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3.xml" ContentType="application/vnd.ms-office.activeX+xml"/>
  <Override PartName="/xl/activeX/activeX73.bin" ContentType="application/vnd.ms-office.activeX"/>
  <Override PartName="/xl/drawings/drawing3.xml" ContentType="application/vnd.openxmlformats-officedocument.drawing+xml"/>
  <Override PartName="/xl/activeX/activeX74.xml" ContentType="application/vnd.ms-office.activeX+xml"/>
  <Override PartName="/xl/activeX/activeX74.bin" ContentType="application/vnd.ms-office.activeX"/>
  <Override PartName="/xl/drawings/drawing4.xml" ContentType="application/vnd.openxmlformats-officedocument.drawing+xml"/>
  <Override PartName="/xl/activeX/activeX75.xml" ContentType="application/vnd.ms-office.activeX+xml"/>
  <Override PartName="/xl/activeX/activeX75.bin" ContentType="application/vnd.ms-office.activeX"/>
  <Override PartName="/xl/drawings/drawing5.xml" ContentType="application/vnd.openxmlformats-officedocument.drawing+xml"/>
  <Override PartName="/xl/activeX/activeX76.xml" ContentType="application/vnd.ms-office.activeX+xml"/>
  <Override PartName="/xl/activeX/activeX76.bin" ContentType="application/vnd.ms-office.activeX"/>
  <Override PartName="/xl/drawings/drawing6.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drawings/drawing7.xml" ContentType="application/vnd.openxmlformats-officedocument.drawing+xml"/>
  <Override PartName="/xl/activeX/activeX113.xml" ContentType="application/vnd.ms-office.activeX+xml"/>
  <Override PartName="/xl/activeX/activeX113.bin" ContentType="application/vnd.ms-office.activeX"/>
  <Override PartName="/xl/drawings/drawing8.xml" ContentType="application/vnd.openxmlformats-officedocument.drawing+xml"/>
  <Override PartName="/xl/activeX/activeX114.xml" ContentType="application/vnd.ms-office.activeX+xml"/>
  <Override PartName="/xl/activeX/activeX114.bin" ContentType="application/vnd.ms-office.activeX"/>
  <Override PartName="/xl/drawings/drawing9.xml" ContentType="application/vnd.openxmlformats-officedocument.drawing+xml"/>
  <Override PartName="/xl/activeX/activeX115.xml" ContentType="application/vnd.ms-office.activeX+xml"/>
  <Override PartName="/xl/activeX/activeX115.bin" ContentType="application/vnd.ms-office.activeX"/>
  <Override PartName="/xl/drawings/drawing10.xml" ContentType="application/vnd.openxmlformats-officedocument.drawing+xml"/>
  <Override PartName="/xl/activeX/activeX116.xml" ContentType="application/vnd.ms-office.activeX+xml"/>
  <Override PartName="/xl/activeX/activeX116.bin" ContentType="application/vnd.ms-office.activeX"/>
  <Override PartName="/xl/drawings/drawing11.xml" ContentType="application/vnd.openxmlformats-officedocument.drawing+xml"/>
  <Override PartName="/xl/activeX/activeX117.xml" ContentType="application/vnd.ms-office.activeX+xml"/>
  <Override PartName="/xl/activeX/activeX117.bin" ContentType="application/vnd.ms-office.activeX"/>
  <Override PartName="/xl/drawings/drawing12.xml" ContentType="application/vnd.openxmlformats-officedocument.drawing+xml"/>
  <Override PartName="/xl/activeX/activeX118.xml" ContentType="application/vnd.ms-office.activeX+xml"/>
  <Override PartName="/xl/activeX/activeX118.bin" ContentType="application/vnd.ms-office.activeX"/>
  <Override PartName="/xl/drawings/drawing13.xml" ContentType="application/vnd.openxmlformats-officedocument.drawing+xml"/>
  <Override PartName="/xl/activeX/activeX119.xml" ContentType="application/vnd.ms-office.activeX+xml"/>
  <Override PartName="/xl/activeX/activeX119.bin" ContentType="application/vnd.ms-office.activeX"/>
  <Override PartName="/xl/drawings/drawing14.xml" ContentType="application/vnd.openxmlformats-officedocument.drawing+xml"/>
  <Override PartName="/xl/activeX/activeX120.xml" ContentType="application/vnd.ms-office.activeX+xml"/>
  <Override PartName="/xl/activeX/activeX120.bin" ContentType="application/vnd.ms-office.activeX"/>
  <Override PartName="/xl/drawings/drawing15.xml" ContentType="application/vnd.openxmlformats-officedocument.drawing+xml"/>
  <Override PartName="/xl/activeX/activeX121.xml" ContentType="application/vnd.ms-office.activeX+xml"/>
  <Override PartName="/xl/activeX/activeX121.bin" ContentType="application/vnd.ms-office.activeX"/>
  <Override PartName="/xl/drawings/drawing16.xml" ContentType="application/vnd.openxmlformats-officedocument.drawing+xml"/>
  <Override PartName="/xl/activeX/activeX122.xml" ContentType="application/vnd.ms-office.activeX+xml"/>
  <Override PartName="/xl/activeX/activeX122.bin" ContentType="application/vnd.ms-office.activeX"/>
  <Override PartName="/xl/drawings/drawing17.xml" ContentType="application/vnd.openxmlformats-officedocument.drawing+xml"/>
  <Override PartName="/xl/activeX/activeX123.xml" ContentType="application/vnd.ms-office.activeX+xml"/>
  <Override PartName="/xl/activeX/activeX123.bin" ContentType="application/vnd.ms-office.activeX"/>
  <Override PartName="/xl/drawings/drawing18.xml" ContentType="application/vnd.openxmlformats-officedocument.drawing+xml"/>
  <Override PartName="/xl/activeX/activeX124.xml" ContentType="application/vnd.ms-office.activeX+xml"/>
  <Override PartName="/xl/activeX/activeX124.bin" ContentType="application/vnd.ms-office.activeX"/>
  <Override PartName="/xl/drawings/drawing19.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drawings/drawing21.xml" ContentType="application/vnd.openxmlformats-officedocument.drawing+xml"/>
  <Override PartName="/xl/activeX/activeX129.xml" ContentType="application/vnd.ms-office.activeX+xml"/>
  <Override PartName="/xl/activeX/activeX129.bin" ContentType="application/vnd.ms-office.activeX"/>
  <Override PartName="/xl/drawings/drawing22.xml" ContentType="application/vnd.openxmlformats-officedocument.drawing+xml"/>
  <Override PartName="/xl/activeX/activeX130.xml" ContentType="application/vnd.ms-office.activeX+xml"/>
  <Override PartName="/xl/activeX/activeX130.bin" ContentType="application/vnd.ms-office.activeX"/>
  <Override PartName="/xl/drawings/drawing23.xml" ContentType="application/vnd.openxmlformats-officedocument.drawing+xml"/>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24.xml" ContentType="application/vnd.openxmlformats-officedocument.drawing+xml"/>
  <Override PartName="/xl/activeX/activeX167.xml" ContentType="application/vnd.ms-office.activeX+xml"/>
  <Override PartName="/xl/activeX/activeX167.bin" ContentType="application/vnd.ms-office.activeX"/>
  <Override PartName="/xl/drawings/drawing25.xml" ContentType="application/vnd.openxmlformats-officedocument.drawing+xml"/>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drawings/drawing26.xml" ContentType="application/vnd.openxmlformats-officedocument.drawing+xml"/>
  <Override PartName="/xl/activeX/activeX172.xml" ContentType="application/vnd.ms-office.activeX+xml"/>
  <Override PartName="/xl/activeX/activeX172.bin" ContentType="application/vnd.ms-office.activeX"/>
  <Override PartName="/xl/drawings/drawing27.xml" ContentType="application/vnd.openxmlformats-officedocument.drawing+xml"/>
  <Override PartName="/xl/drawings/drawing28.xml" ContentType="application/vnd.openxmlformats-officedocument.drawing+xml"/>
  <Override PartName="/xl/activeX/activeX173.xml" ContentType="application/vnd.ms-office.activeX+xml"/>
  <Override PartName="/xl/activeX/activeX173.bin" ContentType="application/vnd.ms-office.activeX"/>
  <Override PartName="/xl/drawings/drawing29.xml" ContentType="application/vnd.openxmlformats-officedocument.drawing+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drawings/drawing30.xml" ContentType="application/vnd.openxmlformats-officedocument.drawing+xml"/>
  <Override PartName="/xl/activeX/activeX178.xml" ContentType="application/vnd.ms-office.activeX+xml"/>
  <Override PartName="/xl/activeX/activeX178.bin" ContentType="application/vnd.ms-office.activeX"/>
  <Override PartName="/xl/drawings/drawing31.xml" ContentType="application/vnd.openxmlformats-officedocument.drawing+xml"/>
  <Override PartName="/xl/activeX/activeX179.xml" ContentType="application/vnd.ms-office.activeX+xml"/>
  <Override PartName="/xl/activeX/activeX179.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Issue\"/>
    </mc:Choice>
  </mc:AlternateContent>
  <bookViews>
    <workbookView xWindow="0" yWindow="0" windowWidth="21840" windowHeight="12795" tabRatio="812"/>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SelfSalesA." sheetId="136" state="veryHidden" r:id="rId13"/>
    <sheet name="药品厂家" sheetId="98" state="veryHidden" r:id="rId14"/>
    <sheet name="药品名称" sheetId="99" state="veryHidden" r:id="rId15"/>
    <sheet name="药品" sheetId="96" state="veryHidden" r:id="rId16"/>
    <sheet name="利润" sheetId="123" state="veryHidden" r:id="rId17"/>
    <sheet name="业务员" sheetId="124" state="veryHidden" r:id="rId18"/>
    <sheet name="药品名称替换" sheetId="93" state="veryHidden" r:id="rId19"/>
    <sheet name="药品生产厂家替换" sheetId="92" state="veryHidden" r:id="rId20"/>
    <sheet name="药品规格替换" sheetId="94" state="veryHidden" r:id="rId21"/>
    <sheet name="药品单位换算" sheetId="95" state="veryHidden" r:id="rId22"/>
    <sheet name="药品税点设置" sheetId="262" state="veryHidden" r:id="rId23"/>
    <sheet name="异常数据" sheetId="122" state="veryHidden" r:id="rId24"/>
    <sheet name="业务员佣金设置" sheetId="134" state="veryHidden" r:id="rId25"/>
    <sheet name="本公司采购入库" sheetId="126" state="veryHidden" r:id="rId26"/>
    <sheet name="(采芝林)库存差异" sheetId="255" state="veryHidden" r:id="rId27"/>
    <sheet name="商业公司库存(本系统计算)" sheetId="259" state="veryHidden" r:id="rId28"/>
    <sheet name="商业公司期初库存" sheetId="260" state="veryHidden" r:id="rId29"/>
    <sheet name="(商业公司)库存差异" sheetId="261" state="veryHidden" r:id="rId30"/>
    <sheet name="两票制药品设置" sheetId="233" state="veryHidden" r:id="rId31"/>
    <sheet name="推广品种" sheetId="253" state="veryHidden" r:id="rId32"/>
    <sheet name="导入商业公司_库存" sheetId="159" state="veryHidden" r:id="rId33"/>
    <sheet name="商业公司原始库存" sheetId="186" state="veryHidden" r:id="rId34"/>
    <sheet name="替换统一的商业公司库存" sheetId="228" state="veryHidden" r:id="rId35"/>
    <sheet name="导入采芝林给商业公司的销售文件" sheetId="230" state="veryHidden" r:id="rId36"/>
    <sheet name="采芝林给商业公司的原始销售" sheetId="231" state="veryHidden" r:id="rId37"/>
    <sheet name="采芝林从本公司的采购进货" sheetId="239" state="veryHidden" r:id="rId38"/>
    <sheet name="替换后的采芝林给商业公司的销售" sheetId="236" state="veryHidden" r:id="rId39"/>
    <sheet name="替换统一的销售流向" sheetId="8" state="veryHidden" r:id="rId40"/>
    <sheet name="采芝林期初库存" sheetId="258" state="veryHidden" r:id="rId41"/>
    <sheet name="采芝林库存(本系统计算)" sheetId="238" state="veryHidden" r:id="rId42"/>
    <sheet name="本公司库存" sheetId="158" state="veryHidden" r:id="rId43"/>
    <sheet name="采芝林销售流向(本次+历史)(试算表)" sheetId="264" state="veryHidden" r:id="rId44"/>
    <sheet name="补差表" sheetId="263" state="veryHidden" r:id="rId45"/>
    <sheet name="商业公司名称替换" sheetId="237" state="veryHidden" r:id="rId46"/>
    <sheet name="本公司销售出货(试算)" sheetId="132" state="veryHidden" r:id="rId47"/>
    <sheet name="本公司销售出库" sheetId="125" state="veryHidden" r:id="rId48"/>
  </sheets>
  <functionGroups builtInGroupCount="18"/>
  <definedNames>
    <definedName name="_xlnm._FilterDatabase" localSheetId="26" hidden="1">'(采芝林)库存差异'!$A$1:$H$1</definedName>
    <definedName name="_xlnm._FilterDatabase" localSheetId="29" hidden="1">'(商业公司)库存差异'!$A$1:$I$1</definedName>
    <definedName name="_xlnm._FilterDatabase" localSheetId="25" hidden="1">本公司采购入库!$A$1:$I$1</definedName>
    <definedName name="_xlnm._FilterDatabase" localSheetId="42" hidden="1">本公司库存!$A$1:$G$1</definedName>
    <definedName name="_xlnm._FilterDatabase" localSheetId="46" hidden="1">'本公司销售出货(试算)'!$A$1:$I$1</definedName>
    <definedName name="_xlnm._FilterDatabase" localSheetId="47" hidden="1">本公司销售出库!$A$1:$I$1</definedName>
    <definedName name="_xlnm._FilterDatabase" localSheetId="44" hidden="1">补差表!$A$1:$N$1</definedName>
    <definedName name="_xlnm._FilterDatabase" localSheetId="37" hidden="1">采芝林从本公司的采购进货!$A$1:$H$116</definedName>
    <definedName name="_xlnm._FilterDatabase" localSheetId="36" hidden="1">采芝林给商业公司的原始销售!$A$1:$J$1</definedName>
    <definedName name="_xlnm._FilterDatabase" localSheetId="41" hidden="1">'采芝林库存(本系统计算)'!$A$1:$G$75</definedName>
    <definedName name="_xlnm._FilterDatabase" localSheetId="6" hidden="1">采芝林配送费!$A$1:$E$1</definedName>
    <definedName name="_xlnm._FilterDatabase" localSheetId="40" hidden="1">采芝林期初库存!$A$1:$F$1</definedName>
    <definedName name="_xlnm._FilterDatabase" localSheetId="43" hidden="1">'采芝林销售流向(本次+历史)(试算表)'!$A$1:$K$1</definedName>
    <definedName name="_xlnm._FilterDatabase" localSheetId="35" hidden="1">导入采芝林给商业公司的销售文件!$A$1:$BD$1</definedName>
    <definedName name="_xlnm._FilterDatabase" localSheetId="32" hidden="1">导入商业公司_库存!$A$1:$BD$1</definedName>
    <definedName name="_xlnm._FilterDatabase" localSheetId="10" hidden="1">导入商业公司流向文件!$A$1:$BD$1</definedName>
    <definedName name="_xlnm._FilterDatabase" localSheetId="16" hidden="1">利润!$A$1:$AK$1</definedName>
    <definedName name="_xlnm._FilterDatabase" localSheetId="30" hidden="1">两票制药品设置!$A$1:$E$48</definedName>
    <definedName name="_xlnm._FilterDatabase" localSheetId="27" hidden="1">'商业公司库存(本系统计算)'!$A$1:$H$1</definedName>
    <definedName name="_xlnm._FilterDatabase" localSheetId="45" hidden="1">商业公司名称替换!$A$1:$B$1</definedName>
    <definedName name="_xlnm._FilterDatabase" localSheetId="7" hidden="1">商业公司配送费!$A$1:$F$1</definedName>
    <definedName name="_xlnm._FilterDatabase" localSheetId="28" hidden="1">商业公司期初库存!$A$1:$G$1</definedName>
    <definedName name="_xlnm._FilterDatabase" localSheetId="33" hidden="1">商业公司原始库存!$A$1:$I$1</definedName>
    <definedName name="_xlnm._FilterDatabase" localSheetId="38" hidden="1">替换后的采芝林给商业公司的销售!$A$1:$S$1</definedName>
    <definedName name="_xlnm._FilterDatabase" localSheetId="34" hidden="1">替换统一的商业公司库存!$A$1:$M$1</definedName>
    <definedName name="_xlnm._FilterDatabase" localSheetId="39" hidden="1">替换统一的销售流向!$A$1:$V$1</definedName>
    <definedName name="_xlnm._FilterDatabase" localSheetId="31" hidden="1">推广品种!$A$1:$G$1</definedName>
    <definedName name="_xlnm._FilterDatabase" localSheetId="4" hidden="1">文件详细设置!$A$2:$AP$535</definedName>
    <definedName name="_xlnm._FilterDatabase" localSheetId="15" hidden="1">药品!$A$1:$E$1</definedName>
    <definedName name="_xlnm._FilterDatabase" localSheetId="13" hidden="1">药品厂家!$A$1:$B$1</definedName>
    <definedName name="_xlnm._FilterDatabase" localSheetId="21" hidden="1">药品单位换算!$A$1:$F$1</definedName>
    <definedName name="_xlnm._FilterDatabase" localSheetId="20" hidden="1">药品规格替换!$A$1:$D$1</definedName>
    <definedName name="_xlnm._FilterDatabase" localSheetId="14" hidden="1">药品名称!$A$1:$C$1</definedName>
    <definedName name="_xlnm._FilterDatabase" localSheetId="18" hidden="1">药品名称替换!$A$1:$D$1</definedName>
    <definedName name="_xlnm._FilterDatabase" localSheetId="19" hidden="1">药品生产厂家替换!$A$1:$B$1</definedName>
    <definedName name="_xlnm._FilterDatabase" localSheetId="22" hidden="1">药品税点设置!$A$1:$D$1</definedName>
    <definedName name="_xlnm._FilterDatabase" localSheetId="17" hidden="1">业务员!$A$1:$C$1</definedName>
    <definedName name="_xlnm._FilterDatabase" localSheetId="24" hidden="1">业务员佣金设置!$A$1:$N$1</definedName>
    <definedName name="_xlnm._FilterDatabase" localSheetId="8" hidden="1">医院!$A$1:$B$1</definedName>
    <definedName name="_xlnm._FilterDatabase" localSheetId="9" hidden="1">医院替换!$A$1:$B$1</definedName>
    <definedName name="_xlnm._FilterDatabase" localSheetId="23" hidden="1">异常数据!$A$1:$G$1</definedName>
    <definedName name="_xlnm._FilterDatabase" localSheetId="11" hidden="1">原始销售流向!$A$1:$L$1</definedName>
    <definedName name="nmRibbonPointer">2376067118032</definedName>
    <definedName name="rngCZL2CompSalesFile">导入采芝林给商业公司的销售文件!$L$6</definedName>
    <definedName name="rngHeader">导入采芝林给商业公司的销售文件!$D$6</definedName>
    <definedName name="rngHeader_CZL" localSheetId="32">导入商业公司_库存!$F$42</definedName>
    <definedName name="rngHeader_CZL">导入商业公司流向文件!$F$42</definedName>
    <definedName name="rngHeader_FSGK" localSheetId="32">导入商业公司_库存!$F$22</definedName>
    <definedName name="rngHeader_FSGK">导入商业公司流向文件!$F$22</definedName>
    <definedName name="rngHeader_GKYX" localSheetId="32">导入商业公司_库存!$F$18</definedName>
    <definedName name="rngHeader_GKYX">导入商业公司流向文件!$F$18</definedName>
    <definedName name="rngHeader_GY" localSheetId="32">导入商业公司_库存!$F$6</definedName>
    <definedName name="rngHeader_GY">导入商业公司流向文件!$F$6</definedName>
    <definedName name="rngHeader_GZGK" localSheetId="32">导入商业公司_库存!$F$26</definedName>
    <definedName name="rngHeader_GZGK">导入商业公司流向文件!$F$26</definedName>
    <definedName name="rngHeader_GZHR" localSheetId="32">导入商业公司_库存!$F$50</definedName>
    <definedName name="rngHeader_GZHR">导入商业公司流向文件!$F$50</definedName>
    <definedName name="rngHeader_HR" localSheetId="32">导入商业公司_库存!$F$46</definedName>
    <definedName name="rngHeader_HR">导入商业公司流向文件!$F$46</definedName>
    <definedName name="rngHeader_PW" localSheetId="32">导入商业公司_库存!$F$38</definedName>
    <definedName name="rngHeader_PW">导入商业公司流向文件!$F$38</definedName>
    <definedName name="rngHeader_SYY" localSheetId="32">导入商业公司_库存!$F$30</definedName>
    <definedName name="rngHeader_SYY">导入商业公司流向文件!$F$30</definedName>
    <definedName name="rngHeader_SYYDZ" localSheetId="32">导入商业公司_库存!$F$59</definedName>
    <definedName name="rngHeader_SYYDZ">导入商业公司流向文件!$F$59</definedName>
    <definedName name="rngHeader_TY" localSheetId="32">导入商业公司_库存!$F$10</definedName>
    <definedName name="rngHeader_TY">导入商业公司流向文件!$F$10</definedName>
    <definedName name="rngHeader_XT" localSheetId="32">导入商业公司_库存!$F$34</definedName>
    <definedName name="rngHeader_XT">导入商业公司流向文件!$F$34</definedName>
    <definedName name="rngHeader_ZHHR" localSheetId="32">导入商业公司_库存!$F$55</definedName>
    <definedName name="rngHeader_ZHHR">导入商业公司流向文件!$F$55</definedName>
    <definedName name="rngHeader_ZSY" localSheetId="32">导入商业公司_库存!$F$14</definedName>
    <definedName name="rngHeader_ZSY">导入商业公司流向文件!$F$14</definedName>
    <definedName name="rngInventoryFilePathComm">导入商业公司_库存!$O$78</definedName>
    <definedName name="rngSalesFilePath_CZL" localSheetId="32">导入商业公司_库存!$K$42</definedName>
    <definedName name="rngSalesFilePath_CZL">导入商业公司流向文件!$K$42</definedName>
    <definedName name="rngSalesFilePath_FSGK" localSheetId="32">导入商业公司_库存!$K$22</definedName>
    <definedName name="rngSalesFilePath_FSGK">导入商业公司流向文件!$K$22</definedName>
    <definedName name="rngSalesFilePath_GKYX" localSheetId="32">导入商业公司_库存!$K$18</definedName>
    <definedName name="rngSalesFilePath_GKYX">导入商业公司流向文件!$K$18</definedName>
    <definedName name="rngSalesFilePath_GY" localSheetId="32">导入商业公司_库存!$K$6</definedName>
    <definedName name="rngSalesFilePath_GY">导入商业公司流向文件!$K$6</definedName>
    <definedName name="rngSalesFilePath_GZGK" localSheetId="32">导入商业公司_库存!$K$26</definedName>
    <definedName name="rngSalesFilePath_GZGK">导入商业公司流向文件!$K$26</definedName>
    <definedName name="rngSalesFilePath_GZHR" localSheetId="32">导入商业公司_库存!$K$50</definedName>
    <definedName name="rngSalesFilePath_GZHR">导入商业公司流向文件!$K$50</definedName>
    <definedName name="rngSalesFilePath_HR" localSheetId="32">导入商业公司_库存!$K$46</definedName>
    <definedName name="rngSalesFilePath_HR">导入商业公司流向文件!$K$46</definedName>
    <definedName name="rngSalesFilePath_PW" localSheetId="32">导入商业公司_库存!$K$38</definedName>
    <definedName name="rngSalesFilePath_PW">导入商业公司流向文件!$K$38</definedName>
    <definedName name="rngSalesFilePath_SYY" localSheetId="32">导入商业公司_库存!$K$30</definedName>
    <definedName name="rngSalesFilePath_SYY">导入商业公司流向文件!$K$30</definedName>
    <definedName name="rngSalesFilePath_SYYDZ" localSheetId="32">导入商业公司_库存!$K$59</definedName>
    <definedName name="rngSalesFilePath_SYYDZ">导入商业公司流向文件!$K$59</definedName>
    <definedName name="rngSalesFilePath_TY" localSheetId="32">导入商业公司_库存!$K$10</definedName>
    <definedName name="rngSalesFilePath_TY">导入商业公司流向文件!$K$10</definedName>
    <definedName name="rngSalesFilePath_XT" localSheetId="32">导入商业公司_库存!$K$34</definedName>
    <definedName name="rngSalesFilePath_XT">导入商业公司流向文件!$K$34</definedName>
    <definedName name="rngSalesFilePath_ZHHR" localSheetId="32">导入商业公司_库存!$K$55</definedName>
    <definedName name="rngSalesFilePath_ZHHR">导入商业公司流向文件!$K$55</definedName>
    <definedName name="rngSalesFilePath_ZSY" localSheetId="32">导入商业公司_库存!$K$14</definedName>
    <definedName name="rngSalesFilePath_ZSY">导入商业公司流向文件!$K$14</definedName>
    <definedName name="rngSalesFilePathComm">导入商业公司流向文件!$O$78</definedName>
    <definedName name="rngStaticSalesCompanyNames">静态数据!$L$71:$L$92</definedName>
    <definedName name="rngStaticSalesCompanyNames_Comm">静态数据!$F$6:$F$38</definedName>
    <definedName name="rngYearMonth">系统主菜单!$O$7</definedName>
  </definedNames>
  <calcPr calcId="145621"/>
  <pivotCaches>
    <pivotCache cacheId="0" r:id="rId49"/>
    <pivotCache cacheId="1" r:id="rId50"/>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<sst xmlns="http://schemas.openxmlformats.org/spreadsheetml/2006/main" count="113975" uniqueCount="10177">
  <si>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</si>
  <si>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</si>
  <si>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</si>
  <si>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</si>
  <si>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</si>
  <si>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</si>
  <si>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</si>
  <si>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</si>
  <si>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</si>
  <si>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</si>
  <si>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</si>
  <si>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</si>
  <si>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</si>
  <si>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</si>
  <si>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</si>
  <si>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</si>
  <si>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</si>
  <si>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</si>
  <si>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</si>
  <si>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</si>
  <si>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</si>
  <si>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</si>
  <si>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</si>
  <si>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</si>
  <si>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</si>
  <si>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</si>
  <si>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</si>
  <si>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</si>
  <si>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</si>
  <si>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</si>
  <si>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</si>
  <si>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</si>
  <si>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</si>
  <si>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</si>
  <si>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</si>
  <si>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</si>
  <si>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</si>
  <si>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</si>
  <si>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</si>
  <si>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</si>
  <si>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</si>
  <si>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</si>
  <si>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</si>
  <si>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</si>
  <si>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</si>
  <si>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</si>
  <si>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</si>
  <si>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</si>
  <si>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</si>
  <si>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</si>
  <si>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</si>
  <si>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</si>
  <si>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</si>
  <si>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</si>
  <si>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</si>
  <si>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</si>
  <si>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</si>
  <si>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</si>
  <si>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</si>
  <si>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</si>
  <si>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</si>
  <si>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</si>
  <si>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</si>
  <si>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</si>
  <si>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</si>
  <si>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</si>
  <si>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</si>
  <si>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</si>
  <si>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</si>
  <si>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</si>
  <si>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</si>
  <si>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</si>
  <si>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</si>
  <si>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</si>
  <si>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</si>
  <si>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</si>
  <si>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</si>
  <si>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</si>
  <si>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</si>
  <si>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</si>
  <si>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</si>
  <si>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</si>
  <si>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</si>
  <si>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</si>
  <si>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</si>
  <si>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</si>
  <si>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</si>
  <si>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</si>
  <si>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</si>
  <si>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</si>
  <si>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</si>
  <si>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</si>
  <si>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</si>
  <si>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</si>
  <si>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</si>
  <si>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</si>
  <si>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</si>
  <si>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</si>
  <si>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</si>
  <si>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</si>
  <si>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</si>
  <si>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</si>
  <si>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</si>
  <si>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</si>
  <si>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</si>
  <si>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</si>
  <si>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</si>
  <si>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</si>
  <si>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</si>
  <si>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</si>
  <si>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</si>
  <si>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</si>
  <si>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</si>
  <si>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</si>
  <si>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</si>
  <si>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</si>
  <si>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</si>
  <si>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</si>
  <si>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</si>
  <si>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</si>
  <si>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</si>
  <si>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</si>
  <si>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</si>
  <si>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</si>
  <si>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</si>
  <si>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</si>
  <si>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</si>
  <si>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</si>
  <si>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</si>
  <si>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</si>
  <si>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</si>
  <si>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</si>
  <si>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</si>
  <si>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</si>
  <si>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</si>
  <si>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</si>
  <si>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</si>
  <si>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</si>
  <si>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</si>
  <si>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</si>
  <si>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</si>
  <si>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</si>
  <si>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</si>
  <si>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</si>
  <si>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</si>
  <si>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</si>
  <si>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</si>
  <si>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</si>
  <si>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</si>
  <si>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</si>
  <si>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</si>
  <si>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</si>
  <si>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</si>
  <si>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</si>
  <si>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</si>
  <si>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</si>
  <si>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</si>
  <si>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</si>
  <si>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</si>
  <si>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</si>
  <si>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</si>
  <si>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</si>
  <si>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</si>
  <si>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</si>
  <si>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</si>
  <si>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</si>
  <si>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</si>
  <si>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</si>
  <si>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</si>
  <si>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</si>
  <si>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</si>
  <si>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</si>
  <si>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</si>
  <si>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</si>
  <si>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</si>
  <si>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</si>
  <si>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</si>
  <si>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</si>
  <si>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</si>
  <si>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</si>
  <si>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</si>
  <si>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</si>
  <si>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</si>
  <si>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</si>
  <si>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</si>
  <si>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</si>
  <si>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</si>
  <si>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</si>
  <si>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</si>
  <si>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</si>
  <si>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</si>
  <si>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</si>
  <si>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</si>
  <si>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</si>
  <si>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</si>
  <si>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</si>
  <si>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</si>
  <si>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</si>
  <si>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</si>
  <si>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</si>
  <si>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</si>
  <si>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</si>
  <si>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</si>
  <si>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</si>
  <si>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</si>
  <si>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</si>
  <si>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</si>
  <si>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</si>
  <si>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</si>
  <si>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</si>
  <si>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</si>
  <si>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</si>
  <si>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</si>
  <si>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</si>
  <si>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</si>
  <si>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</si>
  <si>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</si>
  <si>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</si>
  <si>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</si>
  <si>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</si>
  <si>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</si>
  <si>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</si>
  <si>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</si>
  <si>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</si>
  <si>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</si>
  <si>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</si>
  <si>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</si>
  <si>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</si>
  <si>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</si>
  <si>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</si>
  <si>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</si>
  <si>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</si>
  <si>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</si>
  <si>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</si>
  <si>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</si>
  <si>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</si>
  <si>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</si>
  <si>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</si>
  <si>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</si>
  <si>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</si>
  <si>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</si>
  <si>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</si>
  <si>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</si>
  <si>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</si>
  <si>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</si>
  <si>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</si>
  <si>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</si>
  <si>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</si>
  <si>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</si>
  <si>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</si>
  <si>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</si>
  <si>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</si>
  <si>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</si>
  <si>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</si>
  <si>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</si>
  <si>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</si>
  <si>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</si>
  <si>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</si>
  <si>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</si>
  <si>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</si>
  <si>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</si>
  <si>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</si>
  <si>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</si>
  <si>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</si>
  <si>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</si>
  <si>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</si>
  <si>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</si>
  <si>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</si>
  <si>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</si>
  <si>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</si>
  <si>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</si>
  <si>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</si>
  <si>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</si>
  <si>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</si>
  <si>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</si>
  <si>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</si>
  <si>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</si>
  <si>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</si>
  <si>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</si>
  <si>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</si>
  <si>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</si>
  <si>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</si>
  <si>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</si>
  <si>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</si>
  <si>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</si>
  <si>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</si>
  <si>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</si>
  <si>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</si>
  <si>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</si>
  <si>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</si>
  <si>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</si>
  <si>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</si>
  <si>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</si>
  <si>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</si>
  <si>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</si>
  <si>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</si>
  <si>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</si>
  <si>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</si>
  <si>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</si>
  <si>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</si>
  <si>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</si>
  <si>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</si>
  <si>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</si>
  <si>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</si>
  <si>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</si>
  <si>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</si>
  <si>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</si>
  <si>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</si>
  <si>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</si>
  <si>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</si>
  <si>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</si>
  <si>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</si>
  <si>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</si>
  <si>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</si>
  <si>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</si>
  <si>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</si>
  <si>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</si>
  <si>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</si>
  <si>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</si>
  <si>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</si>
  <si>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</si>
  <si>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</si>
  <si>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</si>
  <si>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</si>
  <si>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</si>
  <si>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</si>
  <si>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</si>
  <si>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</si>
  <si>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</si>
  <si>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</si>
  <si>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</si>
  <si>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</si>
  <si>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</si>
  <si>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</si>
  <si>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</si>
  <si>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</si>
  <si>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</si>
  <si>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</si>
  <si>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</si>
  <si>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</si>
  <si>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</si>
  <si>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</si>
  <si>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</si>
  <si>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</si>
  <si>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</si>
  <si>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</si>
  <si>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</si>
  <si>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</si>
  <si>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</si>
  <si>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</si>
  <si>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</si>
  <si>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</si>
  <si>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</si>
  <si>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</si>
  <si>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</si>
  <si>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</si>
  <si>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</si>
  <si>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</si>
  <si>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</si>
  <si>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</si>
  <si>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</si>
  <si>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</si>
  <si>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</si>
  <si>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</si>
  <si>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</si>
  <si>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</si>
  <si>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</si>
  <si>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</si>
  <si>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</si>
  <si>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</si>
  <si>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</si>
  <si>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</si>
  <si>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</si>
  <si>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</si>
  <si>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</si>
  <si>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</si>
  <si>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</si>
  <si>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</si>
  <si>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</si>
  <si>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</si>
  <si>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</si>
  <si>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</si>
  <si>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</si>
  <si>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</si>
  <si>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</si>
  <si>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</si>
  <si>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</si>
  <si>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</si>
  <si>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</si>
  <si>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</si>
  <si>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</si>
  <si>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</si>
  <si>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</si>
  <si>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</si>
  <si>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</si>
  <si>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</si>
  <si>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</si>
  <si>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</si>
  <si>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</si>
  <si>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</si>
  <si>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</si>
  <si>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</si>
  <si>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</si>
  <si>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</si>
  <si>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</si>
  <si>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</si>
  <si>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</si>
  <si>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</si>
  <si>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</si>
  <si>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</si>
  <si>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</si>
  <si>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</si>
  <si>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</si>
  <si>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</si>
  <si>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</si>
  <si>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</si>
  <si>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</si>
  <si>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</si>
  <si>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</si>
  <si>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</si>
  <si>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</si>
  <si>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</si>
  <si>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</si>
  <si>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</si>
  <si>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</si>
  <si>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</si>
  <si>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</si>
  <si>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</si>
  <si>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</si>
  <si>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</si>
  <si>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</si>
  <si>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</si>
  <si>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</si>
  <si>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</si>
  <si>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</si>
  <si>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</si>
  <si>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</si>
  <si>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</si>
  <si>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</si>
  <si>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</si>
  <si>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</si>
  <si>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</si>
  <si>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</si>
  <si>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</si>
  <si>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</si>
  <si>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</si>
  <si>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</si>
  <si>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</si>
  <si>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</si>
  <si>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</si>
  <si>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</si>
  <si>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</si>
  <si>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</si>
  <si>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</si>
  <si>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</si>
  <si>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</si>
  <si>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</si>
  <si>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</si>
  <si>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</si>
  <si>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</si>
  <si>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</si>
  <si>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</si>
  <si>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</si>
  <si>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</si>
  <si>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</si>
  <si>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</si>
  <si>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</si>
  <si>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</si>
  <si>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</si>
  <si>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</si>
  <si>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</si>
  <si>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</si>
  <si>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</si>
  <si>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</si>
  <si>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</si>
  <si>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</si>
  <si>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</si>
  <si>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</si>
  <si>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</si>
  <si>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</si>
  <si>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</si>
  <si>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</si>
  <si>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</si>
  <si>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</si>
  <si>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</si>
  <si>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</si>
  <si>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</si>
  <si>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</si>
  <si>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</si>
  <si>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</si>
  <si>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</si>
  <si>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</si>
  <si>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</si>
  <si>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</si>
  <si>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</si>
  <si>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</si>
  <si>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</si>
  <si>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</si>
  <si>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</si>
  <si>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</si>
  <si>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</si>
  <si>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</si>
  <si>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</si>
  <si>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</si>
  <si>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</si>
  <si>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</si>
  <si>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</si>
  <si>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</si>
  <si>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</si>
  <si>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</si>
  <si>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</si>
  <si>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</si>
  <si>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</si>
  <si>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</si>
  <si>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</si>
  <si>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</si>
  <si>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</si>
  <si>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</si>
  <si>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</si>
  <si>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</si>
  <si>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</si>
  <si>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</si>
  <si>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</si>
  <si>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</si>
  <si>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</si>
  <si>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</si>
  <si>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</si>
  <si>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</si>
  <si>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</si>
  <si>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</si>
  <si>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</si>
  <si>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</si>
  <si>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</si>
  <si>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</si>
  <si>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</si>
  <si>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</si>
  <si>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</si>
  <si>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</si>
  <si>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</si>
  <si>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</si>
  <si>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</si>
  <si>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</si>
  <si>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</si>
  <si>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</si>
  <si>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</si>
  <si>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</si>
  <si>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</si>
  <si>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</si>
  <si>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</si>
  <si>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</si>
  <si>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</si>
  <si>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</si>
  <si>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</si>
  <si>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</si>
  <si>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</si>
  <si>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</si>
  <si>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</si>
  <si>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</si>
  <si>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</si>
  <si>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</si>
  <si>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</si>
  <si>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</si>
  <si>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</si>
  <si>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</si>
  <si>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</si>
  <si>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</si>
  <si>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</si>
  <si>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</si>
  <si>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</si>
  <si>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</si>
  <si>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</si>
  <si>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</si>
  <si>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</si>
  <si>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</si>
  <si>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</si>
  <si>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</si>
  <si>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</si>
  <si>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</si>
  <si>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</si>
  <si>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</si>
  <si>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</si>
  <si>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</si>
  <si>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</si>
  <si>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</si>
  <si>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</si>
  <si>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</si>
  <si>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</si>
  <si>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</si>
  <si>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</si>
  <si>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</si>
  <si>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</si>
  <si>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</si>
  <si>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</si>
  <si>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</si>
  <si>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</si>
  <si>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</si>
  <si>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</si>
  <si>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</si>
  <si>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</si>
  <si>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</si>
  <si>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</si>
  <si>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</si>
  <si>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</si>
  <si>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</si>
  <si>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</si>
  <si>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</si>
  <si>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</si>
  <si>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</si>
  <si>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</si>
  <si>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</si>
  <si>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</si>
  <si>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</si>
  <si>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</si>
  <si>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</si>
  <si>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</si>
  <si>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</si>
  <si>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</si>
  <si>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</si>
  <si>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</si>
  <si>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</si>
  <si>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</si>
  <si>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</si>
  <si>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</si>
  <si>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</si>
  <si>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</si>
  <si>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</si>
  <si>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</si>
  <si>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</si>
  <si>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</si>
  <si>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</si>
  <si>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</si>
  <si>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</si>
  <si>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</si>
  <si>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</si>
  <si>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</si>
  <si>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</si>
  <si>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</si>
  <si>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</si>
  <si>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</si>
  <si>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</si>
  <si>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</si>
  <si>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</si>
  <si>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</si>
  <si>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</si>
  <si>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</si>
  <si>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</si>
  <si>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</si>
  <si>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</si>
  <si>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</si>
  <si>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</si>
  <si>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</si>
  <si>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</si>
  <si>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</si>
  <si>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</si>
  <si>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</si>
  <si>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</si>
  <si>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</si>
  <si>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</si>
  <si>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</si>
  <si>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</si>
  <si>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</si>
  <si>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</si>
  <si>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</si>
  <si>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</si>
  <si>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</si>
  <si>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</si>
  <si>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</si>
  <si>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</si>
  <si>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</si>
  <si>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</si>
  <si>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</si>
  <si>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</si>
  <si>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</si>
  <si>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</si>
  <si>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</si>
  <si>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</si>
  <si>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</si>
  <si>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</si>
  <si>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</si>
  <si>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</si>
  <si>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</si>
  <si>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</si>
  <si>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</si>
  <si>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</si>
  <si>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</si>
  <si>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</si>
  <si>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</si>
  <si>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</si>
  <si>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</si>
  <si>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</si>
  <si>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</si>
  <si>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</si>
  <si>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</si>
  <si>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</si>
  <si>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</si>
  <si>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</si>
  <si>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</si>
  <si>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</si>
  <si>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</si>
  <si>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</si>
  <si>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</si>
  <si>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</si>
  <si>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</si>
  <si>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</si>
  <si>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</si>
  <si>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</si>
  <si>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</si>
  <si>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</si>
  <si>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</si>
  <si>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</si>
  <si>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</si>
  <si>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</si>
  <si>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</si>
  <si>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</si>
  <si>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</si>
  <si>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</si>
  <si>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</si>
  <si>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</si>
  <si>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</si>
  <si>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</si>
  <si>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</si>
  <si>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</si>
  <si>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</si>
  <si>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</si>
  <si>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</si>
  <si>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</si>
  <si>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</si>
  <si>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</si>
  <si>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</si>
  <si>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</si>
  <si>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</si>
  <si>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</si>
  <si>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</si>
  <si>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</si>
  <si>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</si>
  <si>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</si>
  <si>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</si>
  <si>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</si>
  <si>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</si>
  <si>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</si>
  <si>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</si>
  <si>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</si>
  <si>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</si>
  <si>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</si>
  <si>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</si>
  <si>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</si>
  <si>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</si>
  <si>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</si>
  <si>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</si>
  <si>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</si>
  <si>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</si>
  <si>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</si>
  <si>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</si>
  <si>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</si>
  <si>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</si>
  <si>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</si>
  <si>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</si>
  <si>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</si>
  <si>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</si>
  <si>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</si>
  <si>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</si>
  <si>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</si>
  <si>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</si>
  <si>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</si>
  <si>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</si>
  <si>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</si>
  <si>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</si>
  <si>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</si>
  <si>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</si>
  <si>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</si>
  <si>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</si>
  <si>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</si>
  <si>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</si>
  <si>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</si>
  <si>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</si>
  <si>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</si>
  <si>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</si>
  <si>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</si>
  <si>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</si>
  <si>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</si>
  <si>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</si>
  <si>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</si>
  <si>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</si>
  <si>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</si>
  <si>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</si>
  <si>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</si>
  <si>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</si>
  <si>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</si>
  <si>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</si>
  <si>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</si>
  <si>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</si>
  <si>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</si>
  <si>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</si>
  <si>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</si>
  <si>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</si>
  <si>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</si>
  <si>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</si>
  <si>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</si>
  <si>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</si>
  <si>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</si>
  <si>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</si>
  <si>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</si>
  <si>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</si>
  <si>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</si>
  <si>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</si>
  <si>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</si>
  <si>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</si>
  <si>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</si>
  <si>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</si>
  <si>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</si>
  <si>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</si>
  <si>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</si>
  <si>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</si>
  <si>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</si>
  <si>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</si>
  <si>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</si>
  <si>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</si>
  <si>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</si>
  <si>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</si>
  <si>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</si>
  <si>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</si>
  <si>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</si>
  <si>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</si>
  <si>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</si>
  <si>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</si>
  <si>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</si>
  <si>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</si>
  <si>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</si>
  <si>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</si>
  <si>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</si>
  <si>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</si>
  <si>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</si>
  <si>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</si>
  <si>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</si>
  <si>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</si>
  <si>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</si>
  <si>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</si>
  <si>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</si>
  <si>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</si>
  <si>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</si>
  <si>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</si>
  <si>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</si>
  <si>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</si>
  <si>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</si>
  <si>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</si>
  <si>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</si>
  <si>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</si>
  <si>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</si>
  <si>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</si>
  <si>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</si>
  <si>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</si>
  <si>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</si>
  <si>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</si>
  <si>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</si>
  <si>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</si>
  <si>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</si>
  <si>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</si>
  <si>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</si>
  <si>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</si>
  <si>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</si>
  <si>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</si>
  <si>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</si>
  <si>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</si>
  <si>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</si>
  <si>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</si>
  <si>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</si>
  <si>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</si>
  <si>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</si>
  <si>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</si>
  <si>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</si>
  <si>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</si>
  <si>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</si>
  <si>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</si>
  <si>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</si>
  <si>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</si>
  <si>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</si>
  <si>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</si>
  <si>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</si>
  <si>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</si>
  <si>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</si>
  <si>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</si>
  <si>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</si>
  <si>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</si>
  <si>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</si>
  <si>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</si>
  <si>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</si>
  <si>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</si>
  <si>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</si>
  <si>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</si>
  <si>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</si>
  <si>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</si>
  <si>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</si>
  <si>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</si>
  <si>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</si>
  <si>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</si>
  <si>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</si>
  <si>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</si>
  <si>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</si>
  <si>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</si>
  <si>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</si>
  <si>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</si>
  <si>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</si>
  <si>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</si>
  <si>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</si>
  <si>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</si>
  <si>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</si>
  <si>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</si>
  <si>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</si>
  <si>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</si>
  <si>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</si>
  <si>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</si>
  <si>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</si>
  <si>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</si>
  <si>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</si>
  <si>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</si>
  <si>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</si>
  <si>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</si>
  <si>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</si>
  <si>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</si>
  <si>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</si>
  <si>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</si>
  <si>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</si>
  <si>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</si>
  <si>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</si>
  <si>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</si>
  <si>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</si>
  <si>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</si>
  <si>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</si>
  <si>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</si>
  <si>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</si>
  <si>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</si>
  <si>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</si>
  <si>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</si>
  <si>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</si>
  <si>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</si>
  <si>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</si>
  <si>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</si>
  <si>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</si>
  <si>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</si>
  <si>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</si>
  <si>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</si>
  <si>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</si>
  <si>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</si>
  <si>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</si>
  <si>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</si>
  <si>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</si>
  <si>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</si>
  <si>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</si>
  <si>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</si>
  <si>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</si>
  <si>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</si>
  <si>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</si>
  <si>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</si>
  <si>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</si>
  <si>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</si>
  <si>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</si>
  <si>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</si>
  <si>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</si>
  <si>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</si>
  <si>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</si>
  <si>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</si>
  <si>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</si>
  <si>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</si>
  <si>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</si>
  <si>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</si>
  <si>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</si>
  <si>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</si>
  <si>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</si>
  <si>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</si>
  <si>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</si>
  <si>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</si>
  <si>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</si>
  <si>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</si>
  <si>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</si>
  <si>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</si>
  <si>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</si>
  <si>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</si>
  <si>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</si>
  <si>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</si>
  <si>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</si>
  <si>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</si>
  <si>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</si>
  <si>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</si>
  <si>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</si>
  <si>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</si>
  <si>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</si>
  <si>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</si>
  <si>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</si>
  <si>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</si>
  <si>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</si>
  <si>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</si>
  <si>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</si>
  <si>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</si>
  <si>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</si>
  <si>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</si>
  <si>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</si>
  <si>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</si>
  <si>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</si>
  <si>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</si>
  <si>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</si>
  <si>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</si>
  <si>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</si>
  <si>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</si>
  <si>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</si>
  <si>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</si>
  <si>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</si>
  <si>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</si>
  <si>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</si>
  <si>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</si>
  <si>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</si>
  <si>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</si>
  <si>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</si>
  <si>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</si>
  <si>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</si>
  <si>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</si>
  <si>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</si>
  <si>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</si>
  <si>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</si>
  <si>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</si>
  <si>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</si>
  <si>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</si>
  <si>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</si>
  <si>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</si>
  <si>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</si>
  <si>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</si>
  <si>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</si>
  <si>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</si>
  <si>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</si>
  <si>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</si>
  <si>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</si>
  <si>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</si>
  <si>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</si>
  <si>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</si>
  <si>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</si>
  <si>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</si>
  <si>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</si>
  <si>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</si>
  <si>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</si>
  <si>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</si>
  <si>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</si>
  <si>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</si>
  <si>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</si>
  <si>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</si>
  <si>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</si>
  <si>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</si>
  <si>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</si>
  <si>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</si>
  <si>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</si>
  <si>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</si>
  <si>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</si>
  <si>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</si>
  <si>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</si>
  <si>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</si>
  <si>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</si>
  <si>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</si>
  <si>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</si>
  <si>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</si>
  <si>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</si>
  <si>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</si>
  <si>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</si>
  <si>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</si>
  <si>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</si>
  <si>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</si>
  <si>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</si>
  <si>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</si>
  <si>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</si>
  <si>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</si>
  <si>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</si>
  <si>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</si>
  <si>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</si>
  <si>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</si>
  <si>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</si>
  <si>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</si>
  <si>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</si>
  <si>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</si>
  <si>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</si>
  <si>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</si>
  <si>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</si>
  <si>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</si>
  <si>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</si>
  <si>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</si>
  <si>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</si>
  <si>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</si>
  <si>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</si>
  <si>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</si>
  <si>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</si>
  <si>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</si>
  <si>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</si>
  <si>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</si>
  <si>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</si>
  <si>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</si>
  <si>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</si>
  <si>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</si>
  <si>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</si>
  <si>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</si>
  <si>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</si>
  <si>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</si>
  <si>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</si>
  <si>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</si>
  <si>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</si>
  <si>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</si>
  <si>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</si>
  <si>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</si>
  <si>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</si>
  <si>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</si>
  <si>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</si>
  <si>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</si>
  <si>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</si>
  <si>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</si>
  <si>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</si>
  <si>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</si>
  <si>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</si>
  <si>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</si>
  <si>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</si>
  <si>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</si>
  <si>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</si>
  <si>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</si>
  <si>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</si>
  <si>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</si>
  <si>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</si>
  <si>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</si>
  <si>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</si>
  <si>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</si>
  <si>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</si>
  <si>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</si>
  <si>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</si>
  <si>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</si>
  <si>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</si>
  <si>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</si>
  <si>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</si>
  <si>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</si>
  <si>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</si>
  <si>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</si>
  <si>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</si>
  <si>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</si>
  <si>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</si>
  <si>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</si>
  <si>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</si>
  <si>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</si>
  <si>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</si>
  <si>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</si>
  <si>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</si>
  <si>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</si>
  <si>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</si>
  <si>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</si>
  <si>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</si>
  <si>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</si>
  <si>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</si>
  <si>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</si>
  <si>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</si>
  <si>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</si>
  <si>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</si>
  <si>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</si>
  <si>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</si>
  <si>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</si>
  <si>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</si>
  <si>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</si>
  <si>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</si>
  <si>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</si>
  <si>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</si>
  <si>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</si>
  <si>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</si>
  <si>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</si>
  <si>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</si>
  <si>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</si>
  <si>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</si>
  <si>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</si>
  <si>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</si>
  <si>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</si>
  <si>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</si>
  <si>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</si>
  <si>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</si>
  <si>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</si>
  <si>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</si>
  <si>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</si>
  <si>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</si>
  <si>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</si>
  <si>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</si>
  <si>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</si>
  <si>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</si>
  <si>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</si>
  <si>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</si>
  <si>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</si>
  <si>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</si>
  <si>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</si>
  <si>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</si>
  <si>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</si>
  <si>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</si>
  <si>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</si>
  <si>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</si>
  <si>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</si>
  <si>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</si>
  <si>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</si>
  <si>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</si>
  <si>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</si>
  <si>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</si>
  <si>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</si>
  <si>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</si>
  <si>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</si>
  <si>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</si>
  <si>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</si>
  <si>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</si>
  <si>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</si>
  <si>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</si>
  <si>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</si>
  <si>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</si>
  <si>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</si>
  <si>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</si>
  <si>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</si>
  <si>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</si>
  <si>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</si>
  <si>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</si>
  <si>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</si>
  <si>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</si>
  <si>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</si>
  <si>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</si>
  <si>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</si>
  <si>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</si>
  <si>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</si>
  <si>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</si>
  <si>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</si>
  <si>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</si>
  <si>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</si>
  <si>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</si>
  <si>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</si>
  <si>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</si>
  <si>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</si>
  <si>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</si>
  <si>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</si>
  <si>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</si>
  <si>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</si>
  <si>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</si>
  <si>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</si>
  <si>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</si>
  <si>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</si>
  <si>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</si>
  <si>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</si>
  <si>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</si>
  <si>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</si>
  <si>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</si>
  <si>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</si>
  <si>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</si>
  <si>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</si>
  <si>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</si>
  <si>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</si>
  <si>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</si>
  <si>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</si>
  <si>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</si>
  <si>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</si>
  <si>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</si>
  <si>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</si>
  <si>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</si>
  <si>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</si>
  <si>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</si>
  <si>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</si>
  <si>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</si>
  <si>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</si>
  <si>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</si>
  <si>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</si>
  <si>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</si>
  <si>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</si>
  <si>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</si>
  <si>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</si>
  <si>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</si>
  <si>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</si>
  <si>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</si>
  <si>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</si>
  <si>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</si>
  <si>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</si>
  <si>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</si>
  <si>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</si>
  <si>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</si>
  <si>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</si>
  <si>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</si>
  <si>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</si>
  <si>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</si>
  <si>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</si>
  <si>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</si>
  <si>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</si>
  <si>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</si>
  <si>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</si>
  <si>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</si>
  <si>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</si>
  <si>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</si>
  <si>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</si>
  <si>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</si>
  <si>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</si>
  <si>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</si>
  <si>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</si>
  <si>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</si>
  <si>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</si>
  <si>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</si>
  <si>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</si>
  <si>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</si>
  <si>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</si>
  <si>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</si>
  <si>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</si>
  <si>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</si>
  <si>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</si>
  <si>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</si>
  <si>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</si>
  <si>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</si>
  <si>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</si>
  <si>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</si>
  <si>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</si>
  <si>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</si>
  <si>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</si>
  <si>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</si>
  <si>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</si>
  <si>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</si>
  <si>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</si>
  <si>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</si>
  <si>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</si>
  <si>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</si>
  <si>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</si>
  <si>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</si>
  <si>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</si>
  <si>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</si>
  <si>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</si>
  <si>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</si>
  <si>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</si>
  <si>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</si>
  <si>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</si>
  <si>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</si>
  <si>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</si>
  <si>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</si>
  <si>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</si>
  <si>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</si>
  <si>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</si>
  <si>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</si>
  <si>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</si>
  <si>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</si>
  <si>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</si>
  <si>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</si>
  <si>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</si>
  <si>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</si>
  <si>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</si>
  <si>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</si>
  <si>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</si>
  <si>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</si>
  <si>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</si>
  <si>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</si>
  <si>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</si>
  <si>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</si>
  <si>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</si>
  <si>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</si>
  <si>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</si>
  <si>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</si>
  <si>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</si>
  <si>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</si>
  <si>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</si>
  <si>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</si>
  <si>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</si>
  <si>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</si>
  <si>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</si>
  <si>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</si>
  <si>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</si>
  <si>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</si>
  <si>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</si>
  <si>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</si>
  <si>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</si>
  <si>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</si>
  <si>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</si>
  <si>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</si>
  <si>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</si>
  <si>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</si>
  <si>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</si>
  <si>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</si>
  <si>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</si>
  <si>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</si>
  <si>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</si>
  <si>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</si>
  <si>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</si>
  <si>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</si>
  <si>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</si>
  <si>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</si>
  <si>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</si>
  <si>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</si>
  <si>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</si>
  <si>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</si>
  <si>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</si>
  <si>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</si>
  <si>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</si>
  <si>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</si>
  <si>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</si>
  <si>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</si>
  <si>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</si>
  <si>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</si>
  <si>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</si>
  <si>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</si>
  <si>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</si>
  <si>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</si>
  <si>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</si>
  <si>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</si>
  <si>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</si>
  <si>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</si>
  <si>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</si>
  <si>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</si>
  <si>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</si>
  <si>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</si>
  <si>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</si>
  <si>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</si>
  <si>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</si>
  <si>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</si>
  <si>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</si>
  <si>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</si>
  <si>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</si>
  <si>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</si>
  <si>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</si>
  <si>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</si>
  <si>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</si>
  <si>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</si>
  <si>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</si>
  <si>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</si>
  <si>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</si>
  <si>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</si>
  <si>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</si>
  <si>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</si>
  <si>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</si>
  <si>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</si>
  <si>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</si>
  <si>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</si>
  <si>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</si>
  <si>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</si>
  <si>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</si>
  <si>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</si>
  <si>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</si>
  <si>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</si>
  <si>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</si>
  <si>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</si>
  <si>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</si>
  <si>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</si>
  <si>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</si>
  <si>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</si>
  <si>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</si>
  <si>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</si>
  <si>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</si>
  <si>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</si>
  <si>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</si>
  <si>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</si>
  <si>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</si>
  <si>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</si>
  <si>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</si>
  <si>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</si>
  <si>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</si>
  <si>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</si>
  <si>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</si>
  <si>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</si>
  <si>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</si>
  <si>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</si>
  <si>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</si>
  <si>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</si>
  <si>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</si>
  <si>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</si>
  <si>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</si>
  <si>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</si>
  <si>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</si>
  <si>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</si>
  <si>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</si>
  <si>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</si>
  <si>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</si>
  <si>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</si>
  <si>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</si>
  <si>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</si>
  <si>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</si>
  <si>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</si>
  <si>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</si>
  <si>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</si>
  <si>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</si>
  <si>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</si>
  <si>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</si>
  <si>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</si>
  <si>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</si>
  <si>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</si>
  <si>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</si>
  <si>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</si>
  <si>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</si>
  <si>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</si>
  <si>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</si>
  <si>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</si>
  <si>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</si>
  <si>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</si>
  <si>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</si>
  <si>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</si>
  <si>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</si>
  <si>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</si>
  <si>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</si>
  <si>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</si>
  <si>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</si>
  <si>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</si>
  <si>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</si>
  <si>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</si>
  <si>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</si>
  <si>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</si>
  <si>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</si>
  <si>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</si>
  <si>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</si>
  <si>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</si>
  <si>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</si>
  <si>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</si>
  <si>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</si>
  <si>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</si>
  <si>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</si>
  <si>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</si>
  <si>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</si>
  <si>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</si>
  <si>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</si>
  <si>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</si>
  <si>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</si>
  <si>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</si>
  <si>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</si>
  <si>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</si>
  <si>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</si>
  <si>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</si>
  <si>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</si>
  <si>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</si>
  <si>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</si>
  <si>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</si>
  <si>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</si>
  <si>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</si>
  <si>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</si>
  <si>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</si>
  <si>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</si>
  <si>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</si>
  <si>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</si>
  <si>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</si>
  <si>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</si>
  <si>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</si>
  <si>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</si>
  <si>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</si>
  <si>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</si>
  <si>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</si>
  <si>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</si>
  <si>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</si>
  <si>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</si>
  <si>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</si>
  <si>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</si>
  <si>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</si>
  <si>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</si>
  <si>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</si>
  <si>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</si>
  <si>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</si>
  <si>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</si>
  <si>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</si>
  <si>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</si>
  <si>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</si>
  <si>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</si>
  <si>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</si>
  <si>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</si>
  <si>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</si>
  <si>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</si>
  <si>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</si>
  <si>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</si>
  <si>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</si>
  <si>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</si>
  <si>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</si>
  <si>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</si>
  <si>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</si>
  <si>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</si>
  <si>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</si>
  <si>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</si>
  <si>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</si>
  <si>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</si>
  <si>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</si>
  <si>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</si>
  <si>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</si>
  <si>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</si>
  <si>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</si>
  <si>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</si>
  <si>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</si>
  <si>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</si>
  <si>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</si>
  <si>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</si>
  <si>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</si>
  <si>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</si>
  <si>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</si>
  <si>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</si>
  <si>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</si>
  <si>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</si>
  <si>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</si>
  <si>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</si>
  <si>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</si>
  <si>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</si>
  <si>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</si>
  <si>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</si>
  <si>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</si>
  <si>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</si>
  <si>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</si>
  <si>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</si>
  <si>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</si>
  <si>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</si>
  <si>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</si>
  <si>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</si>
  <si>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</si>
  <si>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</si>
  <si>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</si>
  <si>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</si>
  <si>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</si>
  <si>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</si>
  <si>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</si>
  <si>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</si>
  <si>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</si>
  <si>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</si>
  <si>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</si>
  <si>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</si>
  <si>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</si>
  <si>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</si>
  <si>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</si>
  <si>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</si>
  <si>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</si>
  <si>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</si>
  <si>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</si>
  <si>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</si>
  <si>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</si>
  <si>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</si>
  <si>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</si>
  <si>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</si>
  <si>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</si>
  <si>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</si>
  <si>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</si>
  <si>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</si>
  <si>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</si>
  <si>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</si>
  <si>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</si>
  <si>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</si>
  <si>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</si>
  <si>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</si>
  <si>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</si>
  <si>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</si>
  <si>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</si>
  <si>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</si>
  <si>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</si>
  <si>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</si>
  <si>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</si>
  <si>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</si>
  <si>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</si>
  <si>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</si>
  <si>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</si>
  <si>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</si>
  <si>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</si>
  <si>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</si>
  <si>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</si>
  <si>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</si>
  <si>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</si>
  <si>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</si>
  <si>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</si>
  <si>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</si>
  <si>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</si>
  <si>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</si>
  <si>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</si>
  <si>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</si>
  <si>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</si>
  <si>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</si>
  <si>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</si>
  <si>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</si>
  <si>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</si>
  <si>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</si>
  <si>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</si>
  <si>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</si>
  <si>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</si>
  <si>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</si>
  <si>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</si>
  <si>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</si>
  <si>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</si>
  <si>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</si>
  <si>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</si>
  <si>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</si>
  <si>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</si>
  <si>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</si>
  <si>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</si>
  <si>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</si>
  <si>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</si>
  <si>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</si>
  <si>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</si>
  <si>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</si>
  <si>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</si>
  <si>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</si>
  <si>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</si>
  <si>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</si>
  <si>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</si>
  <si>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</si>
  <si>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</si>
  <si>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</si>
  <si>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</si>
  <si>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</si>
  <si>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</si>
  <si>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</si>
  <si>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</si>
  <si>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</si>
  <si>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</si>
  <si>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</si>
  <si>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</si>
  <si>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</si>
  <si>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</si>
  <si>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</si>
  <si>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</si>
  <si>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</si>
  <si>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</si>
  <si>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</si>
  <si>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</si>
  <si>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</si>
  <si>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</si>
  <si>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</si>
  <si>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</si>
  <si>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</si>
  <si>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</si>
  <si>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</si>
  <si>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</si>
  <si>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</si>
  <si>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</si>
  <si>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</si>
  <si>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</si>
  <si>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</si>
  <si>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</si>
  <si>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</si>
  <si>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</si>
  <si>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</si>
  <si>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</si>
  <si>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</si>
  <si>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</si>
  <si>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</si>
  <si>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</si>
  <si>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</si>
  <si>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</si>
  <si>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</si>
  <si>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</si>
  <si>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</si>
  <si>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</si>
  <si>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</si>
  <si>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</si>
  <si>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</si>
  <si>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</si>
  <si>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</si>
  <si>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</si>
  <si>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</si>
  <si>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</si>
  <si>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</si>
  <si>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</si>
  <si>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</si>
  <si>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</si>
  <si>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</si>
  <si>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</si>
  <si>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</si>
  <si>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</si>
  <si>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</si>
  <si>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</si>
  <si>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</si>
  <si>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</si>
  <si>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</si>
  <si>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</si>
  <si>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</si>
  <si>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</si>
  <si>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</si>
  <si>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</si>
  <si>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</si>
  <si>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</si>
  <si>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</si>
  <si>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</si>
  <si>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</si>
  <si>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</si>
  <si>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</si>
  <si>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</si>
  <si>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</si>
  <si>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</si>
  <si>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</si>
  <si>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</si>
  <si>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</si>
  <si>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</si>
  <si>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</si>
  <si>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</si>
  <si>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</si>
  <si>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</si>
  <si>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</si>
  <si>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</si>
  <si>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</si>
  <si>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</si>
  <si>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</si>
  <si>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</si>
  <si>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</si>
  <si>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</si>
  <si>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</si>
  <si>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</si>
  <si>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</si>
  <si>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</si>
  <si>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</si>
  <si>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</si>
  <si>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</si>
  <si>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</si>
  <si>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</si>
  <si>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</si>
  <si>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</si>
  <si>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</si>
  <si>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</si>
  <si>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</si>
  <si>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</si>
  <si>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</si>
  <si>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</si>
  <si>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</si>
  <si>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</si>
  <si>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</si>
  <si>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</si>
  <si>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</si>
  <si>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</si>
  <si>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</si>
  <si>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</si>
  <si>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</si>
  <si>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</si>
  <si>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</si>
  <si>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</si>
  <si>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</si>
  <si>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</si>
  <si>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</si>
  <si>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</si>
  <si>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</si>
  <si>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</si>
  <si>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</si>
  <si>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</si>
  <si>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</si>
  <si>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</si>
  <si>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</si>
  <si>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</si>
  <si>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</si>
  <si>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</si>
  <si>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</si>
  <si>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</si>
  <si>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</si>
  <si>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</si>
  <si>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</si>
  <si>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</si>
  <si>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</si>
  <si>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</si>
  <si>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</si>
  <si>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</si>
  <si>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</si>
  <si>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</si>
  <si>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</si>
  <si>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</si>
  <si>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</si>
  <si>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</si>
  <si>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</si>
  <si>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</si>
  <si>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</si>
  <si>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</si>
  <si>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</si>
  <si>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</si>
  <si>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</si>
  <si>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</si>
  <si>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</si>
  <si>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</si>
  <si>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</si>
  <si>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</si>
  <si>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</si>
  <si>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</si>
  <si>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</si>
  <si>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</si>
  <si>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</si>
  <si>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</si>
  <si>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</si>
  <si>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</si>
  <si>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</si>
  <si>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</si>
  <si>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</si>
  <si>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</si>
  <si>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</si>
  <si>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</si>
  <si>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</si>
  <si>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</si>
  <si>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</si>
  <si>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</si>
  <si>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</si>
  <si>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</si>
  <si>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</si>
  <si>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</si>
  <si>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</si>
  <si>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</si>
  <si>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</si>
  <si>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</si>
  <si>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</si>
  <si>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</si>
  <si>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</si>
  <si>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</si>
  <si>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</si>
  <si>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</si>
  <si>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</si>
  <si>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</si>
  <si>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</si>
  <si>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</si>
  <si>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</si>
  <si>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</si>
  <si>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</si>
  <si>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</si>
  <si>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</si>
  <si>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</si>
  <si>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</si>
  <si>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</si>
  <si>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</si>
  <si>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</si>
  <si>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</si>
  <si>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</si>
  <si>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</si>
  <si>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</si>
  <si>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</si>
  <si>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</si>
  <si>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</si>
  <si>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</si>
  <si>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</si>
  <si>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</si>
  <si>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</si>
  <si>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</si>
  <si>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</si>
  <si>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</si>
  <si>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</si>
  <si>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</si>
  <si>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</si>
  <si>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</si>
  <si>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</si>
  <si>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</si>
  <si>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</si>
  <si>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</si>
  <si>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</si>
  <si>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</si>
  <si>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</si>
  <si>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</si>
  <si>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</si>
  <si>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</si>
  <si>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</si>
  <si>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</si>
  <si>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</si>
  <si>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</si>
  <si>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</si>
  <si>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</si>
  <si>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</si>
  <si>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</si>
  <si>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</si>
  <si>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</si>
  <si>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</si>
  <si>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</si>
  <si>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</si>
  <si>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</si>
  <si>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</si>
  <si>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</si>
  <si>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</si>
  <si>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</si>
  <si>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</si>
  <si>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</si>
  <si>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</si>
  <si>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</si>
  <si>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</si>
  <si>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</si>
  <si>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</si>
  <si>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</si>
  <si>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</si>
  <si>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</si>
  <si>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</si>
  <si>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</si>
  <si>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</si>
  <si>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</si>
  <si>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</si>
  <si>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</si>
  <si>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</si>
  <si>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</si>
  <si>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</si>
  <si>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</si>
  <si>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</si>
  <si>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</si>
  <si>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</si>
  <si>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</si>
  <si>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</si>
  <si>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</si>
  <si>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</si>
  <si>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</si>
  <si>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</si>
  <si>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</si>
  <si>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</si>
  <si>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</si>
  <si>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</si>
  <si>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</si>
  <si>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</si>
  <si>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</si>
  <si>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</si>
  <si>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</si>
  <si>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</si>
  <si>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</si>
  <si>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</si>
  <si>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</si>
  <si>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</si>
  <si>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</si>
  <si>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</si>
  <si>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</si>
  <si>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</si>
  <si>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</si>
  <si>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</si>
  <si>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</si>
  <si>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</si>
  <si>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</si>
  <si>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</si>
  <si>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</si>
  <si>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</si>
  <si>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</si>
  <si>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</si>
  <si>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</si>
  <si>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</si>
  <si>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</si>
  <si>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</si>
  <si>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</si>
  <si>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</si>
  <si>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</si>
  <si>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</si>
  <si>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</si>
  <si>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</si>
  <si>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</si>
  <si>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</si>
  <si>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</si>
  <si>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</si>
  <si>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</si>
  <si>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</si>
  <si>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</si>
  <si>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</si>
  <si>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</si>
  <si>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</si>
  <si>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</si>
  <si>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</si>
  <si>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</si>
  <si>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</si>
  <si>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</si>
  <si>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</si>
  <si>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</si>
  <si>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</si>
  <si>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</si>
  <si>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</si>
  <si>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</si>
  <si>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</si>
  <si>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</si>
  <si>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</si>
  <si>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</si>
  <si>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</si>
  <si>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</si>
  <si>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</si>
  <si>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</si>
  <si>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</si>
  <si>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</si>
  <si>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</si>
  <si>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</si>
  <si>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</si>
  <si>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</si>
  <si>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</si>
  <si>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</si>
  <si>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</si>
  <si>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</si>
  <si>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</si>
  <si>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</si>
  <si>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</si>
  <si>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</si>
  <si>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</si>
  <si>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</si>
  <si>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</si>
  <si>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</si>
  <si>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</si>
  <si>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</si>
  <si>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</si>
  <si>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</si>
  <si>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</si>
  <si>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</si>
  <si>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</si>
  <si>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</si>
  <si>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</si>
  <si>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</si>
  <si>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</si>
  <si>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</si>
  <si>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</si>
  <si>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</si>
  <si>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</si>
  <si>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</si>
  <si>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</si>
  <si>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</si>
  <si>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</si>
  <si>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</si>
  <si>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</si>
  <si>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</si>
  <si>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</si>
  <si>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</si>
  <si>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</si>
  <si>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</si>
  <si>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</si>
  <si>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</si>
  <si>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</si>
  <si>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</si>
  <si>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</si>
  <si>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</si>
  <si>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</si>
  <si>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</si>
  <si>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</si>
  <si>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</si>
  <si>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</si>
  <si>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</si>
  <si>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</si>
  <si>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</si>
  <si>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</si>
  <si>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</si>
  <si>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</si>
  <si>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</si>
  <si>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</si>
  <si>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</si>
  <si>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</si>
  <si>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</si>
  <si>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</si>
  <si>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</si>
  <si>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</si>
  <si>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</si>
  <si>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</si>
  <si>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</si>
  <si>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</si>
  <si>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</si>
  <si>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</si>
  <si>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</si>
  <si>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</si>
  <si>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</si>
  <si>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</si>
  <si>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</si>
  <si>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</si>
  <si>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</si>
  <si>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</si>
  <si>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</si>
  <si>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</si>
  <si>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</si>
  <si>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</si>
  <si>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</si>
  <si>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</si>
  <si>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</si>
  <si>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</si>
  <si>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</si>
  <si>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</si>
  <si>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</si>
  <si>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</si>
  <si>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</si>
  <si>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</si>
  <si>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</si>
  <si>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</si>
  <si>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</si>
  <si>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</si>
  <si>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</si>
  <si>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</si>
  <si>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</si>
  <si>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</si>
  <si>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</si>
  <si>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</si>
  <si>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</si>
  <si>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</si>
  <si>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</si>
  <si>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</si>
  <si>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</si>
  <si>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</si>
  <si>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</si>
  <si>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</si>
  <si>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</si>
  <si>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</si>
  <si>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</si>
  <si>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</si>
  <si>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</si>
  <si>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</si>
  <si>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</si>
  <si>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</si>
  <si>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</si>
  <si>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</si>
  <si>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</si>
  <si>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</si>
  <si>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</si>
  <si>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</si>
  <si>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</si>
  <si>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</si>
  <si>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</si>
  <si>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</si>
  <si>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</si>
  <si>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</si>
  <si>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</si>
  <si>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</si>
  <si>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</si>
  <si>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</si>
  <si>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</si>
  <si>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</si>
  <si>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</si>
  <si>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</si>
  <si>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</si>
  <si>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</si>
  <si>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</si>
  <si>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</si>
  <si>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</si>
  <si>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</si>
  <si>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</si>
  <si>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</si>
  <si>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</si>
  <si>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</si>
  <si>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</si>
  <si>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</si>
  <si>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</si>
  <si>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</si>
  <si>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</si>
  <si>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</si>
  <si>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</si>
  <si>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</si>
  <si>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</si>
  <si>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</si>
  <si>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</si>
  <si>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</si>
  <si>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</si>
  <si>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</si>
  <si>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</si>
  <si>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</si>
  <si>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</si>
  <si>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</si>
  <si>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</si>
  <si>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</si>
  <si>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</si>
  <si>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</si>
  <si>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</si>
  <si>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</si>
  <si>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</si>
  <si>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</si>
  <si>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</si>
  <si>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</si>
  <si>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</si>
  <si>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</si>
  <si>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</si>
  <si>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</si>
  <si>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</si>
  <si>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</si>
  <si>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</si>
  <si>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</si>
  <si>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</si>
  <si>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</si>
  <si>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</si>
  <si>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</si>
  <si>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</si>
  <si>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</si>
  <si>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</si>
  <si>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</si>
  <si>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</si>
  <si>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</si>
  <si>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</si>
  <si>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</si>
  <si>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</si>
  <si>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</si>
  <si>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</si>
  <si>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</si>
  <si>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</si>
  <si>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</si>
  <si>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</si>
  <si>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</si>
  <si>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</si>
  <si>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</si>
  <si>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</si>
  <si>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</si>
  <si>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</si>
  <si>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</si>
  <si>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</si>
  <si>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</si>
  <si>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</si>
  <si>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</si>
  <si>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</si>
  <si>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</si>
  <si>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</si>
  <si>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</si>
  <si>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</si>
  <si>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</si>
  <si>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</si>
  <si>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</si>
  <si>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</si>
  <si>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</si>
  <si>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</si>
  <si>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</si>
  <si>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</si>
  <si>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</si>
  <si>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</si>
  <si>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</si>
  <si>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</si>
  <si>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</si>
  <si>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</si>
  <si>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</si>
  <si>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</si>
  <si>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</si>
  <si>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</si>
  <si>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</si>
  <si>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</si>
  <si>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</si>
  <si>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</si>
  <si>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</si>
  <si>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</si>
  <si>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</si>
  <si>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</si>
  <si>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</si>
  <si>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</si>
  <si>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</si>
  <si>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</si>
  <si>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</si>
  <si>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</si>
  <si>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</si>
  <si>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</si>
  <si>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</si>
  <si>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</si>
  <si>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</si>
  <si>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</si>
  <si>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</si>
  <si>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</si>
  <si>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</si>
  <si>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</si>
  <si>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</si>
  <si>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</si>
  <si>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</si>
  <si>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</si>
  <si>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</si>
  <si>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</si>
  <si>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</si>
  <si>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</si>
  <si>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</si>
  <si>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</si>
  <si>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</si>
  <si>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</si>
  <si>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</si>
  <si>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</si>
  <si>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</si>
  <si>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</si>
  <si>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</si>
  <si>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</si>
  <si>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</si>
  <si>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</si>
  <si>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</si>
  <si>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</si>
  <si>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</si>
  <si>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</si>
  <si>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</si>
  <si>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</si>
  <si>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</si>
  <si>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</si>
  <si>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</si>
  <si>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</si>
  <si>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</si>
  <si>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</si>
  <si>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</si>
  <si>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</si>
  <si>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</si>
  <si>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</si>
  <si>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</si>
  <si>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</si>
  <si>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</si>
  <si>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</si>
  <si>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</si>
  <si>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</si>
  <si>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</si>
  <si>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</si>
  <si>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</si>
  <si>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</si>
  <si>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</si>
  <si>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</si>
  <si>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</si>
  <si>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</si>
  <si>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</si>
  <si>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</si>
  <si>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</si>
  <si>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</si>
  <si>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</si>
  <si>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</si>
  <si>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</si>
  <si>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</si>
  <si>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</si>
  <si>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</si>
  <si>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</si>
  <si>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</si>
  <si>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</si>
  <si>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</si>
  <si>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</si>
  <si>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</si>
  <si>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</si>
  <si>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</si>
  <si>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</si>
  <si>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</si>
  <si>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</si>
  <si>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</si>
  <si>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</si>
  <si>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</si>
  <si>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</si>
  <si>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</si>
  <si>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</si>
  <si>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</si>
  <si>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</si>
  <si>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</si>
  <si>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</si>
  <si>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</si>
  <si>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</si>
  <si>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</si>
  <si>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</si>
  <si>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</si>
  <si>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</si>
  <si>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</si>
  <si>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</si>
  <si>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</si>
  <si>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</si>
  <si>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</si>
  <si>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</si>
  <si>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</si>
  <si>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</si>
  <si>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</si>
  <si>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</si>
  <si>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</si>
  <si>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</si>
  <si>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</si>
  <si>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</si>
  <si>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</si>
  <si>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</si>
  <si>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</si>
  <si>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</si>
  <si>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</si>
  <si>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</si>
  <si>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</si>
  <si>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</si>
  <si>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</si>
  <si>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</si>
  <si>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</si>
  <si>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</si>
  <si>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</si>
  <si>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</si>
  <si>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</si>
  <si>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</si>
  <si>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</si>
  <si>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</si>
  <si>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</si>
  <si>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</si>
  <si>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</si>
  <si>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</si>
  <si>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</si>
  <si>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</si>
  <si>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</si>
  <si>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</si>
  <si>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</si>
  <si>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</si>
  <si>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</si>
  <si>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</si>
  <si>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</si>
  <si>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</si>
  <si>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</si>
  <si>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</si>
  <si>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</si>
  <si>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</si>
  <si>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</si>
  <si>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</si>
  <si>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</si>
  <si>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</si>
  <si>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</si>
  <si>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</si>
  <si>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</si>
  <si>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</si>
  <si>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</si>
  <si>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</si>
  <si>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</si>
  <si>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</si>
  <si>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</si>
  <si>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</si>
  <si>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</si>
  <si>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</si>
  <si>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</si>
  <si>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</si>
  <si>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</si>
  <si>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</si>
  <si>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</si>
  <si>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</si>
  <si>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</si>
  <si>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</si>
  <si>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</si>
  <si>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</si>
  <si>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</si>
  <si>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</si>
  <si>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</si>
  <si>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</si>
  <si>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</si>
  <si>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</si>
  <si>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</si>
  <si>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</si>
  <si>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</si>
  <si>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</si>
  <si>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</si>
  <si>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</si>
  <si>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</si>
  <si>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</si>
  <si>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</si>
  <si>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</si>
  <si>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</si>
  <si>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</si>
  <si>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</si>
  <si>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</si>
  <si>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</si>
  <si>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</si>
  <si>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</si>
  <si>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</si>
  <si>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</si>
  <si>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</si>
  <si>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</si>
  <si>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</si>
  <si>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</si>
  <si>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</si>
  <si>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</si>
  <si>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</si>
  <si>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</si>
  <si>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</si>
  <si>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</si>
  <si>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</si>
  <si>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</si>
  <si>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</si>
  <si>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</si>
  <si>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</si>
  <si>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</si>
  <si>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</si>
  <si>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</si>
  <si>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</si>
  <si>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</si>
  <si>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</si>
  <si>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</si>
  <si>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</si>
  <si>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</si>
  <si>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</si>
  <si>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</si>
  <si>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</si>
  <si>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</si>
  <si>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</si>
  <si>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</si>
  <si>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</si>
  <si>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</si>
  <si>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</si>
  <si>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</si>
  <si>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</si>
  <si>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</si>
  <si>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</si>
  <si>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</si>
  <si>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</si>
  <si>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</si>
  <si>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</si>
  <si>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</si>
  <si>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</si>
  <si>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</si>
  <si>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</si>
  <si>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</si>
  <si>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</si>
  <si>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</si>
  <si>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</si>
  <si>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</si>
  <si>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</si>
  <si>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</si>
  <si>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</si>
  <si>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</si>
  <si>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</si>
  <si>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</si>
  <si>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</si>
  <si>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</si>
  <si>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</si>
  <si>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</si>
  <si>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</si>
  <si>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</si>
  <si>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</si>
  <si>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</si>
  <si>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</si>
  <si>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</si>
  <si>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</si>
  <si>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</si>
  <si>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</si>
  <si>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</si>
  <si>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</si>
  <si>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</si>
  <si>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</si>
  <si>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</si>
  <si>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</si>
  <si>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</si>
  <si>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</si>
  <si>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</si>
  <si>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</si>
  <si>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</si>
  <si>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</si>
  <si>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</si>
  <si>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</si>
  <si>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</si>
  <si>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</si>
  <si>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</si>
  <si>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</si>
  <si>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</si>
  <si>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</si>
  <si>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</si>
  <si>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</si>
  <si>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</si>
  <si>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</si>
  <si>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</si>
  <si>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</si>
  <si>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</si>
  <si>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</si>
  <si>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</si>
  <si>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</si>
  <si>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</si>
  <si>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</si>
  <si>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</si>
  <si>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</si>
  <si>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</si>
  <si>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</si>
  <si>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</si>
  <si>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</si>
  <si>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</si>
  <si>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</si>
  <si>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</si>
  <si>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</si>
  <si>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</si>
  <si>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</si>
  <si>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</si>
  <si>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</si>
  <si>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</si>
  <si>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</si>
  <si>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</si>
  <si>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</si>
  <si>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</si>
  <si>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</si>
  <si>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</si>
  <si>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</si>
  <si>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</si>
  <si>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</si>
  <si>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</si>
  <si>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</si>
  <si>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</si>
  <si>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</si>
  <si>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</si>
  <si>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</si>
  <si>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</si>
  <si>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</si>
  <si>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</si>
  <si>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</si>
  <si>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</si>
  <si>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</si>
  <si>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</si>
  <si>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</si>
  <si>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</si>
  <si>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</si>
  <si>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</si>
  <si>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</si>
  <si>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</si>
  <si>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</si>
  <si>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</si>
  <si>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</si>
  <si>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</si>
  <si>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</si>
  <si>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</si>
  <si>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</si>
  <si>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</si>
  <si>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</si>
  <si>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</si>
  <si>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</si>
  <si>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</si>
  <si>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</si>
  <si>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</si>
  <si>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</si>
  <si>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</si>
  <si>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</si>
  <si>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</si>
  <si>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</si>
  <si>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</si>
  <si>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</si>
  <si>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</si>
  <si>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</si>
  <si>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</si>
  <si>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</si>
  <si>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</si>
  <si>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</si>
  <si>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</si>
  <si>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</si>
  <si>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</si>
  <si>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</si>
  <si>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</si>
  <si>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</si>
  <si>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</si>
  <si>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</si>
  <si>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</si>
  <si>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</si>
  <si>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</si>
  <si>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</si>
  <si>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</si>
  <si>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</si>
  <si>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</si>
  <si>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</si>
  <si>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</si>
  <si>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</si>
  <si>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</si>
  <si>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</si>
  <si>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</si>
  <si>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</si>
  <si>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</si>
  <si>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</si>
  <si>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</si>
  <si>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</si>
  <si>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</si>
  <si>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</si>
  <si>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</si>
  <si>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</si>
  <si>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</si>
  <si>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</si>
  <si>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</si>
  <si>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</si>
  <si>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</si>
  <si>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</si>
  <si>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</si>
  <si>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</si>
  <si>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</si>
  <si>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</si>
  <si>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</si>
  <si>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</si>
  <si>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</si>
  <si>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</si>
  <si>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</si>
  <si>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</si>
  <si>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</si>
  <si>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</si>
  <si>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</si>
  <si>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</si>
  <si>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</si>
  <si>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</si>
  <si>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</si>
  <si>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</si>
  <si>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</si>
  <si>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</si>
  <si>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</si>
  <si>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</si>
  <si>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</si>
  <si>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</si>
  <si>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</si>
  <si>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</si>
  <si>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</si>
  <si>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</si>
  <si>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</si>
  <si>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</si>
  <si>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</si>
  <si>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</si>
  <si>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</si>
  <si>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</si>
  <si>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</si>
  <si>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</si>
  <si>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</si>
  <si>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</si>
  <si>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</si>
  <si>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</si>
  <si>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</si>
  <si>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</si>
  <si>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</si>
  <si>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</si>
  <si>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</si>
  <si>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</si>
  <si>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</si>
  <si>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</si>
  <si>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</si>
  <si>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</si>
  <si>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</si>
  <si>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</si>
  <si>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</si>
  <si>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</si>
  <si>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</si>
  <si>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</si>
  <si>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</si>
  <si>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</si>
  <si>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</si>
  <si>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</si>
  <si>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</si>
  <si>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</si>
  <si>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</si>
  <si>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</si>
  <si>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</si>
  <si>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</si>
  <si>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</si>
  <si>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</si>
  <si>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</si>
  <si>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</si>
  <si>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</si>
  <si>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</si>
  <si>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</si>
  <si>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</si>
  <si>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</si>
  <si>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</si>
  <si>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</si>
  <si>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</si>
  <si>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</si>
  <si>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</si>
  <si>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</si>
  <si>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</si>
  <si>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</si>
  <si>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</si>
  <si>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</si>
  <si>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</si>
  <si>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</si>
  <si>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</si>
  <si>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</si>
  <si>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</si>
  <si>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</si>
  <si>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</si>
  <si>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</si>
  <si>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</si>
  <si>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</si>
  <si>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</si>
  <si>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</si>
  <si>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</si>
  <si>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</si>
  <si>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</si>
  <si>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</si>
  <si>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</si>
  <si>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</si>
  <si>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</si>
  <si>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</si>
  <si>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</si>
  <si>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</si>
  <si>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</si>
  <si>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</si>
  <si>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</si>
  <si>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</si>
  <si>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</si>
  <si>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</si>
  <si>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</si>
  <si>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</si>
  <si>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</si>
  <si>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</si>
  <si>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</si>
  <si>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</si>
  <si>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</si>
  <si>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</si>
  <si>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</si>
  <si>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</si>
  <si>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</si>
  <si>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</si>
  <si>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</si>
  <si>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</si>
  <si>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</si>
  <si>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</si>
  <si>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</si>
  <si>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</si>
  <si>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</si>
  <si>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</si>
  <si>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</si>
  <si>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</si>
  <si>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</si>
  <si>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</si>
  <si>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</si>
  <si>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</si>
  <si>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</si>
  <si>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</si>
  <si>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</si>
  <si>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</si>
  <si>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</si>
  <si>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</si>
  <si>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</si>
  <si>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</si>
  <si>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</si>
  <si>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</si>
  <si>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</si>
  <si>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</si>
  <si>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</si>
  <si>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</si>
  <si>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</si>
  <si>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</si>
  <si>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</si>
  <si>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</si>
  <si>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</si>
  <si>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</si>
  <si>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</si>
  <si>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</si>
  <si>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</si>
  <si>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</si>
  <si>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</si>
  <si>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</si>
  <si>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</si>
  <si>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</si>
  <si>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</si>
  <si>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</si>
  <si>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</si>
  <si>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</si>
  <si>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</si>
  <si>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</si>
  <si>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</si>
  <si>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</si>
  <si>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</si>
  <si>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</si>
  <si>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</si>
  <si>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</si>
  <si>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</si>
  <si>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</si>
  <si>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</si>
  <si>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</si>
  <si>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</si>
  <si>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</si>
  <si>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</si>
  <si>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</si>
  <si>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</si>
  <si>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</si>
  <si>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</si>
  <si>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</si>
  <si>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</si>
  <si>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</si>
  <si>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</si>
  <si>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</si>
  <si>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</si>
  <si>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</si>
  <si>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</si>
  <si>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</si>
  <si>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</si>
  <si>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</si>
  <si>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</si>
  <si>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</si>
  <si>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</si>
  <si>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</si>
  <si>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</si>
  <si>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</si>
  <si>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</si>
  <si>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</si>
  <si>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</si>
  <si>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</si>
  <si>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</si>
  <si>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</si>
  <si>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</si>
  <si>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</si>
  <si>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</si>
  <si>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</si>
  <si>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</si>
  <si>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</si>
  <si>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</si>
  <si>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</si>
  <si>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</si>
  <si>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</si>
  <si>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</si>
  <si>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</si>
  <si>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</si>
  <si>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</si>
  <si>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</si>
  <si>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</si>
  <si>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</si>
  <si>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</si>
  <si>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</si>
  <si>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</si>
  <si>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</si>
  <si>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</si>
  <si>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F:\Github_Local_Repository\Pharmacy_Excel_Tool_Macro\fromUser\20180304\ERP_v0.10\1月流向+库存\库存\番卫库存.XLS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</si>
  <si>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</si>
  <si>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</si>
  <si>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</si>
  <si>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</si>
  <si>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</si>
  <si>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</si>
  <si>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</si>
  <si>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</si>
  <si>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</si>
  <si>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</si>
  <si>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</si>
  <si>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</si>
  <si>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</si>
  <si>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</si>
  <si>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</si>
  <si>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</si>
  <si>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</si>
  <si>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</si>
  <si>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</si>
  <si>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</si>
  <si>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</si>
  <si>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</si>
  <si>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</si>
  <si>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</si>
  <si>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</si>
  <si>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</si>
  <si>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</si>
  <si>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</si>
  <si>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</si>
  <si>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</si>
  <si>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</si>
  <si>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</si>
  <si>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</si>
  <si>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</si>
  <si>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</si>
  <si>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</si>
  <si>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</si>
  <si>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</si>
  <si>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</si>
  <si>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</si>
  <si>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</si>
  <si>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</si>
  <si>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</si>
  <si>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</si>
  <si>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</si>
  <si>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</si>
  <si>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</si>
  <si>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</si>
  <si>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</si>
  <si>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</si>
  <si>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</si>
  <si>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</si>
  <si>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</si>
  <si>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</si>
  <si>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</si>
  <si>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</si>
  <si>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</si>
  <si>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</si>
  <si>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</si>
  <si>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</si>
  <si>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</si>
  <si>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</si>
  <si>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</si>
  <si>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</si>
  <si>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</si>
  <si>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</si>
  <si>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</si>
  <si>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</si>
  <si>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</si>
  <si>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海珠区南华西街社区卫生服务中心</t>
  </si>
  <si>
    <t>广州市白云区人民医院</t>
  </si>
  <si>
    <t>韶关众康</t>
  </si>
  <si>
    <t>5mg*28片/盒</t>
  </si>
  <si>
    <t>250ml:12.5:12.5g</t>
  </si>
  <si>
    <t>180108</t>
  </si>
  <si>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</si>
  <si>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</si>
  <si>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</si>
  <si>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</si>
  <si>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</si>
  <si>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</si>
  <si>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</si>
  <si>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药品生产厂家</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</si>
  <si>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</si>
  <si>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</si>
  <si>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</si>
  <si>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</si>
  <si>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</si>
  <si>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</si>
  <si>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</si>
  <si>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</si>
  <si>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</si>
  <si>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</si>
  <si>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</si>
  <si>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</si>
  <si>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</si>
  <si>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</si>
  <si>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</si>
  <si>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</si>
  <si>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</si>
  <si>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</si>
  <si>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</si>
  <si>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</si>
  <si>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</si>
  <si>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</si>
  <si>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</si>
  <si>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</si>
  <si>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</si>
  <si>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</si>
  <si>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</si>
  <si>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</si>
  <si>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</si>
  <si>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</si>
  <si>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</si>
  <si>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</si>
  <si>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Sub_RemoveFilterForAcitveSheet</t>
    <phoneticPr fontId="1" type="noConversion"/>
  </si>
  <si>
    <t>105790-惠州市中大惠亚医院</t>
  </si>
  <si>
    <t>白云区京溪街社区卫生服务中心</t>
  </si>
  <si>
    <t>佛山市顺德区容桂大福基社区卫生服务站</t>
  </si>
  <si>
    <t>卞震兴</t>
  </si>
  <si>
    <t>蔡敏儿</t>
  </si>
  <si>
    <t>曹贵刚</t>
  </si>
  <si>
    <t>岑志鹏</t>
  </si>
  <si>
    <t>曾庆龙</t>
  </si>
  <si>
    <t>曾晓玲</t>
  </si>
  <si>
    <t>曾燕方</t>
  </si>
  <si>
    <t>曾泽雄</t>
  </si>
  <si>
    <t>车军海</t>
  </si>
  <si>
    <t>陈兵</t>
  </si>
  <si>
    <t>陈德</t>
  </si>
  <si>
    <t>陈德超</t>
  </si>
  <si>
    <t>陈登</t>
  </si>
  <si>
    <t>陈粉玲</t>
  </si>
  <si>
    <t>陈沨</t>
  </si>
  <si>
    <t>陈佳庆</t>
  </si>
  <si>
    <t>陈健育</t>
  </si>
  <si>
    <t>陈景愉</t>
  </si>
  <si>
    <t>陈朗</t>
  </si>
  <si>
    <t>陈李济</t>
  </si>
  <si>
    <t>陈梅</t>
  </si>
  <si>
    <t>陈铭</t>
  </si>
  <si>
    <t>陈若虹</t>
  </si>
  <si>
    <t>陈文峰</t>
  </si>
  <si>
    <t>陈小龙</t>
  </si>
  <si>
    <t>陈晓週</t>
  </si>
  <si>
    <t>陈娅娟</t>
  </si>
  <si>
    <t>陈樱子</t>
  </si>
  <si>
    <t>陈映宜</t>
  </si>
  <si>
    <t>陈哲佳</t>
  </si>
  <si>
    <t>陈智华</t>
  </si>
  <si>
    <t>陈智强</t>
  </si>
  <si>
    <t>程霞</t>
  </si>
  <si>
    <t>程宇恒</t>
  </si>
  <si>
    <t>戴章</t>
  </si>
  <si>
    <t>邓浩</t>
  </si>
  <si>
    <t>邓秋湄</t>
  </si>
  <si>
    <t>邓远</t>
  </si>
  <si>
    <t>邓志铭</t>
  </si>
  <si>
    <t>董伟东</t>
  </si>
  <si>
    <t>董子明</t>
  </si>
  <si>
    <t>范钦辉</t>
  </si>
  <si>
    <t>方泽霖</t>
  </si>
  <si>
    <t>冯嘉杰</t>
  </si>
  <si>
    <t>冯细文</t>
  </si>
  <si>
    <t>冯政宇</t>
  </si>
  <si>
    <t>冯志桃</t>
  </si>
  <si>
    <t>符劲</t>
  </si>
  <si>
    <t>高志鹏</t>
  </si>
  <si>
    <t>顾晓萌</t>
  </si>
  <si>
    <t>关明佳</t>
  </si>
  <si>
    <t>广东国仁</t>
  </si>
  <si>
    <t>广东信康</t>
  </si>
  <si>
    <t>郭玫庭</t>
  </si>
  <si>
    <t>郭绍开</t>
  </si>
  <si>
    <t>何波</t>
  </si>
  <si>
    <t>何泓达</t>
  </si>
  <si>
    <t>何纪青</t>
  </si>
  <si>
    <t>何锦全</t>
  </si>
  <si>
    <t>何景利</t>
  </si>
  <si>
    <t>何俊健</t>
  </si>
  <si>
    <t>何俊杰</t>
  </si>
  <si>
    <t>何俊明</t>
  </si>
  <si>
    <t>何廉志</t>
  </si>
  <si>
    <t>何伟坚</t>
  </si>
  <si>
    <t>何宇昌</t>
  </si>
  <si>
    <t>何子琪</t>
  </si>
  <si>
    <t>何梓恒</t>
  </si>
  <si>
    <t>黄丹浩</t>
  </si>
  <si>
    <t>黄慧敏</t>
  </si>
  <si>
    <t>黄良钗</t>
  </si>
  <si>
    <t>黄伦婷</t>
  </si>
  <si>
    <t>黄培生</t>
  </si>
  <si>
    <t>黄巧明</t>
  </si>
  <si>
    <t>黄仕鹏</t>
  </si>
  <si>
    <t>黄舒浩</t>
  </si>
  <si>
    <t>黄思朋</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</si>
  <si>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</si>
  <si>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</si>
  <si>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</si>
  <si>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</si>
  <si>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</si>
  <si>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</si>
  <si>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</si>
  <si>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</si>
  <si>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</si>
  <si>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</si>
  <si>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</si>
  <si>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</si>
  <si>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</si>
  <si>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</si>
  <si>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</si>
  <si>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</si>
  <si>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李建军</t>
  </si>
  <si>
    <t>李健儿</t>
  </si>
  <si>
    <t>李凌</t>
  </si>
  <si>
    <t>李璐敏</t>
  </si>
  <si>
    <t>李茂海</t>
  </si>
  <si>
    <t>李琪</t>
  </si>
  <si>
    <t>李青峰</t>
  </si>
  <si>
    <t>李仕智</t>
  </si>
  <si>
    <t>李伟辉</t>
  </si>
  <si>
    <t>李小翠</t>
  </si>
  <si>
    <t>李旭君</t>
  </si>
  <si>
    <t>李智</t>
  </si>
  <si>
    <t>李仲夷</t>
  </si>
  <si>
    <t>梁保劲</t>
  </si>
  <si>
    <t>梁光祥</t>
  </si>
  <si>
    <t>梁锦枝</t>
  </si>
  <si>
    <t>梁曙光</t>
  </si>
  <si>
    <t>梁宇恒</t>
  </si>
  <si>
    <t>梁仲鹏</t>
  </si>
  <si>
    <t>廖彬</t>
  </si>
  <si>
    <t>廖建华</t>
  </si>
  <si>
    <t>林达常</t>
  </si>
  <si>
    <t>林桂斌</t>
  </si>
  <si>
    <t>林海玲</t>
  </si>
  <si>
    <t>林荣豪</t>
  </si>
  <si>
    <t>林燕红</t>
  </si>
  <si>
    <t>刘广彬（张东芳）</t>
  </si>
  <si>
    <t>刘鸿辉</t>
  </si>
  <si>
    <t>刘杰波</t>
  </si>
  <si>
    <t>刘立帅</t>
  </si>
  <si>
    <t>刘丽</t>
  </si>
  <si>
    <t>刘秋培</t>
  </si>
  <si>
    <t>刘深根</t>
  </si>
  <si>
    <t>刘思欧</t>
  </si>
  <si>
    <t>刘扬军</t>
  </si>
  <si>
    <t>刘毅</t>
  </si>
  <si>
    <t>刘泽龙</t>
  </si>
  <si>
    <t>刘展翔</t>
  </si>
  <si>
    <t>刘柱健</t>
  </si>
  <si>
    <t>龙庆宜</t>
  </si>
  <si>
    <t>龙涛</t>
  </si>
  <si>
    <t>卢伟霞</t>
  </si>
  <si>
    <t>卢永铭</t>
  </si>
  <si>
    <t>罗炳德</t>
  </si>
  <si>
    <t>罗绍强</t>
  </si>
  <si>
    <t>马丽华</t>
  </si>
  <si>
    <t>马梓滨</t>
  </si>
  <si>
    <t>麦炳炎</t>
  </si>
  <si>
    <t>麦冠聪</t>
  </si>
  <si>
    <t>莫贤智</t>
  </si>
  <si>
    <t>莫忠伟</t>
  </si>
  <si>
    <t>欧禄森</t>
  </si>
  <si>
    <t>欧阳思成</t>
  </si>
  <si>
    <t>欧志盛</t>
  </si>
  <si>
    <t>潘俊杰</t>
  </si>
  <si>
    <t>潘俊杰（顺德）</t>
  </si>
  <si>
    <t>潘启明</t>
  </si>
  <si>
    <t>潘永强</t>
  </si>
  <si>
    <t>潘宇</t>
  </si>
  <si>
    <t>邱海鹏</t>
  </si>
  <si>
    <t>邱惠煌</t>
  </si>
  <si>
    <t>邱茂林</t>
  </si>
  <si>
    <t>邱庆富</t>
  </si>
  <si>
    <t>邱越</t>
  </si>
  <si>
    <t>邱志强</t>
  </si>
  <si>
    <t>区晖</t>
  </si>
  <si>
    <t>任颖飞</t>
  </si>
  <si>
    <t>阮礼文</t>
  </si>
  <si>
    <t>沈能星</t>
  </si>
  <si>
    <t>施文</t>
  </si>
  <si>
    <t>石安琴</t>
  </si>
  <si>
    <t>石瑞峰</t>
  </si>
  <si>
    <t>石一平</t>
  </si>
  <si>
    <t>宋晓寅</t>
  </si>
  <si>
    <t>苏家乐</t>
  </si>
  <si>
    <t>孙琪</t>
  </si>
  <si>
    <t>孙仁章</t>
  </si>
  <si>
    <t>谭超裕</t>
  </si>
  <si>
    <t>谭浩明</t>
  </si>
  <si>
    <t>汤国栋</t>
  </si>
  <si>
    <t>唐振卿</t>
  </si>
  <si>
    <t>汪培良</t>
  </si>
  <si>
    <t>汪帅兵</t>
  </si>
  <si>
    <t>王浩</t>
  </si>
  <si>
    <t>王凯军</t>
  </si>
  <si>
    <t>王老吉</t>
  </si>
  <si>
    <t>王宇飞</t>
  </si>
  <si>
    <t>韦卓恒</t>
  </si>
  <si>
    <t>文杰</t>
  </si>
  <si>
    <t>邬明青</t>
  </si>
  <si>
    <t>吴傲</t>
  </si>
  <si>
    <t>吴梗昌</t>
  </si>
  <si>
    <t>吴洪敬</t>
  </si>
  <si>
    <t>吴华东</t>
  </si>
  <si>
    <t>吴金俊</t>
  </si>
  <si>
    <t>吴开阳</t>
  </si>
  <si>
    <t>吴树</t>
  </si>
  <si>
    <t>吴帅</t>
  </si>
  <si>
    <t>吴玉霜</t>
  </si>
  <si>
    <t>吴泽聪</t>
  </si>
  <si>
    <t>吴振洲</t>
  </si>
  <si>
    <t>吴志荣</t>
  </si>
  <si>
    <t>肖启明</t>
  </si>
  <si>
    <t>肖锐航</t>
  </si>
  <si>
    <t>谢嘉雄</t>
  </si>
  <si>
    <t>谢全训</t>
  </si>
  <si>
    <t>熊凤超</t>
  </si>
  <si>
    <t>徐海强</t>
  </si>
  <si>
    <t>徐慧敏</t>
  </si>
  <si>
    <t>徐慧喜</t>
  </si>
  <si>
    <t>徐隆川</t>
  </si>
  <si>
    <t>徐权煜</t>
  </si>
  <si>
    <t>徐妍</t>
  </si>
  <si>
    <t>许建红</t>
  </si>
  <si>
    <t>许铭</t>
  </si>
  <si>
    <t>许锡裕</t>
  </si>
  <si>
    <t>许志超</t>
  </si>
  <si>
    <t>严福高</t>
  </si>
  <si>
    <t>严跃军</t>
  </si>
  <si>
    <t>杨罡</t>
  </si>
  <si>
    <t>杨柳青</t>
  </si>
  <si>
    <t>杨明</t>
  </si>
  <si>
    <t>杨庆杜</t>
  </si>
  <si>
    <t>杨统炜</t>
  </si>
  <si>
    <t>杨晓鸿</t>
  </si>
  <si>
    <t>杨雄彪</t>
  </si>
  <si>
    <t>杨元锋</t>
  </si>
  <si>
    <t>杨樟盛</t>
  </si>
  <si>
    <t>姚宗林</t>
  </si>
  <si>
    <t>叶苏山</t>
  </si>
  <si>
    <t>叶一峰</t>
  </si>
  <si>
    <t>易罗茜</t>
  </si>
  <si>
    <t>游卓霖</t>
  </si>
  <si>
    <t>余明宏</t>
  </si>
  <si>
    <t>余武林</t>
  </si>
  <si>
    <t>余效霖</t>
  </si>
  <si>
    <t>余一衍</t>
  </si>
  <si>
    <t>袁冬灿</t>
  </si>
  <si>
    <t>袁史辛</t>
  </si>
  <si>
    <t>詹树德</t>
  </si>
  <si>
    <t>湛江万邦</t>
  </si>
  <si>
    <t>张炳满</t>
  </si>
  <si>
    <t>张伯强</t>
  </si>
  <si>
    <t>张方威</t>
  </si>
  <si>
    <t>张耿钿</t>
  </si>
  <si>
    <t>张焕中</t>
  </si>
  <si>
    <t>张锦华</t>
  </si>
  <si>
    <t>张钧洋</t>
  </si>
  <si>
    <t>张利新</t>
  </si>
  <si>
    <t>张三增</t>
  </si>
  <si>
    <t>张通</t>
  </si>
  <si>
    <t>张晓兰</t>
  </si>
  <si>
    <t>张以鸿</t>
  </si>
  <si>
    <t>赵持</t>
  </si>
  <si>
    <t>赵克华</t>
  </si>
  <si>
    <t>赵买富</t>
  </si>
  <si>
    <t>赵小技</t>
  </si>
  <si>
    <t>郑华杰</t>
  </si>
  <si>
    <t>郑金坤</t>
  </si>
  <si>
    <t>郑美齐</t>
  </si>
  <si>
    <t>郑晓清</t>
  </si>
  <si>
    <t>郑永扬</t>
  </si>
  <si>
    <t>郑云刚</t>
  </si>
  <si>
    <t>钟响盛</t>
  </si>
  <si>
    <t>周剑霜</t>
  </si>
  <si>
    <t>周秋有</t>
  </si>
  <si>
    <t>周仙福</t>
  </si>
  <si>
    <t>朱斌</t>
  </si>
  <si>
    <t>朱杰</t>
  </si>
  <si>
    <t>朱俊杰</t>
  </si>
  <si>
    <t>朱伟送</t>
  </si>
  <si>
    <t>左兵</t>
  </si>
  <si>
    <t>梁敬彬</t>
  </si>
  <si>
    <t>吴葵</t>
  </si>
  <si>
    <t>梁汉泉</t>
  </si>
  <si>
    <t>陈伟鑫</t>
  </si>
  <si>
    <t>刘广彬</t>
  </si>
  <si>
    <t>谭兆坚</t>
  </si>
  <si>
    <t>史丹</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</si>
  <si>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</si>
  <si>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</si>
  <si>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</si>
  <si>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</si>
  <si>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</si>
  <si>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</si>
  <si>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</si>
  <si>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</si>
  <si>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</si>
  <si>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</si>
  <si>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</si>
  <si>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</si>
  <si>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</si>
  <si>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</si>
  <si>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</si>
  <si>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</si>
  <si>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</si>
  <si>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</si>
  <si>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</si>
  <si>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</si>
  <si>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</si>
  <si>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</si>
  <si>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</si>
  <si>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</si>
  <si>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</si>
  <si>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</si>
  <si>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</si>
  <si>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</si>
  <si>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</si>
  <si>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</si>
  <si>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</si>
  <si>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</si>
  <si>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</si>
  <si>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</si>
  <si>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</si>
  <si>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</si>
  <si>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</si>
  <si>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</si>
  <si>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</si>
  <si>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</si>
  <si>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</si>
  <si>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</si>
  <si>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</si>
  <si>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</si>
  <si>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</si>
  <si>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</si>
  <si>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</si>
  <si>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</si>
  <si>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</si>
  <si>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</si>
  <si>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</si>
  <si>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</si>
  <si>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</si>
  <si>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</si>
  <si>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</si>
  <si>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</si>
  <si>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</si>
  <si>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</si>
  <si>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</si>
  <si>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</si>
  <si>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</si>
  <si>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</si>
  <si>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</si>
  <si>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</si>
  <si>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</si>
  <si>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</si>
  <si>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</si>
  <si>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</si>
  <si>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</si>
  <si>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</si>
  <si>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</si>
  <si>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</si>
  <si>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</si>
  <si>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</si>
  <si>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</si>
  <si>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</si>
  <si>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</si>
  <si>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</si>
  <si>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</si>
  <si>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</si>
  <si>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</si>
  <si>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</si>
  <si>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</si>
  <si>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</si>
  <si>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</si>
  <si>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</si>
  <si>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</si>
  <si>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</si>
  <si>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</si>
  <si>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</si>
  <si>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</si>
  <si>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</si>
  <si>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</si>
  <si>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</si>
  <si>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</si>
  <si>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</si>
  <si>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</si>
  <si>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</si>
  <si>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</si>
  <si>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</si>
  <si>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</si>
  <si>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</si>
  <si>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</si>
  <si>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</si>
  <si>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</si>
  <si>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</si>
  <si>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</si>
  <si>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</si>
  <si>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</si>
  <si>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</si>
  <si>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</si>
  <si>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</si>
  <si>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</si>
  <si>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</si>
  <si>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</si>
  <si>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</si>
  <si>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</si>
  <si>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</si>
  <si>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</si>
  <si>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</si>
  <si>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</si>
  <si>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</si>
  <si>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</si>
  <si>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</si>
  <si>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</si>
  <si>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</si>
  <si>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</si>
  <si>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</si>
  <si>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</si>
  <si>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</si>
  <si>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</si>
  <si>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160920</t>
  </si>
  <si>
    <t>170805</t>
  </si>
  <si>
    <t>171209</t>
  </si>
  <si>
    <t>160402</t>
  </si>
  <si>
    <t>180107</t>
  </si>
  <si>
    <t>171141</t>
  </si>
  <si>
    <t>160902</t>
  </si>
  <si>
    <t>170504</t>
  </si>
  <si>
    <t>H02009</t>
  </si>
  <si>
    <t>160309</t>
  </si>
  <si>
    <t>161110</t>
  </si>
  <si>
    <t>7片*2板</t>
  </si>
  <si>
    <t>一次性使用延长管</t>
  </si>
  <si>
    <t>YC001 40CM连接管</t>
  </si>
  <si>
    <t>上海康德莱企业发展集团股份有限公司</t>
  </si>
  <si>
    <t>180102</t>
  </si>
  <si>
    <t>160103</t>
  </si>
  <si>
    <t>161002</t>
  </si>
  <si>
    <t>复方硫酸新霉素滴眼液(的确当)</t>
  </si>
  <si>
    <t>6ML</t>
  </si>
  <si>
    <t>沈阳管城制药有限责任公司</t>
  </si>
  <si>
    <t>沈阳东陵药业股份有限公司</t>
  </si>
  <si>
    <t>160903</t>
  </si>
  <si>
    <t>161108</t>
  </si>
  <si>
    <t>170705</t>
  </si>
  <si>
    <t>E52019</t>
  </si>
  <si>
    <t>F52003</t>
  </si>
  <si>
    <t>H52006</t>
  </si>
  <si>
    <t>H08279</t>
  </si>
  <si>
    <t>H08296</t>
  </si>
  <si>
    <t>H08331</t>
  </si>
  <si>
    <t>6g*20袋</t>
  </si>
  <si>
    <t>JMB-5.0静脉针0.6*23（TG6型尼普洛针）</t>
  </si>
  <si>
    <t>20171201</t>
  </si>
  <si>
    <t>一次性使用鼻氧管</t>
  </si>
  <si>
    <t>湿化式</t>
  </si>
  <si>
    <t>扬州美达康科技发展有限公司</t>
  </si>
  <si>
    <t>20171019</t>
  </si>
  <si>
    <t>20171031</t>
  </si>
  <si>
    <t>20170808</t>
  </si>
  <si>
    <t>0.58g*30粒</t>
  </si>
  <si>
    <t>贵州恒霸药业有限责任公司</t>
  </si>
  <si>
    <t>170404</t>
  </si>
  <si>
    <t>150402</t>
  </si>
  <si>
    <t>一次性使用无菌硅胶导尿管</t>
  </si>
  <si>
    <t>双腔（带球囊）16Fr</t>
  </si>
  <si>
    <t>广东百合医疗科技股份有限公司</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</si>
  <si>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</si>
  <si>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</si>
  <si>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</si>
  <si>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</si>
  <si>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</si>
  <si>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</si>
  <si>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</si>
  <si>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</si>
  <si>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</si>
  <si>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</si>
  <si>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</si>
  <si>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</si>
  <si>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</si>
  <si>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</si>
  <si>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</si>
  <si>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</si>
  <si>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</si>
  <si>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</si>
  <si>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</si>
  <si>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</si>
  <si>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</si>
  <si>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</si>
  <si>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</si>
  <si>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</si>
  <si>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</si>
  <si>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</si>
  <si>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</si>
  <si>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1705023102</t>
  </si>
  <si>
    <t>0.38g*45片</t>
  </si>
  <si>
    <t>自动排气止液型 PZF1-5.0 静脉针 0.6*23</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</si>
  <si>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</si>
  <si>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</si>
  <si>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</si>
  <si>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</si>
  <si>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</si>
  <si>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</si>
  <si>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</si>
  <si>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</si>
  <si>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</si>
  <si>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</si>
  <si>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</si>
  <si>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</si>
  <si>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</si>
  <si>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</si>
  <si>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</si>
  <si>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</si>
  <si>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</si>
  <si>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</si>
  <si>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</si>
  <si>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</si>
  <si>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</si>
  <si>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</si>
  <si>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</si>
  <si>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</si>
  <si>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</si>
  <si>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</si>
  <si>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</si>
  <si>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</si>
  <si>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</si>
  <si>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</si>
  <si>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</si>
  <si>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</si>
  <si>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</si>
  <si>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</si>
  <si>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</si>
  <si>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</si>
  <si>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</si>
  <si>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</si>
  <si>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</si>
  <si>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</si>
  <si>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</si>
  <si>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</si>
  <si>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</si>
  <si>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</si>
  <si>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</si>
  <si>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</si>
  <si>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</si>
  <si>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</si>
  <si>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</si>
  <si>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</si>
  <si>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</si>
  <si>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</si>
  <si>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</si>
  <si>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</si>
  <si>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</si>
  <si>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</si>
  <si>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</si>
  <si>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</si>
  <si>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</si>
  <si>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</si>
  <si>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</si>
  <si>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</si>
  <si>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</si>
  <si>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</si>
  <si>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</si>
  <si>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</si>
  <si>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</si>
  <si>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</si>
  <si>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</si>
  <si>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</si>
  <si>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</si>
  <si>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</si>
  <si>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</si>
  <si>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</si>
  <si>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</si>
  <si>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</si>
  <si>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</si>
  <si>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</si>
  <si>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</si>
  <si>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</si>
  <si>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</si>
  <si>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</si>
  <si>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</si>
  <si>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</si>
  <si>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</si>
  <si>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</si>
  <si>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</si>
  <si>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</si>
  <si>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</si>
  <si>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</si>
  <si>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</si>
  <si>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</si>
  <si>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</si>
  <si>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</si>
  <si>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</si>
  <si>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</si>
  <si>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</si>
  <si>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</si>
  <si>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</si>
  <si>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</si>
  <si>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</si>
  <si>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</si>
  <si>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</si>
  <si>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</si>
  <si>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</si>
  <si>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</si>
  <si>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</si>
  <si>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</si>
  <si>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</si>
  <si>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</si>
  <si>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</si>
  <si>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</si>
  <si>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</si>
  <si>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</si>
  <si>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</si>
  <si>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</si>
  <si>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</si>
  <si>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</si>
  <si>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</si>
  <si>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</si>
  <si>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</si>
  <si>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</si>
  <si>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</si>
  <si>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</si>
  <si>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</si>
  <si>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</si>
  <si>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</si>
  <si>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</si>
  <si>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</si>
  <si>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</si>
  <si>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</si>
  <si>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</si>
  <si>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</si>
  <si>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</si>
  <si>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</si>
  <si>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</si>
  <si>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</si>
  <si>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</si>
  <si>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</si>
  <si>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</si>
  <si>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</si>
  <si>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</si>
  <si>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</si>
  <si>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</si>
  <si>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</si>
  <si>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</si>
  <si>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</si>
  <si>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</si>
  <si>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</si>
  <si>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</si>
  <si>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</si>
  <si>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</si>
  <si>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</si>
  <si>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</si>
  <si>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</si>
  <si>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</si>
  <si>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</si>
  <si>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</si>
  <si>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</si>
  <si>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</si>
  <si>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</si>
  <si>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</si>
  <si>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</si>
  <si>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</si>
  <si>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</si>
  <si>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</si>
  <si>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</si>
  <si>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</si>
  <si>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</si>
  <si>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</si>
  <si>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</si>
  <si>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</si>
  <si>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</si>
  <si>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</si>
  <si>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</si>
  <si>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</si>
  <si>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</si>
  <si>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</si>
  <si>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</si>
  <si>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</si>
  <si>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</si>
  <si>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</si>
  <si>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</si>
  <si>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</si>
  <si>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</si>
  <si>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</si>
  <si>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</si>
  <si>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</si>
  <si>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</si>
  <si>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</si>
  <si>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</si>
  <si>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</si>
  <si>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</si>
  <si>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</si>
  <si>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</si>
  <si>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</si>
  <si>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</si>
  <si>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</si>
  <si>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</si>
  <si>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</si>
  <si>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</si>
  <si>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</si>
  <si>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</si>
  <si>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</si>
  <si>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</si>
  <si>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</si>
  <si>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</si>
  <si>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</si>
  <si>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</si>
  <si>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</si>
  <si>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</si>
  <si>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</si>
  <si>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</si>
  <si>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</si>
  <si>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</si>
  <si>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</si>
  <si>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</si>
  <si>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</si>
  <si>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</si>
  <si>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</si>
  <si>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</si>
  <si>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</si>
  <si>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</si>
  <si>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</si>
  <si>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</si>
  <si>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</si>
  <si>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</si>
  <si>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</si>
  <si>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</si>
  <si>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</si>
  <si>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</si>
  <si>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</si>
  <si>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</si>
  <si>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</si>
  <si>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</si>
  <si>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</si>
  <si>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</si>
  <si>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</si>
  <si>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</si>
  <si>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</si>
  <si>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</si>
  <si>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</si>
  <si>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</si>
  <si>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</si>
  <si>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</si>
  <si>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</si>
  <si>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</si>
  <si>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</si>
  <si>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</si>
  <si>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</si>
  <si>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</si>
  <si>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</si>
  <si>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</si>
  <si>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</si>
  <si>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</si>
  <si>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</si>
  <si>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</si>
  <si>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</si>
  <si>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</si>
  <si>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</si>
  <si>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</si>
  <si>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</si>
  <si>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</si>
  <si>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</si>
  <si>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</si>
  <si>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</si>
  <si>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</si>
  <si>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</si>
  <si>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</si>
  <si>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</si>
  <si>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</si>
  <si>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</si>
  <si>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</si>
  <si>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</si>
  <si>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</si>
  <si>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</si>
  <si>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</si>
  <si>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</si>
  <si>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</si>
  <si>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</si>
  <si>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</si>
  <si>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</si>
  <si>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</si>
  <si>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</si>
  <si>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</si>
  <si>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</si>
  <si>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</si>
  <si>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</si>
  <si>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黄代政</t>
  </si>
  <si>
    <t>凤康</t>
  </si>
  <si>
    <t>佛山通用</t>
  </si>
  <si>
    <t>梁国峰</t>
  </si>
  <si>
    <t>刘成友</t>
  </si>
  <si>
    <t>吴家豪</t>
  </si>
  <si>
    <t>李凯君</t>
  </si>
  <si>
    <t>史佩顺</t>
  </si>
  <si>
    <t>宋佳明</t>
  </si>
  <si>
    <t>曾志威</t>
  </si>
  <si>
    <t>武红</t>
  </si>
  <si>
    <t>郑永江</t>
  </si>
  <si>
    <t>梁小辉</t>
  </si>
  <si>
    <t>张伟根</t>
  </si>
  <si>
    <t>温银曦</t>
  </si>
  <si>
    <t>谢嘉烽</t>
  </si>
  <si>
    <t>陈为友</t>
  </si>
  <si>
    <t>何国良</t>
  </si>
  <si>
    <t>吴康源</t>
  </si>
  <si>
    <t>何伟和</t>
  </si>
  <si>
    <t>陆国燊</t>
  </si>
  <si>
    <t>龙祎妹</t>
  </si>
  <si>
    <t>谭志成</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</si>
  <si>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</si>
  <si>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</si>
  <si>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</si>
  <si>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</si>
  <si>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</si>
  <si>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</si>
  <si>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</si>
  <si>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</si>
  <si>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</si>
  <si>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</si>
  <si>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一次性使用雾化器</t>
  </si>
  <si>
    <t>儿童型</t>
  </si>
  <si>
    <t>石家庄亚博医疗器械有限公司</t>
  </si>
  <si>
    <t>1605223121</t>
  </si>
  <si>
    <t>170317</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</si>
  <si>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</si>
  <si>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</si>
  <si>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</si>
  <si>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</si>
  <si>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</si>
  <si>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</si>
  <si>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</si>
  <si>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</si>
  <si>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</si>
  <si>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</si>
  <si>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</si>
  <si>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</si>
  <si>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</si>
  <si>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</si>
  <si>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</si>
  <si>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采芝林给商业公司的原始销售</t>
    <phoneticPr fontId="1" type="noConversion"/>
  </si>
  <si>
    <t>补差表</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</si>
  <si>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</si>
  <si>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</si>
  <si>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</si>
  <si>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</si>
  <si>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</si>
  <si>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</si>
  <si>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</si>
  <si>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</si>
  <si>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推广品</t>
  </si>
  <si>
    <t>软件运行过程中遇到的错误，请仔细检查，通常情况下，错误信息要再次运行，确保没有错误信息出现。警告信息可以视情况再定。</t>
    <phoneticPr fontId="1" type="noConversion"/>
  </si>
  <si>
    <t>广东世纪美康药房有限公司</t>
  </si>
  <si>
    <t>广东天泰药业有限公司</t>
  </si>
  <si>
    <t>丁树添</t>
  </si>
  <si>
    <t>武汉三高</t>
  </si>
  <si>
    <t>蓝喉宝</t>
  </si>
  <si>
    <t>克感利咽口服液</t>
  </si>
  <si>
    <t>4/0 70cm 1/2弧角针22mmbb</t>
  </si>
  <si>
    <t>陈超</t>
  </si>
  <si>
    <t>谢剑旺</t>
  </si>
  <si>
    <t>袁倩茹</t>
  </si>
  <si>
    <t>周灼辉</t>
  </si>
  <si>
    <t>姜德林</t>
  </si>
  <si>
    <t>dddd</t>
  </si>
  <si>
    <t>9.25~9.21~9.31</t>
  </si>
  <si>
    <t>35.33~32.1</t>
  </si>
  <si>
    <t>35~37</t>
  </si>
  <si>
    <t>8.37~9~5.9</t>
  </si>
  <si>
    <t>9.212~10.34</t>
  </si>
  <si>
    <t>69.63~64.76</t>
  </si>
  <si>
    <t>17.86~18~17~18.216</t>
  </si>
  <si>
    <t>7.52~7.6</t>
  </si>
  <si>
    <t>20~20.3</t>
  </si>
  <si>
    <t>127.09~165.2~171.36~173~194~172.96</t>
  </si>
  <si>
    <t>33~32.9</t>
  </si>
  <si>
    <t>1710283102</t>
  </si>
  <si>
    <t>20171103</t>
  </si>
  <si>
    <t>17120633</t>
  </si>
  <si>
    <t>20171102</t>
  </si>
  <si>
    <t>180230</t>
  </si>
  <si>
    <t>1712243121</t>
  </si>
  <si>
    <t>180110</t>
  </si>
  <si>
    <t>180231</t>
  </si>
  <si>
    <t>171210221</t>
  </si>
  <si>
    <t>1705018</t>
  </si>
  <si>
    <t>1707004</t>
  </si>
  <si>
    <t>J05007</t>
  </si>
  <si>
    <t>(H10027)</t>
  </si>
  <si>
    <t>1712253121</t>
  </si>
  <si>
    <t>171108</t>
  </si>
  <si>
    <t>17111133</t>
  </si>
  <si>
    <t>17071031</t>
  </si>
  <si>
    <t>17071131</t>
  </si>
  <si>
    <t>17101133</t>
  </si>
  <si>
    <t>17101032</t>
  </si>
  <si>
    <t>17101033</t>
  </si>
  <si>
    <t>180201</t>
  </si>
  <si>
    <t>171142</t>
  </si>
  <si>
    <t>180202</t>
  </si>
  <si>
    <t>170304</t>
  </si>
  <si>
    <t>180112</t>
  </si>
  <si>
    <t>20180203</t>
  </si>
  <si>
    <t>17120631</t>
  </si>
  <si>
    <t>20171104</t>
  </si>
  <si>
    <t>1801102</t>
  </si>
  <si>
    <t>170303</t>
  </si>
  <si>
    <t>170308</t>
  </si>
  <si>
    <t>180308</t>
  </si>
  <si>
    <t>180311</t>
  </si>
  <si>
    <t>170301</t>
  </si>
  <si>
    <t>17081633</t>
  </si>
  <si>
    <t>17081831</t>
  </si>
  <si>
    <t>180301</t>
  </si>
  <si>
    <t>20170822</t>
  </si>
  <si>
    <t>170103</t>
  </si>
  <si>
    <t>171008</t>
  </si>
  <si>
    <t>180206</t>
  </si>
  <si>
    <t>180302</t>
  </si>
  <si>
    <t>180303</t>
  </si>
  <si>
    <t>180203</t>
  </si>
  <si>
    <t>180106</t>
  </si>
  <si>
    <t>J08072</t>
  </si>
  <si>
    <t>J05031</t>
  </si>
  <si>
    <t>20170922</t>
  </si>
  <si>
    <t>117236</t>
  </si>
  <si>
    <t>117204</t>
  </si>
  <si>
    <t>117302</t>
  </si>
  <si>
    <t>117352</t>
  </si>
  <si>
    <t>115364</t>
  </si>
  <si>
    <t>117225</t>
  </si>
  <si>
    <t>180307</t>
  </si>
  <si>
    <t>H52001</t>
  </si>
  <si>
    <t>**扣库存只是扣减医院销售数量，为计算成本进货价而做月结</t>
    <phoneticPr fontId="1" type="noConversion"/>
  </si>
  <si>
    <t>34.67~37~34.675~36.62</t>
  </si>
  <si>
    <t>14.1~17.87~10.89~12</t>
  </si>
  <si>
    <t>8.3198~9.5</t>
  </si>
  <si>
    <t>7.33~13.8~11.28</t>
  </si>
  <si>
    <t>8.3198~9.5~9.31~7.33~9.02</t>
  </si>
  <si>
    <t>22.56~21.79~22.8~22.32~22.61</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</si>
  <si>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</si>
  <si>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</si>
  <si>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</si>
  <si>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</si>
  <si>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</si>
  <si>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</si>
  <si>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</si>
  <si>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</si>
  <si>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</si>
  <si>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</si>
  <si>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</si>
  <si>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</si>
  <si>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</si>
  <si>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</si>
  <si>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</si>
  <si>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</si>
  <si>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</si>
  <si>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</si>
  <si>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</si>
  <si>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</si>
  <si>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</si>
  <si>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</si>
  <si>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</si>
  <si>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</si>
  <si>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</si>
  <si>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</si>
  <si>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</si>
  <si>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</si>
  <si>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</si>
  <si>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</si>
  <si>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</si>
  <si>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</si>
  <si>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</si>
  <si>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</si>
  <si>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</si>
  <si>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</si>
  <si>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</si>
  <si>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</si>
  <si>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</si>
  <si>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</si>
  <si>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</si>
  <si>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</si>
  <si>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</si>
  <si>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</si>
  <si>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</si>
  <si>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</si>
  <si>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</si>
  <si>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F:\Github_Local_Repository\Pharmacy_Excel_Tool_Macro\历史表\采芝林销售流向(到商业公司)历史表.xlsx</t>
    <phoneticPr fontId="1" type="noConversion"/>
  </si>
  <si>
    <t>森隆</t>
    <phoneticPr fontId="1" type="noConversion"/>
  </si>
  <si>
    <t>郭兴钢</t>
    <phoneticPr fontId="1" type="noConversion"/>
  </si>
  <si>
    <t>周煜</t>
    <phoneticPr fontId="1" type="noConversion"/>
  </si>
  <si>
    <t>沈丽梅</t>
    <phoneticPr fontId="1" type="noConversion"/>
  </si>
  <si>
    <t>黎俊杰</t>
    <phoneticPr fontId="1" type="noConversion"/>
  </si>
  <si>
    <t>陈集全</t>
    <phoneticPr fontId="1" type="noConversion"/>
  </si>
  <si>
    <t>广州市妇女儿童医疗中心</t>
  </si>
  <si>
    <t>一次性使用静脉留置针(英全康3)</t>
  </si>
  <si>
    <t>4251127-03</t>
  </si>
  <si>
    <t>德国B.Braun</t>
  </si>
  <si>
    <t>广州市第八人民医院(设备科)</t>
  </si>
  <si>
    <t>广州市海珠区官洲街北山社区卫生服务站</t>
  </si>
  <si>
    <t>揭阳市揭东区埔田镇卫生院</t>
  </si>
  <si>
    <t>49.5mg:105mg:1.05mg*12片*2板</t>
  </si>
  <si>
    <t>德庆县慢性病防治站</t>
  </si>
  <si>
    <t>广州市白云区石井恒仁医药店</t>
  </si>
  <si>
    <t>白云山天心</t>
  </si>
  <si>
    <t>广州医科大学附属第三医院北院</t>
  </si>
  <si>
    <t>中国人民解放军广东省军区广州第七离职干部休养所门诊部</t>
  </si>
  <si>
    <t>J05035</t>
  </si>
  <si>
    <t>东莞市石排镇社区卫生服务中心</t>
  </si>
  <si>
    <t>郁南县大湾镇卫生院</t>
  </si>
  <si>
    <t>惠东县宝口镇马山卫生院</t>
  </si>
  <si>
    <t>英德市大洞镇卫生院</t>
  </si>
  <si>
    <t>广州军区广州药材供应站</t>
  </si>
  <si>
    <t>番禺区南村镇社区卫生服务中心</t>
  </si>
  <si>
    <t>廉江市和寮镇卫生院</t>
  </si>
  <si>
    <t>天河区石牌街暨大社区卫生服务中心</t>
  </si>
  <si>
    <t>广东省广州花都监狱医院</t>
  </si>
  <si>
    <t>深圳市九明药业有限公司</t>
  </si>
  <si>
    <t>中国人民解放军广东省军区广州第九离职干部休养所门诊部</t>
  </si>
  <si>
    <t>广东省军区广州第一退休干部休养所门诊部</t>
  </si>
  <si>
    <t>广东省国营湖光农场医院</t>
  </si>
  <si>
    <t>中国人民解放军广东省军区广州第一离职干部休养所门诊部</t>
  </si>
  <si>
    <t>广东省军区广州第二十干部休养所门诊部</t>
  </si>
  <si>
    <t>连州市中医院</t>
  </si>
  <si>
    <t>小儿七星茶颗粒</t>
  </si>
  <si>
    <t>7g*10袋</t>
  </si>
  <si>
    <t>潮州市中医医院</t>
  </si>
  <si>
    <t>佛山市顺德区新视代眼科医院</t>
  </si>
  <si>
    <t>五华县华阳卫生院</t>
  </si>
  <si>
    <t>惠州仲恺高新技术产业开发区潼侨镇卫生院</t>
  </si>
  <si>
    <t>H01041</t>
  </si>
  <si>
    <t>广州城市职业学院卫生所</t>
  </si>
  <si>
    <t>广东省法制教育所医务室</t>
  </si>
  <si>
    <t>1803004</t>
  </si>
  <si>
    <t>180502</t>
  </si>
  <si>
    <t>180113</t>
  </si>
  <si>
    <t>南方医科大学珠江医院(珠江医院)</t>
  </si>
  <si>
    <t>170715</t>
  </si>
  <si>
    <t>180304</t>
  </si>
  <si>
    <t>广州市从化城郊颂良方药店</t>
  </si>
  <si>
    <t>南方医科大学江都医院</t>
  </si>
  <si>
    <t>广州市番禺区第七人民医院</t>
  </si>
  <si>
    <t>广州市花都区狮岭镇旗新村卫生站</t>
  </si>
  <si>
    <t>180401</t>
  </si>
  <si>
    <t>中山市陈星海医院（卫生院）...</t>
  </si>
  <si>
    <t>180232</t>
  </si>
  <si>
    <t>广州市增城区新塘医院...</t>
  </si>
  <si>
    <t>180530</t>
  </si>
  <si>
    <t>广州爱博恩综合门诊有限公司</t>
  </si>
  <si>
    <t>180403</t>
  </si>
  <si>
    <t>180560</t>
  </si>
  <si>
    <t>180412</t>
  </si>
  <si>
    <t>17051131</t>
  </si>
  <si>
    <t>J05037</t>
  </si>
  <si>
    <t>广州市健凯大药房有限公司..</t>
  </si>
  <si>
    <t>东莞市樟木头医院</t>
  </si>
  <si>
    <t>1801111</t>
  </si>
  <si>
    <t>汕头大学-香港中文大学联合汕头国际眼科中心</t>
  </si>
  <si>
    <t>180404</t>
  </si>
  <si>
    <t>180235</t>
  </si>
  <si>
    <t>180430</t>
  </si>
  <si>
    <t>广州市花都区花东镇北兴卫生院</t>
  </si>
  <si>
    <t>一次性无菌吸痰管</t>
  </si>
  <si>
    <t>4mm(12Fr)*500mm</t>
  </si>
  <si>
    <t>180310</t>
  </si>
  <si>
    <t>180201221</t>
  </si>
  <si>
    <t>广州花城药业有限公司</t>
  </si>
  <si>
    <t>20180202</t>
  </si>
  <si>
    <t>嘉禾益民医院</t>
  </si>
  <si>
    <t>广东蓝健医药有限公司广州金碧分公司</t>
  </si>
  <si>
    <t>中山市民众镇永安药店</t>
  </si>
  <si>
    <t>肇庆市康美乐医药有限公司二塔路便民药房</t>
  </si>
  <si>
    <t>广州市天河区珠江新城百草园大药房</t>
  </si>
  <si>
    <t>广州市南沙区寿昌医药行</t>
  </si>
  <si>
    <t>高要区金利镇和兴堂大药房</t>
  </si>
  <si>
    <t>荔医医疗美容门诊部</t>
  </si>
  <si>
    <t>广州市松洲强制隔离戒毒所卫生所</t>
  </si>
  <si>
    <t>清远宁康医院</t>
  </si>
  <si>
    <t>龙川老隆袁世聪诊所</t>
  </si>
  <si>
    <t>广州市第一中学医务室</t>
  </si>
  <si>
    <t>湛江市霞山区诚慷大药房有限公司</t>
  </si>
  <si>
    <t>E</t>
    <phoneticPr fontId="1" type="noConversion"/>
  </si>
  <si>
    <t>I</t>
    <phoneticPr fontId="1" type="noConversion"/>
  </si>
  <si>
    <t>H</t>
    <phoneticPr fontId="1" type="noConversion"/>
  </si>
  <si>
    <t>ZSSYY</t>
    <phoneticPr fontId="1" type="noConversion"/>
  </si>
  <si>
    <t>中山市医药</t>
    <phoneticPr fontId="1" type="noConversion"/>
  </si>
  <si>
    <t>广州新春天医疗门诊部有限公司</t>
  </si>
  <si>
    <t>佛山市妇幼保健院</t>
  </si>
  <si>
    <t>江门市蓬江区棠下镇卫生院</t>
  </si>
  <si>
    <t>台山市北陡镇卫生院</t>
  </si>
  <si>
    <t>广州黄埔区造船厂职工医院</t>
  </si>
  <si>
    <t>深圳市罗湖医院集团文华社区健康服务中心(中药)</t>
  </si>
  <si>
    <t>中山阜沙医院</t>
  </si>
  <si>
    <t>华南师范大学中山附属中学医务室</t>
  </si>
  <si>
    <t>中山市医药</t>
  </si>
  <si>
    <t>个</t>
    <phoneticPr fontId="1" type="noConversion"/>
  </si>
  <si>
    <t>支</t>
    <phoneticPr fontId="1" type="noConversion"/>
  </si>
  <si>
    <t>10ml*10支</t>
    <phoneticPr fontId="1" type="noConversion"/>
  </si>
  <si>
    <t>盒</t>
    <phoneticPr fontId="1" type="noConversion"/>
  </si>
  <si>
    <t>森隆</t>
    <phoneticPr fontId="1" type="noConversion"/>
  </si>
  <si>
    <t>钟焯明</t>
  </si>
  <si>
    <t>潘建平</t>
    <phoneticPr fontId="1" type="noConversion"/>
  </si>
  <si>
    <t>郭绍开</t>
    <phoneticPr fontId="1" type="noConversion"/>
  </si>
  <si>
    <t>潘建平</t>
    <phoneticPr fontId="1" type="noConversion"/>
  </si>
  <si>
    <t>森隆</t>
    <phoneticPr fontId="1" type="noConversion"/>
  </si>
  <si>
    <t>黄浩链</t>
  </si>
  <si>
    <t>陈明</t>
  </si>
  <si>
    <t>崔应剑</t>
  </si>
  <si>
    <t>苏丽嫦</t>
  </si>
  <si>
    <t xml:space="preserve">劳小敏 </t>
  </si>
  <si>
    <t>谭栋</t>
  </si>
  <si>
    <t>肖光杰</t>
  </si>
  <si>
    <t>许尾星</t>
    <phoneticPr fontId="1" type="noConversion"/>
  </si>
  <si>
    <t>张欣</t>
  </si>
  <si>
    <t>王春燕</t>
  </si>
  <si>
    <t>沈丽梅</t>
    <phoneticPr fontId="1" type="noConversion"/>
  </si>
  <si>
    <t>何伟初</t>
    <phoneticPr fontId="1" type="noConversion"/>
  </si>
  <si>
    <t>廖志平</t>
  </si>
  <si>
    <t>郭兴钢</t>
  </si>
  <si>
    <t>刘飞</t>
  </si>
  <si>
    <t>黎斌</t>
    <phoneticPr fontId="1" type="noConversion"/>
  </si>
  <si>
    <t>黎倩君</t>
  </si>
  <si>
    <t>袁林</t>
  </si>
  <si>
    <t>刘伟生</t>
  </si>
  <si>
    <t>何伟初</t>
    <phoneticPr fontId="1" type="noConversion"/>
  </si>
  <si>
    <t>沈丽梅</t>
    <phoneticPr fontId="1" type="noConversion"/>
  </si>
  <si>
    <t>森隆</t>
    <phoneticPr fontId="1" type="noConversion"/>
  </si>
  <si>
    <t>中山市医药有限公司</t>
  </si>
  <si>
    <t>周锐明</t>
    <phoneticPr fontId="1" type="noConversion"/>
  </si>
  <si>
    <t>A</t>
    <phoneticPr fontId="1" type="noConversion"/>
  </si>
  <si>
    <t>M</t>
    <phoneticPr fontId="1" type="noConversion"/>
  </si>
  <si>
    <t>F</t>
    <phoneticPr fontId="1" type="noConversion"/>
  </si>
  <si>
    <t>G</t>
    <phoneticPr fontId="1" type="noConversion"/>
  </si>
  <si>
    <t>D</t>
    <phoneticPr fontId="1" type="noConversion"/>
  </si>
  <si>
    <t>N</t>
    <phoneticPr fontId="1" type="noConversion"/>
  </si>
  <si>
    <t>K</t>
    <phoneticPr fontId="1" type="noConversion"/>
  </si>
  <si>
    <t>H</t>
    <phoneticPr fontId="1" type="noConversion"/>
  </si>
  <si>
    <t>I</t>
    <phoneticPr fontId="1" type="noConversion"/>
  </si>
  <si>
    <t>J</t>
    <phoneticPr fontId="1" type="noConversion"/>
  </si>
  <si>
    <t>SL</t>
    <phoneticPr fontId="1" type="noConversion"/>
  </si>
  <si>
    <t>森隆</t>
    <phoneticPr fontId="1" type="noConversion"/>
  </si>
  <si>
    <t>A</t>
    <phoneticPr fontId="1" type="noConversion"/>
  </si>
  <si>
    <t>B</t>
    <phoneticPr fontId="1" type="noConversion"/>
  </si>
  <si>
    <t>C</t>
    <phoneticPr fontId="1" type="noConversion"/>
  </si>
  <si>
    <t>E</t>
    <phoneticPr fontId="1" type="noConversion"/>
  </si>
  <si>
    <t>H</t>
    <phoneticPr fontId="1" type="noConversion"/>
  </si>
  <si>
    <t>一次性使用鼻氧管（湿化式）</t>
  </si>
  <si>
    <t>扬州美达康</t>
  </si>
  <si>
    <t>一次性使用静脉留置针-防堵管留置针</t>
  </si>
  <si>
    <t>24G*0.75IN(ZFII-A型)</t>
  </si>
  <si>
    <t>苏州林华</t>
  </si>
  <si>
    <t>湛江九州通医药有限公司</t>
  </si>
  <si>
    <t>茂名市电白区望夫镇卫生院</t>
  </si>
  <si>
    <t>12s*2板 薄膜衣</t>
  </si>
  <si>
    <t>30s</t>
  </si>
  <si>
    <t>茂名市茂南区山阁卫生院</t>
  </si>
  <si>
    <t>河源市源城区埔前镇卫生院</t>
  </si>
  <si>
    <t>何培</t>
  </si>
  <si>
    <t>潘建平</t>
    <phoneticPr fontId="1" type="noConversion"/>
  </si>
  <si>
    <t>张桂芳</t>
    <phoneticPr fontId="1" type="noConversion"/>
  </si>
  <si>
    <t>潘建平</t>
    <phoneticPr fontId="1" type="noConversion"/>
  </si>
  <si>
    <t>李瑶芝</t>
    <phoneticPr fontId="1" type="noConversion"/>
  </si>
  <si>
    <t>陈集全</t>
    <phoneticPr fontId="1" type="noConversion"/>
  </si>
  <si>
    <t>广州医科大学附属第二医院</t>
    <phoneticPr fontId="1" type="noConversion"/>
  </si>
  <si>
    <t>沈丽梅</t>
    <phoneticPr fontId="1" type="noConversion"/>
  </si>
  <si>
    <t>符劲</t>
    <phoneticPr fontId="1" type="noConversion"/>
  </si>
  <si>
    <t>许尾星</t>
    <phoneticPr fontId="1" type="noConversion"/>
  </si>
  <si>
    <t>尤前胜</t>
  </si>
  <si>
    <t>何培起</t>
    <phoneticPr fontId="1" type="noConversion"/>
  </si>
  <si>
    <t>郑美齐</t>
    <phoneticPr fontId="1" type="noConversion"/>
  </si>
  <si>
    <t>佛山市三水区云东海街道社区卫生服务中心（宝月市场）</t>
  </si>
  <si>
    <t>刘成友</t>
    <phoneticPr fontId="1" type="noConversion"/>
  </si>
  <si>
    <t>郭玫庭</t>
    <phoneticPr fontId="1" type="noConversion"/>
  </si>
  <si>
    <t>宋惠婷</t>
    <phoneticPr fontId="1" type="noConversion"/>
  </si>
  <si>
    <t>陈景愉</t>
    <phoneticPr fontId="1" type="noConversion"/>
  </si>
  <si>
    <t>国药集团一致药业股份有限公司</t>
  </si>
  <si>
    <t>陈集全</t>
    <phoneticPr fontId="1" type="noConversion"/>
  </si>
  <si>
    <t>广东清远高新区医院</t>
  </si>
  <si>
    <t>珠海生化</t>
  </si>
  <si>
    <t>广东清远高新区医院</t>
    <phoneticPr fontId="1" type="noConversion"/>
  </si>
  <si>
    <t>何伟初</t>
    <phoneticPr fontId="1" type="noConversion"/>
  </si>
  <si>
    <t>广州市海珠区南华西街社区卫生服务中心</t>
    <phoneticPr fontId="1" type="noConversion"/>
  </si>
  <si>
    <t>吴汉民</t>
  </si>
  <si>
    <t>黄健</t>
    <phoneticPr fontId="1" type="noConversion"/>
  </si>
  <si>
    <t>国药集团一致药业股份有限公司</t>
    <phoneticPr fontId="1" type="noConversion"/>
  </si>
  <si>
    <t>只</t>
  </si>
  <si>
    <t>张方威</t>
    <phoneticPr fontId="1" type="noConversion"/>
  </si>
  <si>
    <t>森隆</t>
    <phoneticPr fontId="1" type="noConversion"/>
  </si>
  <si>
    <t>广东清远高新区医院1</t>
  </si>
  <si>
    <t>森隆</t>
    <phoneticPr fontId="1" type="noConversion"/>
  </si>
  <si>
    <t>I:\ERP_v0.10\2018-5月流向+库存\库存\国盈5月库存.csv</t>
    <phoneticPr fontId="1" type="noConversion"/>
  </si>
  <si>
    <t>I:\ERP_v0.10\2018-5月流向+库存\库存\通用5月库存.xls</t>
    <phoneticPr fontId="1" type="noConversion"/>
  </si>
  <si>
    <t>I:\ERP_v0.10\2018-5月流向+库存\库存\中山医5月库存.xls</t>
    <phoneticPr fontId="1" type="noConversion"/>
  </si>
  <si>
    <t>I:\ERP_v0.10\2018-5月流向+库存\库存\粤兴5月库存.xlsx</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</si>
  <si>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</si>
  <si>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</si>
  <si>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</si>
  <si>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</si>
  <si>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</si>
  <si>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ZSY_________00001</t>
  </si>
  <si>
    <t>GKYX________00001</t>
  </si>
  <si>
    <t>方片形80*120</t>
  </si>
  <si>
    <t>广州市万和整形</t>
  </si>
  <si>
    <t>无货</t>
  </si>
  <si>
    <t>150mg*12粒</t>
  </si>
  <si>
    <t>猴耳环消炎胶囊</t>
  </si>
  <si>
    <t>0.45g(含猴耳环浸膏0.4g)*12粒*3板</t>
  </si>
  <si>
    <t>广州花城</t>
  </si>
  <si>
    <t>0.25g(饮片2.6g)*100片</t>
  </si>
  <si>
    <t>广州白云山何济公</t>
  </si>
  <si>
    <t>广州市花城</t>
  </si>
  <si>
    <t>方片形30×80</t>
  </si>
  <si>
    <t>方片形30*160</t>
  </si>
  <si>
    <t>Ⅱ-B 22G*1.00IN(0.9mm*25mm)</t>
  </si>
  <si>
    <t>广东龙心</t>
  </si>
  <si>
    <t>2mg*10粒*4板</t>
  </si>
  <si>
    <t>60g(水蜜丸)</t>
  </si>
  <si>
    <t>4251128-03</t>
  </si>
  <si>
    <t>Ⅱ-B 24G*0.75IN(0.7mm*19mm)</t>
  </si>
  <si>
    <t>Ⅱ-B 26G*0.63IN(0.6mm*16mm)</t>
  </si>
  <si>
    <t>72g(水蜜丸)</t>
  </si>
  <si>
    <t>GY__________2018060400001</t>
  </si>
  <si>
    <t>GY__________2018060400002</t>
  </si>
  <si>
    <t>GY__________2018060400003</t>
  </si>
  <si>
    <t>GY__________2018060400004</t>
  </si>
  <si>
    <t>GY__________2018060400005</t>
  </si>
  <si>
    <t>GY__________2018060400006</t>
  </si>
  <si>
    <t>GY__________2018060400007</t>
  </si>
  <si>
    <t>GY__________2018060400008</t>
  </si>
  <si>
    <t>GY__________2018060400009</t>
  </si>
  <si>
    <t>GY__________2018060400010</t>
  </si>
  <si>
    <t>GY__________2018060400011</t>
  </si>
  <si>
    <t>GY__________2018060400012</t>
  </si>
  <si>
    <t>GY__________2018060400013</t>
  </si>
  <si>
    <t>GY__________2018060400014</t>
  </si>
  <si>
    <t>GY__________2018060400015</t>
  </si>
  <si>
    <t>GY__________2018060400016</t>
  </si>
  <si>
    <t>GY__________2018060400017</t>
  </si>
  <si>
    <t>GY__________2018060400018</t>
  </si>
  <si>
    <t>GY__________2018060400019</t>
  </si>
  <si>
    <t>GY__________2018060400020</t>
  </si>
  <si>
    <t>GY__________2018060400021</t>
  </si>
  <si>
    <t>GY__________2018060400022</t>
  </si>
  <si>
    <t>GY__________2018060400023</t>
  </si>
  <si>
    <t>GY__________2018060400024</t>
  </si>
  <si>
    <t>GY__________2018060400025</t>
  </si>
  <si>
    <t>GY__________2018060400026</t>
  </si>
  <si>
    <t>GY__________2018060400027</t>
  </si>
  <si>
    <t>GY__________2018060400028</t>
  </si>
  <si>
    <t>GY__________2018060400029</t>
  </si>
  <si>
    <t>GY__________2018060400030</t>
  </si>
  <si>
    <t>GY__________2018060400031</t>
  </si>
  <si>
    <t>GY__________2018060400032</t>
  </si>
  <si>
    <t>GY__________2018060400033</t>
  </si>
  <si>
    <t>GY__________2018060400034</t>
  </si>
  <si>
    <t>GY__________2018060400035</t>
  </si>
  <si>
    <t>GY__________2018060400036</t>
  </si>
  <si>
    <t>GY__________2018060400037</t>
  </si>
  <si>
    <t>GY__________2018060400038</t>
  </si>
  <si>
    <t>GY__________2018060400039</t>
  </si>
  <si>
    <t>GY__________2018060400040</t>
  </si>
  <si>
    <t>GY__________2018060400041</t>
  </si>
  <si>
    <t>GY__________2018060400042</t>
  </si>
  <si>
    <t>GY__________2018060400043</t>
  </si>
  <si>
    <t>GY__________2018060400044</t>
  </si>
  <si>
    <t>GY__________2018060400045</t>
  </si>
  <si>
    <t>GY__________2018060400046</t>
  </si>
  <si>
    <t>GY__________2018060400047</t>
  </si>
  <si>
    <t>GY__________2018060400048</t>
  </si>
  <si>
    <t>GY__________2018060400049</t>
  </si>
  <si>
    <t>GY__________2018060400050</t>
  </si>
  <si>
    <t>GY__________2018060400051</t>
  </si>
  <si>
    <t>GY__________2018060400052</t>
  </si>
  <si>
    <t>GY__________2018060400053</t>
  </si>
  <si>
    <t>GY__________2018060400054</t>
  </si>
  <si>
    <t>GY__________2018060400055</t>
  </si>
  <si>
    <t>GY__________2018060400056</t>
  </si>
  <si>
    <t>GY__________2018060400057</t>
  </si>
  <si>
    <t>GY__________2018060400058</t>
  </si>
  <si>
    <t>GY__________2018060400059</t>
  </si>
  <si>
    <t>GY__________2018060400060</t>
  </si>
  <si>
    <t>GY__________2018060400061</t>
  </si>
  <si>
    <t>GY__________2018060400062</t>
  </si>
  <si>
    <t>B1057</t>
  </si>
  <si>
    <t>J08084</t>
  </si>
  <si>
    <t>SYY_________2018060700001</t>
  </si>
  <si>
    <t>180501</t>
  </si>
  <si>
    <t>SYY_________2018060700002</t>
  </si>
  <si>
    <t>SYY_________2018060700003</t>
  </si>
  <si>
    <t>SYY_________2018060700004</t>
  </si>
  <si>
    <t>SYY_________2018060700005</t>
  </si>
  <si>
    <t>SYY_________2018060700006</t>
  </si>
  <si>
    <t>SYY_________2018060700007</t>
  </si>
  <si>
    <t>SYY_________2018060700008</t>
  </si>
  <si>
    <t>SYY_________2018060700009</t>
  </si>
  <si>
    <t>SYY_________2018060700011</t>
  </si>
  <si>
    <t>SYY_________2018060700012</t>
  </si>
  <si>
    <t>SYY_________2018060700014</t>
  </si>
  <si>
    <t>SYY_________2018060700015</t>
  </si>
  <si>
    <t>SYY_________2018060700016</t>
  </si>
  <si>
    <t>SYY_________2018060700017</t>
  </si>
  <si>
    <t>SYY_________2018060700018</t>
  </si>
  <si>
    <t>SYY_________2018060700019</t>
  </si>
  <si>
    <t>SYY_________2018060700020</t>
  </si>
  <si>
    <t>SYY_________2018060700021</t>
  </si>
  <si>
    <t>SYY_________2018060700022</t>
  </si>
  <si>
    <t>SYY_________2018060700023</t>
  </si>
  <si>
    <t>SYY_________2018060700024</t>
  </si>
  <si>
    <t>SYY_________2018060700025</t>
  </si>
  <si>
    <t>SYY_________2018060700026</t>
  </si>
  <si>
    <t>SYY_________2018060700027</t>
  </si>
  <si>
    <t>SYY_________2018060700028</t>
  </si>
  <si>
    <t>SYY_________2018060700029</t>
  </si>
  <si>
    <t>SYY_________2018060700030</t>
  </si>
  <si>
    <t>180405</t>
  </si>
  <si>
    <t>SYY_________2018060700031</t>
  </si>
  <si>
    <t>SYY_________2018060700033</t>
  </si>
  <si>
    <t>SYY_________2018060700034</t>
  </si>
  <si>
    <t>SYY_________2018060700035</t>
  </si>
  <si>
    <t>SYY_________2018060700036</t>
  </si>
  <si>
    <t>SYY_________2018060700037</t>
  </si>
  <si>
    <t>SYY_________2018060700038</t>
  </si>
  <si>
    <t>SYY_________2018060700039</t>
  </si>
  <si>
    <t>SYY_________2018060700040</t>
  </si>
  <si>
    <t>SYY_________2018060700041</t>
  </si>
  <si>
    <t>SYY_________2018060700042</t>
  </si>
  <si>
    <t>SYY_________2018060700043</t>
  </si>
  <si>
    <t>SYY_________2018060700044</t>
  </si>
  <si>
    <t>SYY_________2018060700045</t>
  </si>
  <si>
    <t>SYY_________2018060700046</t>
  </si>
  <si>
    <t>SYY_________2018060700047</t>
  </si>
  <si>
    <t>GZHR________00001</t>
  </si>
  <si>
    <t>GZHR________00002</t>
  </si>
  <si>
    <t>GZHR________00003</t>
  </si>
  <si>
    <t>GZHR________00004</t>
  </si>
  <si>
    <t>GZHR________00005</t>
  </si>
  <si>
    <t>GZHR________00006</t>
  </si>
  <si>
    <t>ZHHR________00001</t>
  </si>
  <si>
    <t>ZHHR________00002</t>
  </si>
  <si>
    <t>FSGK________00001</t>
  </si>
  <si>
    <t>FSGK________00002</t>
  </si>
  <si>
    <t>160940</t>
  </si>
  <si>
    <t>161234</t>
  </si>
  <si>
    <t>160105</t>
  </si>
  <si>
    <t>161203</t>
  </si>
  <si>
    <t>170210</t>
  </si>
  <si>
    <t>170606</t>
  </si>
  <si>
    <t>180402</t>
  </si>
  <si>
    <t>150630</t>
  </si>
  <si>
    <t>17061531</t>
  </si>
  <si>
    <t>J08082</t>
  </si>
  <si>
    <t>160201</t>
  </si>
  <si>
    <t>TY__________00001</t>
  </si>
  <si>
    <t>TY__________00002</t>
  </si>
  <si>
    <t>TY__________00003</t>
  </si>
  <si>
    <t>TY__________00004</t>
  </si>
  <si>
    <t>TY__________00005</t>
  </si>
  <si>
    <t>TY__________00006</t>
  </si>
  <si>
    <t>TY__________00007</t>
  </si>
  <si>
    <t>TY__________00008</t>
  </si>
  <si>
    <t>TY__________00009</t>
  </si>
  <si>
    <t>TY__________00010</t>
  </si>
  <si>
    <t>TY__________00011</t>
  </si>
  <si>
    <t>TY__________00012</t>
  </si>
  <si>
    <t>TY__________00013</t>
  </si>
  <si>
    <t>TY__________00014</t>
  </si>
  <si>
    <t>TY__________00015</t>
  </si>
  <si>
    <t>TY__________00016</t>
  </si>
  <si>
    <t>TY__________00017</t>
  </si>
  <si>
    <t>TY__________00018</t>
  </si>
  <si>
    <t>TY__________00019</t>
  </si>
  <si>
    <t>TY__________00020</t>
  </si>
  <si>
    <t>TY__________00021</t>
  </si>
  <si>
    <t>TY__________00022</t>
  </si>
  <si>
    <t>TY__________00023</t>
  </si>
  <si>
    <t>TY__________00024</t>
  </si>
  <si>
    <t>TY__________00025</t>
  </si>
  <si>
    <t>TY__________00026</t>
  </si>
  <si>
    <t>TY__________00027</t>
  </si>
  <si>
    <t>TY__________00028</t>
  </si>
  <si>
    <t>TY__________00029</t>
  </si>
  <si>
    <t>TY__________00030</t>
  </si>
  <si>
    <t>TY__________00031</t>
  </si>
  <si>
    <t>TY__________00032</t>
  </si>
  <si>
    <t>TY__________00033</t>
  </si>
  <si>
    <t>TY__________00034</t>
  </si>
  <si>
    <t>TY__________00035</t>
  </si>
  <si>
    <t>TY__________00036</t>
  </si>
  <si>
    <t>TY__________00037</t>
  </si>
  <si>
    <t>TY__________00038</t>
  </si>
  <si>
    <t>TY__________00039</t>
  </si>
  <si>
    <t>TY__________00040</t>
  </si>
  <si>
    <t>TY__________00041</t>
  </si>
  <si>
    <t>TY__________00043</t>
  </si>
  <si>
    <t>TY__________00044</t>
  </si>
  <si>
    <t>TY__________00045</t>
  </si>
  <si>
    <t>TY__________00046</t>
  </si>
  <si>
    <t>TY__________00047</t>
  </si>
  <si>
    <t>TY__________00048</t>
  </si>
  <si>
    <t>TY__________00049</t>
  </si>
  <si>
    <t>TY__________00050</t>
  </si>
  <si>
    <t>TY__________00051</t>
  </si>
  <si>
    <t>TY__________00052</t>
  </si>
  <si>
    <t>一次性使用输液连接管</t>
  </si>
  <si>
    <t>LJG-J-01</t>
  </si>
  <si>
    <t>广东龙心医疗器械有限公司</t>
  </si>
  <si>
    <t>140克/瓶</t>
  </si>
  <si>
    <t>5.6g*10丸</t>
  </si>
  <si>
    <t>JMP-G/0.5静脉针0.6</t>
  </si>
  <si>
    <t>250ml：果糖12.5g与葡萄糖12.5g</t>
  </si>
  <si>
    <t>预充式导管冲洗器</t>
  </si>
  <si>
    <t>5ml</t>
  </si>
  <si>
    <t>美国 Bection,Dickinson and Cmopany</t>
  </si>
  <si>
    <t>10ml</t>
  </si>
  <si>
    <t>外科带针缝合线</t>
  </si>
  <si>
    <t>C0090888</t>
  </si>
  <si>
    <t>西班牙 B.Braun Melsungen SA</t>
  </si>
  <si>
    <t>12条(4/0 45CM 3/8弧角针19MM)</t>
  </si>
  <si>
    <t>B.Braun Melsungen SA</t>
  </si>
  <si>
    <t>36条(3/0 70CM 1/2弧角针24MM)</t>
  </si>
  <si>
    <t>可吸收外科带针缝线</t>
  </si>
  <si>
    <t>C1048029</t>
  </si>
  <si>
    <t>36条(2/0 90cm 1/2弧角针37mm)</t>
  </si>
  <si>
    <t>36条(O 90cm 1/2弧角针40mm)</t>
  </si>
  <si>
    <t>C1048702</t>
  </si>
  <si>
    <t>409100CN</t>
  </si>
  <si>
    <t>德国B.Braun Melsungen AG</t>
  </si>
  <si>
    <t>36条(3/0 70CM 3/8弧角针24MM)</t>
  </si>
  <si>
    <t>36条(未染色5/0(1)70CM3/8弧角针12)</t>
  </si>
  <si>
    <t>一次性使用精密过滤输液器（止液型）</t>
  </si>
  <si>
    <t>PZS1-5.0 静脉针 0.6*23</t>
  </si>
  <si>
    <t>250ml：果糖6.25g与葡萄糖6.25g</t>
  </si>
  <si>
    <t>感冒清胶囊</t>
  </si>
  <si>
    <t>0.5g*24粒</t>
  </si>
  <si>
    <t>CZL_________00029</t>
  </si>
  <si>
    <t>CZL_________00030</t>
  </si>
  <si>
    <t>SYY_________2018060700010</t>
  </si>
  <si>
    <t>SYY_________2018060700013</t>
  </si>
  <si>
    <t>SYY_________2018060700032</t>
  </si>
  <si>
    <t>I:\ERP_v0.10\2018-5月流向+库存\库存\中山医5月库存.xls</t>
    <phoneticPr fontId="1" type="noConversion"/>
  </si>
  <si>
    <t>User not selected.</t>
    <phoneticPr fontId="1" type="noConversion"/>
  </si>
  <si>
    <t>I:\ERP_v0.10\2018-5月流向+库存\库存\粤兴5月库存.xlsx</t>
    <phoneticPr fontId="1" type="noConversion"/>
  </si>
  <si>
    <t>I:\ERP_v0.10\2018-5月流向+库存\库存\国盈5月库存.csv</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</si>
  <si>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</si>
  <si>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</si>
  <si>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</si>
  <si>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</si>
  <si>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</si>
  <si>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I:\ERP_v0.10\2018-5月流向+库存\库存\通用5月库存.xls</t>
    <phoneticPr fontId="1" type="noConversion"/>
  </si>
  <si>
    <t>I:\ERP_v0.10\2018-5月流向+库存\库存\64375库存5月.xls</t>
    <phoneticPr fontId="1" type="noConversion"/>
  </si>
  <si>
    <t>E</t>
    <phoneticPr fontId="1" type="noConversion"/>
  </si>
  <si>
    <t>C</t>
    <phoneticPr fontId="1" type="noConversion"/>
  </si>
  <si>
    <t>D</t>
    <phoneticPr fontId="1" type="noConversion"/>
  </si>
  <si>
    <t>F</t>
    <phoneticPr fontId="1" type="noConversion"/>
  </si>
  <si>
    <t>H</t>
    <phoneticPr fontId="1" type="noConversion"/>
  </si>
  <si>
    <t>G</t>
    <phoneticPr fontId="1" type="noConversion"/>
  </si>
  <si>
    <t>B</t>
    <phoneticPr fontId="1" type="noConversion"/>
  </si>
  <si>
    <t>I:\ERP_v0.10\2018-5月流向+库存\库存\联康5月库存.csv</t>
    <phoneticPr fontId="1" type="noConversion"/>
  </si>
  <si>
    <t>I:\ERP_v0.10\2018-5月流向+库存\库存\64375库存5月.xls</t>
    <phoneticPr fontId="1" type="noConversion"/>
  </si>
  <si>
    <t>周煜</t>
    <phoneticPr fontId="1" type="noConversion"/>
  </si>
  <si>
    <t>蔗糖铁注射液</t>
  </si>
  <si>
    <t>蔗糖铁注射液</t>
    <phoneticPr fontId="1" type="noConversion"/>
  </si>
  <si>
    <t>南京恒生制药有限公司</t>
  </si>
  <si>
    <t>10ml:0.2g(铁)*5支</t>
  </si>
  <si>
    <t>支</t>
    <phoneticPr fontId="1" type="noConversion"/>
  </si>
  <si>
    <t>盒</t>
    <phoneticPr fontId="1" type="noConversion"/>
  </si>
  <si>
    <t>林海玲</t>
    <phoneticPr fontId="1" type="noConversion"/>
  </si>
  <si>
    <t>黎俊杰</t>
    <phoneticPr fontId="1" type="noConversion"/>
  </si>
  <si>
    <t>吴帅</t>
    <phoneticPr fontId="1" type="noConversion"/>
  </si>
  <si>
    <t>何伟初</t>
    <phoneticPr fontId="1" type="noConversion"/>
  </si>
  <si>
    <t>陈集全</t>
    <phoneticPr fontId="1" type="noConversion"/>
  </si>
  <si>
    <t>105003-中山大学孙逸仙纪念医院</t>
  </si>
  <si>
    <t>广东卫一贸易有限公司大石分公司</t>
  </si>
  <si>
    <t>广州市越秀区人民街社区卫生服务中心(原大新街)</t>
  </si>
  <si>
    <t>封开县渔涝中心卫生院</t>
  </si>
  <si>
    <t>广州长安医院</t>
  </si>
  <si>
    <t>广州益寿医院</t>
  </si>
  <si>
    <t>深圳市职业病防治院</t>
  </si>
  <si>
    <t>东凤镇民乐社区卫生服务站</t>
  </si>
  <si>
    <t>东凤镇东兴社区卫生服务站</t>
  </si>
  <si>
    <t>东凤镇吉昌社区卫生服务站</t>
  </si>
  <si>
    <t>东凤镇和平社区卫生服务站</t>
  </si>
  <si>
    <t>潮州市潮安区江东卫生院</t>
  </si>
  <si>
    <t>新兴县车岗镇卫生院</t>
  </si>
  <si>
    <t>广州国喜药业有限公司</t>
  </si>
  <si>
    <t>茂名市电白区旦场镇卫生院</t>
  </si>
  <si>
    <t>广东达安药业有限公司</t>
  </si>
  <si>
    <t>梅州市人民医院</t>
  </si>
  <si>
    <t>广东省军区广州第十九离职干部休养所门诊部</t>
  </si>
  <si>
    <t>阳江市阳东区合山中心卫生院</t>
  </si>
  <si>
    <t>广州市南沙区榄核医院</t>
  </si>
  <si>
    <t>广东省中医院珠海医院</t>
  </si>
  <si>
    <t>普宁市好万家药房连锁有限公司</t>
  </si>
  <si>
    <t>祛痰止咳颗粒(无蔗糖)</t>
  </si>
  <si>
    <t>3g(无蔗糖)*12袋</t>
  </si>
  <si>
    <t>惠东县平山街道社区卫生服务中心</t>
  </si>
  <si>
    <t>白云区均禾街社区卫生服务中心</t>
  </si>
  <si>
    <t>惠州市妇幼保健计划生育服务中心</t>
  </si>
  <si>
    <t>东凤镇小沥社区卫生服务站</t>
  </si>
  <si>
    <t>东凤镇永益社区卫生服务站</t>
  </si>
  <si>
    <t>四会市惠民平价门诊部</t>
  </si>
  <si>
    <t>茂名市电白区岭门镇卫生院</t>
  </si>
  <si>
    <t>广州华颐综合服务部药店(广州华颐(药店))</t>
  </si>
  <si>
    <t>广州博济康之选医药连锁有限公司(广州博济)</t>
  </si>
  <si>
    <t>珠海市好邻居大药房有限公司</t>
  </si>
  <si>
    <t>国药控股广州有限公司诗书路大药房</t>
  </si>
  <si>
    <t>国药控股广州有限公司如意坊大药房</t>
  </si>
  <si>
    <t>国药控股广州有限公司番禺福愉东路大药房</t>
  </si>
  <si>
    <t>广州市老人院</t>
  </si>
  <si>
    <t>郁南县南江口镇卫生院</t>
  </si>
  <si>
    <t>白云区人和镇人和村卫生站</t>
  </si>
  <si>
    <t>白云区人和镇矮岗村卫生站</t>
  </si>
  <si>
    <t>白云区人和镇鹤亭村卫生站</t>
  </si>
  <si>
    <t>白云区人和镇凤和村卫生站</t>
  </si>
  <si>
    <t>白云区人和镇太成村卫生站</t>
  </si>
  <si>
    <t>白云区人和镇汉塘村卫生站</t>
  </si>
  <si>
    <t>白云区人和镇东华村卫生站.</t>
  </si>
  <si>
    <t>白云区人和镇秀水村卫生站</t>
  </si>
  <si>
    <t>白云区人和镇鸦湖村卫生站</t>
  </si>
  <si>
    <t>白云区人和镇南方村卫生站</t>
  </si>
  <si>
    <t>广州市花都区第二人民医院.</t>
  </si>
  <si>
    <t>白云区人民医院（西药库）</t>
  </si>
  <si>
    <t>白云区人和镇方石村卫生站.</t>
  </si>
  <si>
    <t>白云区人和镇西湖村卫生站</t>
  </si>
  <si>
    <t>白云区人和镇明星村卫生站.</t>
  </si>
  <si>
    <t>南海救助局救助船队</t>
  </si>
  <si>
    <t>广州市人医医药有限公司</t>
  </si>
  <si>
    <t>阳山县太平健民药房</t>
  </si>
  <si>
    <t>梅州市梅县区城东镇上坑村卫生室</t>
  </si>
  <si>
    <t>佛山市国丹堂医药有限公司</t>
  </si>
  <si>
    <t>广州丰国医院</t>
  </si>
  <si>
    <t>许昌大参林保元堂药店连锁有限公司</t>
  </si>
  <si>
    <t>广东扬帆药业有限公司</t>
  </si>
  <si>
    <t>佛冈县信和堂大药房</t>
  </si>
  <si>
    <t>韶关市好药师医药有限公司</t>
  </si>
  <si>
    <t>广州市白云区同和健怡堂大药房</t>
  </si>
  <si>
    <t>北江诊所</t>
  </si>
  <si>
    <t>东源一致医药连锁有限公司</t>
  </si>
  <si>
    <t>深圳市南山区慢性病防治院</t>
  </si>
  <si>
    <t>深圳市罗湖医院集团湖贝社区健康服务中心(中药)</t>
  </si>
  <si>
    <t>深圳市罗湖医院集团黄贝街道社区健康服务中心</t>
  </si>
  <si>
    <t>河源九州通</t>
    <phoneticPr fontId="1" type="noConversion"/>
  </si>
  <si>
    <t>湛江九州通</t>
    <phoneticPr fontId="1" type="noConversion"/>
  </si>
  <si>
    <t>广东九州通</t>
    <phoneticPr fontId="1" type="noConversion"/>
  </si>
  <si>
    <t>GDJZT</t>
    <phoneticPr fontId="1" type="noConversion"/>
  </si>
  <si>
    <t>HYJZT</t>
    <phoneticPr fontId="1" type="noConversion"/>
  </si>
  <si>
    <t>ZJJZT</t>
    <phoneticPr fontId="1" type="noConversion"/>
  </si>
  <si>
    <t>东源县义合镇中心卫生院</t>
  </si>
  <si>
    <t>河源九州通</t>
  </si>
  <si>
    <t>高州市深镇镇卫生院</t>
  </si>
  <si>
    <t>湛江九州通</t>
  </si>
  <si>
    <t>盒</t>
    <phoneticPr fontId="1" type="noConversion"/>
  </si>
  <si>
    <t>套</t>
    <phoneticPr fontId="1" type="noConversion"/>
  </si>
  <si>
    <t>广东九州通</t>
  </si>
  <si>
    <t>康奇力</t>
  </si>
  <si>
    <t>广东恒瑞康医药有限公司</t>
  </si>
  <si>
    <t>马瞩光</t>
  </si>
  <si>
    <t>武汉三高</t>
    <phoneticPr fontId="1" type="noConversion"/>
  </si>
  <si>
    <t>洪粤林</t>
  </si>
  <si>
    <t>蓝喉宝</t>
    <phoneticPr fontId="1" type="noConversion"/>
  </si>
  <si>
    <t>支</t>
    <phoneticPr fontId="1" type="noConversion"/>
  </si>
  <si>
    <t>1805093101</t>
  </si>
  <si>
    <t>佛山市南海医药有限公司</t>
  </si>
  <si>
    <t>180306</t>
  </si>
  <si>
    <t>180503</t>
  </si>
  <si>
    <t>180504</t>
  </si>
  <si>
    <t>邹键</t>
  </si>
  <si>
    <t>陈海标</t>
  </si>
  <si>
    <t>何伟初</t>
    <phoneticPr fontId="1" type="noConversion"/>
  </si>
  <si>
    <t>森隆</t>
    <phoneticPr fontId="1" type="noConversion"/>
  </si>
  <si>
    <t>何培起</t>
  </si>
  <si>
    <t>郭绍开</t>
    <phoneticPr fontId="1" type="noConversion"/>
  </si>
  <si>
    <t>森隆</t>
    <phoneticPr fontId="1" type="noConversion"/>
  </si>
  <si>
    <t>吴佩红</t>
  </si>
  <si>
    <t>沈奎</t>
  </si>
  <si>
    <t>邱维彪</t>
  </si>
  <si>
    <t>郑志佳</t>
  </si>
  <si>
    <t>方佳满</t>
    <phoneticPr fontId="1" type="noConversion"/>
  </si>
  <si>
    <t>周煜</t>
    <phoneticPr fontId="1" type="noConversion"/>
  </si>
  <si>
    <t>潘建平</t>
    <phoneticPr fontId="1" type="noConversion"/>
  </si>
  <si>
    <t>许尾星</t>
    <phoneticPr fontId="1" type="noConversion"/>
  </si>
  <si>
    <t>李一宏</t>
    <phoneticPr fontId="1" type="noConversion"/>
  </si>
  <si>
    <t>沈丽梅</t>
    <phoneticPr fontId="1" type="noConversion"/>
  </si>
  <si>
    <t>陈志海</t>
  </si>
  <si>
    <t>黄景超</t>
  </si>
  <si>
    <t>李碧炜</t>
    <phoneticPr fontId="1" type="noConversion"/>
  </si>
  <si>
    <t>陈晓庚</t>
    <phoneticPr fontId="1" type="noConversion"/>
  </si>
  <si>
    <t>黎俊杰</t>
    <phoneticPr fontId="1" type="noConversion"/>
  </si>
  <si>
    <t>陈集全</t>
    <phoneticPr fontId="1" type="noConversion"/>
  </si>
  <si>
    <t>白云区人和镇鹤亭村卫生站</t>
    <phoneticPr fontId="1" type="noConversion"/>
  </si>
  <si>
    <t>黄沛锋</t>
    <phoneticPr fontId="1" type="noConversion"/>
  </si>
  <si>
    <t>乐昌市白石镇卫生院</t>
  </si>
  <si>
    <t>周煜</t>
    <phoneticPr fontId="1" type="noConversion"/>
  </si>
  <si>
    <t>许尾星</t>
    <phoneticPr fontId="1" type="noConversion"/>
  </si>
  <si>
    <t>李小莉</t>
    <phoneticPr fontId="1" type="noConversion"/>
  </si>
  <si>
    <t>林燕红</t>
    <phoneticPr fontId="1" type="noConversion"/>
  </si>
  <si>
    <t>市医药</t>
    <phoneticPr fontId="1" type="noConversion"/>
  </si>
  <si>
    <t>180209</t>
  </si>
  <si>
    <t>J52002</t>
  </si>
  <si>
    <t>20180101</t>
  </si>
  <si>
    <t>180601</t>
  </si>
  <si>
    <t>180602</t>
  </si>
  <si>
    <t>180531</t>
  </si>
  <si>
    <t>马丽华</t>
    <phoneticPr fontId="1" type="noConversion"/>
  </si>
  <si>
    <t>简国达</t>
    <phoneticPr fontId="1" type="noConversion"/>
  </si>
  <si>
    <t>新丰富康药业有限公司</t>
  </si>
  <si>
    <t>ZHGYKM</t>
    <phoneticPr fontId="1" type="noConversion"/>
  </si>
  <si>
    <t>珠海广药康鸣</t>
    <phoneticPr fontId="1" type="noConversion"/>
  </si>
  <si>
    <t>珠海市斗门区井岸卫生院</t>
  </si>
  <si>
    <t>珠海广药康鸣</t>
  </si>
  <si>
    <t>官新伟</t>
  </si>
  <si>
    <t>陈小龙</t>
    <phoneticPr fontId="1" type="noConversion"/>
  </si>
  <si>
    <t>黎俊杰</t>
    <phoneticPr fontId="1" type="noConversion"/>
  </si>
  <si>
    <t>黄雪仪</t>
    <phoneticPr fontId="1" type="noConversion"/>
  </si>
  <si>
    <t>温启朋</t>
    <phoneticPr fontId="1" type="noConversion"/>
  </si>
  <si>
    <t>刘广彬（张东芳）</t>
    <phoneticPr fontId="1" type="noConversion"/>
  </si>
  <si>
    <t>李少娟</t>
    <phoneticPr fontId="1" type="noConversion"/>
  </si>
  <si>
    <t>番卫</t>
    <phoneticPr fontId="1" type="noConversion"/>
  </si>
  <si>
    <t>贾云敬</t>
    <phoneticPr fontId="1" type="noConversion"/>
  </si>
  <si>
    <t>卓洁贞</t>
    <phoneticPr fontId="1" type="noConversion"/>
  </si>
  <si>
    <t>沈丽梅</t>
    <phoneticPr fontId="1" type="noConversion"/>
  </si>
  <si>
    <t>何国良</t>
    <phoneticPr fontId="1" type="noConversion"/>
  </si>
  <si>
    <t>广东康奇力药业股份有限公司</t>
    <phoneticPr fontId="1" type="noConversion"/>
  </si>
  <si>
    <t>维C银翘片</t>
    <phoneticPr fontId="1" type="noConversion"/>
  </si>
  <si>
    <t>开塞露(含甘油)</t>
    <phoneticPr fontId="1" type="noConversion"/>
  </si>
  <si>
    <t>辰欣佛都药业（汶上）有限公司</t>
    <phoneticPr fontId="1" type="noConversion"/>
  </si>
  <si>
    <t>20ml</t>
    <phoneticPr fontId="1" type="noConversion"/>
  </si>
  <si>
    <t>支</t>
    <phoneticPr fontId="1" type="noConversion"/>
  </si>
  <si>
    <t>250ml:果糖12.5g与无水葡萄糖12.5g</t>
    <phoneticPr fontId="1" type="noConversion"/>
  </si>
  <si>
    <t>辰欣佛都药业（汶上）有限公司|开塞露(含甘油)|20ml</t>
  </si>
  <si>
    <t>辰欣佛都药业（汶上）有限公司|马来酸噻吗洛尔滴眼液|5ml:25mg</t>
  </si>
  <si>
    <t>广东康奇力药业股份有限公司|板蓝根颗粒|10g*20袋</t>
  </si>
  <si>
    <t>广东康奇力药业股份有限公司|咳特灵胶囊|0.36g:1.4mg*30粒</t>
  </si>
  <si>
    <t>广东康奇力药业股份有限公司|维C银翘片|复方12T*2板</t>
  </si>
  <si>
    <t>广西百琪药业有限公司|唐弗(格列美脲胶囊)|2mg*30粒</t>
  </si>
  <si>
    <t>广州白云山陈李济药厂有限公司|补脾益肠丸|130g</t>
  </si>
  <si>
    <t>广州白云山陈李济药厂有限公司|补脾益肠丸|72g</t>
  </si>
  <si>
    <t>广州白云山陈李济药厂有限公司|喉疾灵胶囊|0.25g*48粒</t>
  </si>
  <si>
    <t>广州白云山陈李济药厂有限公司|咳喘顺丸|80g</t>
  </si>
  <si>
    <t>广州白云山陈李济药厂有限公司|千金保孕丸|10g*10丸</t>
  </si>
  <si>
    <t>卓洁贞</t>
  </si>
  <si>
    <t>贾云敬</t>
  </si>
  <si>
    <t>广州白云山陈李济药厂有限公司|新血宝胶囊|0.25g*48粒</t>
  </si>
  <si>
    <t>广州白云山陈李济药厂有限公司|壮腰健肾丸|35g</t>
  </si>
  <si>
    <t>广州白云山天心制药股份有限公司|维生素B6注射液|1ml:50mg*10支</t>
  </si>
  <si>
    <t>广州白云山天心制药股份有限公司|盐酸二甲双胍片|0.25g*48片</t>
  </si>
  <si>
    <t>广州白云山天心制药股份有限公司|盐酸克林霉素注射液|2ml:0.3g*10支</t>
  </si>
  <si>
    <t>广州市花城制药厂|抗病毒口服液|10ml*10支</t>
  </si>
  <si>
    <t>广州市花城制药厂|祛痰止咳颗粒(无蔗糖)|3g(无蔗糖)*12袋</t>
  </si>
  <si>
    <t>广州王老吉药业股份有限公司|保济丸|1.85g*30瓶</t>
  </si>
  <si>
    <t>广州粤华制药有限公司|鼻咽灵片|45片(片芯重0.38g)</t>
  </si>
  <si>
    <t>广州粤华制药有限公司|复方丹参片|每片重0.32g*60T*1瓶</t>
  </si>
  <si>
    <t>广州粤华制药有限公司|复方甘草片|100片</t>
  </si>
  <si>
    <t>广州粤华制药有限公司|咳特灵胶囊|30S*(小叶榕干浸膏0.36g\马来酸氯苯那敏1.4mg)</t>
  </si>
  <si>
    <t>广州粤华制药有限公司|六味地黄丸|60g</t>
  </si>
  <si>
    <t>广州粤华制药有限公司|痰咳净片|30片</t>
  </si>
  <si>
    <t>广州粤华制药有限公司|痰咳净散|6g</t>
  </si>
  <si>
    <t>广州粤华制药有限公司|消炎利胆片|100片</t>
  </si>
  <si>
    <t>广州粤华制药有限公司|小儿七星茶颗粒|7g*10袋</t>
  </si>
  <si>
    <t>江苏联环药业股份有限公司|叶酸片|0.4mg*31片</t>
  </si>
  <si>
    <t>山西晋新双鹤药业有限责任公司|维生素C注射液|2ml:0.5g*10支</t>
  </si>
  <si>
    <t>威特(湖南)药业有限公司|酒石酸美托洛尔片|25mg*15片*2板</t>
  </si>
  <si>
    <t>复方甘草片</t>
    <phoneticPr fontId="1" type="noConversion"/>
  </si>
  <si>
    <t>广州粤华制药有限公司</t>
    <phoneticPr fontId="1" type="noConversion"/>
  </si>
  <si>
    <t>瓶</t>
    <phoneticPr fontId="1" type="noConversion"/>
  </si>
  <si>
    <t>广州粤华制药有限公司</t>
    <phoneticPr fontId="1" type="noConversion"/>
  </si>
  <si>
    <t>瓶</t>
    <phoneticPr fontId="1" type="noConversion"/>
  </si>
  <si>
    <t>广州国盈医药有限公司</t>
    <phoneticPr fontId="1" type="noConversion"/>
  </si>
  <si>
    <t>国盈</t>
    <phoneticPr fontId="1" type="noConversion"/>
  </si>
  <si>
    <t>国药控股广州有限公司</t>
    <phoneticPr fontId="1" type="noConversion"/>
  </si>
  <si>
    <t>广州国控</t>
    <phoneticPr fontId="1" type="noConversion"/>
  </si>
  <si>
    <t>广州医药有限公司</t>
    <phoneticPr fontId="1" type="noConversion"/>
  </si>
  <si>
    <t>市医药</t>
    <phoneticPr fontId="1" type="noConversion"/>
  </si>
  <si>
    <t>广州市番卫药业有限公司</t>
    <phoneticPr fontId="1" type="noConversion"/>
  </si>
  <si>
    <t>番卫</t>
    <phoneticPr fontId="1" type="noConversion"/>
  </si>
  <si>
    <t>广东通用医药有限公司</t>
    <phoneticPr fontId="1" type="noConversion"/>
  </si>
  <si>
    <t>通用</t>
    <phoneticPr fontId="1" type="noConversion"/>
  </si>
  <si>
    <t>上药控股广东有限公司</t>
    <phoneticPr fontId="1" type="noConversion"/>
  </si>
  <si>
    <t>中山医</t>
    <phoneticPr fontId="1" type="noConversion"/>
  </si>
  <si>
    <t>国药控股佛山有限公司</t>
    <phoneticPr fontId="1" type="noConversion"/>
  </si>
  <si>
    <t>佛山国控</t>
    <phoneticPr fontId="1" type="noConversion"/>
  </si>
  <si>
    <t>华润广东医药有限公司</t>
    <phoneticPr fontId="1" type="noConversion"/>
  </si>
  <si>
    <t>广州华润</t>
    <phoneticPr fontId="1" type="noConversion"/>
  </si>
  <si>
    <t>国药控股广东粤兴有限公司</t>
    <phoneticPr fontId="1" type="noConversion"/>
  </si>
  <si>
    <t>国控粤兴</t>
    <phoneticPr fontId="1" type="noConversion"/>
  </si>
  <si>
    <t>广州采芝林药业连锁店</t>
    <phoneticPr fontId="1" type="noConversion"/>
  </si>
  <si>
    <t>采芝林</t>
    <phoneticPr fontId="1" type="noConversion"/>
  </si>
  <si>
    <t>广东大翔药业有限公司</t>
    <phoneticPr fontId="1" type="noConversion"/>
  </si>
  <si>
    <t>广东大翔</t>
    <phoneticPr fontId="1" type="noConversion"/>
  </si>
  <si>
    <t>佛山市广药健择医药有限公司</t>
    <phoneticPr fontId="1" type="noConversion"/>
  </si>
  <si>
    <t>健泽</t>
    <phoneticPr fontId="1" type="noConversion"/>
  </si>
  <si>
    <t>aaa</t>
    <phoneticPr fontId="1" type="noConversion"/>
  </si>
  <si>
    <t>韶关众康</t>
    <phoneticPr fontId="1" type="noConversion"/>
  </si>
  <si>
    <t>医院名称</t>
    <phoneticPr fontId="1" type="noConversion"/>
  </si>
  <si>
    <t>医院地址</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</si>
  <si>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</si>
  <si>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</si>
  <si>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</si>
  <si>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</si>
  <si>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</si>
  <si>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</si>
  <si>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</si>
  <si>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</si>
  <si>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</si>
  <si>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</si>
  <si>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</si>
  <si>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</si>
  <si>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</si>
  <si>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</si>
  <si>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白云区三元里街社区卫生服务中心</t>
    <phoneticPr fontId="1" type="noConversion"/>
  </si>
  <si>
    <t>白云区同和街社区卫生服务中心</t>
    <phoneticPr fontId="1" type="noConversion"/>
  </si>
  <si>
    <t>博罗县福田镇卫生院</t>
    <phoneticPr fontId="1" type="noConversion"/>
  </si>
  <si>
    <t>潮州市潮安区古巷中心卫生院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</si>
  <si>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</si>
  <si>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</si>
  <si>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</si>
  <si>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</si>
  <si>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</si>
  <si>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</si>
  <si>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</si>
  <si>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鼎湖区仁健药房</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</si>
  <si>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</si>
  <si>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</si>
  <si>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</si>
  <si>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</si>
  <si>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</si>
  <si>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</si>
  <si>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</si>
  <si>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</si>
  <si>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</si>
  <si>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</si>
  <si>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</si>
  <si>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</si>
  <si>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</si>
  <si>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</si>
  <si>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</si>
  <si>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</si>
  <si>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</si>
  <si>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东莞市塘厦医院</t>
    <phoneticPr fontId="1" type="noConversion"/>
  </si>
  <si>
    <t>东莞市谢岗医院</t>
    <phoneticPr fontId="1" type="noConversion"/>
  </si>
  <si>
    <t>东莞市中堂医院</t>
    <phoneticPr fontId="1" type="noConversion"/>
  </si>
  <si>
    <t>东环街鸣翠苑社区卫生服务站</t>
    <phoneticPr fontId="1" type="noConversion"/>
  </si>
  <si>
    <t>东西方医疗门诊部</t>
    <phoneticPr fontId="1" type="noConversion"/>
  </si>
  <si>
    <t>东怡新区医务室</t>
    <phoneticPr fontId="1" type="noConversion"/>
  </si>
  <si>
    <t>斗门区万山健春堂药房</t>
    <phoneticPr fontId="1" type="noConversion"/>
  </si>
  <si>
    <t>恩平市银星药业有限公司</t>
    <phoneticPr fontId="1" type="noConversion"/>
  </si>
  <si>
    <t>番禺区拆船轧钢公司医务室</t>
    <phoneticPr fontId="1" type="noConversion"/>
  </si>
  <si>
    <t>番禺区钟村医院</t>
    <phoneticPr fontId="1" type="noConversion"/>
  </si>
  <si>
    <t>佛冈县迳头镇烟岭卫生院</t>
    <phoneticPr fontId="1" type="noConversion"/>
  </si>
  <si>
    <t>佛冈县龙山镇卫生院</t>
    <phoneticPr fontId="1" type="noConversion"/>
  </si>
  <si>
    <t>佛冈县人民医院</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</si>
  <si>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</si>
  <si>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</si>
  <si>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</si>
  <si>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</si>
  <si>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</si>
  <si>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</si>
  <si>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</si>
  <si>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佛山市南海德欣医药有限公司</t>
    <phoneticPr fontId="1" type="noConversion"/>
  </si>
  <si>
    <t>佛山市南海区第三人民医院</t>
    <phoneticPr fontId="1" type="noConversion"/>
  </si>
  <si>
    <t>佛山市南海区红卫医院</t>
    <phoneticPr fontId="1" type="noConversion"/>
  </si>
  <si>
    <t>佛山市南海区君健康药房</t>
    <phoneticPr fontId="1" type="noConversion"/>
  </si>
  <si>
    <t>佛山市南海区里水镇社区卫生服务中心</t>
    <phoneticPr fontId="1" type="noConversion"/>
  </si>
  <si>
    <t>佛山市南海区狮山天合药房</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</si>
  <si>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</si>
  <si>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</si>
  <si>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</si>
  <si>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</si>
  <si>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</si>
  <si>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</si>
  <si>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</si>
  <si>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</si>
  <si>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</si>
  <si>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</si>
  <si>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</si>
  <si>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</si>
  <si>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</si>
  <si>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</si>
  <si>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</si>
  <si>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</si>
  <si>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</si>
  <si>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</si>
  <si>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</si>
  <si>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</si>
  <si>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</si>
  <si>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</si>
  <si>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</si>
  <si>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</si>
  <si>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</si>
  <si>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</si>
  <si>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</si>
  <si>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</si>
  <si>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</si>
  <si>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</si>
  <si>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</si>
  <si>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佛山市中医院</t>
    <phoneticPr fontId="1" type="noConversion"/>
  </si>
  <si>
    <t>佛山通用医药有限公司</t>
    <phoneticPr fontId="1" type="noConversion"/>
  </si>
  <si>
    <t>高尚医疗门诊部</t>
    <phoneticPr fontId="1" type="noConversion"/>
  </si>
  <si>
    <t>高州市人民医院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</si>
  <si>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</si>
  <si>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</si>
  <si>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</si>
  <si>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</si>
  <si>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</si>
  <si>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</si>
  <si>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</si>
  <si>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</si>
  <si>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</si>
  <si>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</si>
  <si>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</si>
  <si>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广东国仁药业有限公司</t>
    <phoneticPr fontId="1" type="noConversion"/>
  </si>
  <si>
    <t>广东国药医药连锁企业有限公司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</si>
  <si>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</si>
  <si>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</si>
  <si>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</si>
  <si>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</si>
  <si>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</si>
  <si>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</si>
  <si>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广东力丰医药连锁有限公司</t>
    <phoneticPr fontId="1" type="noConversion"/>
  </si>
  <si>
    <t>广东瑞美药业有限公司</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</si>
  <si>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</si>
  <si>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</si>
  <si>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</si>
  <si>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</si>
  <si>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</si>
  <si>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</si>
  <si>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</si>
  <si>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</si>
  <si>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</si>
  <si>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</si>
  <si>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</si>
  <si>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</si>
  <si>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</si>
  <si>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</si>
  <si>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</si>
  <si>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</si>
  <si>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</si>
  <si>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</si>
  <si>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广东省军区门诊部</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</si>
  <si>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</si>
  <si>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</si>
  <si>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</si>
  <si>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</si>
  <si>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</si>
  <si>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</si>
  <si>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</si>
  <si>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</si>
  <si>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</si>
  <si>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</si>
  <si>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</si>
  <si>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</si>
  <si>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</si>
  <si>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</si>
  <si>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</si>
  <si>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</si>
  <si>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</si>
  <si>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</si>
  <si>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</si>
  <si>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</si>
  <si>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</si>
  <si>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</si>
  <si>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</si>
  <si>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</si>
  <si>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广东穗康医药有限公司</t>
    <phoneticPr fontId="1" type="noConversion"/>
  </si>
  <si>
    <t>广东天士力粤健医药有限公司</t>
    <phoneticPr fontId="1" type="noConversion"/>
  </si>
  <si>
    <t>广东通用医药有限公司</t>
    <phoneticPr fontId="1" type="noConversion"/>
  </si>
  <si>
    <t>广东万吉堂药业有限公司</t>
    <phoneticPr fontId="1" type="noConversion"/>
  </si>
  <si>
    <t>广东文艺职业学院医务室</t>
    <phoneticPr fontId="1" type="noConversion"/>
  </si>
  <si>
    <t>广东燕岭医院</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</si>
  <si>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</si>
  <si>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</si>
  <si>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</si>
  <si>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</si>
  <si>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</si>
  <si>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</si>
  <si>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</si>
  <si>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</si>
  <si>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</si>
  <si>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</si>
  <si>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</si>
  <si>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</si>
  <si>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</si>
  <si>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</si>
  <si>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</si>
  <si>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</si>
  <si>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</si>
  <si>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</si>
  <si>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</si>
  <si>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</si>
  <si>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广州采芝林药业连锁店</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</si>
  <si>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</si>
  <si>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</si>
  <si>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</si>
  <si>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</si>
  <si>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</si>
  <si>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广州钢铁企业集团医院</t>
    <phoneticPr fontId="1" type="noConversion"/>
  </si>
  <si>
    <t>广州钢铁企业集团医院..</t>
    <phoneticPr fontId="1" type="noConversion"/>
  </si>
  <si>
    <t>广州供电局有限公司</t>
    <phoneticPr fontId="1" type="noConversion"/>
  </si>
  <si>
    <t>广州国盈医药有限公司</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</si>
  <si>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</si>
  <si>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</si>
  <si>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</si>
  <si>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</si>
  <si>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</si>
  <si>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广州华侨医院</t>
    <phoneticPr fontId="1" type="noConversion"/>
  </si>
  <si>
    <t>广州华兴康复医院</t>
    <phoneticPr fontId="1" type="noConversion"/>
  </si>
  <si>
    <t>广州华颐综合服务部</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</si>
  <si>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</si>
  <si>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</si>
  <si>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</si>
  <si>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</si>
  <si>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</si>
  <si>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</si>
  <si>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</si>
  <si>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</si>
  <si>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</si>
  <si>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</si>
  <si>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</si>
  <si>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</si>
  <si>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</si>
  <si>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</si>
  <si>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</si>
  <si>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</si>
  <si>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</si>
  <si>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</si>
  <si>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</si>
  <si>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</si>
  <si>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</si>
  <si>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</si>
  <si>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</si>
  <si>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</si>
  <si>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</si>
  <si>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</si>
  <si>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</si>
  <si>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</si>
  <si>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</si>
  <si>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</si>
  <si>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</si>
  <si>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</si>
  <si>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</si>
  <si>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</si>
  <si>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</si>
  <si>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</si>
  <si>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</si>
  <si>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</si>
  <si>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</si>
  <si>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</si>
  <si>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广州市白云区中医医院</t>
    <phoneticPr fontId="1" type="noConversion"/>
  </si>
  <si>
    <t>广州市白云区钟落潭镇卫生院</t>
    <phoneticPr fontId="1" type="noConversion"/>
  </si>
  <si>
    <t>广州市倍宁医药连锁有限公司</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</si>
  <si>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</si>
  <si>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</si>
  <si>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</si>
  <si>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</si>
  <si>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</si>
  <si>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</si>
  <si>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</si>
  <si>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</si>
  <si>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</si>
  <si>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</si>
  <si>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</si>
  <si>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</si>
  <si>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</si>
  <si>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</si>
  <si>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</si>
  <si>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</si>
  <si>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</si>
  <si>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</si>
  <si>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</si>
  <si>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</si>
  <si>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</si>
  <si>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</si>
  <si>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广州市东升医院</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</si>
  <si>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</si>
  <si>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</si>
  <si>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</si>
  <si>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</si>
  <si>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</si>
  <si>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</si>
  <si>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</si>
  <si>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</si>
  <si>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</si>
  <si>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</si>
  <si>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</si>
  <si>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</si>
  <si>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</si>
  <si>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</si>
  <si>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</si>
  <si>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</si>
  <si>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</si>
  <si>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</si>
  <si>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</si>
  <si>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</si>
  <si>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</si>
  <si>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</si>
  <si>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</si>
  <si>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</si>
  <si>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</si>
  <si>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</si>
  <si>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</si>
  <si>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</si>
  <si>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</si>
  <si>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</si>
  <si>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</si>
  <si>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</si>
  <si>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</si>
  <si>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</si>
  <si>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</si>
  <si>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</si>
  <si>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</si>
  <si>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</si>
  <si>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</si>
  <si>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</si>
  <si>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广州市海珠区官洲街社区卫生服务中心</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</si>
  <si>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</si>
  <si>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</si>
  <si>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</si>
  <si>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</si>
  <si>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</si>
  <si>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</si>
  <si>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</si>
  <si>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</si>
  <si>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</si>
  <si>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</si>
  <si>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</si>
  <si>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</si>
  <si>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</si>
  <si>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</si>
  <si>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</si>
  <si>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广州市好家康医药科技有限公司镇南分店</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</si>
  <si>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</si>
  <si>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</si>
  <si>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</si>
  <si>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</si>
  <si>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</si>
  <si>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</si>
  <si>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</si>
  <si>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</si>
  <si>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</si>
  <si>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</si>
  <si>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</si>
  <si>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</si>
  <si>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</si>
  <si>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</si>
  <si>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</si>
  <si>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</si>
  <si>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</si>
  <si>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</si>
  <si>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</si>
  <si>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</si>
  <si>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</si>
  <si>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</si>
  <si>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</si>
  <si>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</si>
  <si>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</si>
  <si>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</si>
  <si>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</si>
  <si>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</si>
  <si>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</si>
  <si>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</si>
  <si>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</si>
  <si>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</si>
  <si>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</si>
  <si>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</si>
  <si>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</si>
  <si>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</si>
  <si>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</si>
  <si>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</si>
  <si>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</si>
  <si>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</si>
  <si>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</si>
  <si>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</si>
  <si>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</si>
  <si>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</si>
  <si>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</si>
  <si>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</si>
  <si>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</si>
  <si>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</si>
  <si>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</si>
  <si>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</si>
  <si>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</si>
  <si>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</si>
  <si>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</si>
  <si>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</si>
  <si>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</si>
  <si>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</si>
  <si>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</si>
  <si>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</si>
  <si>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</si>
  <si>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</si>
  <si>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</si>
  <si>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</si>
  <si>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</si>
  <si>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</si>
  <si>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</si>
  <si>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</si>
  <si>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</si>
  <si>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</si>
  <si>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</si>
  <si>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</si>
  <si>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</si>
  <si>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</si>
  <si>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</si>
  <si>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</si>
  <si>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</si>
  <si>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</si>
  <si>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</si>
  <si>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</si>
  <si>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</si>
  <si>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</si>
  <si>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</si>
  <si>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</si>
  <si>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</si>
  <si>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</si>
  <si>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</si>
  <si>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</si>
  <si>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</si>
  <si>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</si>
  <si>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</si>
  <si>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</si>
  <si>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</si>
  <si>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</si>
  <si>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</si>
  <si>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</si>
  <si>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</si>
  <si>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</si>
  <si>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</si>
  <si>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</si>
  <si>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</si>
  <si>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</si>
  <si>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</si>
  <si>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</si>
  <si>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</si>
  <si>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</si>
  <si>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</si>
  <si>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</si>
  <si>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</si>
  <si>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</si>
  <si>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</si>
  <si>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</si>
  <si>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</si>
  <si>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</si>
  <si>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</si>
  <si>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</si>
  <si>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</si>
  <si>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</si>
  <si>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</si>
  <si>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</si>
  <si>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</si>
  <si>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</si>
  <si>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</si>
  <si>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</si>
  <si>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</si>
  <si>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</si>
  <si>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</si>
  <si>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</si>
  <si>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</si>
  <si>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广州市凯基药业有限公司.</t>
    <phoneticPr fontId="1" type="noConversion"/>
  </si>
  <si>
    <t>广州市老人院医院</t>
    <phoneticPr fontId="1" type="noConversion"/>
  </si>
  <si>
    <t>广州市荔湾区白鹤洞街社区卫生服务中心</t>
    <phoneticPr fontId="1" type="noConversion"/>
  </si>
  <si>
    <t>广州市荔湾区彩虹街社区卫生服务中心</t>
    <phoneticPr fontId="1" type="noConversion"/>
  </si>
  <si>
    <t>广州市荔湾区冲口街社区卫生服务中心</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</si>
  <si>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</si>
  <si>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</si>
  <si>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</si>
  <si>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</si>
  <si>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</si>
  <si>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</si>
  <si>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</si>
  <si>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</si>
  <si>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</si>
  <si>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</si>
  <si>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</si>
  <si>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</si>
  <si>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</si>
  <si>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</si>
  <si>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</si>
  <si>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</si>
  <si>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</si>
  <si>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</si>
  <si>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</si>
  <si>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</si>
  <si>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</si>
  <si>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</si>
  <si>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</si>
  <si>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</si>
  <si>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</si>
  <si>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</si>
  <si>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</si>
  <si>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</si>
  <si>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</si>
  <si>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</si>
  <si>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</si>
  <si>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</si>
  <si>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</si>
  <si>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</si>
  <si>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</si>
  <si>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</si>
  <si>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</si>
  <si>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</si>
  <si>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</si>
  <si>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</si>
  <si>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</si>
  <si>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</si>
  <si>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</si>
  <si>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</si>
  <si>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</si>
  <si>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</si>
  <si>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</si>
  <si>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</si>
  <si>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</si>
  <si>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</si>
  <si>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</si>
  <si>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广州市仁医药房有限公司</t>
    <phoneticPr fontId="1" type="noConversion"/>
  </si>
  <si>
    <t>广州市社会福利院康复医院</t>
    <phoneticPr fontId="1" type="noConversion"/>
  </si>
  <si>
    <t>广州市市政集团有限公司职工医院</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</si>
  <si>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</si>
  <si>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</si>
  <si>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</si>
  <si>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</si>
  <si>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</si>
  <si>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</si>
  <si>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</si>
  <si>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</si>
  <si>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</si>
  <si>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</si>
  <si>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</si>
  <si>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</si>
  <si>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</si>
  <si>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</si>
  <si>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</si>
  <si>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</si>
  <si>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</si>
  <si>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</si>
  <si>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</si>
  <si>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</si>
  <si>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</si>
  <si>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</si>
  <si>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</si>
  <si>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</si>
  <si>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</si>
  <si>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</si>
  <si>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</si>
  <si>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</si>
  <si>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</si>
  <si>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</si>
  <si>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</si>
  <si>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</si>
  <si>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</si>
  <si>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</si>
  <si>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</si>
  <si>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</si>
  <si>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</si>
  <si>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</si>
  <si>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</si>
  <si>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</si>
  <si>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</si>
  <si>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</si>
  <si>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</si>
  <si>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</si>
  <si>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</si>
  <si>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</si>
  <si>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</si>
  <si>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</si>
  <si>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</si>
  <si>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</si>
  <si>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</si>
  <si>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</si>
  <si>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</si>
  <si>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</si>
  <si>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</si>
  <si>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</si>
  <si>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</si>
  <si>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</si>
  <si>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</si>
  <si>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</si>
  <si>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</si>
  <si>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</si>
  <si>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</si>
  <si>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</si>
  <si>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</si>
  <si>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</si>
  <si>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</si>
  <si>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</si>
  <si>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</si>
  <si>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</si>
  <si>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</si>
  <si>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</si>
  <si>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</si>
  <si>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</si>
  <si>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</si>
  <si>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</si>
  <si>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</si>
  <si>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</si>
  <si>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</si>
  <si>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</si>
  <si>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</si>
  <si>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</si>
  <si>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</si>
  <si>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</si>
  <si>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</si>
  <si>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</si>
  <si>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</si>
  <si>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广州五福堂医药连锁有限责任公司</t>
    <phoneticPr fontId="1" type="noConversion"/>
  </si>
  <si>
    <t>广州协佳医院</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</si>
  <si>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</si>
  <si>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</si>
  <si>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</si>
  <si>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</si>
  <si>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</si>
  <si>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</si>
  <si>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</si>
  <si>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</si>
  <si>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</si>
  <si>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</si>
  <si>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</si>
  <si>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</si>
  <si>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</si>
  <si>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</si>
  <si>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</si>
  <si>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</si>
  <si>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</si>
  <si>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</si>
  <si>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</si>
  <si>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</si>
  <si>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</si>
  <si>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</si>
  <si>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</si>
  <si>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</si>
  <si>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</si>
  <si>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</si>
  <si>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</si>
  <si>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</si>
  <si>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</si>
  <si>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</si>
  <si>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</si>
  <si>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</si>
  <si>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</si>
  <si>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</si>
  <si>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</si>
  <si>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</si>
  <si>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</si>
  <si>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</si>
  <si>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</si>
  <si>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</si>
  <si>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</si>
  <si>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国药控股广州有限公司</t>
    <phoneticPr fontId="1" type="noConversion"/>
  </si>
  <si>
    <t>国药控股广州有限公司大南路大药房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</si>
  <si>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</si>
  <si>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</si>
  <si>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</si>
  <si>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国药控股珠海有限公司</t>
    <phoneticPr fontId="1" type="noConversion"/>
  </si>
  <si>
    <t>海军广州赤岗干休所门诊部</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</si>
  <si>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</si>
  <si>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</si>
  <si>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</si>
  <si>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</si>
  <si>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</si>
  <si>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和平县人民医院</t>
    <phoneticPr fontId="1" type="noConversion"/>
  </si>
  <si>
    <t>河源市创健大药房</t>
    <phoneticPr fontId="1" type="noConversion"/>
  </si>
  <si>
    <t>河源市精神卫生中心</t>
    <phoneticPr fontId="1" type="noConversion"/>
  </si>
  <si>
    <t>河源市新城新特药有限公司</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</si>
  <si>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</si>
  <si>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</si>
  <si>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</si>
  <si>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</si>
  <si>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</si>
  <si>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</si>
  <si>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</si>
  <si>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</si>
  <si>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</si>
  <si>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华润佛山医药有限公司</t>
    <phoneticPr fontId="1" type="noConversion"/>
  </si>
  <si>
    <t>华润珠海医药有限公司</t>
    <phoneticPr fontId="1" type="noConversion"/>
  </si>
  <si>
    <t>化州市第二人民医院</t>
    <phoneticPr fontId="1" type="noConversion"/>
  </si>
  <si>
    <t>化州市平定卫生院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</si>
  <si>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</si>
  <si>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</si>
  <si>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</si>
  <si>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</si>
  <si>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</si>
  <si>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</si>
  <si>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</si>
  <si>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</si>
  <si>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</si>
  <si>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</si>
  <si>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</si>
  <si>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</si>
  <si>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</si>
  <si>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</si>
  <si>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</si>
  <si>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</si>
  <si>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</si>
  <si>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</si>
  <si>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</si>
  <si>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</si>
  <si>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</si>
  <si>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</si>
  <si>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</si>
  <si>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机场工兵勤务队卫生所</t>
    <phoneticPr fontId="1" type="noConversion"/>
  </si>
  <si>
    <t>暨南大学华文学院医务室</t>
    <phoneticPr fontId="1" type="noConversion"/>
  </si>
  <si>
    <t>江门广药侨康医药有限公司</t>
    <phoneticPr fontId="1" type="noConversion"/>
  </si>
  <si>
    <t>江门市江海区中西医结合医院</t>
    <phoneticPr fontId="1" type="noConversion"/>
  </si>
  <si>
    <t>江门市欣康药业有限公司</t>
    <phoneticPr fontId="1" type="noConversion"/>
  </si>
  <si>
    <t>江门市新会区第二人民医院</t>
    <phoneticPr fontId="1" type="noConversion"/>
  </si>
  <si>
    <t>江门市新会区人民医院</t>
    <phoneticPr fontId="1" type="noConversion"/>
  </si>
  <si>
    <t>江门市新会医药有限公司</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</si>
  <si>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</si>
  <si>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</si>
  <si>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</si>
  <si>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揭阳市揭东区人民医院</t>
    <phoneticPr fontId="1" type="noConversion"/>
  </si>
  <si>
    <t>揭阳市揭东区新亨镇中心卫生院</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</si>
  <si>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</si>
  <si>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</si>
  <si>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</si>
  <si>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</si>
  <si>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</si>
  <si>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</si>
  <si>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</si>
  <si>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</si>
  <si>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</si>
  <si>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</si>
  <si>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</si>
  <si>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</si>
  <si>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乐昌市秀水镇卫生院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</si>
  <si>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</si>
  <si>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</si>
  <si>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</si>
  <si>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</si>
  <si>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</si>
  <si>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</si>
  <si>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连南瑶族自治县人民医院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</si>
  <si>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</si>
  <si>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</si>
  <si>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</si>
  <si>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</si>
  <si>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</si>
  <si>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</si>
  <si>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</si>
  <si>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</si>
  <si>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</si>
  <si>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</si>
  <si>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连州市星子镇中心卫生院</t>
    <phoneticPr fontId="1" type="noConversion"/>
  </si>
  <si>
    <t>联合亚太食品药品物流股份有限公司</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</si>
  <si>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</si>
  <si>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</si>
  <si>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</si>
  <si>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</si>
  <si>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</si>
  <si>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</si>
  <si>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</si>
  <si>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</si>
  <si>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</si>
  <si>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</si>
  <si>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</si>
  <si>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</si>
  <si>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</si>
  <si>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茂名大参林连锁药店有限公司</t>
    <phoneticPr fontId="1" type="noConversion"/>
  </si>
  <si>
    <t>梅州市梅县区水车镇卫生院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</si>
  <si>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</si>
  <si>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</si>
  <si>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</si>
  <si>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</si>
  <si>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</si>
  <si>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</si>
  <si>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</si>
  <si>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</si>
  <si>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</si>
  <si>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</si>
  <si>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南方医科大学中西医结合医院</t>
    <phoneticPr fontId="1" type="noConversion"/>
  </si>
  <si>
    <t>南方医科大学珠江医院</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</si>
  <si>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</si>
  <si>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</si>
  <si>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</si>
  <si>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</si>
  <si>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普宁市立丰药业有限公司</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</si>
  <si>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</si>
  <si>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</si>
  <si>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</si>
  <si>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</si>
  <si>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</si>
  <si>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</si>
  <si>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</si>
  <si>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</si>
  <si>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</si>
  <si>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</si>
  <si>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</si>
  <si>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</si>
  <si>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</si>
  <si>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</si>
  <si>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</si>
  <si>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</si>
  <si>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</si>
  <si>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</si>
  <si>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</si>
  <si>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</si>
  <si>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</si>
  <si>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</si>
  <si>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</si>
  <si>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</si>
  <si>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</si>
  <si>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</si>
  <si>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</si>
  <si>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</si>
  <si>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</si>
  <si>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</si>
  <si>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</si>
  <si>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</si>
  <si>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</si>
  <si>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上药控股（梅州）有限公司</t>
    <phoneticPr fontId="1" type="noConversion"/>
  </si>
  <si>
    <t>韶关市第一人民医院</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</si>
  <si>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</si>
  <si>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</si>
  <si>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</si>
  <si>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</si>
  <si>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</si>
  <si>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</si>
  <si>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</si>
  <si>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</si>
  <si>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深圳市百姓大药房连锁有限公司</t>
    <phoneticPr fontId="1" type="noConversion"/>
  </si>
  <si>
    <t>深圳市保健委员会办公室专家门诊部</t>
    <phoneticPr fontId="1" type="noConversion"/>
  </si>
  <si>
    <t>深圳市海王星辰医药有限公司</t>
    <phoneticPr fontId="1" type="noConversion"/>
  </si>
  <si>
    <t>深圳市文华医药有限公司</t>
    <phoneticPr fontId="1" type="noConversion"/>
  </si>
  <si>
    <t>深圳市愉康大药房连锁有限公司</t>
    <phoneticPr fontId="1" type="noConversion"/>
  </si>
  <si>
    <t>深圳专生美医疗美容诊所</t>
    <phoneticPr fontId="1" type="noConversion"/>
  </si>
  <si>
    <t>省军区天平架干休所卫生所</t>
    <phoneticPr fontId="1" type="noConversion"/>
  </si>
  <si>
    <t>十三行国医门诊部</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</si>
  <si>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</si>
  <si>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</si>
  <si>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</si>
  <si>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</si>
  <si>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</si>
  <si>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四会市正大药房</t>
    <phoneticPr fontId="1" type="noConversion"/>
  </si>
  <si>
    <t>四会万隆医院</t>
    <phoneticPr fontId="1" type="noConversion"/>
  </si>
  <si>
    <t>素医医疗美容门诊部</t>
    <phoneticPr fontId="1" type="noConversion"/>
  </si>
  <si>
    <t>台山市城区人民医院</t>
    <phoneticPr fontId="1" type="noConversion"/>
  </si>
  <si>
    <t>天河区凤凰街社区卫生服务中心</t>
    <phoneticPr fontId="1" type="noConversion"/>
  </si>
  <si>
    <t>天河区石牌街华师社区卫生服务中心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</si>
  <si>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</si>
  <si>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</si>
  <si>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</si>
  <si>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</si>
  <si>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翁源县人民医院..</t>
    <phoneticPr fontId="1" type="noConversion"/>
  </si>
  <si>
    <t>吴川市疾病预防控制中心解放中门诊部</t>
    <phoneticPr fontId="1" type="noConversion"/>
  </si>
  <si>
    <t>武警广东省总队医院</t>
    <phoneticPr fontId="1" type="noConversion"/>
  </si>
  <si>
    <t>武警广东总队医院</t>
    <phoneticPr fontId="1" type="noConversion"/>
  </si>
  <si>
    <t>武警广东总队医院番禺分院</t>
    <phoneticPr fontId="1" type="noConversion"/>
  </si>
  <si>
    <t>新丰县马头镇中心卫生院</t>
    <phoneticPr fontId="1" type="noConversion"/>
  </si>
  <si>
    <t>新会陈经纶骨科医院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</si>
  <si>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</si>
  <si>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</si>
  <si>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</si>
  <si>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</si>
  <si>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</si>
  <si>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</si>
  <si>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</si>
  <si>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</si>
  <si>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</si>
  <si>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</si>
  <si>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</si>
  <si>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阳江市江城区人民医院</t>
    <phoneticPr fontId="1" type="noConversion"/>
  </si>
  <si>
    <t>阳江市仁信医药连锁有限公司</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</si>
  <si>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</si>
  <si>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</si>
  <si>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</si>
  <si>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</si>
  <si>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</si>
  <si>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</si>
  <si>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</si>
  <si>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</si>
  <si>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</si>
  <si>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</si>
  <si>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</si>
  <si>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英德市大站镇卫生院</t>
    <phoneticPr fontId="1" type="noConversion"/>
  </si>
  <si>
    <t>英德市妇幼保健计划生育服务中心</t>
    <phoneticPr fontId="1" type="noConversion"/>
  </si>
  <si>
    <t>英德市妇幼保健院</t>
    <phoneticPr fontId="1" type="noConversion"/>
  </si>
  <si>
    <t>英德市慢性病防治医院</t>
    <phoneticPr fontId="1" type="noConversion"/>
  </si>
  <si>
    <t>英德市石灰铺镇卫生院</t>
    <phoneticPr fontId="1" type="noConversion"/>
  </si>
  <si>
    <t>英德市英城街道卫生院</t>
    <phoneticPr fontId="1" type="noConversion"/>
  </si>
  <si>
    <t>樱华医疗门诊部</t>
    <phoneticPr fontId="1" type="noConversion"/>
  </si>
  <si>
    <t>永平街新兴白云花园社区卫生服务站</t>
    <phoneticPr fontId="1" type="noConversion"/>
  </si>
  <si>
    <t>郁南县桂圩镇卫生院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</si>
  <si>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</si>
  <si>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</si>
  <si>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</si>
  <si>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</si>
  <si>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</si>
  <si>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</si>
  <si>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</si>
  <si>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</si>
  <si>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</si>
  <si>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</si>
  <si>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</si>
  <si>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</si>
  <si>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</si>
  <si>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</si>
  <si>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</si>
  <si>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</si>
  <si>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</si>
  <si>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</si>
  <si>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</si>
  <si>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</si>
  <si>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</si>
  <si>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</si>
  <si>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</si>
  <si>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</si>
  <si>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</si>
  <si>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</si>
  <si>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</si>
  <si>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</si>
  <si>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肇庆市民生堂医药集团有限公司</t>
    <phoneticPr fontId="1" type="noConversion"/>
  </si>
  <si>
    <t>中国电子科技集团公司第七研究所卫生所</t>
    <phoneticPr fontId="1" type="noConversion"/>
  </si>
  <si>
    <t>中国海洋石油南海东部公司广州分公司卫生所</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</si>
  <si>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</si>
  <si>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</si>
  <si>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</si>
  <si>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</si>
  <si>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</si>
  <si>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</si>
  <si>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</si>
  <si>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</si>
  <si>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</si>
  <si>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</si>
  <si>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</si>
  <si>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</si>
  <si>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</si>
  <si>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</si>
  <si>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</si>
  <si>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中山虹辉医院</t>
    <phoneticPr fontId="1" type="noConversion"/>
  </si>
  <si>
    <t>中山市陈星海医院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</si>
  <si>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</si>
  <si>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</si>
  <si>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</si>
  <si>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</si>
  <si>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</si>
  <si>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</si>
  <si>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</si>
  <si>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</si>
  <si>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</si>
  <si>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中山市颖川大药房</t>
    <phoneticPr fontId="1" type="noConversion"/>
  </si>
  <si>
    <t>中山市中健药业有限公司</t>
    <phoneticPr fontId="1" type="noConversion"/>
  </si>
  <si>
    <t>众胜医疗门诊部</t>
    <phoneticPr fontId="1" type="noConversion"/>
  </si>
  <si>
    <t>珠海广药康鸣医药有限公司</t>
    <phoneticPr fontId="1" type="noConversion"/>
  </si>
  <si>
    <t>珠海市斗门区井岸镇卫生院</t>
    <phoneticPr fontId="1" type="noConversion"/>
  </si>
  <si>
    <t>珠海市凤凰园发展有限公司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</si>
  <si>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</si>
  <si>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</si>
  <si>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</si>
  <si>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</si>
  <si>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</si>
  <si>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</si>
  <si>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</si>
  <si>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</si>
  <si>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</si>
  <si>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</si>
  <si>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</si>
  <si>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</si>
  <si>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</si>
  <si>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</si>
  <si>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</si>
  <si>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</si>
  <si>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</si>
  <si>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阳江市江城区城西街道社区卫生服务中心</t>
    <phoneticPr fontId="1" type="noConversion"/>
  </si>
  <si>
    <t>深圳健安医院</t>
    <phoneticPr fontId="1" type="noConversion"/>
  </si>
  <si>
    <t>天河区前进街社区卫生服务中心</t>
    <phoneticPr fontId="1" type="noConversion"/>
  </si>
  <si>
    <t>广州国盈医药有限公司新特药房</t>
    <phoneticPr fontId="1" type="noConversion"/>
  </si>
  <si>
    <t>东莞市凤岗医院</t>
    <phoneticPr fontId="1" type="noConversion"/>
  </si>
  <si>
    <t>化州市杨梅卫生院</t>
    <phoneticPr fontId="1" type="noConversion"/>
  </si>
  <si>
    <t>江门市新会区疾病预防控制中心门诊部</t>
    <phoneticPr fontId="1" type="noConversion"/>
  </si>
  <si>
    <t>广州市天河区石牌街社区卫生服务中心</t>
    <phoneticPr fontId="1" type="noConversion"/>
  </si>
  <si>
    <t>中山亚太医院</t>
    <phoneticPr fontId="1" type="noConversion"/>
  </si>
  <si>
    <t>云浮市云城区云城街社区卫生服务中心</t>
    <phoneticPr fontId="1" type="noConversion"/>
  </si>
  <si>
    <t>南雄市中医院</t>
    <phoneticPr fontId="1" type="noConversion"/>
  </si>
  <si>
    <t>河源市百杏林大药房有限公司</t>
    <phoneticPr fontId="1" type="noConversion"/>
  </si>
  <si>
    <t>佛山市广山医药有限公司</t>
    <phoneticPr fontId="1" type="noConversion"/>
  </si>
  <si>
    <t>珠海市医药有限公司</t>
    <phoneticPr fontId="1" type="noConversion"/>
  </si>
  <si>
    <t>南雄市人民医院</t>
    <phoneticPr fontId="1" type="noConversion"/>
  </si>
  <si>
    <t>惠东县黄埠镇卫生院</t>
    <phoneticPr fontId="1" type="noConversion"/>
  </si>
  <si>
    <t>海丰县彭湃纪念医院城东分院</t>
    <phoneticPr fontId="1" type="noConversion"/>
  </si>
  <si>
    <t>茂名市电白区七迳卫生院</t>
    <phoneticPr fontId="1" type="noConversion"/>
  </si>
  <si>
    <t>河源市康诚堂药业有限公司</t>
    <phoneticPr fontId="1" type="noConversion"/>
  </si>
  <si>
    <t>南方医科大学顺德医院附属陈村医院（佛山市顺德区第一人民医院附</t>
    <phoneticPr fontId="1" type="noConversion"/>
  </si>
  <si>
    <t>广州市花都区狮岭镇合成社区卫生服务中心</t>
    <phoneticPr fontId="1" type="noConversion"/>
  </si>
  <si>
    <t>清远市清城区东城社区卫生服务中心</t>
    <phoneticPr fontId="1" type="noConversion"/>
  </si>
  <si>
    <t>饶平县大埕卫生院</t>
    <phoneticPr fontId="1" type="noConversion"/>
  </si>
  <si>
    <t>广东省武江监狱医院</t>
    <phoneticPr fontId="1" type="noConversion"/>
  </si>
  <si>
    <t>英德市石牯塘镇卫生院</t>
    <phoneticPr fontId="1" type="noConversion"/>
  </si>
  <si>
    <t>广州市番禺区第七人民医院（广州市番禺区石楼人民医院）</t>
    <phoneticPr fontId="1" type="noConversion"/>
  </si>
  <si>
    <t>广州军区政治部农林下路干休所卫生所</t>
    <phoneticPr fontId="1" type="noConversion"/>
  </si>
  <si>
    <t>佛山广药凤康医药有限公司</t>
    <phoneticPr fontId="1" type="noConversion"/>
  </si>
  <si>
    <t>连州市连州镇中心卫生院</t>
    <phoneticPr fontId="1" type="noConversion"/>
  </si>
  <si>
    <t>东莞台心医院</t>
    <phoneticPr fontId="1" type="noConversion"/>
  </si>
  <si>
    <t>广东省军区禺东西路干休所卫生所</t>
    <phoneticPr fontId="1" type="noConversion"/>
  </si>
  <si>
    <t>广州市公用事业高级技工学校医务室</t>
    <phoneticPr fontId="1" type="noConversion"/>
  </si>
  <si>
    <t>博罗县罗阳镇卫生院</t>
    <phoneticPr fontId="1" type="noConversion"/>
  </si>
  <si>
    <t>海军陆战队训练基地卫生队</t>
    <phoneticPr fontId="1" type="noConversion"/>
  </si>
  <si>
    <t>佛山市顺德区北滘西滘社区卫生服务站</t>
    <phoneticPr fontId="1" type="noConversion"/>
  </si>
  <si>
    <t>始兴县妇幼保健计划生育服务中心</t>
    <phoneticPr fontId="1" type="noConversion"/>
  </si>
  <si>
    <t>小榄镇绩东二社区卫生服务站</t>
    <phoneticPr fontId="1" type="noConversion"/>
  </si>
  <si>
    <t>广东省生物工程研究所（广州甘蔗糖业研究所）医务室</t>
    <phoneticPr fontId="1" type="noConversion"/>
  </si>
  <si>
    <t>广州医科大学附属第一医院(广医一院)</t>
    <phoneticPr fontId="1" type="noConversion"/>
  </si>
  <si>
    <t>广州市白云区人民医院(白云区医院)</t>
    <phoneticPr fontId="1" type="noConversion"/>
  </si>
  <si>
    <t>广东省人民医院(省人民医院（东川针剂）)</t>
    <phoneticPr fontId="1" type="noConversion"/>
  </si>
  <si>
    <t>广州南方麒麟大药房</t>
    <phoneticPr fontId="1" type="noConversion"/>
  </si>
  <si>
    <t>万科汉尔斯医院</t>
    <phoneticPr fontId="1" type="noConversion"/>
  </si>
  <si>
    <t>广州市海珠区广二医疗美容门诊部</t>
    <phoneticPr fontId="1" type="noConversion"/>
  </si>
  <si>
    <t>广东省计划生育科学技术研究所（广东省计划生育专科医院）</t>
    <phoneticPr fontId="1" type="noConversion"/>
  </si>
  <si>
    <t>国药控股广州有限公司东莞东坑大药房</t>
    <phoneticPr fontId="1" type="noConversion"/>
  </si>
  <si>
    <t>广州市荔湾区第三人民医院</t>
    <phoneticPr fontId="1" type="noConversion"/>
  </si>
  <si>
    <t>广州市丽贡生物科技有限公司</t>
    <phoneticPr fontId="1" type="noConversion"/>
  </si>
  <si>
    <t>国药控股广州有限公司仁医大药房</t>
    <phoneticPr fontId="1" type="noConversion"/>
  </si>
  <si>
    <t>广州市黄埔区红十字会医院（南岗街沙步社区卫生服务站）</t>
    <phoneticPr fontId="1" type="noConversion"/>
  </si>
  <si>
    <t>广州市花都区狮岭镇瑞边村卫生站</t>
    <phoneticPr fontId="1" type="noConversion"/>
  </si>
  <si>
    <t>广州市越秀区珠光街社区卫生服务中心</t>
    <phoneticPr fontId="1" type="noConversion"/>
  </si>
  <si>
    <t>广州市从化区温泉镇卫生院</t>
    <phoneticPr fontId="1" type="noConversion"/>
  </si>
  <si>
    <t>广东通用医药（粤东）有限公司</t>
    <phoneticPr fontId="1" type="noConversion"/>
  </si>
  <si>
    <t>广州市增城区增江街社区卫生服务中心</t>
    <phoneticPr fontId="1" type="noConversion"/>
  </si>
  <si>
    <t>广州市东升医院(东川路)</t>
    <phoneticPr fontId="1" type="noConversion"/>
  </si>
  <si>
    <t>广州市荔湾区茶滘街社区卫生服务中心</t>
    <phoneticPr fontId="1" type="noConversion"/>
  </si>
  <si>
    <t>暨南大学附属第一医院</t>
    <phoneticPr fontId="1" type="noConversion"/>
  </si>
  <si>
    <t>中国建设银行股份有限公司广东省分行</t>
    <phoneticPr fontId="1" type="noConversion"/>
  </si>
  <si>
    <t>佛冈县中医院</t>
    <phoneticPr fontId="1" type="noConversion"/>
  </si>
  <si>
    <t>广东信康医疗器械有限公司</t>
    <phoneticPr fontId="1" type="noConversion"/>
  </si>
  <si>
    <t>广东一信药业有限公司</t>
    <phoneticPr fontId="1" type="noConversion"/>
  </si>
  <si>
    <t>广州市宝芝林药业有限公司</t>
    <phoneticPr fontId="1" type="noConversion"/>
  </si>
  <si>
    <t>广州市柔济健康大药房有限公司</t>
    <phoneticPr fontId="1" type="noConversion"/>
  </si>
  <si>
    <t>英德市德康医疗信息咨询有限公司分公司</t>
    <phoneticPr fontId="1" type="noConversion"/>
  </si>
  <si>
    <t>广州市增城然生药店</t>
    <phoneticPr fontId="1" type="noConversion"/>
  </si>
  <si>
    <t>马可勃口腔诊所</t>
    <phoneticPr fontId="1" type="noConversion"/>
  </si>
  <si>
    <t>英德爱康医院</t>
    <phoneticPr fontId="1" type="noConversion"/>
  </si>
  <si>
    <t>佛山市三水区百姓缘医药有限公司南海润恒分店</t>
    <phoneticPr fontId="1" type="noConversion"/>
  </si>
  <si>
    <t>广州市番禺区市桥爱广药店</t>
    <phoneticPr fontId="1" type="noConversion"/>
  </si>
  <si>
    <t>阳江市润之堂医药连锁有限公司</t>
    <phoneticPr fontId="1" type="noConversion"/>
  </si>
  <si>
    <t>正时中医门诊部</t>
    <phoneticPr fontId="1" type="noConversion"/>
  </si>
  <si>
    <t>广州市海珠商务职业学校医务室</t>
    <phoneticPr fontId="1" type="noConversion"/>
  </si>
  <si>
    <t>彤雅斯医疗美容门诊部</t>
    <phoneticPr fontId="1" type="noConversion"/>
  </si>
  <si>
    <t>阳江市江城区金安堂医药商场</t>
    <phoneticPr fontId="1" type="noConversion"/>
  </si>
  <si>
    <t>广东国康医药有限公司</t>
    <phoneticPr fontId="1" type="noConversion"/>
  </si>
  <si>
    <t>佛山友加药房有限公司</t>
    <phoneticPr fontId="1" type="noConversion"/>
  </si>
  <si>
    <t>化州市笪桥卫生院</t>
    <phoneticPr fontId="1" type="noConversion"/>
  </si>
  <si>
    <t>佛山市第一人民医院</t>
    <phoneticPr fontId="1" type="noConversion"/>
  </si>
  <si>
    <t>惠阳区三和医院</t>
    <phoneticPr fontId="1" type="noConversion"/>
  </si>
  <si>
    <t>恩平市第二人民医院</t>
    <phoneticPr fontId="1" type="noConversion"/>
  </si>
  <si>
    <t>江门市蓬江区荷塘镇卫生院</t>
    <phoneticPr fontId="1" type="noConversion"/>
  </si>
  <si>
    <t>深圳市罗湖医院集团怡景社区健康服务中心(中药)</t>
    <phoneticPr fontId="1" type="noConversion"/>
  </si>
  <si>
    <t>深圳市罗湖医院集团黄贝街道社区健康服务中心(中药)</t>
    <phoneticPr fontId="1" type="noConversion"/>
  </si>
  <si>
    <t>深圳市龙华区中心医院</t>
    <phoneticPr fontId="1" type="noConversion"/>
  </si>
  <si>
    <t>深圳市罗湖医院集团仙湖社区健康服务中心(中药)</t>
    <phoneticPr fontId="1" type="noConversion"/>
  </si>
  <si>
    <t>广州市增城区荔城街社区卫生服务中心(增城市荔城医院)</t>
    <phoneticPr fontId="1" type="noConversion"/>
  </si>
  <si>
    <t>康美药业股份有限公司</t>
    <phoneticPr fontId="1" type="noConversion"/>
  </si>
  <si>
    <t>华润广东医药有限公司(中一)</t>
    <phoneticPr fontId="1" type="noConversion"/>
  </si>
  <si>
    <t>暨南大学附属第一医院(广州华侨医院)</t>
    <phoneticPr fontId="1" type="noConversion"/>
  </si>
  <si>
    <t>广州供电局有限公司卫生所</t>
    <phoneticPr fontId="1" type="noConversion"/>
  </si>
  <si>
    <t>华信泰康医院</t>
    <phoneticPr fontId="1" type="noConversion"/>
  </si>
  <si>
    <t>湛江市第四人民医院</t>
    <phoneticPr fontId="1" type="noConversion"/>
  </si>
  <si>
    <t>广州市军区联勤部广州越秀干休所卫生所</t>
    <phoneticPr fontId="1" type="noConversion"/>
  </si>
  <si>
    <t>乐昌市长来镇卫生院</t>
    <phoneticPr fontId="1" type="noConversion"/>
  </si>
  <si>
    <t>广州市南沙区新沙医院</t>
    <phoneticPr fontId="1" type="noConversion"/>
  </si>
  <si>
    <t>广东嘉锋药品有限公司</t>
    <phoneticPr fontId="1" type="noConversion"/>
  </si>
  <si>
    <t>英德市东华镇中心卫生院</t>
    <phoneticPr fontId="1" type="noConversion"/>
  </si>
  <si>
    <t>茂名市茂南区人民医院</t>
    <phoneticPr fontId="1" type="noConversion"/>
  </si>
  <si>
    <t>南方医科大学顺德医院（佛山市顺德区第一人民医院）</t>
    <phoneticPr fontId="1" type="noConversion"/>
  </si>
  <si>
    <t>广州军区广州总医院</t>
    <phoneticPr fontId="1" type="noConversion"/>
  </si>
  <si>
    <t>翁源县妇幼保健计划生育服务中心</t>
    <phoneticPr fontId="1" type="noConversion"/>
  </si>
  <si>
    <t>潮州市潮安区登塘卫生院</t>
    <phoneticPr fontId="1" type="noConversion"/>
  </si>
  <si>
    <t>惠州大亚湾经济技术开发区石化工业区社区卫生服务中心</t>
    <phoneticPr fontId="1" type="noConversion"/>
  </si>
  <si>
    <t>东莞市石龙镇社区卫生服务中心</t>
    <phoneticPr fontId="1" type="noConversion"/>
  </si>
  <si>
    <t>深圳市东泰大药房有限公司</t>
    <phoneticPr fontId="1" type="noConversion"/>
  </si>
  <si>
    <t>五华县郭田镇卫生院</t>
    <phoneticPr fontId="1" type="noConversion"/>
  </si>
  <si>
    <t>惠州市惠城区横沥镇矮陂卫生院</t>
    <phoneticPr fontId="1" type="noConversion"/>
  </si>
  <si>
    <t>连南瑶族自治县香坪卫生院</t>
    <phoneticPr fontId="1" type="noConversion"/>
  </si>
  <si>
    <t>特壹美医疗美容门诊部</t>
    <phoneticPr fontId="1" type="noConversion"/>
  </si>
  <si>
    <t>佛山市高明区明城镇社区卫生服务中心</t>
    <phoneticPr fontId="1" type="noConversion"/>
  </si>
  <si>
    <t>连州市九陂镇卫生院</t>
    <phoneticPr fontId="1" type="noConversion"/>
  </si>
  <si>
    <t>中山大学南方学院医务室</t>
    <phoneticPr fontId="1" type="noConversion"/>
  </si>
  <si>
    <t>广州市黄埔区红十字会医院</t>
    <phoneticPr fontId="1" type="noConversion"/>
  </si>
  <si>
    <t>东莞常安医院</t>
    <phoneticPr fontId="1" type="noConversion"/>
  </si>
  <si>
    <t>英德市东华镇鱼湾卫生院</t>
    <phoneticPr fontId="1" type="noConversion"/>
  </si>
  <si>
    <t>四会市人民医院</t>
    <phoneticPr fontId="1" type="noConversion"/>
  </si>
  <si>
    <t>广东培健泰药业有限公司</t>
    <phoneticPr fontId="1" type="noConversion"/>
  </si>
  <si>
    <t>英德市连江口镇卫生院</t>
    <phoneticPr fontId="1" type="noConversion"/>
  </si>
  <si>
    <t>广东省北江监狱医院</t>
    <phoneticPr fontId="1" type="noConversion"/>
  </si>
  <si>
    <t>金平区新福街道社区卫生服务中心</t>
    <phoneticPr fontId="1" type="noConversion"/>
  </si>
  <si>
    <t>五华县中医医院</t>
    <phoneticPr fontId="1" type="noConversion"/>
  </si>
  <si>
    <t>广州市白云区人民医院(中药房)</t>
    <phoneticPr fontId="1" type="noConversion"/>
  </si>
  <si>
    <t>国药控股广州有限公司韶关大药房</t>
    <phoneticPr fontId="1" type="noConversion"/>
  </si>
  <si>
    <t>国药控股广州有限公司长堤大马路大药房</t>
    <phoneticPr fontId="1" type="noConversion"/>
  </si>
  <si>
    <t>阳江市江城区城北街道社区卫生服务中心</t>
    <phoneticPr fontId="1" type="noConversion"/>
  </si>
  <si>
    <t>广州市番禺区第三人民医院</t>
    <phoneticPr fontId="1" type="noConversion"/>
  </si>
  <si>
    <t>郁南县东坝镇卫生院</t>
    <phoneticPr fontId="1" type="noConversion"/>
  </si>
  <si>
    <t>广州市荔湾区妇幼保健院（西药房）</t>
    <phoneticPr fontId="1" type="noConversion"/>
  </si>
  <si>
    <t>增城市派潭镇中心卫生院</t>
    <phoneticPr fontId="1" type="noConversion"/>
  </si>
  <si>
    <t>英德市中医院</t>
    <phoneticPr fontId="1" type="noConversion"/>
  </si>
  <si>
    <t>白云区永平街社区卫生服务中心</t>
    <phoneticPr fontId="1" type="noConversion"/>
  </si>
  <si>
    <t>河源九州通医药有限公司</t>
    <phoneticPr fontId="1" type="noConversion"/>
  </si>
  <si>
    <t>广州市何医药房有限公司</t>
    <phoneticPr fontId="1" type="noConversion"/>
  </si>
  <si>
    <t>广州天河南叁大药房（普通合伙）</t>
    <phoneticPr fontId="1" type="noConversion"/>
  </si>
  <si>
    <t>东莞市友和医药有限公司寮步文化广场分店</t>
    <phoneticPr fontId="1" type="noConversion"/>
  </si>
  <si>
    <t>中国海洋石油南海东部有限公司广州分公司卫生所</t>
    <phoneticPr fontId="1" type="noConversion"/>
  </si>
  <si>
    <t>广东良康医药连锁有限公司</t>
    <phoneticPr fontId="1" type="noConversion"/>
  </si>
  <si>
    <t>佛山市南海区里水民康药店</t>
    <phoneticPr fontId="1" type="noConversion"/>
  </si>
  <si>
    <t>交通部广州打捞局卫生所</t>
    <phoneticPr fontId="1" type="noConversion"/>
  </si>
  <si>
    <t>雪儿海蒂综合门诊部</t>
    <phoneticPr fontId="1" type="noConversion"/>
  </si>
  <si>
    <t>和睦家门诊部</t>
    <phoneticPr fontId="1" type="noConversion"/>
  </si>
  <si>
    <t>广州华安医药连锁有限公司</t>
    <phoneticPr fontId="1" type="noConversion"/>
  </si>
  <si>
    <t>佛山市南海佛灵大药房有限公司华远西分店</t>
    <phoneticPr fontId="1" type="noConversion"/>
  </si>
  <si>
    <t>佛山市南海区东平药店</t>
    <phoneticPr fontId="1" type="noConversion"/>
  </si>
  <si>
    <t>佛山市南海佛灵大药房有限公司桂丹颐景园分店</t>
    <phoneticPr fontId="1" type="noConversion"/>
  </si>
  <si>
    <t>中国海员广州疗养院</t>
    <phoneticPr fontId="1" type="noConversion"/>
  </si>
  <si>
    <t>佛山市顺德区双康医药有限公司大良分店</t>
    <phoneticPr fontId="1" type="noConversion"/>
  </si>
  <si>
    <t>博研医疗美容门诊部</t>
    <phoneticPr fontId="1" type="noConversion"/>
  </si>
  <si>
    <t>深圳市康福万家医药连锁有限公司</t>
    <phoneticPr fontId="1" type="noConversion"/>
  </si>
  <si>
    <t>佛山市三水增康颈腰椎医院</t>
    <phoneticPr fontId="1" type="noConversion"/>
  </si>
  <si>
    <t>南方医科大学顺德医院(佛山市顺德区第一人民医院）</t>
    <phoneticPr fontId="1" type="noConversion"/>
  </si>
  <si>
    <t>佛山市三水区云东海街道社区卫生服务中心</t>
    <phoneticPr fontId="1" type="noConversion"/>
  </si>
  <si>
    <t>普宁市池尾街道社区卫生服务中心</t>
    <phoneticPr fontId="1" type="noConversion"/>
  </si>
  <si>
    <t>普宁市燎原街道社区卫生服务中心</t>
    <phoneticPr fontId="1" type="noConversion"/>
  </si>
  <si>
    <t>新丰县小正卫生院</t>
    <phoneticPr fontId="1" type="noConversion"/>
  </si>
  <si>
    <t>江门市五邑中医院恩平分院</t>
    <phoneticPr fontId="1" type="noConversion"/>
  </si>
  <si>
    <t>广东海王新健医药有限公司</t>
    <phoneticPr fontId="1" type="noConversion"/>
  </si>
  <si>
    <t>汕头大学医学院附属第一医院</t>
    <phoneticPr fontId="1" type="noConversion"/>
  </si>
  <si>
    <t>汕头市龙湖人民医院</t>
    <phoneticPr fontId="1" type="noConversion"/>
  </si>
  <si>
    <t>汕头大学医学院第一附属医院</t>
    <phoneticPr fontId="1" type="noConversion"/>
  </si>
  <si>
    <t>广东世纪美康药房有限公司</t>
    <phoneticPr fontId="1" type="noConversion"/>
  </si>
  <si>
    <t>广东天泰药业有限公司</t>
    <phoneticPr fontId="1" type="noConversion"/>
  </si>
  <si>
    <t>丁树添</t>
    <phoneticPr fontId="1" type="noConversion"/>
  </si>
  <si>
    <t>广州市妇女儿童医疗中心</t>
    <phoneticPr fontId="1" type="noConversion"/>
  </si>
  <si>
    <t>广州市第八人民医院(设备科)</t>
    <phoneticPr fontId="1" type="noConversion"/>
  </si>
  <si>
    <t>广州市海珠区官洲街北山社区卫生服务站</t>
    <phoneticPr fontId="1" type="noConversion"/>
  </si>
  <si>
    <t>揭阳市揭东区埔田镇卫生院</t>
    <phoneticPr fontId="1" type="noConversion"/>
  </si>
  <si>
    <t>德庆县慢性病防治站</t>
    <phoneticPr fontId="1" type="noConversion"/>
  </si>
  <si>
    <t>广州市白云区石井恒仁医药店</t>
    <phoneticPr fontId="1" type="noConversion"/>
  </si>
  <si>
    <t>广州医科大学附属第三医院北院</t>
    <phoneticPr fontId="1" type="noConversion"/>
  </si>
  <si>
    <t>中国人民解放军广东省军区广州第七离职干部休养所门诊部</t>
    <phoneticPr fontId="1" type="noConversion"/>
  </si>
  <si>
    <t>东莞市石排镇社区卫生服务中心</t>
    <phoneticPr fontId="1" type="noConversion"/>
  </si>
  <si>
    <t>郁南县大湾镇卫生院</t>
    <phoneticPr fontId="1" type="noConversion"/>
  </si>
  <si>
    <t>惠东县宝口镇马山卫生院</t>
    <phoneticPr fontId="1" type="noConversion"/>
  </si>
  <si>
    <t>英德市大洞镇卫生院</t>
    <phoneticPr fontId="1" type="noConversion"/>
  </si>
  <si>
    <t>广州军区广州药材供应站</t>
    <phoneticPr fontId="1" type="noConversion"/>
  </si>
  <si>
    <t>番禺区南村镇社区卫生服务中心</t>
    <phoneticPr fontId="1" type="noConversion"/>
  </si>
  <si>
    <t>廉江市和寮镇卫生院</t>
    <phoneticPr fontId="1" type="noConversion"/>
  </si>
  <si>
    <t>天河区石牌街暨大社区卫生服务中心</t>
    <phoneticPr fontId="1" type="noConversion"/>
  </si>
  <si>
    <t>广东省广州花都监狱医院</t>
    <phoneticPr fontId="1" type="noConversion"/>
  </si>
  <si>
    <t>深圳市九明药业有限公司</t>
    <phoneticPr fontId="1" type="noConversion"/>
  </si>
  <si>
    <t>中国人民解放军广东省军区广州第九离职干部休养所门诊部</t>
    <phoneticPr fontId="1" type="noConversion"/>
  </si>
  <si>
    <t>广东省军区广州第一退休干部休养所门诊部</t>
    <phoneticPr fontId="1" type="noConversion"/>
  </si>
  <si>
    <t>广东省国营湖光农场医院</t>
    <phoneticPr fontId="1" type="noConversion"/>
  </si>
  <si>
    <t>中国人民解放军广东省军区广州第一离职干部休养所门诊部</t>
    <phoneticPr fontId="1" type="noConversion"/>
  </si>
  <si>
    <t>广东省军区广州第二十干部休养所门诊部</t>
    <phoneticPr fontId="1" type="noConversion"/>
  </si>
  <si>
    <t>连州市中医院</t>
    <phoneticPr fontId="1" type="noConversion"/>
  </si>
  <si>
    <t>潮州市中医医院</t>
    <phoneticPr fontId="1" type="noConversion"/>
  </si>
  <si>
    <t>佛山市顺德区新视代眼科医院</t>
    <phoneticPr fontId="1" type="noConversion"/>
  </si>
  <si>
    <t>五华县华阳卫生院</t>
    <phoneticPr fontId="1" type="noConversion"/>
  </si>
  <si>
    <t>惠州仲恺高新技术产业开发区潼侨镇卫生院</t>
    <phoneticPr fontId="1" type="noConversion"/>
  </si>
  <si>
    <t>广州城市职业学院卫生所</t>
    <phoneticPr fontId="1" type="noConversion"/>
  </si>
  <si>
    <t>广东省法制教育所医务室</t>
    <phoneticPr fontId="1" type="noConversion"/>
  </si>
  <si>
    <t>南方医科大学珠江医院(珠江医院)</t>
    <phoneticPr fontId="1" type="noConversion"/>
  </si>
  <si>
    <t>广州市从化城郊颂良方药店</t>
    <phoneticPr fontId="1" type="noConversion"/>
  </si>
  <si>
    <t>南方医科大学江都医院</t>
    <phoneticPr fontId="1" type="noConversion"/>
  </si>
  <si>
    <t>广州市番禺区第七人民医院</t>
    <phoneticPr fontId="1" type="noConversion"/>
  </si>
  <si>
    <t>广州市花都区狮岭镇旗新村卫生站</t>
    <phoneticPr fontId="1" type="noConversion"/>
  </si>
  <si>
    <t>中山市陈星海医院（卫生院）...</t>
    <phoneticPr fontId="1" type="noConversion"/>
  </si>
  <si>
    <t>广州市增城区新塘医院...</t>
    <phoneticPr fontId="1" type="noConversion"/>
  </si>
  <si>
    <t>广州爱博恩综合门诊有限公司</t>
    <phoneticPr fontId="1" type="noConversion"/>
  </si>
  <si>
    <t>广州市健凯大药房有限公司..</t>
    <phoneticPr fontId="1" type="noConversion"/>
  </si>
  <si>
    <t>东莞市樟木头医院</t>
    <phoneticPr fontId="1" type="noConversion"/>
  </si>
  <si>
    <t>汕头大学-香港中文大学联合汕头国际眼科中心</t>
    <phoneticPr fontId="1" type="noConversion"/>
  </si>
  <si>
    <t>广州市花都区花东镇北兴卫生院</t>
    <phoneticPr fontId="1" type="noConversion"/>
  </si>
  <si>
    <t>嘉禾益民医院</t>
    <phoneticPr fontId="1" type="noConversion"/>
  </si>
  <si>
    <t>广州新春天医疗门诊部有限公司</t>
    <phoneticPr fontId="1" type="noConversion"/>
  </si>
  <si>
    <t>广东蓝健医药有限公司广州金碧分公司</t>
    <phoneticPr fontId="1" type="noConversion"/>
  </si>
  <si>
    <t>中山市民众镇永安药店</t>
    <phoneticPr fontId="1" type="noConversion"/>
  </si>
  <si>
    <t>肇庆市康美乐医药有限公司二塔路便民药房</t>
    <phoneticPr fontId="1" type="noConversion"/>
  </si>
  <si>
    <t>广州市天河区珠江新城百草园大药房</t>
    <phoneticPr fontId="1" type="noConversion"/>
  </si>
  <si>
    <t>广州市南沙区寿昌医药行</t>
    <phoneticPr fontId="1" type="noConversion"/>
  </si>
  <si>
    <t>高要区金利镇和兴堂大药房</t>
    <phoneticPr fontId="1" type="noConversion"/>
  </si>
  <si>
    <t>荔医医疗美容门诊部</t>
    <phoneticPr fontId="1" type="noConversion"/>
  </si>
  <si>
    <t>广州市松洲强制隔离戒毒所卫生所</t>
    <phoneticPr fontId="1" type="noConversion"/>
  </si>
  <si>
    <t>清远宁康医院</t>
    <phoneticPr fontId="1" type="noConversion"/>
  </si>
  <si>
    <t>龙川老隆袁世聪诊所</t>
    <phoneticPr fontId="1" type="noConversion"/>
  </si>
  <si>
    <t>广州市第一中学医务室</t>
    <phoneticPr fontId="1" type="noConversion"/>
  </si>
  <si>
    <t>湛江市霞山区诚慷大药房有限公司</t>
    <phoneticPr fontId="1" type="noConversion"/>
  </si>
  <si>
    <t>佛山市妇幼保健院</t>
    <phoneticPr fontId="1" type="noConversion"/>
  </si>
  <si>
    <t>江门市蓬江区棠下镇卫生院</t>
    <phoneticPr fontId="1" type="noConversion"/>
  </si>
  <si>
    <t>台山市北陡镇卫生院</t>
    <phoneticPr fontId="1" type="noConversion"/>
  </si>
  <si>
    <t>广州黄埔区造船厂职工医院</t>
    <phoneticPr fontId="1" type="noConversion"/>
  </si>
  <si>
    <t>深圳市罗湖医院集团文华社区健康服务中心(中药)</t>
    <phoneticPr fontId="1" type="noConversion"/>
  </si>
  <si>
    <t>中山阜沙医院</t>
    <phoneticPr fontId="1" type="noConversion"/>
  </si>
  <si>
    <t>华南师范大学中山附属中学医务室</t>
    <phoneticPr fontId="1" type="noConversion"/>
  </si>
  <si>
    <t>中山市医药有限公司</t>
    <phoneticPr fontId="1" type="noConversion"/>
  </si>
  <si>
    <t>茂名市电白区望夫镇卫生院</t>
    <phoneticPr fontId="1" type="noConversion"/>
  </si>
  <si>
    <t>茂名市茂南区山阁卫生院</t>
    <phoneticPr fontId="1" type="noConversion"/>
  </si>
  <si>
    <t>河源市源城区埔前镇卫生院</t>
    <phoneticPr fontId="1" type="noConversion"/>
  </si>
  <si>
    <t>湛江九州通医药有限公司</t>
    <phoneticPr fontId="1" type="noConversion"/>
  </si>
  <si>
    <t>佛山市三水区云东海街道社区卫生服务中心（宝月市场）</t>
    <phoneticPr fontId="1" type="noConversion"/>
  </si>
  <si>
    <t>国药集团一致药业股份有限公司</t>
    <phoneticPr fontId="1" type="noConversion"/>
  </si>
  <si>
    <t>广东清远高新区医院</t>
    <phoneticPr fontId="1" type="noConversion"/>
  </si>
  <si>
    <t>广东清远高新区医院1</t>
    <phoneticPr fontId="1" type="noConversion"/>
  </si>
  <si>
    <t>105003-中山大学孙逸仙纪念医院</t>
    <phoneticPr fontId="1" type="noConversion"/>
  </si>
  <si>
    <t>广东卫一贸易有限公司大石分公司</t>
    <phoneticPr fontId="1" type="noConversion"/>
  </si>
  <si>
    <t>广州市越秀区人民街社区卫生服务中心(原大新街)</t>
    <phoneticPr fontId="1" type="noConversion"/>
  </si>
  <si>
    <t>封开县渔涝中心卫生院</t>
    <phoneticPr fontId="1" type="noConversion"/>
  </si>
  <si>
    <t>广州长安医院</t>
    <phoneticPr fontId="1" type="noConversion"/>
  </si>
  <si>
    <t>广州益寿医院</t>
    <phoneticPr fontId="1" type="noConversion"/>
  </si>
  <si>
    <t>深圳市职业病防治院</t>
    <phoneticPr fontId="1" type="noConversion"/>
  </si>
  <si>
    <t>东凤镇民乐社区卫生服务站</t>
    <phoneticPr fontId="1" type="noConversion"/>
  </si>
  <si>
    <t>东凤镇东兴社区卫生服务站</t>
    <phoneticPr fontId="1" type="noConversion"/>
  </si>
  <si>
    <t>东凤镇吉昌社区卫生服务站</t>
    <phoneticPr fontId="1" type="noConversion"/>
  </si>
  <si>
    <t>东凤镇和平社区卫生服务站</t>
    <phoneticPr fontId="1" type="noConversion"/>
  </si>
  <si>
    <t>潮州市潮安区江东卫生院</t>
    <phoneticPr fontId="1" type="noConversion"/>
  </si>
  <si>
    <t>新兴县车岗镇卫生院</t>
    <phoneticPr fontId="1" type="noConversion"/>
  </si>
  <si>
    <t>广州国喜药业有限公司</t>
    <phoneticPr fontId="1" type="noConversion"/>
  </si>
  <si>
    <t>茂名市电白区旦场镇卫生院</t>
    <phoneticPr fontId="1" type="noConversion"/>
  </si>
  <si>
    <t>广东达安药业有限公司</t>
    <phoneticPr fontId="1" type="noConversion"/>
  </si>
  <si>
    <t>梅州市人民医院</t>
    <phoneticPr fontId="1" type="noConversion"/>
  </si>
  <si>
    <t>广东省军区广州第十九离职干部休养所门诊部</t>
    <phoneticPr fontId="1" type="noConversion"/>
  </si>
  <si>
    <t>阳江市阳东区合山中心卫生院</t>
    <phoneticPr fontId="1" type="noConversion"/>
  </si>
  <si>
    <t>广州市南沙区榄核医院</t>
    <phoneticPr fontId="1" type="noConversion"/>
  </si>
  <si>
    <t>广东省中医院珠海医院</t>
    <phoneticPr fontId="1" type="noConversion"/>
  </si>
  <si>
    <t>普宁市好万家药房连锁有限公司</t>
    <phoneticPr fontId="1" type="noConversion"/>
  </si>
  <si>
    <t>惠东县平山街道社区卫生服务中心</t>
    <phoneticPr fontId="1" type="noConversion"/>
  </si>
  <si>
    <t>白云区均禾街社区卫生服务中心</t>
    <phoneticPr fontId="1" type="noConversion"/>
  </si>
  <si>
    <t>惠州市妇幼保健计划生育服务中心</t>
    <phoneticPr fontId="1" type="noConversion"/>
  </si>
  <si>
    <t>东凤镇小沥社区卫生服务站</t>
    <phoneticPr fontId="1" type="noConversion"/>
  </si>
  <si>
    <t>东凤镇永益社区卫生服务站</t>
    <phoneticPr fontId="1" type="noConversion"/>
  </si>
  <si>
    <t>四会市惠民平价门诊部</t>
    <phoneticPr fontId="1" type="noConversion"/>
  </si>
  <si>
    <t>茂名市电白区岭门镇卫生院</t>
    <phoneticPr fontId="1" type="noConversion"/>
  </si>
  <si>
    <t>广州华颐综合服务部药店(广州华颐(药店))</t>
    <phoneticPr fontId="1" type="noConversion"/>
  </si>
  <si>
    <t>广州博济康之选医药连锁有限公司(广州博济)</t>
    <phoneticPr fontId="1" type="noConversion"/>
  </si>
  <si>
    <t>珠海市好邻居大药房有限公司</t>
    <phoneticPr fontId="1" type="noConversion"/>
  </si>
  <si>
    <t>国药控股广州有限公司诗书路大药房</t>
    <phoneticPr fontId="1" type="noConversion"/>
  </si>
  <si>
    <t>国药控股广州有限公司如意坊大药房</t>
    <phoneticPr fontId="1" type="noConversion"/>
  </si>
  <si>
    <t>国药控股广州有限公司番禺福愉东路大药房</t>
    <phoneticPr fontId="1" type="noConversion"/>
  </si>
  <si>
    <t>广州市老人院</t>
    <phoneticPr fontId="1" type="noConversion"/>
  </si>
  <si>
    <t>郁南县南江口镇卫生院</t>
    <phoneticPr fontId="1" type="noConversion"/>
  </si>
  <si>
    <t>白云区人和镇人和村卫生站</t>
    <phoneticPr fontId="1" type="noConversion"/>
  </si>
  <si>
    <t>白云区人和镇矮岗村卫生站</t>
    <phoneticPr fontId="1" type="noConversion"/>
  </si>
  <si>
    <t>白云区人和镇鹤亭村卫生站</t>
    <phoneticPr fontId="1" type="noConversion"/>
  </si>
  <si>
    <t>白云区人和镇凤和村卫生站</t>
    <phoneticPr fontId="1" type="noConversion"/>
  </si>
  <si>
    <t>白云区人和镇太成村卫生站</t>
    <phoneticPr fontId="1" type="noConversion"/>
  </si>
  <si>
    <t>白云区人和镇汉塘村卫生站</t>
    <phoneticPr fontId="1" type="noConversion"/>
  </si>
  <si>
    <t>白云区人和镇东华村卫生站.</t>
    <phoneticPr fontId="1" type="noConversion"/>
  </si>
  <si>
    <t>白云区人和镇秀水村卫生站</t>
    <phoneticPr fontId="1" type="noConversion"/>
  </si>
  <si>
    <t>白云区人和镇鸦湖村卫生站</t>
    <phoneticPr fontId="1" type="noConversion"/>
  </si>
  <si>
    <t>白云区人和镇南方村卫生站</t>
    <phoneticPr fontId="1" type="noConversion"/>
  </si>
  <si>
    <t>广州市花都区第二人民医院.</t>
    <phoneticPr fontId="1" type="noConversion"/>
  </si>
  <si>
    <t>白云区人民医院（西药库）</t>
    <phoneticPr fontId="1" type="noConversion"/>
  </si>
  <si>
    <t>白云区人和镇方石村卫生站.</t>
    <phoneticPr fontId="1" type="noConversion"/>
  </si>
  <si>
    <t>白云区人和镇西湖村卫生站</t>
    <phoneticPr fontId="1" type="noConversion"/>
  </si>
  <si>
    <t>白云区人和镇明星村卫生站.</t>
    <phoneticPr fontId="1" type="noConversion"/>
  </si>
  <si>
    <t>南海救助局救助船队</t>
    <phoneticPr fontId="1" type="noConversion"/>
  </si>
  <si>
    <t>广州市人医医药有限公司</t>
    <phoneticPr fontId="1" type="noConversion"/>
  </si>
  <si>
    <t>阳山县太平健民药房</t>
    <phoneticPr fontId="1" type="noConversion"/>
  </si>
  <si>
    <t>梅州市梅县区城东镇上坑村卫生室</t>
    <phoneticPr fontId="1" type="noConversion"/>
  </si>
  <si>
    <t>佛山市国丹堂医药有限公司</t>
    <phoneticPr fontId="1" type="noConversion"/>
  </si>
  <si>
    <t>广州丰国医院</t>
    <phoneticPr fontId="1" type="noConversion"/>
  </si>
  <si>
    <t>许昌大参林保元堂药店连锁有限公司</t>
    <phoneticPr fontId="1" type="noConversion"/>
  </si>
  <si>
    <t>广东扬帆药业有限公司</t>
    <phoneticPr fontId="1" type="noConversion"/>
  </si>
  <si>
    <t>佛冈县信和堂大药房</t>
    <phoneticPr fontId="1" type="noConversion"/>
  </si>
  <si>
    <t>韶关市好药师医药有限公司</t>
    <phoneticPr fontId="1" type="noConversion"/>
  </si>
  <si>
    <t>广州市白云区同和健怡堂大药房</t>
    <phoneticPr fontId="1" type="noConversion"/>
  </si>
  <si>
    <t>北江诊所</t>
    <phoneticPr fontId="1" type="noConversion"/>
  </si>
  <si>
    <t>东源一致医药连锁有限公司</t>
    <phoneticPr fontId="1" type="noConversion"/>
  </si>
  <si>
    <t>深圳市南山区慢性病防治院</t>
    <phoneticPr fontId="1" type="noConversion"/>
  </si>
  <si>
    <t>深圳市罗湖医院集团湖贝社区健康服务中心(中药)</t>
    <phoneticPr fontId="1" type="noConversion"/>
  </si>
  <si>
    <t>深圳市罗湖医院集团黄贝街道社区健康服务中心</t>
    <phoneticPr fontId="1" type="noConversion"/>
  </si>
  <si>
    <t>东源县义合镇中心卫生院</t>
    <phoneticPr fontId="1" type="noConversion"/>
  </si>
  <si>
    <t>高州市深镇镇卫生院</t>
    <phoneticPr fontId="1" type="noConversion"/>
  </si>
  <si>
    <t>广东恒瑞康医药有限公司</t>
    <phoneticPr fontId="1" type="noConversion"/>
  </si>
  <si>
    <t>佛山市南海医药有限公司</t>
    <phoneticPr fontId="1" type="noConversion"/>
  </si>
  <si>
    <t>广州采芝林药业有限公司</t>
    <phoneticPr fontId="1" type="noConversion"/>
  </si>
  <si>
    <t>乐昌市白石镇卫生院</t>
    <phoneticPr fontId="1" type="noConversion"/>
  </si>
  <si>
    <t>新丰富康药业有限公司</t>
    <phoneticPr fontId="1" type="noConversion"/>
  </si>
  <si>
    <t>珠海市斗门区井岸卫生院</t>
    <phoneticPr fontId="1" type="noConversion"/>
  </si>
  <si>
    <t>药品生产厂家</t>
    <phoneticPr fontId="1" type="noConversion"/>
  </si>
  <si>
    <t>药品名称</t>
    <phoneticPr fontId="1" type="noConversion"/>
  </si>
  <si>
    <t>规格</t>
    <phoneticPr fontId="1" type="noConversion"/>
  </si>
  <si>
    <t>统一计量单位</t>
    <phoneticPr fontId="1" type="noConversion"/>
  </si>
  <si>
    <t>最新单价</t>
    <phoneticPr fontId="1" type="noConversion"/>
  </si>
  <si>
    <t>白云山何济公制药厂</t>
    <phoneticPr fontId="1" type="noConversion"/>
  </si>
  <si>
    <t>复方硫酸新霉素滴眼液</t>
    <phoneticPr fontId="1" type="noConversion"/>
  </si>
  <si>
    <t>6ml(硬塑瓶)</t>
    <phoneticPr fontId="1" type="noConversion"/>
  </si>
  <si>
    <t>支</t>
    <phoneticPr fontId="1" type="noConversion"/>
  </si>
  <si>
    <t>辰欣佛都药业（汶上）有限公司</t>
    <phoneticPr fontId="1" type="noConversion"/>
  </si>
  <si>
    <t>开塞露(含甘油)</t>
    <phoneticPr fontId="1" type="noConversion"/>
  </si>
  <si>
    <t>20ml</t>
    <phoneticPr fontId="1" type="noConversion"/>
  </si>
  <si>
    <t>支</t>
    <phoneticPr fontId="1" type="noConversion"/>
  </si>
  <si>
    <t>辰欣佛都药业（汶上）有限公司</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</si>
  <si>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</si>
  <si>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</si>
  <si>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</si>
  <si>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</si>
  <si>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</si>
  <si>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</si>
  <si>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成都天台山制药有限公司</t>
    <phoneticPr fontId="1" type="noConversion"/>
  </si>
  <si>
    <t>注射用脂溶性维生素(I)</t>
    <phoneticPr fontId="1" type="noConversion"/>
  </si>
  <si>
    <t>4瓶</t>
    <phoneticPr fontId="1" type="noConversion"/>
  </si>
  <si>
    <t>瓶</t>
    <phoneticPr fontId="1" type="noConversion"/>
  </si>
  <si>
    <t>复方制剂*4瓶</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</si>
  <si>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</si>
  <si>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</si>
  <si>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</si>
  <si>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</si>
  <si>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</si>
  <si>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</si>
  <si>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包</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</si>
  <si>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</si>
  <si>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</si>
  <si>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</si>
  <si>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</si>
  <si>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</si>
  <si>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</si>
  <si>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</si>
  <si>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</si>
  <si>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袋</t>
    <phoneticPr fontId="1" type="noConversion"/>
  </si>
  <si>
    <t>广西百琪药业有限公司</t>
    <phoneticPr fontId="1" type="noConversion"/>
  </si>
  <si>
    <t>唐弗(格列美脲胶囊)</t>
    <phoneticPr fontId="1" type="noConversion"/>
  </si>
  <si>
    <t>2mg*30粒</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</si>
  <si>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</si>
  <si>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</si>
  <si>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</si>
  <si>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</si>
  <si>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</si>
  <si>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</si>
  <si>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</si>
  <si>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</si>
  <si>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</si>
  <si>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</si>
  <si>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</si>
  <si>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</si>
  <si>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</si>
  <si>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</si>
  <si>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</si>
  <si>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</si>
  <si>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</si>
  <si>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</si>
  <si>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</si>
  <si>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</si>
  <si>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</si>
  <si>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</si>
  <si>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</si>
  <si>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</si>
  <si>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</si>
  <si>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2ml:8万单位*10支</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</si>
  <si>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</si>
  <si>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</si>
  <si>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</si>
  <si>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</si>
  <si>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</si>
  <si>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头孢拉定胶囊</t>
    <phoneticPr fontId="1" type="noConversion"/>
  </si>
  <si>
    <t>0.25g*10粒</t>
    <phoneticPr fontId="1" type="noConversion"/>
  </si>
  <si>
    <t>盒</t>
    <phoneticPr fontId="1" type="noConversion"/>
  </si>
  <si>
    <t>广州白云山天心制药股份有限公司</t>
    <phoneticPr fontId="1" type="noConversion"/>
  </si>
  <si>
    <t>头孢拉定胶囊</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</si>
  <si>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</si>
  <si>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</si>
  <si>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</si>
  <si>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</si>
  <si>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</si>
  <si>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</si>
  <si>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</si>
  <si>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</si>
  <si>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</si>
  <si>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</si>
  <si>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</si>
  <si>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</si>
  <si>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</si>
  <si>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</si>
  <si>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注射用头孢西丁钠</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</si>
  <si>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</si>
  <si>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</si>
  <si>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</si>
  <si>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</si>
  <si>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</si>
  <si>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</si>
  <si>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</si>
  <si>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</si>
  <si>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100片</t>
    <phoneticPr fontId="1" type="noConversion"/>
  </si>
  <si>
    <t>咳特灵胶囊</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</si>
  <si>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</si>
  <si>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</si>
  <si>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</si>
  <si>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</si>
  <si>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</si>
  <si>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</si>
  <si>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</si>
  <si>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</si>
  <si>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</si>
  <si>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</si>
  <si>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</si>
  <si>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盒</t>
    <phoneticPr fontId="1" type="noConversion"/>
  </si>
  <si>
    <t>江苏联环药业股份有限公司</t>
    <phoneticPr fontId="1" type="noConversion"/>
  </si>
  <si>
    <t>叶酸片</t>
    <phoneticPr fontId="1" type="noConversion"/>
  </si>
  <si>
    <t>0.4mg*31片</t>
    <phoneticPr fontId="1" type="noConversion"/>
  </si>
  <si>
    <t>瓶</t>
    <phoneticPr fontId="1" type="noConversion"/>
  </si>
  <si>
    <t>江西和明制药有限公司</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</si>
  <si>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</si>
  <si>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</si>
  <si>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</si>
  <si>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</si>
  <si>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</si>
  <si>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辽宁海思科制药有限公司</t>
    <phoneticPr fontId="1" type="noConversion"/>
  </si>
  <si>
    <t>盐酸纳美芬注射液(抒纳)</t>
    <phoneticPr fontId="1" type="noConversion"/>
  </si>
  <si>
    <t>1ml:0.1mg*1支</t>
    <phoneticPr fontId="1" type="noConversion"/>
  </si>
  <si>
    <t>支</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</si>
  <si>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</si>
  <si>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</si>
  <si>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</si>
  <si>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</si>
  <si>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</si>
  <si>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</si>
  <si>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</si>
  <si>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</si>
  <si>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</si>
  <si>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</si>
  <si>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</si>
  <si>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</si>
  <si>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</si>
  <si>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山西晋新双鹤药业有限责任公司</t>
    <phoneticPr fontId="1" type="noConversion"/>
  </si>
  <si>
    <t>维生素C注射液</t>
    <phoneticPr fontId="1" type="noConversion"/>
  </si>
  <si>
    <t>2ml:0.5g*10支</t>
    <phoneticPr fontId="1" type="noConversion"/>
  </si>
  <si>
    <t>沈阳管城药业有限公司</t>
    <phoneticPr fontId="1" type="noConversion"/>
  </si>
  <si>
    <t>新血宝胶囊</t>
    <phoneticPr fontId="1" type="noConversion"/>
  </si>
  <si>
    <t>0.25g*48粒</t>
    <phoneticPr fontId="1" type="noConversion"/>
  </si>
  <si>
    <t>四川美大康佳乐药业有限公司</t>
    <phoneticPr fontId="1" type="noConversion"/>
  </si>
  <si>
    <t>转化糖注射液</t>
    <phoneticPr fontId="1" type="noConversion"/>
  </si>
  <si>
    <t>250ml:果糖6.25g与葡萄糖6.25g</t>
    <phoneticPr fontId="1" type="noConversion"/>
  </si>
  <si>
    <t>袋</t>
    <phoneticPr fontId="1" type="noConversion"/>
  </si>
  <si>
    <t>250ml:果糖12.5g与无水葡萄糖12.5g</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</si>
  <si>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</si>
  <si>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</si>
  <si>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</si>
  <si>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</si>
  <si>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远大医药黄石飞云制药有限公司</t>
    <phoneticPr fontId="1" type="noConversion"/>
  </si>
  <si>
    <t>抗病毒口服液</t>
    <phoneticPr fontId="1" type="noConversion"/>
  </si>
  <si>
    <t>10ml*10支</t>
    <phoneticPr fontId="1" type="noConversion"/>
  </si>
  <si>
    <t>盒</t>
    <phoneticPr fontId="1" type="noConversion"/>
  </si>
  <si>
    <t>远大医药黄石飞云制药有限公司</t>
    <phoneticPr fontId="1" type="noConversion"/>
  </si>
  <si>
    <t>生脉饮(党参方)</t>
    <phoneticPr fontId="1" type="noConversion"/>
  </si>
  <si>
    <t>广州白云山天心制药股份有限公司</t>
    <phoneticPr fontId="1" type="noConversion"/>
  </si>
  <si>
    <t>替米沙坦胶囊(倍迪宁)</t>
    <phoneticPr fontId="1" type="noConversion"/>
  </si>
  <si>
    <t>40mg*14粒</t>
    <phoneticPr fontId="1" type="noConversion"/>
  </si>
  <si>
    <t>盒</t>
    <phoneticPr fontId="1" type="noConversion"/>
  </si>
  <si>
    <t>广州白云山天心制药股份有限公司</t>
    <phoneticPr fontId="1" type="noConversion"/>
  </si>
  <si>
    <t>罗红霉素胶囊</t>
    <phoneticPr fontId="1" type="noConversion"/>
  </si>
  <si>
    <t>0.15g*12粒</t>
    <phoneticPr fontId="1" type="noConversion"/>
  </si>
  <si>
    <t>德国贝朗</t>
    <phoneticPr fontId="1" type="noConversion"/>
  </si>
  <si>
    <t>植入式给药装置专用针</t>
    <phoneticPr fontId="1" type="noConversion"/>
  </si>
  <si>
    <t>20G（0.9mm）*15mm（04448472）</t>
    <phoneticPr fontId="1" type="noConversion"/>
  </si>
  <si>
    <t>支</t>
    <phoneticPr fontId="1" type="noConversion"/>
  </si>
  <si>
    <t>山东新华安得医疗用品有限公司</t>
    <phoneticPr fontId="1" type="noConversion"/>
  </si>
  <si>
    <t>无针输液接头</t>
    <phoneticPr fontId="1" type="noConversion"/>
  </si>
  <si>
    <t>/</t>
    <phoneticPr fontId="1" type="noConversion"/>
  </si>
  <si>
    <t>个</t>
    <phoneticPr fontId="1" type="noConversion"/>
  </si>
  <si>
    <t>山西晋新双鹤药业有限责任公司</t>
    <phoneticPr fontId="1" type="noConversion"/>
  </si>
  <si>
    <t>盐酸林可霉素注射液</t>
    <phoneticPr fontId="1" type="noConversion"/>
  </si>
  <si>
    <t>2ml:0.6g*10支</t>
    <phoneticPr fontId="1" type="noConversion"/>
  </si>
  <si>
    <t>山西华康药业股份有限公司</t>
    <phoneticPr fontId="1" type="noConversion"/>
  </si>
  <si>
    <t>橘红丸</t>
    <phoneticPr fontId="1" type="noConversion"/>
  </si>
  <si>
    <t>7.2克*6袋(每100丸重10克)</t>
    <phoneticPr fontId="1" type="noConversion"/>
  </si>
  <si>
    <t>西班牙 B.Braun Surgical SA</t>
    <phoneticPr fontId="1" type="noConversion"/>
  </si>
  <si>
    <t>可吸收外科带针缝线(C1048595)</t>
    <phoneticPr fontId="1" type="noConversion"/>
  </si>
  <si>
    <t>2/0 90cm 1/2弧角针37mm</t>
    <phoneticPr fontId="1" type="noConversion"/>
  </si>
  <si>
    <t>条</t>
    <phoneticPr fontId="1" type="noConversion"/>
  </si>
  <si>
    <t>可吸收外科带针缝线(C1048556)</t>
    <phoneticPr fontId="1" type="noConversion"/>
  </si>
  <si>
    <t>O 90cm 1/2弧角针40mm</t>
    <phoneticPr fontId="1" type="noConversion"/>
  </si>
  <si>
    <t>可吸收外科带针缝线(C1048235)</t>
    <phoneticPr fontId="1" type="noConversion"/>
  </si>
  <si>
    <t>3/0 70CM 3/8弧角针24MM</t>
    <phoneticPr fontId="1" type="noConversion"/>
  </si>
  <si>
    <t>可吸收外科带针缝线(C1048041)</t>
    <phoneticPr fontId="1" type="noConversion"/>
  </si>
  <si>
    <t>3/0 70CM 1/2弧角针26MM</t>
    <phoneticPr fontId="1" type="noConversion"/>
  </si>
  <si>
    <t>带针不可吸收外科缝线(G0994211)</t>
    <phoneticPr fontId="1" type="noConversion"/>
  </si>
  <si>
    <t>(4/0 45CM 3/8弧角针19MM)</t>
    <phoneticPr fontId="1" type="noConversion"/>
  </si>
  <si>
    <t>硫酸庆大霉素注射液</t>
    <phoneticPr fontId="1" type="noConversion"/>
  </si>
  <si>
    <t>1ml:4万单位*10支</t>
    <phoneticPr fontId="1" type="noConversion"/>
  </si>
  <si>
    <t>广州王老吉药业股份有限公司</t>
    <phoneticPr fontId="1" type="noConversion"/>
  </si>
  <si>
    <t>保济丸</t>
    <phoneticPr fontId="1" type="noConversion"/>
  </si>
  <si>
    <t>1.85g*30瓶</t>
    <phoneticPr fontId="1" type="noConversion"/>
  </si>
  <si>
    <t>盒</t>
    <phoneticPr fontId="1" type="noConversion"/>
  </si>
  <si>
    <t>珠海同源药业</t>
    <phoneticPr fontId="1" type="noConversion"/>
  </si>
  <si>
    <t>酒石酸美托洛尔片</t>
    <phoneticPr fontId="1" type="noConversion"/>
  </si>
  <si>
    <t>25mg*20片</t>
    <phoneticPr fontId="1" type="noConversion"/>
  </si>
  <si>
    <t>盒</t>
    <phoneticPr fontId="1" type="noConversion"/>
  </si>
  <si>
    <t>昆明赛诺</t>
    <phoneticPr fontId="1" type="noConversion"/>
  </si>
  <si>
    <t>甲磺酸氨氯地平片</t>
    <phoneticPr fontId="1" type="noConversion"/>
  </si>
  <si>
    <t>5mg*28片/盒，300盒/件</t>
    <phoneticPr fontId="1" type="noConversion"/>
  </si>
  <si>
    <t>未知药品厂家</t>
    <phoneticPr fontId="1" type="noConversion"/>
  </si>
  <si>
    <t>溪黄草</t>
    <phoneticPr fontId="1" type="noConversion"/>
  </si>
  <si>
    <t>未知规格</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</si>
  <si>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</si>
  <si>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</si>
  <si>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</si>
  <si>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</si>
  <si>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广州粤华制药有限公司</t>
    <phoneticPr fontId="1" type="noConversion"/>
  </si>
  <si>
    <t>藿胆丸</t>
    <phoneticPr fontId="1" type="noConversion"/>
  </si>
  <si>
    <t>36g/瓶</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</si>
  <si>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</si>
  <si>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</si>
  <si>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</si>
  <si>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</si>
  <si>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辽宁海思科制药有限公司</t>
    <phoneticPr fontId="1" type="noConversion"/>
  </si>
  <si>
    <t>盐酸纳美芬注射液(抒纳)1</t>
    <phoneticPr fontId="1" type="noConversion"/>
  </si>
  <si>
    <t>1ml:0.1mg*1支</t>
    <phoneticPr fontId="1" type="noConversion"/>
  </si>
  <si>
    <t>广州白云山天心制药股份有限公司</t>
    <phoneticPr fontId="1" type="noConversion"/>
  </si>
  <si>
    <t>注射用头孢西丁钠</t>
    <phoneticPr fontId="1" type="noConversion"/>
  </si>
  <si>
    <t>1g*10支</t>
    <phoneticPr fontId="1" type="noConversion"/>
  </si>
  <si>
    <t>瓶</t>
    <phoneticPr fontId="1" type="noConversion"/>
  </si>
  <si>
    <t>4/0 70cm 1/2弧角针22mmbb</t>
    <phoneticPr fontId="1" type="noConversion"/>
  </si>
  <si>
    <t>1ml:0.1mg*1支cc</t>
    <phoneticPr fontId="1" type="noConversion"/>
  </si>
  <si>
    <t>1g*10支ee</t>
    <phoneticPr fontId="1" type="noConversion"/>
  </si>
  <si>
    <t>瓶</t>
    <phoneticPr fontId="1" type="noConversion"/>
  </si>
  <si>
    <t>B.Braun Melsungen AG</t>
    <phoneticPr fontId="1" type="noConversion"/>
  </si>
  <si>
    <t>一次性使用静脉留置针</t>
    <phoneticPr fontId="1" type="noConversion"/>
  </si>
  <si>
    <t>24G*3/4''</t>
    <phoneticPr fontId="1" type="noConversion"/>
  </si>
  <si>
    <t>套</t>
    <phoneticPr fontId="1" type="noConversion"/>
  </si>
  <si>
    <t>广州白云山天心制药股份有限公司</t>
    <phoneticPr fontId="1" type="noConversion"/>
  </si>
  <si>
    <t>倍迪宁(替米沙坦胶囊)</t>
    <phoneticPr fontId="1" type="noConversion"/>
  </si>
  <si>
    <t>西班牙 B.Braun Surgical SA</t>
    <phoneticPr fontId="1" type="noConversion"/>
  </si>
  <si>
    <t>合成可吸收性外科缝线(C1046202)</t>
    <phoneticPr fontId="1" type="noConversion"/>
  </si>
  <si>
    <t>未染色5/0(1)70CM3/8弧角针12</t>
    <phoneticPr fontId="1" type="noConversion"/>
  </si>
  <si>
    <t>条</t>
    <phoneticPr fontId="1" type="noConversion"/>
  </si>
  <si>
    <t>可吸收外科带针缝线(C1048012)</t>
    <phoneticPr fontId="1" type="noConversion"/>
  </si>
  <si>
    <t>5/0 70cm 1/2弧角针17cm</t>
    <phoneticPr fontId="1" type="noConversion"/>
  </si>
  <si>
    <t>四川美大康佳乐药业有限公司</t>
    <phoneticPr fontId="1" type="noConversion"/>
  </si>
  <si>
    <t>转化糖注射液</t>
    <phoneticPr fontId="1" type="noConversion"/>
  </si>
  <si>
    <t>250ml:果糖6.25g</t>
    <phoneticPr fontId="1" type="noConversion"/>
  </si>
  <si>
    <t>袋</t>
    <phoneticPr fontId="1" type="noConversion"/>
  </si>
  <si>
    <t>广州市花城制药厂</t>
    <phoneticPr fontId="1" type="noConversion"/>
  </si>
  <si>
    <t>抗病毒口服液</t>
    <phoneticPr fontId="1" type="noConversion"/>
  </si>
  <si>
    <t>粤邦民</t>
    <phoneticPr fontId="1" type="noConversion"/>
  </si>
  <si>
    <t>脑络通胶囊</t>
    <phoneticPr fontId="1" type="noConversion"/>
  </si>
  <si>
    <t>0.5g*60粒</t>
    <phoneticPr fontId="1" type="noConversion"/>
  </si>
  <si>
    <t>武汉三高</t>
    <phoneticPr fontId="1" type="noConversion"/>
  </si>
  <si>
    <t>蓝喉宝</t>
    <phoneticPr fontId="1" type="noConversion"/>
  </si>
  <si>
    <t>20ml</t>
    <phoneticPr fontId="1" type="noConversion"/>
  </si>
  <si>
    <t>广州王老吉药业股份有限公司</t>
    <phoneticPr fontId="1" type="noConversion"/>
  </si>
  <si>
    <t>克感利咽口服液</t>
    <phoneticPr fontId="1" type="noConversion"/>
  </si>
  <si>
    <t>10ml*6支</t>
    <phoneticPr fontId="1" type="noConversion"/>
  </si>
  <si>
    <t>盒</t>
    <phoneticPr fontId="1" type="noConversion"/>
  </si>
  <si>
    <t>小儿七星茶颗粒</t>
    <phoneticPr fontId="1" type="noConversion"/>
  </si>
  <si>
    <t>7g*10袋</t>
    <phoneticPr fontId="1" type="noConversion"/>
  </si>
  <si>
    <t>德国B.Braun</t>
    <phoneticPr fontId="1" type="noConversion"/>
  </si>
  <si>
    <t>一次性使用静脉留置针(英全康3)</t>
    <phoneticPr fontId="1" type="noConversion"/>
  </si>
  <si>
    <t>4251127-03</t>
    <phoneticPr fontId="1" type="noConversion"/>
  </si>
  <si>
    <t>个</t>
    <phoneticPr fontId="1" type="noConversion"/>
  </si>
  <si>
    <t>广东百合医疗科技股份有限公司</t>
    <phoneticPr fontId="1" type="noConversion"/>
  </si>
  <si>
    <t>一次性无菌吸痰管</t>
    <phoneticPr fontId="1" type="noConversion"/>
  </si>
  <si>
    <t>4mm(12Fr)*500mm</t>
    <phoneticPr fontId="1" type="noConversion"/>
  </si>
  <si>
    <t>支</t>
    <phoneticPr fontId="1" type="noConversion"/>
  </si>
  <si>
    <t>扬州美达康</t>
    <phoneticPr fontId="1" type="noConversion"/>
  </si>
  <si>
    <t>一次性使用鼻氧管（湿化式）</t>
    <phoneticPr fontId="1" type="noConversion"/>
  </si>
  <si>
    <t>湿化式</t>
    <phoneticPr fontId="1" type="noConversion"/>
  </si>
  <si>
    <t>只</t>
    <phoneticPr fontId="1" type="noConversion"/>
  </si>
  <si>
    <t>苏州林华医疗器械股份有限公司</t>
    <phoneticPr fontId="1" type="noConversion"/>
  </si>
  <si>
    <t>一次性使用静脉留置针-防堵管留置针</t>
    <phoneticPr fontId="1" type="noConversion"/>
  </si>
  <si>
    <t>24G*0.75IN(ZFII-A型)</t>
    <phoneticPr fontId="1" type="noConversion"/>
  </si>
  <si>
    <t>南京恒生制药有限公司</t>
    <phoneticPr fontId="1" type="noConversion"/>
  </si>
  <si>
    <t>蔗糖铁注射液</t>
    <phoneticPr fontId="1" type="noConversion"/>
  </si>
  <si>
    <t>10ml:0.2g(铁)*5支</t>
    <phoneticPr fontId="1" type="noConversion"/>
  </si>
  <si>
    <t>广州市花城制药厂</t>
    <phoneticPr fontId="1" type="noConversion"/>
  </si>
  <si>
    <t>祛痰止咳颗粒(无蔗糖)</t>
    <phoneticPr fontId="1" type="noConversion"/>
  </si>
  <si>
    <t>3g(无蔗糖)*12袋</t>
    <phoneticPr fontId="1" type="noConversion"/>
  </si>
  <si>
    <t>山东新华安得医疗用品有限公司</t>
    <phoneticPr fontId="1" type="noConversion"/>
  </si>
  <si>
    <t>一次性使用精密过滤输液器</t>
    <phoneticPr fontId="1" type="noConversion"/>
  </si>
  <si>
    <t>自动排气止液型 PZF1-5.0 静脉针 0.6*23</t>
    <phoneticPr fontId="1" type="noConversion"/>
  </si>
  <si>
    <t>备注</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</si>
  <si>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</si>
  <si>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</si>
  <si>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</si>
  <si>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</si>
  <si>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</si>
  <si>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</si>
  <si>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</si>
  <si>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</si>
  <si>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</si>
  <si>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德国贝朗</t>
    <phoneticPr fontId="1" type="noConversion"/>
  </si>
  <si>
    <t>植入式给药装置专用针</t>
    <phoneticPr fontId="1" type="noConversion"/>
  </si>
  <si>
    <t>板蓝根颗粒</t>
    <phoneticPr fontId="1" type="noConversion"/>
  </si>
  <si>
    <t>吡拉西坦片</t>
    <phoneticPr fontId="1" type="noConversion"/>
  </si>
  <si>
    <t>咳特灵胶囊</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</si>
  <si>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</si>
  <si>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</si>
  <si>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</si>
  <si>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</si>
  <si>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</si>
  <si>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广州王老吉药业股份有限公司</t>
    <phoneticPr fontId="1" type="noConversion"/>
  </si>
  <si>
    <t>保济丸</t>
    <phoneticPr fontId="1" type="noConversion"/>
  </si>
  <si>
    <t>广州白云山陈李济药厂有限公司</t>
    <phoneticPr fontId="1" type="noConversion"/>
  </si>
  <si>
    <t>补脾益肠丸</t>
    <phoneticPr fontId="1" type="noConversion"/>
  </si>
  <si>
    <t>喉疾灵胶囊</t>
    <phoneticPr fontId="1" type="noConversion"/>
  </si>
  <si>
    <t>咳喘顺丸</t>
    <phoneticPr fontId="1" type="noConversion"/>
  </si>
  <si>
    <t>千金保孕丸</t>
    <phoneticPr fontId="1" type="noConversion"/>
  </si>
  <si>
    <t>新血宝胶囊</t>
    <phoneticPr fontId="1" type="noConversion"/>
  </si>
  <si>
    <t>壮腰健肾丸</t>
    <phoneticPr fontId="1" type="noConversion"/>
  </si>
  <si>
    <t>广州白云山天心制药股份有限公司</t>
    <phoneticPr fontId="1" type="noConversion"/>
  </si>
  <si>
    <t>胞磷胆碱钠注射液</t>
    <phoneticPr fontId="1" type="noConversion"/>
  </si>
  <si>
    <t>地塞米松磷酸钠注射液</t>
    <phoneticPr fontId="1" type="noConversion"/>
  </si>
  <si>
    <t>硫酸阿米卡星注射液</t>
    <phoneticPr fontId="1" type="noConversion"/>
  </si>
  <si>
    <t>硫酸庆大霉素注射液</t>
    <phoneticPr fontId="1" type="noConversion"/>
  </si>
  <si>
    <t>罗红霉素胶囊</t>
    <phoneticPr fontId="1" type="noConversion"/>
  </si>
  <si>
    <t>三磷酸腺苷二钠注射液</t>
    <phoneticPr fontId="1" type="noConversion"/>
  </si>
  <si>
    <t>替米沙坦胶囊(倍迪宁)</t>
    <phoneticPr fontId="1" type="noConversion"/>
  </si>
  <si>
    <t>头孢拉定胶囊</t>
    <phoneticPr fontId="1" type="noConversion"/>
  </si>
  <si>
    <t>维生素B12注射液</t>
    <phoneticPr fontId="1" type="noConversion"/>
  </si>
  <si>
    <t>维生素B1注射液</t>
    <phoneticPr fontId="1" type="noConversion"/>
  </si>
  <si>
    <t>维生素B6注射液</t>
    <phoneticPr fontId="1" type="noConversion"/>
  </si>
  <si>
    <t>维生素C注射液</t>
    <phoneticPr fontId="1" type="noConversion"/>
  </si>
  <si>
    <t>盐酸二甲双胍片</t>
    <phoneticPr fontId="1" type="noConversion"/>
  </si>
  <si>
    <t>盐酸克林霉素注射液</t>
    <phoneticPr fontId="1" type="noConversion"/>
  </si>
  <si>
    <t>盐酸林可霉素注射液</t>
    <phoneticPr fontId="1" type="noConversion"/>
  </si>
  <si>
    <t>注射用头孢西丁钠</t>
    <phoneticPr fontId="1" type="noConversion"/>
  </si>
  <si>
    <t>广州市万和整形材料有限公司</t>
    <phoneticPr fontId="1" type="noConversion"/>
  </si>
  <si>
    <t>医用疤痕贴</t>
    <phoneticPr fontId="1" type="noConversion"/>
  </si>
  <si>
    <t>广州粤华制药有限公司</t>
    <phoneticPr fontId="1" type="noConversion"/>
  </si>
  <si>
    <t>鼻咽灵片</t>
    <phoneticPr fontId="1" type="noConversion"/>
  </si>
  <si>
    <t>复方丹参片</t>
    <phoneticPr fontId="1" type="noConversion"/>
  </si>
  <si>
    <t>复方甘草片</t>
    <phoneticPr fontId="1" type="noConversion"/>
  </si>
  <si>
    <t>藿胆丸</t>
    <phoneticPr fontId="1" type="noConversion"/>
  </si>
  <si>
    <t>六味地黄丸</t>
    <phoneticPr fontId="1" type="noConversion"/>
  </si>
  <si>
    <t>痰咳净片</t>
    <phoneticPr fontId="1" type="noConversion"/>
  </si>
  <si>
    <t>痰咳净散</t>
    <phoneticPr fontId="1" type="noConversion"/>
  </si>
  <si>
    <t>消炎利胆片</t>
    <phoneticPr fontId="1" type="noConversion"/>
  </si>
  <si>
    <t>江苏联环药业股份有限公司</t>
    <phoneticPr fontId="1" type="noConversion"/>
  </si>
  <si>
    <t>叶酸片</t>
    <phoneticPr fontId="1" type="noConversion"/>
  </si>
  <si>
    <t>江西和明制药有限公司</t>
    <phoneticPr fontId="1" type="noConversion"/>
  </si>
  <si>
    <t>昆明赛诺</t>
    <phoneticPr fontId="1" type="noConversion"/>
  </si>
  <si>
    <t>甲磺酸氨氯地平片</t>
    <phoneticPr fontId="1" type="noConversion"/>
  </si>
  <si>
    <t>辽宁海思科制药有限公司</t>
    <phoneticPr fontId="1" type="noConversion"/>
  </si>
  <si>
    <t>盐酸纳美芬注射液(抒纳)</t>
    <phoneticPr fontId="1" type="noConversion"/>
  </si>
  <si>
    <t>盐酸纳美芬注射液(抒纳)1</t>
    <phoneticPr fontId="1" type="noConversion"/>
  </si>
  <si>
    <t>盐酸纳美芬注射液(抒纳)1bbbbb</t>
    <phoneticPr fontId="1" type="noConversion"/>
  </si>
  <si>
    <t>山东新华安得医疗用品有限公司</t>
    <phoneticPr fontId="1" type="noConversion"/>
  </si>
  <si>
    <t>无针输液接头</t>
    <phoneticPr fontId="1" type="noConversion"/>
  </si>
  <si>
    <t>一次性使用精密过滤避光输液器</t>
    <phoneticPr fontId="1" type="noConversion"/>
  </si>
  <si>
    <t>一次性使用精密过滤输液器</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</si>
  <si>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</si>
  <si>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</si>
  <si>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</si>
  <si>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山西华康药业股份有限公司</t>
    <phoneticPr fontId="1" type="noConversion"/>
  </si>
  <si>
    <t>橘红丸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</si>
  <si>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</si>
  <si>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</si>
  <si>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</si>
  <si>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</si>
  <si>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苏州林华医疗器械股份有限公司</t>
    <phoneticPr fontId="1" type="noConversion"/>
  </si>
  <si>
    <t>一次性使用静脉留置针（393108）</t>
    <phoneticPr fontId="1" type="noConversion"/>
  </si>
  <si>
    <t>一次性使用静脉留置针（393108）a</t>
    <phoneticPr fontId="1" type="noConversion"/>
  </si>
  <si>
    <t>同药集团大同制药</t>
    <phoneticPr fontId="1" type="noConversion"/>
  </si>
  <si>
    <t>威特(湖南)药业有限公司</t>
    <phoneticPr fontId="1" type="noConversion"/>
  </si>
  <si>
    <t>酒石酸美托洛尔片</t>
    <phoneticPr fontId="1" type="noConversion"/>
  </si>
  <si>
    <t>未知药品厂家</t>
    <phoneticPr fontId="1" type="noConversion"/>
  </si>
  <si>
    <t>溪黄草</t>
    <phoneticPr fontId="1" type="noConversion"/>
  </si>
  <si>
    <t>西班牙 B.Braun Surgical SA</t>
    <phoneticPr fontId="1" type="noConversion"/>
  </si>
  <si>
    <t>带针不可吸收外科缝线(G0994211)</t>
    <phoneticPr fontId="1" type="noConversion"/>
  </si>
  <si>
    <t>可吸收外科带针缝线(C1048029)</t>
    <phoneticPr fontId="1" type="noConversion"/>
  </si>
  <si>
    <t>可吸收外科带针缝线(C1048029)aaaaaaa</t>
    <phoneticPr fontId="1" type="noConversion"/>
  </si>
  <si>
    <t>可吸收外科带针缝线(C1048041)</t>
    <phoneticPr fontId="1" type="noConversion"/>
  </si>
  <si>
    <t>可吸收外科带针缝线(C1048235)</t>
    <phoneticPr fontId="1" type="noConversion"/>
  </si>
  <si>
    <t>可吸收外科带针缝线(C1048556)</t>
    <phoneticPr fontId="1" type="noConversion"/>
  </si>
  <si>
    <t>可吸收外科带针缝线(C1048595)</t>
    <phoneticPr fontId="1" type="noConversion"/>
  </si>
  <si>
    <t>远大医药黄石飞云制药有限公司</t>
    <phoneticPr fontId="1" type="noConversion"/>
  </si>
  <si>
    <t>抗病毒口服液</t>
    <phoneticPr fontId="1" type="noConversion"/>
  </si>
  <si>
    <t>生脉饮(党参方)</t>
    <phoneticPr fontId="1" type="noConversion"/>
  </si>
  <si>
    <t>珠海同源药业</t>
    <phoneticPr fontId="1" type="noConversion"/>
  </si>
  <si>
    <t>B.Braun Melsungen AG</t>
    <phoneticPr fontId="1" type="noConversion"/>
  </si>
  <si>
    <t>合成可吸收性外科缝线(C1046202)</t>
    <phoneticPr fontId="1" type="noConversion"/>
  </si>
  <si>
    <t>可吸收外科带针缝线(C1048012)</t>
    <phoneticPr fontId="1" type="noConversion"/>
  </si>
  <si>
    <t>倍迪宁(替米沙坦胶囊)</t>
    <phoneticPr fontId="1" type="noConversion"/>
  </si>
  <si>
    <t>广州市花城制药厂</t>
    <phoneticPr fontId="1" type="noConversion"/>
  </si>
  <si>
    <t>粤邦民</t>
    <phoneticPr fontId="1" type="noConversion"/>
  </si>
  <si>
    <t>脑络通胶囊</t>
    <phoneticPr fontId="1" type="noConversion"/>
  </si>
  <si>
    <t>克感利咽口服液</t>
    <phoneticPr fontId="1" type="noConversion"/>
  </si>
  <si>
    <t>小儿七星茶颗粒</t>
    <phoneticPr fontId="1" type="noConversion"/>
  </si>
  <si>
    <t>德国B.Braun</t>
    <phoneticPr fontId="1" type="noConversion"/>
  </si>
  <si>
    <t>一次性使用静脉留置针(英全康3)</t>
    <phoneticPr fontId="1" type="noConversion"/>
  </si>
  <si>
    <t>广东百合医疗科技股份有限公司</t>
    <phoneticPr fontId="1" type="noConversion"/>
  </si>
  <si>
    <t>一次性无菌吸痰管</t>
    <phoneticPr fontId="1" type="noConversion"/>
  </si>
  <si>
    <t>扬州美达康</t>
    <phoneticPr fontId="1" type="noConversion"/>
  </si>
  <si>
    <t>一次性使用鼻氧管（湿化式）</t>
    <phoneticPr fontId="1" type="noConversion"/>
  </si>
  <si>
    <t>一次性使用静脉留置针-防堵管留置针</t>
    <phoneticPr fontId="1" type="noConversion"/>
  </si>
  <si>
    <t>南京恒生制药有限公司</t>
    <phoneticPr fontId="1" type="noConversion"/>
  </si>
  <si>
    <t>祛痰止咳颗粒(无蔗糖)</t>
    <phoneticPr fontId="1" type="noConversion"/>
  </si>
  <si>
    <t>厂址</t>
    <phoneticPr fontId="1" type="noConversion"/>
  </si>
  <si>
    <t>成都迪康药业有限公司</t>
    <phoneticPr fontId="1" type="noConversion"/>
  </si>
  <si>
    <t>成都天台山制药有限公司</t>
    <phoneticPr fontId="1" type="noConversion"/>
  </si>
  <si>
    <t>德国贝朗</t>
    <phoneticPr fontId="1" type="noConversion"/>
  </si>
  <si>
    <t>恩威(江西)制药有限公司</t>
    <phoneticPr fontId="1" type="noConversion"/>
  </si>
  <si>
    <t>广东康奇力药业股份有限公司</t>
    <phoneticPr fontId="1" type="noConversion"/>
  </si>
  <si>
    <t>广西百琪药业有限公司</t>
    <phoneticPr fontId="1" type="noConversion"/>
  </si>
  <si>
    <t>广西梧州三箭制药有限公司</t>
    <phoneticPr fontId="1" type="noConversion"/>
  </si>
  <si>
    <t>广州白云山陈李济药厂有限公司</t>
    <phoneticPr fontId="1" type="noConversion"/>
  </si>
  <si>
    <t>广州白云山天心制药股份有限公司</t>
    <phoneticPr fontId="1" type="noConversion"/>
  </si>
  <si>
    <t>广州市万和整形材料有限公司</t>
    <phoneticPr fontId="1" type="noConversion"/>
  </si>
  <si>
    <t>广州王老吉药业股份有限公司</t>
    <phoneticPr fontId="1" type="noConversion"/>
  </si>
  <si>
    <t>广州粤华制药有限公司</t>
    <phoneticPr fontId="1" type="noConversion"/>
  </si>
  <si>
    <t>湖北东信药业有限公司</t>
    <phoneticPr fontId="1" type="noConversion"/>
  </si>
  <si>
    <t>江苏联环药业股份有限公司</t>
    <phoneticPr fontId="1" type="noConversion"/>
  </si>
  <si>
    <t>江西和明制药有限公司</t>
    <phoneticPr fontId="1" type="noConversion"/>
  </si>
  <si>
    <t>津金世</t>
    <phoneticPr fontId="1" type="noConversion"/>
  </si>
  <si>
    <t>昆明赛诺</t>
    <phoneticPr fontId="1" type="noConversion"/>
  </si>
  <si>
    <t>辽宁海思科制药有限公司</t>
    <phoneticPr fontId="1" type="noConversion"/>
  </si>
  <si>
    <t>山东新华安得医疗用品有限公司</t>
    <phoneticPr fontId="1" type="noConversion"/>
  </si>
  <si>
    <t>山西华康药业股份有限公司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</si>
  <si>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</si>
  <si>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</si>
  <si>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</si>
  <si>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苏州林华医疗器械股份有限公司</t>
    <phoneticPr fontId="1" type="noConversion"/>
  </si>
  <si>
    <t>同药集团大同制药</t>
    <phoneticPr fontId="1" type="noConversion"/>
  </si>
  <si>
    <t>威特(湖南)药业有限公司</t>
    <phoneticPr fontId="1" type="noConversion"/>
  </si>
  <si>
    <t>未知药品厂家</t>
    <phoneticPr fontId="1" type="noConversion"/>
  </si>
  <si>
    <t>西班牙 B.Braun Surgical SA</t>
    <phoneticPr fontId="1" type="noConversion"/>
  </si>
  <si>
    <t>远大医药黄石飞云制药有限公司</t>
    <phoneticPr fontId="1" type="noConversion"/>
  </si>
  <si>
    <t>珠海同源药业</t>
    <phoneticPr fontId="1" type="noConversion"/>
  </si>
  <si>
    <t>B.Braun Melsungen AG</t>
    <phoneticPr fontId="1" type="noConversion"/>
  </si>
  <si>
    <t>广州市花城制药厂</t>
    <phoneticPr fontId="1" type="noConversion"/>
  </si>
  <si>
    <t>粤邦民</t>
    <phoneticPr fontId="1" type="noConversion"/>
  </si>
  <si>
    <t>武汉三高</t>
    <phoneticPr fontId="1" type="noConversion"/>
  </si>
  <si>
    <t>德国B.Braun</t>
    <phoneticPr fontId="1" type="noConversion"/>
  </si>
  <si>
    <t>广东百合医疗科技股份有限公司</t>
    <phoneticPr fontId="1" type="noConversion"/>
  </si>
  <si>
    <t>扬州美达康</t>
    <phoneticPr fontId="1" type="noConversion"/>
  </si>
  <si>
    <t>广东龙心医疗器械有限公司</t>
    <phoneticPr fontId="1" type="noConversion"/>
  </si>
  <si>
    <t>扬州美达康科技发展有限公司</t>
    <phoneticPr fontId="1" type="noConversion"/>
  </si>
  <si>
    <t>美国 Bection,Dickinson and Cmopany</t>
    <phoneticPr fontId="1" type="noConversion"/>
  </si>
  <si>
    <t>西班牙 B.Braun Melsungen SA</t>
    <phoneticPr fontId="1" type="noConversion"/>
  </si>
  <si>
    <t>B.Braun Melsungen SA</t>
    <phoneticPr fontId="1" type="noConversion"/>
  </si>
  <si>
    <t>德国B.Braun Melsungen AG</t>
    <phoneticPr fontId="1" type="noConversion"/>
  </si>
  <si>
    <t>天方药业有限公司</t>
    <phoneticPr fontId="1" type="noConversion"/>
  </si>
  <si>
    <t>Spiggle&amp;Theis Medizintechnik GmbH</t>
    <phoneticPr fontId="1" type="noConversion"/>
  </si>
  <si>
    <t>南京恒生制药有限公司</t>
    <phoneticPr fontId="1" type="noConversion"/>
  </si>
  <si>
    <t>白玲</t>
    <phoneticPr fontId="1" type="noConversion"/>
  </si>
  <si>
    <t>卞震兴</t>
    <phoneticPr fontId="1" type="noConversion"/>
  </si>
  <si>
    <t>蔡敏儿</t>
    <phoneticPr fontId="1" type="noConversion"/>
  </si>
  <si>
    <t>蔡晓权</t>
    <phoneticPr fontId="1" type="noConversion"/>
  </si>
  <si>
    <t>曹贵刚</t>
    <phoneticPr fontId="1" type="noConversion"/>
  </si>
  <si>
    <t>曹强</t>
    <phoneticPr fontId="1" type="noConversion"/>
  </si>
  <si>
    <t>曹忠颖</t>
    <phoneticPr fontId="1" type="noConversion"/>
  </si>
  <si>
    <t>何伟初</t>
    <phoneticPr fontId="1" type="noConversion"/>
  </si>
  <si>
    <t>岑志鹏</t>
    <phoneticPr fontId="1" type="noConversion"/>
  </si>
  <si>
    <t>曾敏华</t>
    <phoneticPr fontId="1" type="noConversion"/>
  </si>
  <si>
    <t>曾庆龙</t>
    <phoneticPr fontId="1" type="noConversion"/>
  </si>
  <si>
    <t>许尾星</t>
    <phoneticPr fontId="1" type="noConversion"/>
  </si>
  <si>
    <t>曾珊怡</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</si>
  <si>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</si>
  <si>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</si>
  <si>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</si>
  <si>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</si>
  <si>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</si>
  <si>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</si>
  <si>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</si>
  <si>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陈德</t>
    <phoneticPr fontId="1" type="noConversion"/>
  </si>
  <si>
    <t>陈德超</t>
    <phoneticPr fontId="1" type="noConversion"/>
  </si>
  <si>
    <t>陈登</t>
    <phoneticPr fontId="1" type="noConversion"/>
  </si>
  <si>
    <t>陈粉玲</t>
    <phoneticPr fontId="1" type="noConversion"/>
  </si>
  <si>
    <t>陈沨</t>
    <phoneticPr fontId="1" type="noConversion"/>
  </si>
  <si>
    <t>陈海虹</t>
    <phoneticPr fontId="1" type="noConversion"/>
  </si>
  <si>
    <t>黎俊杰</t>
    <phoneticPr fontId="1" type="noConversion"/>
  </si>
  <si>
    <t>陈集全</t>
    <phoneticPr fontId="1" type="noConversion"/>
  </si>
  <si>
    <t>陈佳庆</t>
    <phoneticPr fontId="1" type="noConversion"/>
  </si>
  <si>
    <t>何伟初</t>
    <phoneticPr fontId="1" type="noConversion"/>
  </si>
  <si>
    <t>陈简</t>
    <phoneticPr fontId="1" type="noConversion"/>
  </si>
  <si>
    <t>陈剑鑫</t>
    <phoneticPr fontId="1" type="noConversion"/>
  </si>
  <si>
    <t>陈健育</t>
    <phoneticPr fontId="1" type="noConversion"/>
  </si>
  <si>
    <t>陈景愉</t>
    <phoneticPr fontId="1" type="noConversion"/>
  </si>
  <si>
    <t>陈俊州</t>
    <phoneticPr fontId="1" type="noConversion"/>
  </si>
  <si>
    <t>陈康武</t>
    <phoneticPr fontId="1" type="noConversion"/>
  </si>
  <si>
    <t>沈丽梅</t>
    <phoneticPr fontId="1" type="noConversion"/>
  </si>
  <si>
    <t>陈朗</t>
    <phoneticPr fontId="1" type="noConversion"/>
  </si>
  <si>
    <t>陈李济</t>
    <phoneticPr fontId="1" type="noConversion"/>
  </si>
  <si>
    <t>黎俊杰</t>
    <phoneticPr fontId="1" type="noConversion"/>
  </si>
  <si>
    <t>陈良超</t>
    <phoneticPr fontId="1" type="noConversion"/>
  </si>
  <si>
    <t>潘建平</t>
    <phoneticPr fontId="1" type="noConversion"/>
  </si>
  <si>
    <t>陈林伟</t>
    <phoneticPr fontId="1" type="noConversion"/>
  </si>
  <si>
    <t>何伟初</t>
    <phoneticPr fontId="1" type="noConversion"/>
  </si>
  <si>
    <t>陈梅</t>
    <phoneticPr fontId="1" type="noConversion"/>
  </si>
  <si>
    <t>沈丽梅</t>
    <phoneticPr fontId="1" type="noConversion"/>
  </si>
  <si>
    <t>陈铭</t>
    <phoneticPr fontId="1" type="noConversion"/>
  </si>
  <si>
    <t>陈若虹</t>
    <phoneticPr fontId="1" type="noConversion"/>
  </si>
  <si>
    <t>陈若鸿</t>
    <phoneticPr fontId="1" type="noConversion"/>
  </si>
  <si>
    <t>陈涛</t>
    <phoneticPr fontId="1" type="noConversion"/>
  </si>
  <si>
    <t>陈文峰</t>
    <phoneticPr fontId="1" type="noConversion"/>
  </si>
  <si>
    <t>陈文新</t>
    <phoneticPr fontId="1" type="noConversion"/>
  </si>
  <si>
    <t>陈小龙</t>
    <phoneticPr fontId="1" type="noConversion"/>
  </si>
  <si>
    <t>陈晓庚</t>
    <phoneticPr fontId="1" type="noConversion"/>
  </si>
  <si>
    <t>陈晓週</t>
    <phoneticPr fontId="1" type="noConversion"/>
  </si>
  <si>
    <t>许尾星</t>
    <phoneticPr fontId="1" type="noConversion"/>
  </si>
  <si>
    <t>陈娅娟</t>
    <phoneticPr fontId="1" type="noConversion"/>
  </si>
  <si>
    <t>陈樱子</t>
    <phoneticPr fontId="1" type="noConversion"/>
  </si>
  <si>
    <t>陈映波</t>
    <phoneticPr fontId="1" type="noConversion"/>
  </si>
  <si>
    <t>陈映宜</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</si>
  <si>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</si>
  <si>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</si>
  <si>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</si>
  <si>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</si>
  <si>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</si>
  <si>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程霞</t>
    <phoneticPr fontId="1" type="noConversion"/>
  </si>
  <si>
    <t>黎俊杰</t>
    <phoneticPr fontId="1" type="noConversion"/>
  </si>
  <si>
    <t>程宇恒</t>
    <phoneticPr fontId="1" type="noConversion"/>
  </si>
  <si>
    <t>戴嘉良</t>
    <phoneticPr fontId="1" type="noConversion"/>
  </si>
  <si>
    <t>戴章</t>
    <phoneticPr fontId="1" type="noConversion"/>
  </si>
  <si>
    <t>何伟初</t>
    <phoneticPr fontId="1" type="noConversion"/>
  </si>
  <si>
    <t>单智军</t>
    <phoneticPr fontId="1" type="noConversion"/>
  </si>
  <si>
    <t>黎俊杰</t>
    <phoneticPr fontId="1" type="noConversion"/>
  </si>
  <si>
    <t>邓浩</t>
    <phoneticPr fontId="1" type="noConversion"/>
  </si>
  <si>
    <t>邓秋湄</t>
    <phoneticPr fontId="1" type="noConversion"/>
  </si>
  <si>
    <t>邓容妹</t>
    <phoneticPr fontId="1" type="noConversion"/>
  </si>
  <si>
    <t>沈丽梅</t>
    <phoneticPr fontId="1" type="noConversion"/>
  </si>
  <si>
    <t>邓为新</t>
    <phoneticPr fontId="1" type="noConversion"/>
  </si>
  <si>
    <t>许尾星</t>
    <phoneticPr fontId="1" type="noConversion"/>
  </si>
  <si>
    <t>邓泳豪</t>
    <phoneticPr fontId="1" type="noConversion"/>
  </si>
  <si>
    <t>邓远</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</si>
  <si>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</si>
  <si>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</si>
  <si>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</si>
  <si>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</si>
  <si>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</si>
  <si>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</si>
  <si>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</si>
  <si>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冯嘉杰</t>
    <phoneticPr fontId="1" type="noConversion"/>
  </si>
  <si>
    <t>潘建平</t>
    <phoneticPr fontId="1" type="noConversion"/>
  </si>
  <si>
    <t>冯细文</t>
    <phoneticPr fontId="1" type="noConversion"/>
  </si>
  <si>
    <t>冯晓鹏</t>
    <phoneticPr fontId="1" type="noConversion"/>
  </si>
  <si>
    <t>冯政宇</t>
    <phoneticPr fontId="1" type="noConversion"/>
  </si>
  <si>
    <t>冯志桃</t>
    <phoneticPr fontId="1" type="noConversion"/>
  </si>
  <si>
    <t>符劲</t>
    <phoneticPr fontId="1" type="noConversion"/>
  </si>
  <si>
    <t>高大爽</t>
    <phoneticPr fontId="1" type="noConversion"/>
  </si>
  <si>
    <t>高志鹏</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</si>
  <si>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</si>
  <si>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</si>
  <si>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</si>
  <si>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</si>
  <si>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</si>
  <si>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</si>
  <si>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</si>
  <si>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</si>
  <si>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</si>
  <si>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</si>
  <si>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</si>
  <si>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</si>
  <si>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</si>
  <si>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</si>
  <si>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</si>
  <si>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</si>
  <si>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</si>
  <si>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</si>
  <si>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</si>
  <si>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</si>
  <si>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</si>
  <si>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</si>
  <si>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</si>
  <si>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</si>
  <si>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</si>
  <si>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</si>
  <si>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</si>
  <si>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</si>
  <si>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</si>
  <si>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</si>
  <si>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</si>
  <si>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</si>
  <si>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</si>
  <si>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</si>
  <si>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</si>
  <si>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</si>
  <si>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</si>
  <si>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</si>
  <si>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</si>
  <si>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</si>
  <si>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</si>
  <si>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</si>
  <si>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</si>
  <si>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</si>
  <si>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</si>
  <si>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</si>
  <si>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</si>
  <si>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</si>
  <si>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</si>
  <si>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黎倩珺</t>
    <phoneticPr fontId="1" type="noConversion"/>
  </si>
  <si>
    <t>黎燕明</t>
    <phoneticPr fontId="1" type="noConversion"/>
  </si>
  <si>
    <t>黎总</t>
    <phoneticPr fontId="1" type="noConversion"/>
  </si>
  <si>
    <t>李成就</t>
    <phoneticPr fontId="1" type="noConversion"/>
  </si>
  <si>
    <t>李楚芝</t>
    <phoneticPr fontId="1" type="noConversion"/>
  </si>
  <si>
    <t>李海涛（沈）</t>
    <phoneticPr fontId="1" type="noConversion"/>
  </si>
  <si>
    <t>李海涛（许）</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</si>
  <si>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</si>
  <si>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</si>
  <si>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</si>
  <si>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</si>
  <si>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</si>
  <si>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</si>
  <si>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</si>
  <si>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</si>
  <si>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</si>
  <si>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</si>
  <si>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</si>
  <si>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</si>
  <si>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</si>
  <si>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</si>
  <si>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</si>
  <si>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</si>
  <si>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</si>
  <si>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</si>
  <si>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</si>
  <si>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</si>
  <si>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</si>
  <si>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</si>
  <si>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</si>
  <si>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</si>
  <si>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</si>
  <si>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</si>
  <si>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</si>
  <si>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</si>
  <si>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</si>
  <si>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</si>
  <si>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</si>
  <si>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</si>
  <si>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</si>
  <si>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</si>
  <si>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</si>
  <si>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</si>
  <si>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</si>
  <si>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林燕红</t>
    <phoneticPr fontId="1" type="noConversion"/>
  </si>
  <si>
    <t>林志光</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</si>
  <si>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</si>
  <si>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</si>
  <si>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</si>
  <si>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</si>
  <si>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</si>
  <si>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</si>
  <si>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</si>
  <si>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</si>
  <si>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</si>
  <si>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</si>
  <si>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</si>
  <si>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</si>
  <si>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刘毅</t>
    <phoneticPr fontId="1" type="noConversion"/>
  </si>
  <si>
    <t>刘泽龙</t>
    <phoneticPr fontId="1" type="noConversion"/>
  </si>
  <si>
    <t>刘展翔</t>
    <phoneticPr fontId="1" type="noConversion"/>
  </si>
  <si>
    <t>刘柱健</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</si>
  <si>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</si>
  <si>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</si>
  <si>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</si>
  <si>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</si>
  <si>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</si>
  <si>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</si>
  <si>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</si>
  <si>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</si>
  <si>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</si>
  <si>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</si>
  <si>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</si>
  <si>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</si>
  <si>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</si>
  <si>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</si>
  <si>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</si>
  <si>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</si>
  <si>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</si>
  <si>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</si>
  <si>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</si>
  <si>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</si>
  <si>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潘俊杰</t>
    <phoneticPr fontId="1" type="noConversion"/>
  </si>
  <si>
    <t>潘俊杰（顺德）</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</si>
  <si>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</si>
  <si>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</si>
  <si>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</si>
  <si>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</si>
  <si>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</si>
  <si>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</si>
  <si>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</si>
  <si>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</si>
  <si>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</si>
  <si>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</si>
  <si>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</si>
  <si>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</si>
  <si>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</si>
  <si>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</si>
  <si>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</si>
  <si>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潘建平1</t>
    <phoneticPr fontId="1" type="noConversion"/>
  </si>
  <si>
    <t>佘柯恒</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</si>
  <si>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</si>
  <si>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</si>
  <si>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</si>
  <si>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</si>
  <si>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</si>
  <si>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</si>
  <si>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</si>
  <si>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</si>
  <si>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</si>
  <si>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</si>
  <si>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</si>
  <si>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</si>
  <si>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</si>
  <si>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</si>
  <si>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</si>
  <si>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</si>
  <si>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</si>
  <si>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</si>
  <si>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</si>
  <si>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</si>
  <si>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</si>
  <si>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</si>
  <si>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</si>
  <si>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</si>
  <si>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</si>
  <si>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</si>
  <si>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</si>
  <si>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</si>
  <si>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</si>
  <si>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</si>
  <si>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</si>
  <si>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</si>
  <si>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</si>
  <si>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</si>
  <si>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</si>
  <si>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</si>
  <si>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</si>
  <si>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</si>
  <si>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</si>
  <si>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</si>
  <si>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</si>
  <si>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</si>
  <si>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</si>
  <si>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</si>
  <si>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</si>
  <si>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</si>
  <si>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</si>
  <si>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</si>
  <si>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</si>
  <si>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</si>
  <si>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</si>
  <si>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</si>
  <si>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</si>
  <si>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</si>
  <si>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</si>
  <si>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</si>
  <si>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</si>
  <si>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</si>
  <si>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</si>
  <si>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</si>
  <si>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</si>
  <si>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</si>
  <si>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</si>
  <si>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</si>
  <si>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</si>
  <si>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</si>
  <si>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</si>
  <si>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</si>
  <si>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</si>
  <si>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</si>
  <si>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</si>
  <si>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</si>
  <si>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</si>
  <si>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</si>
  <si>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</si>
  <si>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</si>
  <si>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</si>
  <si>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</si>
  <si>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</si>
  <si>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</si>
  <si>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</si>
  <si>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</si>
  <si>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</si>
  <si>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</si>
  <si>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</si>
  <si>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</si>
  <si>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</si>
  <si>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</si>
  <si>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</si>
  <si>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</si>
  <si>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</si>
  <si>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</si>
  <si>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</si>
  <si>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</si>
  <si>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</si>
  <si>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</si>
  <si>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</si>
  <si>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</si>
  <si>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</si>
  <si>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</si>
  <si>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</si>
  <si>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</si>
  <si>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</si>
  <si>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</si>
  <si>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</si>
  <si>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</si>
  <si>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</si>
  <si>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</si>
  <si>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</si>
  <si>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</si>
  <si>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</si>
  <si>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</si>
  <si>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</si>
  <si>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</si>
  <si>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</si>
  <si>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</si>
  <si>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</si>
  <si>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</si>
  <si>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</si>
  <si>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</si>
  <si>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</si>
  <si>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</si>
  <si>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</si>
  <si>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</si>
  <si>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</si>
  <si>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</si>
  <si>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</si>
  <si>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</si>
  <si>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</si>
  <si>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</si>
  <si>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</si>
  <si>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</si>
  <si>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周煜</t>
    <phoneticPr fontId="1" type="noConversion"/>
  </si>
  <si>
    <t>周剑霜</t>
    <phoneticPr fontId="1" type="noConversion"/>
  </si>
  <si>
    <t>周洁</t>
    <phoneticPr fontId="1" type="noConversion"/>
  </si>
  <si>
    <t>周秋有</t>
    <phoneticPr fontId="1" type="noConversion"/>
  </si>
  <si>
    <t>周仙福</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</si>
  <si>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</si>
  <si>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</si>
  <si>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</si>
  <si>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</si>
  <si>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</si>
  <si>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</si>
  <si>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</si>
  <si>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</si>
  <si>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</si>
  <si>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蒋宏刚</t>
    <phoneticPr fontId="1" type="noConversion"/>
  </si>
  <si>
    <t>汪涛</t>
    <phoneticPr fontId="1" type="noConversion"/>
  </si>
  <si>
    <t>谭兆坚</t>
    <phoneticPr fontId="1" type="noConversion"/>
  </si>
  <si>
    <t>方佳满</t>
    <phoneticPr fontId="1" type="noConversion"/>
  </si>
  <si>
    <t>刘宇山</t>
    <phoneticPr fontId="1" type="noConversion"/>
  </si>
  <si>
    <t>康美</t>
    <phoneticPr fontId="1" type="noConversion"/>
  </si>
  <si>
    <t>海王新健</t>
    <phoneticPr fontId="1" type="noConversion"/>
  </si>
  <si>
    <t>郑小荷</t>
    <phoneticPr fontId="1" type="noConversion"/>
  </si>
  <si>
    <t>周诺</t>
    <phoneticPr fontId="1" type="noConversion"/>
  </si>
  <si>
    <t>刘晓翔</t>
    <phoneticPr fontId="1" type="noConversion"/>
  </si>
  <si>
    <t>姜德林</t>
    <phoneticPr fontId="1" type="noConversion"/>
  </si>
  <si>
    <t>郭兴钢</t>
    <phoneticPr fontId="1" type="noConversion"/>
  </si>
  <si>
    <t>周锐明</t>
    <phoneticPr fontId="1" type="noConversion"/>
  </si>
  <si>
    <t>何培起</t>
    <phoneticPr fontId="1" type="noConversion"/>
  </si>
  <si>
    <t>刘成友</t>
    <phoneticPr fontId="1" type="noConversion"/>
  </si>
  <si>
    <t>宋惠婷</t>
    <phoneticPr fontId="1" type="noConversion"/>
  </si>
  <si>
    <t>黄健</t>
    <phoneticPr fontId="1" type="noConversion"/>
  </si>
  <si>
    <t>吴汉民</t>
    <phoneticPr fontId="1" type="noConversion"/>
  </si>
  <si>
    <t>马瞩光</t>
    <phoneticPr fontId="1" type="noConversion"/>
  </si>
  <si>
    <t>洪粤林</t>
    <phoneticPr fontId="1" type="noConversion"/>
  </si>
  <si>
    <t>李碧炜</t>
    <phoneticPr fontId="1" type="noConversion"/>
  </si>
  <si>
    <t>李小莉</t>
    <phoneticPr fontId="1" type="noConversion"/>
  </si>
  <si>
    <t>龙祎妹</t>
    <phoneticPr fontId="1" type="noConversion"/>
  </si>
  <si>
    <t>贾云敬</t>
    <phoneticPr fontId="1" type="noConversion"/>
  </si>
  <si>
    <t>卓洁贞</t>
    <phoneticPr fontId="1" type="noConversion"/>
  </si>
  <si>
    <t>何国良</t>
    <phoneticPr fontId="1" type="noConversion"/>
  </si>
  <si>
    <t>A</t>
    <phoneticPr fontId="1" type="noConversion"/>
  </si>
  <si>
    <t>B</t>
    <phoneticPr fontId="1" type="noConversion"/>
  </si>
  <si>
    <t>C</t>
    <phoneticPr fontId="1" type="noConversion"/>
  </si>
  <si>
    <t>自动排气止液型 PZF1 静脉针0.6*5.0μm</t>
    <phoneticPr fontId="1" type="noConversion"/>
  </si>
  <si>
    <t>广东九州通</t>
    <phoneticPr fontId="1" type="noConversion"/>
  </si>
  <si>
    <t>森隆</t>
    <phoneticPr fontId="1" type="noConversion"/>
  </si>
  <si>
    <t>何培起</t>
    <phoneticPr fontId="1" type="noConversion"/>
  </si>
  <si>
    <t>叶苏山</t>
    <phoneticPr fontId="1" type="noConversion"/>
  </si>
  <si>
    <t>梁保劲</t>
    <phoneticPr fontId="1" type="noConversion"/>
  </si>
  <si>
    <t>卓洁贞</t>
    <phoneticPr fontId="1" type="noConversion"/>
  </si>
  <si>
    <t>国药控股韶关有限公司</t>
  </si>
  <si>
    <t>中山市人医药房有限公司</t>
  </si>
  <si>
    <t>白云区松洲街社区卫生服务中心</t>
  </si>
  <si>
    <t>白云区金沙街社区卫生服务中心</t>
  </si>
  <si>
    <t>肇庆市披云医药设备服务部</t>
  </si>
  <si>
    <t>J02002</t>
  </si>
  <si>
    <t>J08101</t>
  </si>
  <si>
    <t>阳山县七拱镇中心卫生院</t>
  </si>
  <si>
    <t>J08102</t>
  </si>
  <si>
    <t>佛山市高明区杨和镇卫生院</t>
  </si>
  <si>
    <t>广州市越秀区人民街社区卫生服务中心(原人民街)</t>
  </si>
  <si>
    <t>佛山市高明区更合镇中心卫生院</t>
  </si>
  <si>
    <t>韶关启德医院</t>
  </si>
  <si>
    <t>广东同江医院</t>
  </si>
  <si>
    <t>180421</t>
  </si>
  <si>
    <t>连山壮族瑶族自治县人民医院</t>
  </si>
  <si>
    <t>暨南大学附属顺德医院（佛山市顺德区第二人民医院、佛山市顺德区冯尧敬纪念医院）</t>
  </si>
  <si>
    <t>新兴县新城镇卫生院</t>
  </si>
  <si>
    <t>惠南高新科技产业园管委会（办事处）社区卫生服务中心</t>
  </si>
  <si>
    <t>深圳报业集团医务室</t>
  </si>
  <si>
    <t>惠州市瑞康医药有限公司</t>
  </si>
  <si>
    <t>惠东县多祝镇卫生院</t>
  </si>
  <si>
    <t>广州市广医大健康科技有限公司</t>
  </si>
  <si>
    <t>广东省二沙体育训练中心体育医院</t>
  </si>
  <si>
    <t>广州医药大药房有限公司海珠区南洲店</t>
  </si>
  <si>
    <t>四会市石狗镇卫生院</t>
  </si>
  <si>
    <t>清远市清新区浸潭镇卫生院</t>
  </si>
  <si>
    <t>佛山市三水区乐平镇社区卫生服务中心</t>
  </si>
  <si>
    <t>广州市越秀区华乐街社区卫生服务中心</t>
  </si>
  <si>
    <t>广州市海珠区海幢街社区卫生服务中心</t>
  </si>
  <si>
    <t>阳江市阳东区人民医院</t>
  </si>
  <si>
    <t>阳江市阳东区东城镇卫生院</t>
  </si>
  <si>
    <t>五华县安流镇文葵卫生院</t>
  </si>
  <si>
    <t>徐闻县中医医院</t>
  </si>
  <si>
    <t>广东省第二中医院(景云路38号)</t>
  </si>
  <si>
    <t>韶关市曲江区人民医院</t>
  </si>
  <si>
    <t>广东省军区广州第十七离职干部休养所</t>
  </si>
  <si>
    <t>仁化县人民医院</t>
  </si>
  <si>
    <t>1.0g(按C16H17N3O7S2计算)*10瓶</t>
  </si>
  <si>
    <t>广州和睦家医院</t>
  </si>
  <si>
    <t>1803123122</t>
  </si>
  <si>
    <t>1803293121</t>
  </si>
  <si>
    <t>1804001</t>
  </si>
  <si>
    <t>180535</t>
  </si>
  <si>
    <t>国药控股广州有限公司番禺中医大药房</t>
  </si>
  <si>
    <t>国药控股广州有限公司何医沙湾大药房</t>
  </si>
  <si>
    <t>国药控股广州有限公司农林下路大药房</t>
  </si>
  <si>
    <t>国药控股广州有限公司仁医光明大药房</t>
  </si>
  <si>
    <t>国药控股广州有限公司仁医西城大药房</t>
  </si>
  <si>
    <t>广州市海珠区琶洲街琶洲社区卫生服务站</t>
  </si>
  <si>
    <t>1804022</t>
  </si>
  <si>
    <t>J01007</t>
  </si>
  <si>
    <t>广州市花都区花山镇布岗村卫生站</t>
  </si>
  <si>
    <t>广州市花都区花东镇九一村卫生站</t>
  </si>
  <si>
    <t>广州市花都区花东镇花侨莘塘社区卫生站</t>
  </si>
  <si>
    <t>广州市花都区花山镇源和村卫生站</t>
  </si>
  <si>
    <t>广州市花都区炭步镇大涡村卫生站</t>
  </si>
  <si>
    <t>广州市花都区炭步镇布溪村卫生站</t>
  </si>
  <si>
    <t>广州市花都区花东镇石角村卫生站</t>
  </si>
  <si>
    <t>广州市花都区花山镇两龙村卫生站</t>
  </si>
  <si>
    <t>广州市花都区花东镇象山村卫生站</t>
  </si>
  <si>
    <t>广州市花都区花东镇秀塘村卫生站</t>
  </si>
  <si>
    <t>广州市花都区炭步镇大坳村卫生站</t>
  </si>
  <si>
    <t>广州市花都区花山镇铁山村卫生站</t>
  </si>
  <si>
    <t>广州市花都区梯面镇联丰村卫生站</t>
  </si>
  <si>
    <t>广州市花都区炭步镇石南村卫生站</t>
  </si>
  <si>
    <t>广州市花都区炭步镇鸭湖村卫生站</t>
  </si>
  <si>
    <t>广州市花都区炭步镇石湖山村卫生站</t>
  </si>
  <si>
    <t>广州市花都区炭步镇文二村卫生站</t>
  </si>
  <si>
    <t>广州市花都区炭步镇步云村卫生站</t>
  </si>
  <si>
    <t>广州市花都区花东镇南溪村卫生站</t>
  </si>
  <si>
    <t>广州市花都区花东镇凤凰村卫生站</t>
  </si>
  <si>
    <t>广州市花都区花山镇新和村卫生站</t>
  </si>
  <si>
    <t>广州市花都区炭步镇三联村卫生站</t>
  </si>
  <si>
    <t>广州市花都区花东镇大塘村卫生站</t>
  </si>
  <si>
    <t>广州市花都区炭步镇朗头村卫生站</t>
  </si>
  <si>
    <t>白云区人和镇高增村卫生站</t>
  </si>
  <si>
    <t>广州市花都区炭步镇骆村村卫生站</t>
  </si>
  <si>
    <t>花都区花东镇李溪村卫生站分站</t>
  </si>
  <si>
    <t>广州市花都区花山镇儒林村卫生站</t>
  </si>
  <si>
    <t>广州市花都区花山镇福源村卫生站</t>
  </si>
  <si>
    <t>广州市花都区炭步镇社岗村卫生站</t>
  </si>
  <si>
    <t>广州市花都区花东镇九子村卫生站</t>
  </si>
  <si>
    <t>广州市花都区花山镇城西村卫生站</t>
  </si>
  <si>
    <t>广州市白云区新市街社区卫生服务中心</t>
  </si>
  <si>
    <t>广州市花都区梯面镇横坑村卫生站</t>
  </si>
  <si>
    <t>佛山顺德爱博恩妇产医院有限公司</t>
  </si>
  <si>
    <t>广州市花都区梯面镇埔岭村卫生站</t>
  </si>
  <si>
    <t>白云区人和镇西成村卫生站</t>
  </si>
  <si>
    <t>180539</t>
  </si>
  <si>
    <t>广州市从化区城郊街社区卫生服务中心</t>
  </si>
  <si>
    <t>180506</t>
  </si>
  <si>
    <t>广州市白云区石井人民医院</t>
  </si>
  <si>
    <t>广州市黄埔区联和街暹岗社区卫生服务站</t>
  </si>
  <si>
    <t>180507</t>
  </si>
  <si>
    <t>180702</t>
  </si>
  <si>
    <t>180703</t>
  </si>
  <si>
    <t>广州市花都区花东镇莘田村卫生站</t>
  </si>
  <si>
    <t>广州市花都区炭步镇文一村卫生站</t>
  </si>
  <si>
    <t>广州市花都区花山镇南村村卫生站</t>
  </si>
  <si>
    <t>广州市花都区炭步镇东风村卫生站</t>
  </si>
  <si>
    <t>广州市花都区花山镇和郁村卫生站</t>
  </si>
  <si>
    <t>广州市花都区花东镇天和村卫生站</t>
  </si>
  <si>
    <t>20171114</t>
  </si>
  <si>
    <t>广州市花都区花山镇洛场村卫生站</t>
  </si>
  <si>
    <t>白云区人和镇清河村卫生站</t>
  </si>
  <si>
    <t>广州市花都区花东镇高溪村卫生站</t>
  </si>
  <si>
    <t>广州市花都区花东镇李溪村卫生站</t>
  </si>
  <si>
    <t>广州市花都区花东镇杨一村卫生站</t>
  </si>
  <si>
    <t>广州市花都区花东镇元岗村卫生站</t>
  </si>
  <si>
    <t>广州市花都区花东镇河联村卫生站</t>
  </si>
  <si>
    <t>广州市花都区炭步镇民主村卫生站</t>
  </si>
  <si>
    <t>广州市花都区花山镇永乐村卫生站</t>
  </si>
  <si>
    <t>广州市花都区花东镇港头村卫生站</t>
  </si>
  <si>
    <t>广州市花都区梯面镇红山村卫生站</t>
  </si>
  <si>
    <t>广州市花都区梯面镇五联村卫生站</t>
  </si>
  <si>
    <t>广州市花都区花东镇联安村卫生站</t>
  </si>
  <si>
    <t>广州市花都区花山镇紫西村卫生站</t>
  </si>
  <si>
    <t>广州市花都区梯面镇西坑村卫生站</t>
  </si>
  <si>
    <t>广州市花都区花山镇平东村卫生站</t>
  </si>
  <si>
    <t>广州市花都区花东镇三凤村卫生站</t>
  </si>
  <si>
    <t>广州市花都区花山镇小布村卫生站</t>
  </si>
  <si>
    <t>广州市花都区花东镇保良村卫生站</t>
  </si>
  <si>
    <t>广州市花都区花山镇五星村卫生站</t>
  </si>
  <si>
    <t>广州市花都区花东镇七星村卫生站</t>
  </si>
  <si>
    <t>广州市海珠区南洲街三滘社区卫生服务站.</t>
  </si>
  <si>
    <t>广州市花都区炭步镇新太村卫生站</t>
  </si>
  <si>
    <t>广州市花都区花东镇水口营村卫生站</t>
  </si>
  <si>
    <t>广州市花都区花东镇永光村卫生站</t>
  </si>
  <si>
    <t>广州市花都区花东镇九湖村卫生站</t>
  </si>
  <si>
    <t>广州市花都区花山镇东湖村卫生站分站</t>
  </si>
  <si>
    <t>广州市花都区花山镇狮民村卫生站</t>
  </si>
  <si>
    <t>广州市花都区炭步镇茶塘村卫生站</t>
  </si>
  <si>
    <t>广州市花都区梯面镇民安村卫生站</t>
  </si>
  <si>
    <t>广州市花都区花东镇大东村卫生站</t>
  </si>
  <si>
    <t>中山市阜沙医院</t>
  </si>
  <si>
    <t>180534</t>
  </si>
  <si>
    <t>J05039</t>
  </si>
  <si>
    <t>广州白云山医院有限公司</t>
  </si>
  <si>
    <t>羧甲司坦片</t>
  </si>
  <si>
    <t>0.25g*12片</t>
  </si>
  <si>
    <t>广东南国药业有限公司</t>
  </si>
  <si>
    <t>广州东仁医院</t>
  </si>
  <si>
    <t>广州市公安局警察训练部卫生所</t>
  </si>
  <si>
    <t>佛山顺德爱博恩妇产科医院有限公司</t>
  </si>
  <si>
    <t>可吸收外科带针缝线（G1048702）</t>
  </si>
  <si>
    <t>8/0-30CM</t>
  </si>
  <si>
    <t>B.Braun Surgical SA</t>
  </si>
  <si>
    <t>广州东兴堂大药房连锁有限公司</t>
  </si>
  <si>
    <t>J52003</t>
  </si>
  <si>
    <t>梧州市大参林连锁药店有限公司</t>
  </si>
  <si>
    <t>深圳博德嘉联医生集团门诊部</t>
  </si>
  <si>
    <t>连州市丰阳镇新仁和堂大药房</t>
  </si>
  <si>
    <t>佛山市顺德区容桂丰禾堂药店</t>
  </si>
  <si>
    <t>卓智医疗门诊部</t>
  </si>
  <si>
    <t>广州海珠普健中医门诊部</t>
  </si>
  <si>
    <t>顺德爱博恩妇产医院</t>
  </si>
  <si>
    <t>广州保柏卓健综合门诊部</t>
  </si>
  <si>
    <t>南方医科大学顺德医院附属陈村医院</t>
  </si>
  <si>
    <t>佛山市南海佛灵大药房有限公司东方广场分店</t>
  </si>
  <si>
    <t>佛山市南海佛灵大药房有限公司保利东御花园分店</t>
  </si>
  <si>
    <t>佛山市南海佛灵大药房有限公司乐从佛奥湾分公司</t>
  </si>
  <si>
    <t>佛山市南海佛灵大药房有限公司锦园分店</t>
  </si>
  <si>
    <t>中山市坦洲镇古滔华内科诊所</t>
  </si>
  <si>
    <t>珠海市点方智慧大药房有限公司香洲湾仔沙分店</t>
  </si>
  <si>
    <t>广东友来药业有限公司</t>
  </si>
  <si>
    <t>东莞市广济便民药品器械有限公司东城店</t>
  </si>
  <si>
    <t>深圳市罗湖医院集团新兴社区健康服务中心</t>
  </si>
  <si>
    <t>袋</t>
    <phoneticPr fontId="1" type="noConversion"/>
  </si>
  <si>
    <t>盒</t>
    <phoneticPr fontId="1" type="noConversion"/>
  </si>
  <si>
    <t>条</t>
    <phoneticPr fontId="1" type="noConversion"/>
  </si>
  <si>
    <t>广东南国药业有限公司|羧甲司坦片|0.25g*12片</t>
  </si>
  <si>
    <t>广州白云山天心制药股份有限公司|注射用头孢西丁钠|1g*10支</t>
  </si>
  <si>
    <t>郑逢鹏</t>
  </si>
  <si>
    <t>森隆</t>
    <phoneticPr fontId="1" type="noConversion"/>
  </si>
  <si>
    <t>吴伟</t>
    <phoneticPr fontId="1" type="noConversion"/>
  </si>
  <si>
    <t>庆</t>
  </si>
  <si>
    <t>许尾星</t>
    <phoneticPr fontId="1" type="noConversion"/>
  </si>
  <si>
    <t>李平光</t>
  </si>
  <si>
    <t>周红梅</t>
  </si>
  <si>
    <t>郭婉玲</t>
  </si>
  <si>
    <t>庆</t>
    <phoneticPr fontId="1" type="noConversion"/>
  </si>
  <si>
    <t>潘建平</t>
    <phoneticPr fontId="1" type="noConversion"/>
  </si>
  <si>
    <t>吴佩红</t>
    <phoneticPr fontId="1" type="noConversion"/>
  </si>
  <si>
    <t>王昌茂</t>
  </si>
  <si>
    <t>何伟初</t>
    <phoneticPr fontId="1" type="noConversion"/>
  </si>
  <si>
    <t>麦志生</t>
  </si>
  <si>
    <t>包泰青</t>
  </si>
  <si>
    <t>李慧</t>
  </si>
  <si>
    <t>邱文龙</t>
    <phoneticPr fontId="1" type="noConversion"/>
  </si>
  <si>
    <t>沈丽梅</t>
    <phoneticPr fontId="1" type="noConversion"/>
  </si>
  <si>
    <t xml:space="preserve"> 黎斌</t>
  </si>
  <si>
    <t>徐毓</t>
  </si>
  <si>
    <t>吴东鹏</t>
  </si>
  <si>
    <t>伍学良</t>
  </si>
  <si>
    <t>张欣</t>
    <phoneticPr fontId="1" type="noConversion"/>
  </si>
  <si>
    <t>森隆</t>
    <phoneticPr fontId="1" type="noConversion"/>
  </si>
  <si>
    <t>林凤转</t>
  </si>
  <si>
    <t>林凤转</t>
    <phoneticPr fontId="1" type="noConversion"/>
  </si>
  <si>
    <t>森隆</t>
    <phoneticPr fontId="1" type="noConversion"/>
  </si>
  <si>
    <t>九州通</t>
    <phoneticPr fontId="1" type="noConversion"/>
  </si>
  <si>
    <t>周煜</t>
    <phoneticPr fontId="1" type="noConversion"/>
  </si>
  <si>
    <t>张园</t>
  </si>
  <si>
    <t>阮礼文</t>
    <phoneticPr fontId="1" type="noConversion"/>
  </si>
  <si>
    <t>高德喜</t>
  </si>
  <si>
    <t>潘启明</t>
    <phoneticPr fontId="1" type="noConversion"/>
  </si>
  <si>
    <t>郑仲琳</t>
    <phoneticPr fontId="1" type="noConversion"/>
  </si>
  <si>
    <t>李娇娇</t>
  </si>
  <si>
    <t>潘启明</t>
    <phoneticPr fontId="1" type="noConversion"/>
  </si>
  <si>
    <t>消炎利胆片</t>
    <phoneticPr fontId="1" type="noConversion"/>
  </si>
  <si>
    <t>邓海燕</t>
  </si>
  <si>
    <t>徐权煜</t>
    <phoneticPr fontId="1" type="noConversion"/>
  </si>
  <si>
    <t>吴佩红</t>
    <phoneticPr fontId="1" type="noConversion"/>
  </si>
  <si>
    <t>佛山市里水医院</t>
  </si>
  <si>
    <t>张谦</t>
    <phoneticPr fontId="1" type="noConversion"/>
  </si>
  <si>
    <t>罗泽民</t>
    <phoneticPr fontId="1" type="noConversion"/>
  </si>
  <si>
    <t>瓶</t>
    <phoneticPr fontId="1" type="noConversion"/>
  </si>
  <si>
    <t>黄仕鹏</t>
    <phoneticPr fontId="1" type="noConversion"/>
  </si>
  <si>
    <t>黄雪仪</t>
    <phoneticPr fontId="1" type="noConversion"/>
  </si>
  <si>
    <t>许尾星</t>
    <phoneticPr fontId="1" type="noConversion"/>
  </si>
  <si>
    <t>沈丽梅</t>
    <phoneticPr fontId="1" type="noConversion"/>
  </si>
  <si>
    <t>潘建平</t>
    <phoneticPr fontId="1" type="noConversion"/>
  </si>
  <si>
    <t>李瑶芝</t>
    <phoneticPr fontId="1" type="noConversion"/>
  </si>
  <si>
    <t>简国达</t>
    <phoneticPr fontId="1" type="noConversion"/>
  </si>
  <si>
    <t>100件/箱</t>
  </si>
  <si>
    <t>支</t>
    <phoneticPr fontId="1" type="noConversion"/>
  </si>
  <si>
    <t>施文</t>
    <phoneticPr fontId="1" type="noConversion"/>
  </si>
  <si>
    <t>黎俊杰</t>
    <phoneticPr fontId="1" type="noConversion"/>
  </si>
  <si>
    <t>高大爽</t>
    <phoneticPr fontId="1" type="noConversion"/>
  </si>
  <si>
    <t>刘宇山</t>
    <phoneticPr fontId="1" type="noConversion"/>
  </si>
  <si>
    <t>陈梅</t>
    <phoneticPr fontId="1" type="noConversion"/>
  </si>
  <si>
    <t>黄仕群</t>
    <phoneticPr fontId="1" type="noConversion"/>
  </si>
  <si>
    <t>李楚芝</t>
    <phoneticPr fontId="1" type="noConversion"/>
  </si>
  <si>
    <t>黎斌</t>
    <phoneticPr fontId="1" type="noConversion"/>
  </si>
  <si>
    <t>陈阳</t>
    <phoneticPr fontId="1" type="noConversion"/>
  </si>
  <si>
    <t>吴辉南</t>
    <phoneticPr fontId="1" type="noConversion"/>
  </si>
  <si>
    <t>李雅桦</t>
    <phoneticPr fontId="1" type="noConversion"/>
  </si>
  <si>
    <t>任颖飞</t>
    <phoneticPr fontId="1" type="noConversion"/>
  </si>
  <si>
    <t>杨统炜</t>
    <phoneticPr fontId="1" type="noConversion"/>
  </si>
  <si>
    <t>李志信</t>
    <phoneticPr fontId="1" type="noConversion"/>
  </si>
  <si>
    <t>黎燕明</t>
    <phoneticPr fontId="1" type="noConversion"/>
  </si>
  <si>
    <t>森隆</t>
    <phoneticPr fontId="1" type="noConversion"/>
  </si>
  <si>
    <t>熊凤超</t>
    <phoneticPr fontId="1" type="noConversion"/>
  </si>
  <si>
    <t>沈丽梅</t>
    <phoneticPr fontId="1" type="noConversion"/>
  </si>
  <si>
    <t>包泰青</t>
    <phoneticPr fontId="1" type="noConversion"/>
  </si>
  <si>
    <t>钱锋</t>
    <phoneticPr fontId="1" type="noConversion"/>
  </si>
  <si>
    <t>李志信</t>
    <phoneticPr fontId="1" type="noConversion"/>
  </si>
  <si>
    <t>丁怡琳</t>
    <phoneticPr fontId="1" type="noConversion"/>
  </si>
  <si>
    <t>周秋有</t>
    <phoneticPr fontId="1" type="noConversion"/>
  </si>
  <si>
    <t>袁冬灿</t>
    <phoneticPr fontId="1" type="noConversion"/>
  </si>
  <si>
    <t>陈进周</t>
    <phoneticPr fontId="1" type="noConversion"/>
  </si>
  <si>
    <t>温启朋</t>
    <phoneticPr fontId="1" type="noConversion"/>
  </si>
  <si>
    <t>徐妍</t>
    <phoneticPr fontId="1" type="noConversion"/>
  </si>
  <si>
    <t>邱茂林</t>
    <phoneticPr fontId="1" type="noConversion"/>
  </si>
  <si>
    <t>李旭君</t>
    <phoneticPr fontId="1" type="noConversion"/>
  </si>
  <si>
    <t>黄沛</t>
    <phoneticPr fontId="1" type="noConversion"/>
  </si>
  <si>
    <t>胡勇</t>
    <phoneticPr fontId="1" type="noConversion"/>
  </si>
  <si>
    <t>汤国栋</t>
    <phoneticPr fontId="1" type="noConversion"/>
  </si>
  <si>
    <t>邝秀雯</t>
    <phoneticPr fontId="1" type="noConversion"/>
  </si>
  <si>
    <t>赵婧畅</t>
    <phoneticPr fontId="1" type="noConversion"/>
  </si>
  <si>
    <t>徐研</t>
    <phoneticPr fontId="1" type="noConversion"/>
  </si>
  <si>
    <t>方熊超</t>
    <phoneticPr fontId="1" type="noConversion"/>
  </si>
  <si>
    <t>张欣</t>
    <phoneticPr fontId="1" type="noConversion"/>
  </si>
  <si>
    <t>潘建平</t>
    <phoneticPr fontId="1" type="noConversion"/>
  </si>
  <si>
    <t>钱锋</t>
  </si>
  <si>
    <t>李志信</t>
  </si>
  <si>
    <t>陈阳</t>
  </si>
  <si>
    <t>简国达</t>
    <phoneticPr fontId="1" type="noConversion"/>
  </si>
  <si>
    <t>花城</t>
  </si>
  <si>
    <t>周剑霜</t>
    <phoneticPr fontId="1" type="noConversion"/>
  </si>
  <si>
    <t>扬州美达康</t>
    <phoneticPr fontId="1" type="noConversion"/>
  </si>
  <si>
    <t>一次性使用鼻氧管（湿化式）</t>
    <phoneticPr fontId="1" type="noConversion"/>
  </si>
  <si>
    <t>湿化式</t>
    <phoneticPr fontId="1" type="noConversion"/>
  </si>
  <si>
    <t>袁冬灿</t>
    <phoneticPr fontId="1" type="noConversion"/>
  </si>
  <si>
    <t>刘泽龙</t>
    <phoneticPr fontId="1" type="noConversion"/>
  </si>
  <si>
    <t>黄帅</t>
    <phoneticPr fontId="1" type="noConversion"/>
  </si>
  <si>
    <t>汕头正天药业有限公司</t>
  </si>
  <si>
    <t>潘建平</t>
    <phoneticPr fontId="1" type="noConversion"/>
  </si>
  <si>
    <t>林锦松</t>
    <phoneticPr fontId="1" type="noConversion"/>
  </si>
  <si>
    <t>简国达</t>
    <phoneticPr fontId="1" type="noConversion"/>
  </si>
  <si>
    <t>180701</t>
  </si>
  <si>
    <t>广州市花都区花东镇农光村卫生站</t>
  </si>
  <si>
    <t>180801</t>
  </si>
  <si>
    <t>180802</t>
  </si>
  <si>
    <t>广州市花都区炭步镇石湖村卫生站</t>
  </si>
  <si>
    <t>180730</t>
  </si>
  <si>
    <t>180633</t>
  </si>
  <si>
    <t>中山市小榄人民医院...</t>
  </si>
  <si>
    <t>广州市从化区城郊街明珠社区卫生服务中心</t>
  </si>
  <si>
    <t>180708</t>
  </si>
  <si>
    <t>180804</t>
  </si>
  <si>
    <t>1805103101</t>
  </si>
  <si>
    <t>180707</t>
  </si>
  <si>
    <t>中山火炬高技术产业开发区社区卫生服务中心</t>
  </si>
  <si>
    <t>广州市杏儒堂淘金中医门诊部有限公司</t>
  </si>
  <si>
    <t>上药控股广东有限公司..</t>
  </si>
  <si>
    <t>广州市花都区花山镇红群村卫生站</t>
  </si>
  <si>
    <t>广州市花都区花山镇花城村卫生站</t>
  </si>
  <si>
    <t>广州市花都区花东镇北兴村卫生站</t>
  </si>
  <si>
    <t>广州市花都区花山镇东湖村卫生站</t>
  </si>
  <si>
    <t>广州市花都区花山镇永明村卫生站</t>
  </si>
  <si>
    <t>广州市花都区花东镇镇东村卫生站</t>
  </si>
  <si>
    <t>广州市花都区花山镇东方村卫生站</t>
  </si>
  <si>
    <t>广州市花都区花东镇七庄村卫生站</t>
  </si>
  <si>
    <t>广州市花都区花东镇阳升村卫生站</t>
  </si>
  <si>
    <t>广州市花都区花东镇利农村卫生站</t>
  </si>
  <si>
    <t>广州市花都区花山镇龙口村卫生站</t>
  </si>
  <si>
    <t>广州市花都区炭步镇竹湖村卫生站</t>
  </si>
  <si>
    <t>广州市花都区炭步镇鸭一村卫生站</t>
  </si>
  <si>
    <t>广州市花都区花东镇杨三村卫生站</t>
  </si>
  <si>
    <t>广州市花都区花东镇塘星村卫生站</t>
  </si>
  <si>
    <t>广州市花都区花东镇望顶村卫生站</t>
  </si>
  <si>
    <t>广州市花都区炭步镇唐美村卫生站</t>
  </si>
  <si>
    <t>广州市花都区花山镇平山村卫生站</t>
  </si>
  <si>
    <t>1804173121</t>
  </si>
  <si>
    <t>180305</t>
  </si>
  <si>
    <t>广东金瑞</t>
    <phoneticPr fontId="1" type="noConversion"/>
  </si>
  <si>
    <t>GDJS</t>
    <phoneticPr fontId="1" type="noConversion"/>
  </si>
  <si>
    <t>755623-斗门区白藤泰康堂药房</t>
  </si>
  <si>
    <t>肇庆市端州区恒盈大药房</t>
  </si>
  <si>
    <t>祛痰止咳颗粒</t>
  </si>
  <si>
    <t>3g*12袋(无蔗糖)</t>
  </si>
  <si>
    <t>广东南国</t>
  </si>
  <si>
    <t>河源东江医院</t>
  </si>
  <si>
    <t>清远市清新区山塘镇卫生院</t>
  </si>
  <si>
    <t>广州市祈福医药有限公司(祈福医院)</t>
  </si>
  <si>
    <t>肇庆复退军人医院</t>
  </si>
  <si>
    <t>1805018</t>
  </si>
  <si>
    <t>20180501</t>
  </si>
  <si>
    <t>20180313</t>
  </si>
  <si>
    <t>180625</t>
  </si>
  <si>
    <t>180331221</t>
  </si>
  <si>
    <t>20180406</t>
  </si>
  <si>
    <t>广州市中医医院中药房</t>
  </si>
  <si>
    <t>J05066</t>
  </si>
  <si>
    <t>阳江市阳东区大沟镇中心卫生院</t>
  </si>
  <si>
    <t>龙川县人民医院</t>
  </si>
  <si>
    <t>潮州市湘桥区意溪卫生院</t>
  </si>
  <si>
    <t>英德市浛洸镇中心卫生院</t>
  </si>
  <si>
    <t>连山壮族瑶族自治县吉田镇中心卫生院</t>
  </si>
  <si>
    <t>广东东稷药业有限公司</t>
  </si>
  <si>
    <t>兴宁市罗浮镇卫生院</t>
  </si>
  <si>
    <t>新丰县中医院</t>
  </si>
  <si>
    <t>0.4g*36粒</t>
  </si>
  <si>
    <t>广东万寿堂医药连锁有限公司</t>
  </si>
  <si>
    <t>始兴县人民医院</t>
  </si>
  <si>
    <t>广州中医药大学第三附属医院</t>
  </si>
  <si>
    <t>佛山市康普药业有限公司</t>
  </si>
  <si>
    <t>博罗县罗阳街道社区卫生服务中心</t>
  </si>
  <si>
    <t>东凤医院同安分院(东风镇同安社区卫生服务站)</t>
  </si>
  <si>
    <t>东凤镇东罟社区卫生服务站</t>
  </si>
  <si>
    <t>东凤医院横沥分院(东凤横沥社区卫生服务站)</t>
  </si>
  <si>
    <t>广东省军区广州第二十一离职干部休养所门诊部</t>
  </si>
  <si>
    <t>中山市小榄镇康洁后勤服务有限公司</t>
  </si>
  <si>
    <t>肇庆市亿康经济发展有限公司肇庆妇产医院</t>
  </si>
  <si>
    <t>东莞市第六人民医院(东莞市慢性病防治院)</t>
  </si>
  <si>
    <t>潮州市潮安区凤凰中心卫生院</t>
  </si>
  <si>
    <t>揭阳产业转移工业园桂岭镇卫生院</t>
  </si>
  <si>
    <t>广州医药大药房有限公司肇庆分店</t>
  </si>
  <si>
    <t>阳西县织篢镇中心卫生院</t>
  </si>
  <si>
    <t>180604</t>
  </si>
  <si>
    <t>180603</t>
  </si>
  <si>
    <t>1804163121</t>
  </si>
  <si>
    <t>20180102</t>
  </si>
  <si>
    <t>180536</t>
  </si>
  <si>
    <t>180830</t>
  </si>
  <si>
    <t>180831</t>
  </si>
  <si>
    <t>广州市白云区诺亚大药房(白云诺亚)</t>
  </si>
  <si>
    <t>1804033121</t>
  </si>
  <si>
    <t>广州白云山陈李济药厂有限公司(原:广州陈李济药厂有限公司)</t>
  </si>
  <si>
    <t>J02003</t>
  </si>
  <si>
    <t>中交四航局第二工程有限公司</t>
  </si>
  <si>
    <t>180605</t>
  </si>
  <si>
    <t>180803</t>
  </si>
  <si>
    <t>180517</t>
  </si>
  <si>
    <t>180631</t>
  </si>
  <si>
    <t>20180525</t>
  </si>
  <si>
    <t>180318221</t>
  </si>
  <si>
    <t>博济医院</t>
  </si>
  <si>
    <t>广州市白云区黄石延年大药房</t>
  </si>
  <si>
    <t>广州市花都区新华骏康大药房</t>
  </si>
  <si>
    <t>广州市从化区太平镇文阁村卫生站</t>
  </si>
  <si>
    <t>广东关爱大药房连锁有限公司</t>
  </si>
  <si>
    <t>河源市河医大药房有限公司</t>
  </si>
  <si>
    <t>湛江黄府大药房连锁有限公司</t>
  </si>
  <si>
    <t>广州市番禺区钟村安和堂药店</t>
  </si>
  <si>
    <t>汕头市高科大药房有限公司</t>
  </si>
  <si>
    <t>周肖金诊所</t>
  </si>
  <si>
    <t>曜康仁仁医疗门诊部</t>
  </si>
  <si>
    <t>楠雅医疗门诊部</t>
  </si>
  <si>
    <t>广州海珠今生医疗美容门诊部</t>
  </si>
  <si>
    <t>南方医科大学顺德医院附属杏坛医院</t>
  </si>
  <si>
    <t>广东金瑞</t>
  </si>
  <si>
    <t>深圳百合医院</t>
  </si>
  <si>
    <t>深圳市罗湖医院集团文华社区健康服务中心</t>
  </si>
  <si>
    <t>深圳市罗湖医院集团怡景社区健康服务中心</t>
  </si>
  <si>
    <t>广州白云山陈李济药厂</t>
  </si>
  <si>
    <t>深圳广药联康医药有限公司翠竹药房</t>
  </si>
  <si>
    <t>广州市番禺药业有限公司</t>
  </si>
  <si>
    <t>贝朗</t>
  </si>
  <si>
    <t>20G (0.9mm)X15mm</t>
  </si>
  <si>
    <t>广州腾锋生物科技有限公司</t>
  </si>
  <si>
    <t>一次性使用吸氧管</t>
  </si>
  <si>
    <t>北京万生</t>
  </si>
  <si>
    <t>OT-M Ⅰ</t>
  </si>
  <si>
    <t>广州阳普</t>
  </si>
  <si>
    <t>5/100(黄色)</t>
  </si>
  <si>
    <t>一次性使用真空采血管（EDTA.K2管）</t>
  </si>
  <si>
    <t>2/75(紫色)</t>
  </si>
  <si>
    <t>GKYZ</t>
    <phoneticPr fontId="1" type="noConversion"/>
  </si>
  <si>
    <t>国控一致</t>
    <phoneticPr fontId="1" type="noConversion"/>
  </si>
  <si>
    <t>广州福至医疗科技发展有限公司</t>
  </si>
  <si>
    <t>一次性使用真空采血管（分离胶-促凝管）</t>
  </si>
  <si>
    <t>深圳市慢性病防治中心门诊部</t>
  </si>
  <si>
    <t>国控一致</t>
  </si>
  <si>
    <t>盒</t>
    <phoneticPr fontId="1" type="noConversion"/>
  </si>
  <si>
    <t>广州市花城制药厂|猴耳环消炎胶囊|0.4g*36粒</t>
  </si>
  <si>
    <t>陈宜辉</t>
  </si>
  <si>
    <t>张浩龙</t>
  </si>
  <si>
    <t>森隆</t>
    <phoneticPr fontId="1" type="noConversion"/>
  </si>
  <si>
    <t>潘建平</t>
    <phoneticPr fontId="1" type="noConversion"/>
  </si>
  <si>
    <t>沈丽梅</t>
    <phoneticPr fontId="1" type="noConversion"/>
  </si>
  <si>
    <t>沈泱</t>
  </si>
  <si>
    <t>冯强</t>
  </si>
  <si>
    <t>范剑波</t>
  </si>
  <si>
    <t>邱文龙</t>
  </si>
  <si>
    <t>何伟初</t>
    <phoneticPr fontId="1" type="noConversion"/>
  </si>
  <si>
    <t>曾玉平</t>
  </si>
  <si>
    <t>张健勇</t>
  </si>
  <si>
    <t>郑仲琳</t>
  </si>
  <si>
    <t>竺琳琳</t>
    <phoneticPr fontId="1" type="noConversion"/>
  </si>
  <si>
    <t>邝秀雯</t>
    <phoneticPr fontId="1" type="noConversion"/>
  </si>
  <si>
    <t>周煜</t>
    <phoneticPr fontId="1" type="noConversion"/>
  </si>
  <si>
    <t>郭兴钢</t>
    <phoneticPr fontId="1" type="noConversion"/>
  </si>
  <si>
    <t>李海涛</t>
  </si>
  <si>
    <t>许尾星</t>
    <phoneticPr fontId="1" type="noConversion"/>
  </si>
  <si>
    <t>李雅桦</t>
    <phoneticPr fontId="1" type="noConversion"/>
  </si>
  <si>
    <t>陈进周</t>
    <phoneticPr fontId="1" type="noConversion"/>
  </si>
  <si>
    <t>韦卓恒</t>
    <phoneticPr fontId="1" type="noConversion"/>
  </si>
  <si>
    <t>吴开阳</t>
    <phoneticPr fontId="1" type="noConversion"/>
  </si>
  <si>
    <t>陈志海</t>
    <phoneticPr fontId="1" type="noConversion"/>
  </si>
  <si>
    <t>陈德超</t>
    <phoneticPr fontId="1" type="noConversion"/>
  </si>
  <si>
    <t>陈宜辉</t>
    <phoneticPr fontId="1" type="noConversion"/>
  </si>
  <si>
    <t>邱文龙</t>
    <phoneticPr fontId="1" type="noConversion"/>
  </si>
  <si>
    <t>黄慧姿</t>
    <phoneticPr fontId="1" type="noConversion"/>
  </si>
  <si>
    <t>张业华</t>
    <phoneticPr fontId="1" type="noConversion"/>
  </si>
  <si>
    <t>谢浩杰</t>
    <phoneticPr fontId="1" type="noConversion"/>
  </si>
  <si>
    <t>曾桂新</t>
    <phoneticPr fontId="1" type="noConversion"/>
  </si>
  <si>
    <t>潘嘉明</t>
    <phoneticPr fontId="1" type="noConversion"/>
  </si>
  <si>
    <t>黄仕鹏</t>
    <phoneticPr fontId="1" type="noConversion"/>
  </si>
  <si>
    <t>钱锋</t>
    <phoneticPr fontId="1" type="noConversion"/>
  </si>
  <si>
    <t>黎燕明</t>
    <phoneticPr fontId="1" type="noConversion"/>
  </si>
  <si>
    <t>陈阳</t>
    <phoneticPr fontId="1" type="noConversion"/>
  </si>
  <si>
    <t>李旭君</t>
    <phoneticPr fontId="1" type="noConversion"/>
  </si>
  <si>
    <t>谭浩</t>
    <phoneticPr fontId="1" type="noConversion"/>
  </si>
  <si>
    <t>肖光杰</t>
    <phoneticPr fontId="1" type="noConversion"/>
  </si>
  <si>
    <t>梁鹏</t>
    <phoneticPr fontId="1" type="noConversion"/>
  </si>
  <si>
    <t>潘建平</t>
    <phoneticPr fontId="1" type="noConversion"/>
  </si>
  <si>
    <t>胡勇</t>
    <phoneticPr fontId="1" type="noConversion"/>
  </si>
  <si>
    <t>简国达</t>
    <phoneticPr fontId="1" type="noConversion"/>
  </si>
  <si>
    <t>袁海中</t>
    <phoneticPr fontId="1" type="noConversion"/>
  </si>
  <si>
    <t>汤国栋</t>
    <phoneticPr fontId="1" type="noConversion"/>
  </si>
  <si>
    <t>许尾星</t>
    <phoneticPr fontId="1" type="noConversion"/>
  </si>
  <si>
    <t>黄帅</t>
    <phoneticPr fontId="1" type="noConversion"/>
  </si>
  <si>
    <t>邱茂林</t>
    <phoneticPr fontId="1" type="noConversion"/>
  </si>
  <si>
    <t>黎斌</t>
    <phoneticPr fontId="1" type="noConversion"/>
  </si>
  <si>
    <t>冯政宇</t>
    <phoneticPr fontId="1" type="noConversion"/>
  </si>
  <si>
    <t>李雅桦</t>
    <phoneticPr fontId="1" type="noConversion"/>
  </si>
  <si>
    <t>李楚芝</t>
    <phoneticPr fontId="1" type="noConversion"/>
  </si>
  <si>
    <t>周秋有</t>
    <phoneticPr fontId="1" type="noConversion"/>
  </si>
  <si>
    <t>温启朋</t>
    <phoneticPr fontId="1" type="noConversion"/>
  </si>
  <si>
    <t>广州市花城制药厂.</t>
  </si>
  <si>
    <t>20180314</t>
  </si>
  <si>
    <t>中山市西区社区卫生服务中心</t>
  </si>
  <si>
    <t>广东穗康</t>
  </si>
  <si>
    <t>支</t>
    <phoneticPr fontId="1" type="noConversion"/>
  </si>
  <si>
    <t>张业华</t>
  </si>
  <si>
    <t>潘嘉明</t>
  </si>
  <si>
    <t>曾桂新</t>
  </si>
  <si>
    <t>谢浩杰</t>
  </si>
  <si>
    <t>森隆</t>
    <phoneticPr fontId="1" type="noConversion"/>
  </si>
  <si>
    <t>张园</t>
    <phoneticPr fontId="1" type="noConversion"/>
  </si>
  <si>
    <t>周剑霜</t>
    <phoneticPr fontId="1" type="noConversion"/>
  </si>
  <si>
    <t>谭志成</t>
    <phoneticPr fontId="1" type="noConversion"/>
  </si>
  <si>
    <t>姚探宣</t>
    <phoneticPr fontId="1" type="noConversion"/>
  </si>
  <si>
    <t>袁智聪</t>
    <phoneticPr fontId="1" type="noConversion"/>
  </si>
  <si>
    <t>沈丽梅</t>
    <phoneticPr fontId="1" type="noConversion"/>
  </si>
  <si>
    <t>梁鹏</t>
    <phoneticPr fontId="1" type="noConversion"/>
  </si>
  <si>
    <t>周仙福</t>
    <phoneticPr fontId="1" type="noConversion"/>
  </si>
  <si>
    <t>黎燕明</t>
    <phoneticPr fontId="1" type="noConversion"/>
  </si>
  <si>
    <t>丁怡琳</t>
    <phoneticPr fontId="1" type="noConversion"/>
  </si>
  <si>
    <t>黎斌</t>
    <phoneticPr fontId="1" type="noConversion"/>
  </si>
  <si>
    <t>邱茂林</t>
    <phoneticPr fontId="1" type="noConversion"/>
  </si>
  <si>
    <t>钱锋</t>
    <phoneticPr fontId="1" type="noConversion"/>
  </si>
  <si>
    <t>何伟初</t>
    <phoneticPr fontId="1" type="noConversion"/>
  </si>
  <si>
    <t>张以鸿</t>
    <phoneticPr fontId="1" type="noConversion"/>
  </si>
  <si>
    <t>潘俊杰</t>
    <phoneticPr fontId="1" type="noConversion"/>
  </si>
  <si>
    <t>潘俊杰（顺德）</t>
    <phoneticPr fontId="1" type="noConversion"/>
  </si>
  <si>
    <t>潘建平</t>
    <phoneticPr fontId="1" type="noConversion"/>
  </si>
  <si>
    <t>支</t>
    <phoneticPr fontId="1" type="noConversion"/>
  </si>
  <si>
    <t>梁汉全</t>
    <phoneticPr fontId="1" type="noConversion"/>
  </si>
  <si>
    <t>阮礼文</t>
    <phoneticPr fontId="1" type="noConversion"/>
  </si>
  <si>
    <t>陈伟峰</t>
    <phoneticPr fontId="1" type="noConversion"/>
  </si>
  <si>
    <t>郑华杰</t>
    <phoneticPr fontId="1" type="noConversion"/>
  </si>
  <si>
    <t>姚探宣</t>
    <phoneticPr fontId="1" type="noConversion"/>
  </si>
  <si>
    <t>温启朋</t>
    <phoneticPr fontId="1" type="noConversion"/>
  </si>
  <si>
    <t>莫伟</t>
    <phoneticPr fontId="1" type="noConversion"/>
  </si>
  <si>
    <t>森隆</t>
    <phoneticPr fontId="1" type="noConversion"/>
  </si>
  <si>
    <t>戴嘉良</t>
    <phoneticPr fontId="1" type="noConversion"/>
  </si>
  <si>
    <t>广东金瑞医药有限公司</t>
  </si>
  <si>
    <t>吴佩红</t>
    <phoneticPr fontId="1" type="noConversion"/>
  </si>
  <si>
    <t>竺琳琳</t>
    <phoneticPr fontId="1" type="noConversion"/>
  </si>
  <si>
    <t>20180315</t>
  </si>
  <si>
    <t>森隆</t>
    <phoneticPr fontId="1" type="noConversion"/>
  </si>
  <si>
    <t>戴嘉良</t>
    <phoneticPr fontId="1" type="noConversion"/>
  </si>
  <si>
    <t>仁泽堂</t>
    <phoneticPr fontId="1" type="noConversion"/>
  </si>
  <si>
    <t>友来</t>
    <phoneticPr fontId="1" type="noConversion"/>
  </si>
  <si>
    <t>世纪美康</t>
    <phoneticPr fontId="1" type="noConversion"/>
  </si>
  <si>
    <t>劳冠怡</t>
    <phoneticPr fontId="1" type="noConversion"/>
  </si>
  <si>
    <t>I:\流向\2018-9月流向+库存原始\流向\国盈9月流向.csv</t>
    <phoneticPr fontId="1" type="noConversion"/>
  </si>
  <si>
    <t>I:\流向\2018-9月流向+库存原始\流向\通用9月流向.xls</t>
    <phoneticPr fontId="1" type="noConversion"/>
  </si>
  <si>
    <t>I:\流向\2018-9月流向+库存原始\流向\上药控股9月流向.xls</t>
    <phoneticPr fontId="1" type="noConversion"/>
  </si>
  <si>
    <t>I:\流向\2018-9月流向+库存原始\流向\粤兴9月流向.xlsx</t>
    <phoneticPr fontId="1" type="noConversion"/>
  </si>
  <si>
    <t>I:\流向\2018-9月流向+库存原始\流向\佛山国控9月流向.xlsx</t>
    <phoneticPr fontId="1" type="noConversion"/>
  </si>
  <si>
    <t>I:\流向\2018-9月流向+库存原始\流向\广州国控9月流向.xlsx</t>
    <phoneticPr fontId="1" type="noConversion"/>
  </si>
  <si>
    <t>I:\流向\2018-9月流向+库存原始\流向\市医药9月流向.csv</t>
    <phoneticPr fontId="1" type="noConversion"/>
  </si>
  <si>
    <t>I:\流向\2018-9月流向+库存原始\流向\番卫9月流向.XLS</t>
    <phoneticPr fontId="1" type="noConversion"/>
  </si>
  <si>
    <t>I:\流向\2018-9月流向+库存原始\流向\医院采芝林9月流向.xls</t>
    <phoneticPr fontId="1" type="noConversion"/>
  </si>
  <si>
    <t>I:\流向\2018-9月流向+库存原始\流向\广东华润9月流向.xls</t>
    <phoneticPr fontId="1" type="noConversion"/>
  </si>
  <si>
    <t>I:\流向\2018-9月流向+库存原始\流向\珠海华润9月流向.xls</t>
    <phoneticPr fontId="1" type="noConversion"/>
  </si>
  <si>
    <t>I:\流向\2018-9月流向+库存原始\流向\市医药大众9月流向.csv</t>
    <phoneticPr fontId="1" type="noConversion"/>
  </si>
  <si>
    <t>ZHONGSHANYI_2018092900001</t>
  </si>
  <si>
    <t>ZHONGSHANYI_2018092000002</t>
  </si>
  <si>
    <t>ZHONGSHANYI_2018091700003</t>
  </si>
  <si>
    <t>J52004</t>
  </si>
  <si>
    <t>GUOKONGYX___2018090700001</t>
  </si>
  <si>
    <t>GUOKONGYX___2018091400002</t>
  </si>
  <si>
    <t>GUOKONGYX___2018091400003</t>
  </si>
  <si>
    <t>GUOKONGYX___2018092500004</t>
  </si>
  <si>
    <t>GUOKONGYX___2018092800005</t>
  </si>
  <si>
    <t>GUOKONGYX___2018092800006</t>
  </si>
  <si>
    <t>永平街永泰新村社区卫生服务站</t>
  </si>
  <si>
    <t>云浮市云安区高村镇卫生院</t>
  </si>
  <si>
    <t>中交四航局第一工程有限公司卫生所</t>
  </si>
  <si>
    <t>阳山县黎埠镇卫生院</t>
  </si>
  <si>
    <t>英德市白沙镇卫生院</t>
  </si>
  <si>
    <t>连平县第二人民医院</t>
  </si>
  <si>
    <t>康泽药业连锁有限公司</t>
  </si>
  <si>
    <t>紫金县九和卫生院</t>
  </si>
  <si>
    <t>GUOYING_____2018091300001</t>
  </si>
  <si>
    <t>GUOYING_____2018092500002</t>
  </si>
  <si>
    <t>GUOYING_____2018090600003</t>
  </si>
  <si>
    <t>GUOYING_____2018090600004</t>
  </si>
  <si>
    <t>GUOYING_____2018092000005</t>
  </si>
  <si>
    <t>GUOYING_____2018093000006</t>
  </si>
  <si>
    <t>GUOYING_____2018091700007</t>
  </si>
  <si>
    <t>GUOYING_____2018092600008</t>
  </si>
  <si>
    <t>GUOYING_____2018092600009</t>
  </si>
  <si>
    <t>GUOYING_____2018093000010</t>
  </si>
  <si>
    <t>GUOYING_____2018090600011</t>
  </si>
  <si>
    <t>GUOYING_____2018090700012</t>
  </si>
  <si>
    <t>GUOYING_____2018091000013</t>
  </si>
  <si>
    <t>GUOYING_____2018091000014</t>
  </si>
  <si>
    <t>GUOYING_____2018091200015</t>
  </si>
  <si>
    <t>GUOYING_____2018091300016</t>
  </si>
  <si>
    <t>GUOYING_____2018091300017</t>
  </si>
  <si>
    <t>GUOYING_____2018091300018</t>
  </si>
  <si>
    <t>GUOYING_____2018091300019</t>
  </si>
  <si>
    <t>GUOYING_____2018091800020</t>
  </si>
  <si>
    <t>GUOYING_____2018092100021</t>
  </si>
  <si>
    <t>GUOYING_____2018092500022</t>
  </si>
  <si>
    <t>GUOYING_____2018092700023</t>
  </si>
  <si>
    <t>GUOYING_____2018090500024</t>
  </si>
  <si>
    <t>GUOYING_____2018092700025</t>
  </si>
  <si>
    <t>GUOYING_____2018092700026</t>
  </si>
  <si>
    <t>GUOYING_____2018090300027</t>
  </si>
  <si>
    <t>GUOYING_____2018090300028</t>
  </si>
  <si>
    <t>GUOYING_____2018090400029</t>
  </si>
  <si>
    <t>GUOYING_____2018090500030</t>
  </si>
  <si>
    <t>GUOYING_____2018090500031</t>
  </si>
  <si>
    <t>GUOYING_____2018090500032</t>
  </si>
  <si>
    <t>GUOYING_____2018090500033</t>
  </si>
  <si>
    <t>GUOYING_____2018090600034</t>
  </si>
  <si>
    <t>GUOYING_____2018090600035</t>
  </si>
  <si>
    <t>GUOYING_____2018091000036</t>
  </si>
  <si>
    <t>GUOYING_____2018091300037</t>
  </si>
  <si>
    <t>GUOYING_____2018091300038</t>
  </si>
  <si>
    <t>180704</t>
  </si>
  <si>
    <t>GUOYING_____2018091700039</t>
  </si>
  <si>
    <t>GUOYING_____2018091700040</t>
  </si>
  <si>
    <t>GUOYING_____2018091900041</t>
  </si>
  <si>
    <t>GUOYING_____2018091900042</t>
  </si>
  <si>
    <t>GUOYING_____2018092000043</t>
  </si>
  <si>
    <t>180817</t>
  </si>
  <si>
    <t>GUOYING_____2018090600044</t>
  </si>
  <si>
    <t>GUOYING_____2018090700045</t>
  </si>
  <si>
    <t>GUOYING_____2018091700046</t>
  </si>
  <si>
    <t>GUOYING_____2018091700047</t>
  </si>
  <si>
    <t>GUOYING_____2018091900048</t>
  </si>
  <si>
    <t>GUOYING_____2018092500049</t>
  </si>
  <si>
    <t>GUOYING_____2018092500050</t>
  </si>
  <si>
    <t>GUOYING_____2018092600051</t>
  </si>
  <si>
    <t>GUOYING_____2018090300052</t>
  </si>
  <si>
    <t>GUOYING_____2018091300053</t>
  </si>
  <si>
    <t>GUOYING_____2018092500054</t>
  </si>
  <si>
    <t>GUOYING_____2018092800055</t>
  </si>
  <si>
    <t>GUOYING_____2018092800056</t>
  </si>
  <si>
    <t>GUOYING_____2018090300057</t>
  </si>
  <si>
    <t>GUOYING_____2018090500058</t>
  </si>
  <si>
    <t>GUOYING_____2018090500059</t>
  </si>
  <si>
    <t>GUOYING_____2018090500060</t>
  </si>
  <si>
    <t>GUOYING_____2018090500061</t>
  </si>
  <si>
    <t>GUOYING_____2018090500062</t>
  </si>
  <si>
    <t>GUOYING_____2018090500063</t>
  </si>
  <si>
    <t>GUOYING_____2018091700064</t>
  </si>
  <si>
    <t>GUOYING_____2018091800065</t>
  </si>
  <si>
    <t>GUOYING_____2018092000066</t>
  </si>
  <si>
    <t>GUOYING_____2018092900067</t>
  </si>
  <si>
    <t>GUOYING_____2018090500068</t>
  </si>
  <si>
    <t>GUOYING_____2018090500069</t>
  </si>
  <si>
    <t>GUOYING_____2018090700070</t>
  </si>
  <si>
    <t>GUOYING_____2018091100071</t>
  </si>
  <si>
    <t>GUOYING_____2018091200072</t>
  </si>
  <si>
    <t>GUOYING_____2018091300073</t>
  </si>
  <si>
    <t>GUOYING_____2018091800074</t>
  </si>
  <si>
    <t>GUOYING_____2018092100075</t>
  </si>
  <si>
    <t>GUOYING_____2018092700076</t>
  </si>
  <si>
    <t>GUOYING_____2018092900077</t>
  </si>
  <si>
    <t>GUOYING_____2018091700078</t>
  </si>
  <si>
    <t>GUOYING_____2018091900079</t>
  </si>
  <si>
    <t>GUOYING_____2018092100080</t>
  </si>
  <si>
    <t>GUOYING_____2018092100081</t>
  </si>
  <si>
    <t>GUOYING_____2018092800082</t>
  </si>
  <si>
    <t>GUOYING_____2018090300083</t>
  </si>
  <si>
    <t>GUOYING_____2018090500084</t>
  </si>
  <si>
    <t>GUOYING_____2018090600085</t>
  </si>
  <si>
    <t>GUOYING_____2018091000086</t>
  </si>
  <si>
    <t>GUOYING_____2018091300087</t>
  </si>
  <si>
    <t>GUOYING_____2018091300088</t>
  </si>
  <si>
    <t>GUOYING_____2018091300089</t>
  </si>
  <si>
    <t>GUOYING_____2018091400090</t>
  </si>
  <si>
    <t>GUOYING_____2018092000091</t>
  </si>
  <si>
    <t>GUOYING_____2018092100092</t>
  </si>
  <si>
    <t>GUOYING_____2018092500093</t>
  </si>
  <si>
    <t>GUOYING_____2018092500094</t>
  </si>
  <si>
    <t>GUOYING_____2018092500095</t>
  </si>
  <si>
    <t>GUOYING_____2018092800096</t>
  </si>
  <si>
    <t>GUOYING_____2018092800097</t>
  </si>
  <si>
    <t>GUOYING_____2018092900098</t>
  </si>
  <si>
    <t>GUOYING_____2018093000099</t>
  </si>
  <si>
    <t>GUOYING_____2018090600100</t>
  </si>
  <si>
    <t>GUOYING_____2018092700101</t>
  </si>
  <si>
    <t>GUOYING_____2018090600102</t>
  </si>
  <si>
    <t>GUOYING_____2018090700103</t>
  </si>
  <si>
    <t>GUOYING_____2018091700104</t>
  </si>
  <si>
    <t>GUOYING_____2018091800105</t>
  </si>
  <si>
    <t>GUOYING_____2018092100106</t>
  </si>
  <si>
    <t>GUOYING_____2018092600107</t>
  </si>
  <si>
    <t>GUOYING_____2018092700108</t>
  </si>
  <si>
    <t>GUOYING_____2018090500109</t>
  </si>
  <si>
    <t>GUOYING_____2018091000110</t>
  </si>
  <si>
    <t>GUOYING_____2018091200111</t>
  </si>
  <si>
    <t>GUOYING_____2018091900112</t>
  </si>
  <si>
    <t>GUOYING_____2018093000113</t>
  </si>
  <si>
    <t>GUOYING_____2018090500114</t>
  </si>
  <si>
    <t>GUOYING_____2018092000115</t>
  </si>
  <si>
    <t>GUOYING_____2018092000116</t>
  </si>
  <si>
    <t>GUOYING_____2018092000117</t>
  </si>
  <si>
    <t>GUOYING_____2018092100118</t>
  </si>
  <si>
    <t>GUOYING_____2018092100119</t>
  </si>
  <si>
    <t>GUOYING_____2018092100120</t>
  </si>
  <si>
    <t>GUOYING_____2018090300121</t>
  </si>
  <si>
    <t>GUOYING_____2018090300122</t>
  </si>
  <si>
    <t>GUOYING_____2018092000123</t>
  </si>
  <si>
    <t>GUOYING_____2018092600124</t>
  </si>
  <si>
    <t>GUOYING_____2018092700125</t>
  </si>
  <si>
    <t>GUOYING_____2018092800126</t>
  </si>
  <si>
    <t>GUOYING_____2018092500127</t>
  </si>
  <si>
    <t>GUOYING_____2018090500128</t>
  </si>
  <si>
    <t>GUOYING_____2018090600129</t>
  </si>
  <si>
    <t>GUOYING_____2018092600130</t>
  </si>
  <si>
    <t>GUOYING_____2018090300131</t>
  </si>
  <si>
    <t>GUOYING_____2018090300132</t>
  </si>
  <si>
    <t>GUOYING_____2018090400133</t>
  </si>
  <si>
    <t>GUOYING_____2018090400134</t>
  </si>
  <si>
    <t>GUOYING_____2018090400135</t>
  </si>
  <si>
    <t>GUOYING_____2018090400136</t>
  </si>
  <si>
    <t>GUOYING_____2018090400137</t>
  </si>
  <si>
    <t>GUOYING_____2018090500138</t>
  </si>
  <si>
    <t>GUOYING_____2018090500139</t>
  </si>
  <si>
    <t>GUOYING_____2018090500140</t>
  </si>
  <si>
    <t>GUOYING_____2018090500141</t>
  </si>
  <si>
    <t>GUOYING_____2018090700142</t>
  </si>
  <si>
    <t>GUOYING_____2018091100143</t>
  </si>
  <si>
    <t>GUOYING_____2018091200144</t>
  </si>
  <si>
    <t>GUOYING_____2018091300145</t>
  </si>
  <si>
    <t>GUOYING_____2018091300146</t>
  </si>
  <si>
    <t>GUOYING_____2018091300147</t>
  </si>
  <si>
    <t>GUOYING_____2018091700148</t>
  </si>
  <si>
    <t>GUOYING_____2018092000149</t>
  </si>
  <si>
    <t>GUOYING_____2018090300150</t>
  </si>
  <si>
    <t>GUOYING_____2018090700151</t>
  </si>
  <si>
    <t>GUOYING_____2018091000152</t>
  </si>
  <si>
    <t>GUOYING_____2018091700153</t>
  </si>
  <si>
    <t>GUOYING_____2018091700154</t>
  </si>
  <si>
    <t>GUOYING_____2018092100155</t>
  </si>
  <si>
    <t>GUOYING_____2018092100156</t>
  </si>
  <si>
    <t>GUOYING_____2018092600157</t>
  </si>
  <si>
    <t>GUOYING_____2018093000158</t>
  </si>
  <si>
    <t>GUOYING_____2018090500159</t>
  </si>
  <si>
    <t>GUOYING_____2018090600160</t>
  </si>
  <si>
    <t>GUOYING_____2018092500161</t>
  </si>
  <si>
    <t>中山市东凤医院美的工业园医务室</t>
  </si>
  <si>
    <t>广东保灵医药有限公司</t>
  </si>
  <si>
    <t>揭阳市健康源医药连锁有限公司</t>
  </si>
  <si>
    <t>广州市天仁药业有限公司</t>
  </si>
  <si>
    <t>广州医药大药房有限公司中山翠虹店</t>
  </si>
  <si>
    <t>广东省军区广州第十一离职干部休养所门诊部</t>
  </si>
  <si>
    <t>广州体育学院门诊部</t>
  </si>
  <si>
    <t>广东立信药业有限公司</t>
  </si>
  <si>
    <t>广东省南丰强制隔离戒毒所医院</t>
  </si>
  <si>
    <t>新市街棠涌社区卫生服务站</t>
  </si>
  <si>
    <t>小榄镇联丰社区卫生服务中心</t>
  </si>
  <si>
    <t>小榄镇盛丰社区卫生服务站</t>
  </si>
  <si>
    <t>清远市清新区龙颈镇珠坑卫生院</t>
  </si>
  <si>
    <t>中山市小榄人民医院</t>
  </si>
  <si>
    <t>广州市海珠区瑞宝街社区卫生服务中心</t>
  </si>
  <si>
    <t>广宁县排沙镇卫生院</t>
  </si>
  <si>
    <t>潮州市湘桥区铁铺卫生院</t>
  </si>
  <si>
    <t>广州市越秀区六榕街社区卫生服务中心(解放北路迎宾10号)</t>
  </si>
  <si>
    <t>佛山市禅城区祖庙街道永安社区卫生服务中心</t>
  </si>
  <si>
    <t>中国人民武装警察边防部队高等专科学校校务部门诊部</t>
  </si>
  <si>
    <t>长兴街兴科社区卫生服务站</t>
  </si>
  <si>
    <t>广东省军区广州第十四离职干部休养所门诊部</t>
  </si>
  <si>
    <t>清远市清新区龙颈镇石坎卫生院</t>
  </si>
  <si>
    <t>龙门县龙江镇龙江卫生院</t>
  </si>
  <si>
    <t>龙川县老隆镇卫生院</t>
  </si>
  <si>
    <t>SHIYIYAO____2018090300001</t>
  </si>
  <si>
    <t>SHIYIYAO____2018090400002</t>
  </si>
  <si>
    <t>SHIYIYAO____2018090400003</t>
  </si>
  <si>
    <t>SHIYIYAO____2018090500004</t>
  </si>
  <si>
    <t>SHIYIYAO____2018090500005</t>
  </si>
  <si>
    <t>SHIYIYAO____2018090600006</t>
  </si>
  <si>
    <t>SHIYIYAO____2018090600007</t>
  </si>
  <si>
    <t>SHIYIYAO____2018090600008</t>
  </si>
  <si>
    <t>SHIYIYAO____2018090700009</t>
  </si>
  <si>
    <t>SHIYIYAO____2018091000010</t>
  </si>
  <si>
    <t>SHIYIYAO____2018091000011</t>
  </si>
  <si>
    <t>SHIYIYAO____2018091200012</t>
  </si>
  <si>
    <t>SHIYIYAO____2018091200013</t>
  </si>
  <si>
    <t>SHIYIYAO____2018091200014</t>
  </si>
  <si>
    <t>SHIYIYAO____2018091200015</t>
  </si>
  <si>
    <t>SHIYIYAO____2018091300016</t>
  </si>
  <si>
    <t>SHIYIYAO____2018091300017</t>
  </si>
  <si>
    <t>SHIYIYAO____2018091300018</t>
  </si>
  <si>
    <t>SHIYIYAO____2018091400019</t>
  </si>
  <si>
    <t>SHIYIYAO____2018091400020</t>
  </si>
  <si>
    <t>SHIYIYAO____2018091700021</t>
  </si>
  <si>
    <t>SHIYIYAO____2018091700022</t>
  </si>
  <si>
    <t>SHIYIYAO____2018091700023</t>
  </si>
  <si>
    <t>SHIYIYAO____2018091800024</t>
  </si>
  <si>
    <t>SHIYIYAO____2018091800025</t>
  </si>
  <si>
    <t>SHIYIYAO____2018091900026</t>
  </si>
  <si>
    <t>SHIYIYAO____2018092100027</t>
  </si>
  <si>
    <t>SHIYIYAO____2018092100028</t>
  </si>
  <si>
    <t>SHIYIYAO____2018092500029</t>
  </si>
  <si>
    <t>SHIYIYAO____2018092500030</t>
  </si>
  <si>
    <t>SHIYIYAO____2018092500031</t>
  </si>
  <si>
    <t>SHIYIYAO____2018092500032</t>
  </si>
  <si>
    <t>SHIYIYAO____2018092700033</t>
  </si>
  <si>
    <t>SHIYIYAO____2018092700034</t>
  </si>
  <si>
    <t>SHIYIYAO____2018092900035</t>
  </si>
  <si>
    <t>SHIYIYAO____2018092900036</t>
  </si>
  <si>
    <t>SHIYIYAO____2018093000037</t>
  </si>
  <si>
    <t>SHIYIYAO____2018093000038</t>
  </si>
  <si>
    <t>SHIYIYAO____2018090300039</t>
  </si>
  <si>
    <t>SHIYIYAO____2018090300040</t>
  </si>
  <si>
    <t>SHIYIYAO____2018090600041</t>
  </si>
  <si>
    <t>SHIYIYAO____2018090600042</t>
  </si>
  <si>
    <t>SHIYIYAO____2018090700044</t>
  </si>
  <si>
    <t>SHIYIYAO____2018091200045</t>
  </si>
  <si>
    <t>SHIYIYAO____2018091300046</t>
  </si>
  <si>
    <t>SHIYIYAO____2018091700047</t>
  </si>
  <si>
    <t>SHIYIYAO____2018091700048</t>
  </si>
  <si>
    <t>SHIYIYAO____2018092600052</t>
  </si>
  <si>
    <t>SHIYIYAO____2018092700053</t>
  </si>
  <si>
    <t>SHIYIYAO____2018090300055</t>
  </si>
  <si>
    <t>SHIYIYAO____2018090300056</t>
  </si>
  <si>
    <t>SHIYIYAO____2018090300057</t>
  </si>
  <si>
    <t>SHIYIYAO____2018090500058</t>
  </si>
  <si>
    <t>SHIYIYAO____2018090500059</t>
  </si>
  <si>
    <t>SHIYIYAO____2018090500060</t>
  </si>
  <si>
    <t>SHIYIYAO____2018090500061</t>
  </si>
  <si>
    <t>SHIYIYAO____2018090500062</t>
  </si>
  <si>
    <t>SHIYIYAO____2018090500063</t>
  </si>
  <si>
    <t>SHIYIYAO____2018090600064</t>
  </si>
  <si>
    <t>SHIYIYAO____2018091000065</t>
  </si>
  <si>
    <t>SHIYIYAO____2018091900066</t>
  </si>
  <si>
    <t>SHIYIYAO____2018092000067</t>
  </si>
  <si>
    <t>SHIYIYAO____2018092700068</t>
  </si>
  <si>
    <t>SHIYIYAO____2018092700069</t>
  </si>
  <si>
    <t>SHIYIYAO____2018091400071</t>
  </si>
  <si>
    <t>SHIYIYAO____2018091700072</t>
  </si>
  <si>
    <t>SHIYIYAO____2018091900073</t>
  </si>
  <si>
    <t>SHIYIYAO____2018092500075</t>
  </si>
  <si>
    <t>SHIYIYAO____2018092500076</t>
  </si>
  <si>
    <t>SHIYIYAO____2018092900077</t>
  </si>
  <si>
    <t>SHIYIYAO____2018090400079</t>
  </si>
  <si>
    <t>SHIYIYAO____2018090400080</t>
  </si>
  <si>
    <t>SHIYIYAO____2018090400081</t>
  </si>
  <si>
    <t>SHIYIYAO____2018090400082</t>
  </si>
  <si>
    <t>SHIYIYAO____2018090500083</t>
  </si>
  <si>
    <t>SHIYIYAO____2018090500084</t>
  </si>
  <si>
    <t>SHIYIYAO____2018090600085</t>
  </si>
  <si>
    <t>SHIYIYAO____2018090600086</t>
  </si>
  <si>
    <t>SHIYIYAO____2018091000087</t>
  </si>
  <si>
    <t>SHIYIYAO____2018091000088</t>
  </si>
  <si>
    <t>SHIYIYAO____2018091200089</t>
  </si>
  <si>
    <t>SHIYIYAO____2018091300090</t>
  </si>
  <si>
    <t>SHIYIYAO____2018091700091</t>
  </si>
  <si>
    <t>SHIYIYAO____2018091700092</t>
  </si>
  <si>
    <t>SHIYIYAO____2018091700093</t>
  </si>
  <si>
    <t>SHIYIYAO____2018091800095</t>
  </si>
  <si>
    <t>SHIYIYAO____2018091900096</t>
  </si>
  <si>
    <t>SHIYIYAO____2018092000097</t>
  </si>
  <si>
    <t>SHIYIYAO____2018092000098</t>
  </si>
  <si>
    <t>SHIYIYAO____2018092500099</t>
  </si>
  <si>
    <t>SHIYIYAO____2018092500100</t>
  </si>
  <si>
    <t>SHIYIYAO____2018092600101</t>
  </si>
  <si>
    <t>SHIYIYAO____2018092700102</t>
  </si>
  <si>
    <t>SHIYIYAO____2018092700103</t>
  </si>
  <si>
    <t>SHIYIYAO____2018092800104</t>
  </si>
  <si>
    <t>SHIYIYAO____2018092800105</t>
  </si>
  <si>
    <t>SHIYIYAO____2018091000106</t>
  </si>
  <si>
    <t>SHIYIYAO____2018091700108</t>
  </si>
  <si>
    <t>SHIYIYAO____2018092100109</t>
  </si>
  <si>
    <t>SHIYIYAO____2018092500110</t>
  </si>
  <si>
    <t>SHIYIYAO____2018092500111</t>
  </si>
  <si>
    <t>SHIYIYAO____2018092800115</t>
  </si>
  <si>
    <t>SHIYIYAO____2018090400116</t>
  </si>
  <si>
    <t>SHIYIYAO____2018090700117</t>
  </si>
  <si>
    <t>SHIYIYAO____2018090700118</t>
  </si>
  <si>
    <t>SHIYIYAO____2018091200119</t>
  </si>
  <si>
    <t>SHIYIYAO____2018091700120</t>
  </si>
  <si>
    <t>SHIYIYAO____2018091700121</t>
  </si>
  <si>
    <t>SHIYIYAO____2018092000122</t>
  </si>
  <si>
    <t>SHIYIYAO____2018092500123</t>
  </si>
  <si>
    <t>SHIYIYAO____2018092500124</t>
  </si>
  <si>
    <t>SHIYIYAO____2018092600125</t>
  </si>
  <si>
    <t>SHIYIYAO____2018093000127</t>
  </si>
  <si>
    <t>SHIYIYAO____2018090300128</t>
  </si>
  <si>
    <t>SHIYIYAO____2018090300129</t>
  </si>
  <si>
    <t>SHIYIYAO____2018090300130</t>
  </si>
  <si>
    <t>SHIYIYAO____2018090400131</t>
  </si>
  <si>
    <t>SHIYIYAO____2018090400132</t>
  </si>
  <si>
    <t>SHIYIYAO____2018090400133</t>
  </si>
  <si>
    <t>SHIYIYAO____2018090400134</t>
  </si>
  <si>
    <t>SHIYIYAO____2018090400135</t>
  </si>
  <si>
    <t>SHIYIYAO____2018090400136</t>
  </si>
  <si>
    <t>SHIYIYAO____2018090400137</t>
  </si>
  <si>
    <t>SHIYIYAO____2018090500138</t>
  </si>
  <si>
    <t>SHIYIYAO____2018090500139</t>
  </si>
  <si>
    <t>SHIYIYAO____2018090500140</t>
  </si>
  <si>
    <t>SHIYIYAO____2018090500141</t>
  </si>
  <si>
    <t>SHIYIYAO____2018090500142</t>
  </si>
  <si>
    <t>SHIYIYAO____2018090700143</t>
  </si>
  <si>
    <t>SHIYIYAO____2018091000144</t>
  </si>
  <si>
    <t>SHIYIYAO____2018091000145</t>
  </si>
  <si>
    <t>SHIYIYAO____2018091000146</t>
  </si>
  <si>
    <t>SHIYIYAO____2018091100147</t>
  </si>
  <si>
    <t>SHIYIYAO____2018091100148</t>
  </si>
  <si>
    <t>SHIYIYAO____2018091200149</t>
  </si>
  <si>
    <t>SHIYIYAO____2018091300150</t>
  </si>
  <si>
    <t>SHIYIYAO____2018091400151</t>
  </si>
  <si>
    <t>SHIYIYAO____2018091700153</t>
  </si>
  <si>
    <t>SHIYIYAO____2018091700154</t>
  </si>
  <si>
    <t>SHIYIYAO____2018091700155</t>
  </si>
  <si>
    <t>SHIYIYAO____2018091800157</t>
  </si>
  <si>
    <t>SHIYIYAO____2018091900158</t>
  </si>
  <si>
    <t>SHIYIYAO____2018091900159</t>
  </si>
  <si>
    <t>SHIYIYAO____2018091900160</t>
  </si>
  <si>
    <t>SHIYIYAO____2018092100161</t>
  </si>
  <si>
    <t>SHIYIYAO____2018092100162</t>
  </si>
  <si>
    <t>SHIYIYAO____2018092100163</t>
  </si>
  <si>
    <t>SHIYIYAO____2018092500164</t>
  </si>
  <si>
    <t>SHIYIYAO____2018092500165</t>
  </si>
  <si>
    <t>SHIYIYAO____2018092600166</t>
  </si>
  <si>
    <t>SHIYIYAO____2018092700167</t>
  </si>
  <si>
    <t>SHIYIYAO____2018092700168</t>
  </si>
  <si>
    <t>SHIYIYAO____2018092700169</t>
  </si>
  <si>
    <t>SHIYIYAO____2018092800170</t>
  </si>
  <si>
    <t>SHIYIYAO____2018092900172</t>
  </si>
  <si>
    <t>SHIYIYAO____2018093000173</t>
  </si>
  <si>
    <t>SHIYIYAO____2018092000174</t>
  </si>
  <si>
    <t>SHIYIYAO____2018090300175</t>
  </si>
  <si>
    <t>SHIYIYAO____2018091000184</t>
  </si>
  <si>
    <t>SHIYIYAO____2018091300188</t>
  </si>
  <si>
    <t>SHIYIYAO____2018091300189</t>
  </si>
  <si>
    <t>SHIYIYAO____2018092000192</t>
  </si>
  <si>
    <t>SHIYIYAO____2018092000193</t>
  </si>
  <si>
    <t>SHIYIYAO____2018090300196</t>
  </si>
  <si>
    <t>SHIYIYAO____2018090400197</t>
  </si>
  <si>
    <t>SHIYIYAO____2018090600199</t>
  </si>
  <si>
    <t>SHIYIYAO____2018090700200</t>
  </si>
  <si>
    <t>SHIYIYAO____2018091700201</t>
  </si>
  <si>
    <t>SHIYIYAO____2018091800203</t>
  </si>
  <si>
    <t>SHIYIYAO____2018092700207</t>
  </si>
  <si>
    <t>SHIYIYAO____2018092900208</t>
  </si>
  <si>
    <t>SHIYIYAO____2018093000210</t>
  </si>
  <si>
    <t>SHIYIYAO____2018090400211</t>
  </si>
  <si>
    <t>SHIYIYAO____2018090500212</t>
  </si>
  <si>
    <t>SHIYIYAO____2018090500213</t>
  </si>
  <si>
    <t>SHIYIYAO____2018091200214</t>
  </si>
  <si>
    <t>SHIYIYAO____2018091700215</t>
  </si>
  <si>
    <t>SHIYIYAO____2018092000216</t>
  </si>
  <si>
    <t>SHIYIYAO____2018092500217</t>
  </si>
  <si>
    <t>SHIYIYAO____2018092500218</t>
  </si>
  <si>
    <t>SHIYIYAO____2018092700220</t>
  </si>
  <si>
    <t>SHIYIYAO____2018092800221</t>
  </si>
  <si>
    <t>SHIYIYAO____2018092700222</t>
  </si>
  <si>
    <t>SHIYIYAO____2018092800224</t>
  </si>
  <si>
    <t>SHIYIYAO____2018090300225</t>
  </si>
  <si>
    <t>SHIYIYAO____2018090300226</t>
  </si>
  <si>
    <t>SHIYIYAO____2018090300227</t>
  </si>
  <si>
    <t>SHIYIYAO____2018090300228</t>
  </si>
  <si>
    <t>SHIYIYAO____2018090300229</t>
  </si>
  <si>
    <t>SHIYIYAO____2018090300230</t>
  </si>
  <si>
    <t>SHIYIYAO____2018090400231</t>
  </si>
  <si>
    <t>SHIYIYAO____2018090400232</t>
  </si>
  <si>
    <t>SHIYIYAO____2018090400233</t>
  </si>
  <si>
    <t>SHIYIYAO____2018090400234</t>
  </si>
  <si>
    <t>SHIYIYAO____2018090400235</t>
  </si>
  <si>
    <t>SHIYIYAO____2018090400236</t>
  </si>
  <si>
    <t>SHIYIYAO____2018090400237</t>
  </si>
  <si>
    <t>SHIYIYAO____2018090500238</t>
  </si>
  <si>
    <t>SHIYIYAO____2018090500239</t>
  </si>
  <si>
    <t>SHIYIYAO____2018090600240</t>
  </si>
  <si>
    <t>SHIYIYAO____2018090600241</t>
  </si>
  <si>
    <t>SHIYIYAO____2018090700243</t>
  </si>
  <si>
    <t>SHIYIYAO____2018090700245</t>
  </si>
  <si>
    <t>SHIYIYAO____2018091000246</t>
  </si>
  <si>
    <t>SHIYIYAO____2018091000247</t>
  </si>
  <si>
    <t>SHIYIYAO____2018091000248</t>
  </si>
  <si>
    <t>SHIYIYAO____2018091000249</t>
  </si>
  <si>
    <t>SHIYIYAO____2018091100250</t>
  </si>
  <si>
    <t>SHIYIYAO____2018091100251</t>
  </si>
  <si>
    <t>SHIYIYAO____2018091100252</t>
  </si>
  <si>
    <t>SHIYIYAO____2018091100253</t>
  </si>
  <si>
    <t>SHIYIYAO____2018091200254</t>
  </si>
  <si>
    <t>SHIYIYAO____2018091200255</t>
  </si>
  <si>
    <t>SHIYIYAO____2018091300256</t>
  </si>
  <si>
    <t>SHIYIYAO____2018091300257</t>
  </si>
  <si>
    <t>SHIYIYAO____2018091300258</t>
  </si>
  <si>
    <t>SHIYIYAO____2018091300259</t>
  </si>
  <si>
    <t>SHIYIYAO____2018091400260</t>
  </si>
  <si>
    <t>SHIYIYAO____2018091700261</t>
  </si>
  <si>
    <t>SHIYIYAO____2018091700262</t>
  </si>
  <si>
    <t>SHIYIYAO____2018091700263</t>
  </si>
  <si>
    <t>SHIYIYAO____2018091800264</t>
  </si>
  <si>
    <t>SHIYIYAO____2018091800265</t>
  </si>
  <si>
    <t>SHIYIYAO____2018091800266</t>
  </si>
  <si>
    <t>SHIYIYAO____2018091800267</t>
  </si>
  <si>
    <t>SHIYIYAO____2018091900268</t>
  </si>
  <si>
    <t>SHIYIYAO____2018091900269</t>
  </si>
  <si>
    <t>SHIYIYAO____2018092000270</t>
  </si>
  <si>
    <t>SHIYIYAO____2018092000271</t>
  </si>
  <si>
    <t>SHIYIYAO____2018092000272</t>
  </si>
  <si>
    <t>SHIYIYAO____2018092100273</t>
  </si>
  <si>
    <t>SHIYIYAO____2018092100274</t>
  </si>
  <si>
    <t>SHIYIYAO____2018092100275</t>
  </si>
  <si>
    <t>SHIYIYAO____2018092500276</t>
  </si>
  <si>
    <t>SHIYIYAO____2018092500277</t>
  </si>
  <si>
    <t>SHIYIYAO____2018092600278</t>
  </si>
  <si>
    <t>SHIYIYAO____2018092700279</t>
  </si>
  <si>
    <t>SHIYIYAO____2018092700280</t>
  </si>
  <si>
    <t>SHIYIYAO____2018092700281</t>
  </si>
  <si>
    <t>SHIYIYAO____2018092700282</t>
  </si>
  <si>
    <t>SHIYIYAO____2018092700283</t>
  </si>
  <si>
    <t>SHIYIYAO____2018092700284</t>
  </si>
  <si>
    <t>SHIYIYAO____2018092800285</t>
  </si>
  <si>
    <t>SHIYIYAO____2018092800286</t>
  </si>
  <si>
    <t>SHIYIYAO____2018092800287</t>
  </si>
  <si>
    <t>SHIYIYAO____2018092900288</t>
  </si>
  <si>
    <t>SHIYIYAO____2018093000289</t>
  </si>
  <si>
    <t>SHIYIYAO____2018093000290</t>
  </si>
  <si>
    <t>SHIYIYAO____2018093000291</t>
  </si>
  <si>
    <t>SHIYIYAO____2018093000292</t>
  </si>
  <si>
    <t>SHIYIYAO____2018090300293</t>
  </si>
  <si>
    <t>SHIYIYAO____2018090300294</t>
  </si>
  <si>
    <t>SHIYIYAO____2018090300295</t>
  </si>
  <si>
    <t>SHIYIYAO____2018090300296</t>
  </si>
  <si>
    <t>SHIYIYAO____2018090300297</t>
  </si>
  <si>
    <t>SHIYIYAO____2018090300298</t>
  </si>
  <si>
    <t>SHIYIYAO____2018090300299</t>
  </si>
  <si>
    <t>SHIYIYAO____2018090300300</t>
  </si>
  <si>
    <t>SHIYIYAO____2018090300301</t>
  </si>
  <si>
    <t>SHIYIYAO____2018090300302</t>
  </si>
  <si>
    <t>SHIYIYAO____2018090400303</t>
  </si>
  <si>
    <t>SHIYIYAO____2018090400304</t>
  </si>
  <si>
    <t>SHIYIYAO____2018090400305</t>
  </si>
  <si>
    <t>SHIYIYAO____2018090400306</t>
  </si>
  <si>
    <t>SHIYIYAO____2018090500307</t>
  </si>
  <si>
    <t>SHIYIYAO____2018090600308</t>
  </si>
  <si>
    <t>SHIYIYAO____2018090600309</t>
  </si>
  <si>
    <t>SHIYIYAO____2018090600310</t>
  </si>
  <si>
    <t>SHIYIYAO____2018090700311</t>
  </si>
  <si>
    <t>SHIYIYAO____2018090700312</t>
  </si>
  <si>
    <t>SHIYIYAO____2018091000313</t>
  </si>
  <si>
    <t>SHIYIYAO____2018091000314</t>
  </si>
  <si>
    <t>SHIYIYAO____2018091100315</t>
  </si>
  <si>
    <t>SHIYIYAO____2018091100316</t>
  </si>
  <si>
    <t>SHIYIYAO____2018091100317</t>
  </si>
  <si>
    <t>SHIYIYAO____2018091100318</t>
  </si>
  <si>
    <t>SHIYIYAO____2018091100319</t>
  </si>
  <si>
    <t>SHIYIYAO____2018091200320</t>
  </si>
  <si>
    <t>SHIYIYAO____2018091700323</t>
  </si>
  <si>
    <t>SHIYIYAO____2018091700324</t>
  </si>
  <si>
    <t>SHIYIYAO____2018091700325</t>
  </si>
  <si>
    <t>SHIYIYAO____2018091700326</t>
  </si>
  <si>
    <t>SHIYIYAO____2018091700327</t>
  </si>
  <si>
    <t>SHIYIYAO____2018091700328</t>
  </si>
  <si>
    <t>SHIYIYAO____2018091700329</t>
  </si>
  <si>
    <t>SHIYIYAO____2018091800330</t>
  </si>
  <si>
    <t>SHIYIYAO____2018091900331</t>
  </si>
  <si>
    <t>SHIYIYAO____2018091900332</t>
  </si>
  <si>
    <t>SHIYIYAO____2018091900333</t>
  </si>
  <si>
    <t>SHIYIYAO____2018091900334</t>
  </si>
  <si>
    <t>SHIYIYAO____2018092000335</t>
  </si>
  <si>
    <t>SHIYIYAO____2018092000336</t>
  </si>
  <si>
    <t>SHIYIYAO____2018092000337</t>
  </si>
  <si>
    <t>SHIYIYAO____2018092000338</t>
  </si>
  <si>
    <t>SHIYIYAO____2018092000339</t>
  </si>
  <si>
    <t>SHIYIYAO____2018092000340</t>
  </si>
  <si>
    <t>SHIYIYAO____2018092000341</t>
  </si>
  <si>
    <t>SHIYIYAO____2018092000342</t>
  </si>
  <si>
    <t>SHIYIYAO____2018092100343</t>
  </si>
  <si>
    <t>SHIYIYAO____2018092500344</t>
  </si>
  <si>
    <t>SHIYIYAO____2018092500345</t>
  </si>
  <si>
    <t>SHIYIYAO____2018092500346</t>
  </si>
  <si>
    <t>SHIYIYAO____2018092500347</t>
  </si>
  <si>
    <t>SHIYIYAO____2018092500348</t>
  </si>
  <si>
    <t>SHIYIYAO____2018092500349</t>
  </si>
  <si>
    <t>SHIYIYAO____2018092600350</t>
  </si>
  <si>
    <t>SHIYIYAO____2018092600351</t>
  </si>
  <si>
    <t>SHIYIYAO____2018092700352</t>
  </si>
  <si>
    <t>SHIYIYAO____2018092700353</t>
  </si>
  <si>
    <t>SHIYIYAO____2018091400354</t>
  </si>
  <si>
    <t>SHIYIYAO____2018090300356</t>
  </si>
  <si>
    <t>SHIYIYAO____2018090700357</t>
  </si>
  <si>
    <t>SHIYIYAO____2018091800358</t>
  </si>
  <si>
    <t>SHIYIYAO____2018091800359</t>
  </si>
  <si>
    <t>SHIYIYAO____2018091900360</t>
  </si>
  <si>
    <t>SHIYIYAO____2018090300362</t>
  </si>
  <si>
    <t>SHIYIYAO____2018091700364</t>
  </si>
  <si>
    <t>SHIYIYAO____2018091900365</t>
  </si>
  <si>
    <t>SHIYIYAO____2018092000366</t>
  </si>
  <si>
    <t>SHIYIYAO____2018091000368</t>
  </si>
  <si>
    <t>SHIYIYAO____2018091700369</t>
  </si>
  <si>
    <t>SHIYIYAO____2018091800370</t>
  </si>
  <si>
    <t>SHIYIYAO____2018092600371</t>
  </si>
  <si>
    <t>SHIYIYAO____2018092700372</t>
  </si>
  <si>
    <t>SHIYIYAO____2018091000374</t>
  </si>
  <si>
    <t>SHIYIYAO____2018091000375</t>
  </si>
  <si>
    <t>SHIYIYAO____2018091200376</t>
  </si>
  <si>
    <t>SHIYIYAO____2018091300377</t>
  </si>
  <si>
    <t>SHIYIYAO____2018091300378</t>
  </si>
  <si>
    <t>SHIYIYAO____2018091300379</t>
  </si>
  <si>
    <t>SHIYIYAO____2018091300380</t>
  </si>
  <si>
    <t>SHIYIYAO____2018091300381</t>
  </si>
  <si>
    <t>SHIYIYAO____2018091400382</t>
  </si>
  <si>
    <t>SHIYIYAO____2018091700383</t>
  </si>
  <si>
    <t>SHIYIYAO____2018091700384</t>
  </si>
  <si>
    <t>SHIYIYAO____2018091700385</t>
  </si>
  <si>
    <t>SHIYIYAO____2018091700386</t>
  </si>
  <si>
    <t>SHIYIYAO____2018091700387</t>
  </si>
  <si>
    <t>SHIYIYAO____2018091700388</t>
  </si>
  <si>
    <t>SHIYIYAO____2018091700389</t>
  </si>
  <si>
    <t>SHIYIYAO____2018091800390</t>
  </si>
  <si>
    <t>SHIYIYAO____2018092100391</t>
  </si>
  <si>
    <t>SHIYIYAO____2018092500392</t>
  </si>
  <si>
    <t>SHIYIYAO____2018092600393</t>
  </si>
  <si>
    <t>SHIYIYAO____2018092700394</t>
  </si>
  <si>
    <t>SHIYIYAO____2018092700395</t>
  </si>
  <si>
    <t>SHIYIYAO____2018092800396</t>
  </si>
  <si>
    <t>SHIYIYAO____2018092900397</t>
  </si>
  <si>
    <t>SHIYIYAO____2018092900398</t>
  </si>
  <si>
    <t>SHIYIYAO____2018090300400</t>
  </si>
  <si>
    <t>SHIYIYAO____2018090300401</t>
  </si>
  <si>
    <t>SHIYIYAO____2018090300402</t>
  </si>
  <si>
    <t>SHIYIYAO____2018090400404</t>
  </si>
  <si>
    <t>SHIYIYAO____2018090400405</t>
  </si>
  <si>
    <t>SHIYIYAO____2018090400406</t>
  </si>
  <si>
    <t>SHIYIYAO____2018090400407</t>
  </si>
  <si>
    <t>SHIYIYAO____2018090500408</t>
  </si>
  <si>
    <t>SHIYIYAO____2018090500409</t>
  </si>
  <si>
    <t>SHIYIYAO____2018090500410</t>
  </si>
  <si>
    <t>SHIYIYAO____2018090600412</t>
  </si>
  <si>
    <t>SHIYIYAO____2018090600414</t>
  </si>
  <si>
    <t>SHIYIYAO____2018090600415</t>
  </si>
  <si>
    <t>SHIYIYAO____2018090600416</t>
  </si>
  <si>
    <t>SHIYIYAO____2018090600417</t>
  </si>
  <si>
    <t>SHIYIYAO____2018090600418</t>
  </si>
  <si>
    <t>SHIYIYAO____2018090700419</t>
  </si>
  <si>
    <t>SHIYIYAO____2018090700420</t>
  </si>
  <si>
    <t>SHIYIYAO____2018090700421</t>
  </si>
  <si>
    <t>SHIYIYAO____2018090700422</t>
  </si>
  <si>
    <t>SHIYIYAO____2018090700423</t>
  </si>
  <si>
    <t>SHIYIYAO____2018091000425</t>
  </si>
  <si>
    <t>SHIYIYAO____2018091000426</t>
  </si>
  <si>
    <t>SHIYIYAO____2018091000427</t>
  </si>
  <si>
    <t>SHIYIYAO____2018091100428</t>
  </si>
  <si>
    <t>SHIYIYAO____2018091100431</t>
  </si>
  <si>
    <t>SHIYIYAO____2018091100432</t>
  </si>
  <si>
    <t>SHIYIYAO____2018091200433</t>
  </si>
  <si>
    <t>SHIYIYAO____2018091200434</t>
  </si>
  <si>
    <t>SHIYIYAO____2018091200435</t>
  </si>
  <si>
    <t>SHIYIYAO____2018091300437</t>
  </si>
  <si>
    <t>SHIYIYAO____2018091400438</t>
  </si>
  <si>
    <t>SHIYIYAO____2018091400439</t>
  </si>
  <si>
    <t>SHIYIYAO____2018091400440</t>
  </si>
  <si>
    <t>SHIYIYAO____2018091400441</t>
  </si>
  <si>
    <t>SHIYIYAO____2018091700442</t>
  </si>
  <si>
    <t>SHIYIYAO____2018091700443</t>
  </si>
  <si>
    <t>SHIYIYAO____2018091700444</t>
  </si>
  <si>
    <t>SHIYIYAO____2018091700445</t>
  </si>
  <si>
    <t>SHIYIYAO____2018091700446</t>
  </si>
  <si>
    <t>SHIYIYAO____2018091700447</t>
  </si>
  <si>
    <t>SHIYIYAO____2018091700448</t>
  </si>
  <si>
    <t>SHIYIYAO____2018091700449</t>
  </si>
  <si>
    <t>SHIYIYAO____2018091700450</t>
  </si>
  <si>
    <t>SHIYIYAO____2018091800451</t>
  </si>
  <si>
    <t>SHIYIYAO____2018091800452</t>
  </si>
  <si>
    <t>SHIYIYAO____2018091800453</t>
  </si>
  <si>
    <t>SHIYIYAO____2018091900454</t>
  </si>
  <si>
    <t>SHIYIYAO____2018091900456</t>
  </si>
  <si>
    <t>SHIYIYAO____2018091900457</t>
  </si>
  <si>
    <t>SHIYIYAO____2018091900458</t>
  </si>
  <si>
    <t>SHIYIYAO____2018092000460</t>
  </si>
  <si>
    <t>SHIYIYAO____2018092000461</t>
  </si>
  <si>
    <t>SHIYIYAO____2018092000462</t>
  </si>
  <si>
    <t>SHIYIYAO____2018092000463</t>
  </si>
  <si>
    <t>SHIYIYAO____2018092100464</t>
  </si>
  <si>
    <t>SHIYIYAO____2018092100465</t>
  </si>
  <si>
    <t>SHIYIYAO____2018092500467</t>
  </si>
  <si>
    <t>SHIYIYAO____2018092500469</t>
  </si>
  <si>
    <t>SHIYIYAO____2018092500470</t>
  </si>
  <si>
    <t>SHIYIYAO____2018092500471</t>
  </si>
  <si>
    <t>SHIYIYAO____2018092600472</t>
  </si>
  <si>
    <t>SHIYIYAO____2018092600473</t>
  </si>
  <si>
    <t>SHIYIYAO____2018092600474</t>
  </si>
  <si>
    <t>SHIYIYAO____2018092700475</t>
  </si>
  <si>
    <t>SHIYIYAO____2018092700476</t>
  </si>
  <si>
    <t>SHIYIYAO____2018092700477</t>
  </si>
  <si>
    <t>SHIYIYAO____2018092700478</t>
  </si>
  <si>
    <t>SHIYIYAO____2018092700479</t>
  </si>
  <si>
    <t>SHIYIYAO____2018092700481</t>
  </si>
  <si>
    <t>SHIYIYAO____2018092800483</t>
  </si>
  <si>
    <t>SHIYIYAO____2018092800484</t>
  </si>
  <si>
    <t>SHIYIYAO____2018092800485</t>
  </si>
  <si>
    <t>SHIYIYAO____2018092900486</t>
  </si>
  <si>
    <t>SHIYIYAO____2018092900487</t>
  </si>
  <si>
    <t>SHIYIYAO____2018092900488</t>
  </si>
  <si>
    <t>SHIYIYAO____2018093000490</t>
  </si>
  <si>
    <t>SHIYIYAO____2018093000491</t>
  </si>
  <si>
    <t>SHIYIYAO____2018093000492</t>
  </si>
  <si>
    <t>SHIYIYAO____2018093000493</t>
  </si>
  <si>
    <t>SHIYIYAO____2018090300494</t>
  </si>
  <si>
    <t>SHIYIYAO____2018090500495</t>
  </si>
  <si>
    <t>SHIYIYAO____2018090500496</t>
  </si>
  <si>
    <t>SHIYIYAO____2018090500497</t>
  </si>
  <si>
    <t>SHIYIYAO____2018090500498</t>
  </si>
  <si>
    <t>SHIYIYAO____2018090500499</t>
  </si>
  <si>
    <t>SHIYIYAO____2018090500500</t>
  </si>
  <si>
    <t>SHIYIYAO____2018090500501</t>
  </si>
  <si>
    <t>SHIYIYAO____2018090600502</t>
  </si>
  <si>
    <t>SHIYIYAO____2018090600503</t>
  </si>
  <si>
    <t>SHIYIYAO____2018091000504</t>
  </si>
  <si>
    <t>SHIYIYAO____2018091000505</t>
  </si>
  <si>
    <t>SHIYIYAO____2018091000506</t>
  </si>
  <si>
    <t>SHIYIYAO____2018091700507</t>
  </si>
  <si>
    <t>SHIYIYAO____2018091900508</t>
  </si>
  <si>
    <t>SHIYIYAO____2018092100509</t>
  </si>
  <si>
    <t>SHIYIYAO____2018092500510</t>
  </si>
  <si>
    <t>SHIYIYAO____2018092500511</t>
  </si>
  <si>
    <t>SHIYIYAO____2018092600512</t>
  </si>
  <si>
    <t>SHIYIYAO____2018092800513</t>
  </si>
  <si>
    <t>SHIYIYAO____2018093000514</t>
  </si>
  <si>
    <t>SHIYIYAO____2018093000515</t>
  </si>
  <si>
    <t>SHIYIYAO____2018090600516</t>
  </si>
  <si>
    <t>SHIYIYAO____2018090600517</t>
  </si>
  <si>
    <t>SHIYIYAO____2018090600518</t>
  </si>
  <si>
    <t>SHIYIYAO____2018090600519</t>
  </si>
  <si>
    <t>SHIYIYAO____2018090700520</t>
  </si>
  <si>
    <t>SHIYIYAO____2018090700521</t>
  </si>
  <si>
    <t>SHIYIYAO____2018091100522</t>
  </si>
  <si>
    <t>SHIYIYAO____2018091100523</t>
  </si>
  <si>
    <t>SHIYIYAO____2018091800524</t>
  </si>
  <si>
    <t>SHIYIYAO____2018091900525</t>
  </si>
  <si>
    <t>SHIYIYAO____2018091900526</t>
  </si>
  <si>
    <t>SHIYIYAO____2018090500528</t>
  </si>
  <si>
    <t>SHIYIYAO____2018090700529</t>
  </si>
  <si>
    <t>SHIYIYAO____2018091100530</t>
  </si>
  <si>
    <t>SHIYIYAO____2018091300531</t>
  </si>
  <si>
    <t>SHIYIYAO____2018091900532</t>
  </si>
  <si>
    <t>SHIYIYAO____2018092000533</t>
  </si>
  <si>
    <t>SHIYIYAO____2018092800534</t>
  </si>
  <si>
    <t>SHIYIYAO____2018090300535</t>
  </si>
  <si>
    <t>SHIYIYAO____2018090400536</t>
  </si>
  <si>
    <t>SHIYIYAO____2018090400537</t>
  </si>
  <si>
    <t>SHIYIYAO____2018090500538</t>
  </si>
  <si>
    <t>SHIYIYAO____2018090600539</t>
  </si>
  <si>
    <t>SHIYIYAO____2018091000540</t>
  </si>
  <si>
    <t>SHIYIYAO____2018091300541</t>
  </si>
  <si>
    <t>SHIYIYAO____2018091900542</t>
  </si>
  <si>
    <t>SHIYIYAO____2018092000544</t>
  </si>
  <si>
    <t>SHIYIYAO____2018092900545</t>
  </si>
  <si>
    <t>SHIYIYAO____2018091100546</t>
  </si>
  <si>
    <t>SHIYIYAO____2018091700547</t>
  </si>
  <si>
    <t>SHIYIYAO____2018093000548</t>
  </si>
  <si>
    <t>SHIYIYAO____2018090300549</t>
  </si>
  <si>
    <t>SHIYIYAO____2018090300550</t>
  </si>
  <si>
    <t>SHIYIYAO____2018090300551</t>
  </si>
  <si>
    <t>SHIYIYAO____2018090300552</t>
  </si>
  <si>
    <t>SHIYIYAO____2018090300553</t>
  </si>
  <si>
    <t>SHIYIYAO____2018090300554</t>
  </si>
  <si>
    <t>SHIYIYAO____2018090300555</t>
  </si>
  <si>
    <t>SHIYIYAO____2018090300556</t>
  </si>
  <si>
    <t>SHIYIYAO____2018090400557</t>
  </si>
  <si>
    <t>SHIYIYAO____2018090400558</t>
  </si>
  <si>
    <t>SHIYIYAO____2018090500559</t>
  </si>
  <si>
    <t>SHIYIYAO____2018090500560</t>
  </si>
  <si>
    <t>SHIYIYAO____2018090500561</t>
  </si>
  <si>
    <t>SHIYIYAO____2018090500562</t>
  </si>
  <si>
    <t>SHIYIYAO____2018090500563</t>
  </si>
  <si>
    <t>SHIYIYAO____2018090500564</t>
  </si>
  <si>
    <t>SHIYIYAO____2018090500565</t>
  </si>
  <si>
    <t>SHIYIYAO____2018090700566</t>
  </si>
  <si>
    <t>SHIYIYAO____2018091000567</t>
  </si>
  <si>
    <t>SHIYIYAO____2018091000568</t>
  </si>
  <si>
    <t>SHIYIYAO____2018091000569</t>
  </si>
  <si>
    <t>SHIYIYAO____2018091300570</t>
  </si>
  <si>
    <t>SHIYIYAO____2018091300571</t>
  </si>
  <si>
    <t>SHIYIYAO____2018091300572</t>
  </si>
  <si>
    <t>SHIYIYAO____2018091300573</t>
  </si>
  <si>
    <t>SHIYIYAO____2018091300574</t>
  </si>
  <si>
    <t>SHIYIYAO____2018091300575</t>
  </si>
  <si>
    <t>SHIYIYAO____2018091400576</t>
  </si>
  <si>
    <t>SHIYIYAO____2018091700577</t>
  </si>
  <si>
    <t>SHIYIYAO____2018091800578</t>
  </si>
  <si>
    <t>SHIYIYAO____2018092100579</t>
  </si>
  <si>
    <t>SHIYIYAO____2018092500580</t>
  </si>
  <si>
    <t>SHIYIYAO____2018090300581</t>
  </si>
  <si>
    <t>SHIYIYAO____2018090300582</t>
  </si>
  <si>
    <t>SHIYIYAO____2018090300583</t>
  </si>
  <si>
    <t>SHIYIYAO____2018090400584</t>
  </si>
  <si>
    <t>SHIYIYAO____2018090600585</t>
  </si>
  <si>
    <t>SHIYIYAO____2018090700586</t>
  </si>
  <si>
    <t>SHIYIYAO____2018091000587</t>
  </si>
  <si>
    <t>SHIYIYAO____2018091000588</t>
  </si>
  <si>
    <t>SHIYIYAO____2018091000589</t>
  </si>
  <si>
    <t>SHIYIYAO____2018091100590</t>
  </si>
  <si>
    <t>SHIYIYAO____2018091200591</t>
  </si>
  <si>
    <t>SHIYIYAO____2018091300592</t>
  </si>
  <si>
    <t>SHIYIYAO____2018091400593</t>
  </si>
  <si>
    <t>SHIYIYAO____2018091700594</t>
  </si>
  <si>
    <t>SHIYIYAO____2018091700595</t>
  </si>
  <si>
    <t>SHIYIYAO____2018091700596</t>
  </si>
  <si>
    <t>SHIYIYAO____2018091900597</t>
  </si>
  <si>
    <t>SHIYIYAO____2018091900598</t>
  </si>
  <si>
    <t>SHIYIYAO____2018091900599</t>
  </si>
  <si>
    <t>SHIYIYAO____2018092000600</t>
  </si>
  <si>
    <t>SHIYIYAO____2018092100601</t>
  </si>
  <si>
    <t>SHIYIYAO____2018092100602</t>
  </si>
  <si>
    <t>SHIYIYAO____2018092100603</t>
  </si>
  <si>
    <t>SHIYIYAO____2018092500604</t>
  </si>
  <si>
    <t>SHIYIYAO____2018092600605</t>
  </si>
  <si>
    <t>SHIYIYAO____2018092600606</t>
  </si>
  <si>
    <t>SHIYIYAO____2018092600607</t>
  </si>
  <si>
    <t>SHIYIYAO____2018092700608</t>
  </si>
  <si>
    <t>SHIYIYAO____2018092700609</t>
  </si>
  <si>
    <t>SHIYIYAO____2018092700610</t>
  </si>
  <si>
    <t>SHIYIYAO____2018092700611</t>
  </si>
  <si>
    <t>SHIYIYAO____2018092700612</t>
  </si>
  <si>
    <t>SHIYIYAO____2018092800613</t>
  </si>
  <si>
    <t>SHIYIYAO____2018092800614</t>
  </si>
  <si>
    <t>SHIYIYAO____2018092900615</t>
  </si>
  <si>
    <t>GZHUARUN____2018091200001</t>
  </si>
  <si>
    <t>GZHUARUN____2018091700002</t>
  </si>
  <si>
    <t>GZHUARUN____2018092600003</t>
  </si>
  <si>
    <t>ZHUARUN_____2018090300001</t>
  </si>
  <si>
    <t>ZHUARUN_____2018090400002</t>
  </si>
  <si>
    <t>ZHUARUN_____2018090400003</t>
  </si>
  <si>
    <t>ZHUARUN_____2018090400004</t>
  </si>
  <si>
    <t>ZHUARUN_____2018091900005</t>
  </si>
  <si>
    <t>ZHUARUN_____2018092900006</t>
  </si>
  <si>
    <t>ZHUARUN_____2018091000007</t>
  </si>
  <si>
    <t>ZHUARUN_____2018090100008</t>
  </si>
  <si>
    <t>ZHUARUN_____2018090200009</t>
  </si>
  <si>
    <t>ZHUARUN_____2018091000010</t>
  </si>
  <si>
    <t>ZHUARUN_____2018091800011</t>
  </si>
  <si>
    <t>FSGUOKONG___2018090500001</t>
  </si>
  <si>
    <t>FSGUOKONG___2018091400002</t>
  </si>
  <si>
    <t>FSGUOKONG___2018091900003</t>
  </si>
  <si>
    <t>FSGUOKONG___2018092700004</t>
  </si>
  <si>
    <t>中山火炬开发区海滨社区卫生服务中心</t>
  </si>
  <si>
    <t>J01008</t>
  </si>
  <si>
    <t>广东梓瑞药业有限公司</t>
  </si>
  <si>
    <t>80g*1瓶</t>
  </si>
  <si>
    <t>国药控股广州有限公司仁医洛浦大药房</t>
  </si>
  <si>
    <t>100T</t>
  </si>
  <si>
    <t>塑瓶</t>
  </si>
  <si>
    <t>国药控股广州有限公司开平三江路大药房</t>
  </si>
  <si>
    <t>广州市天河区妇幼保健计划生育服务中心</t>
  </si>
  <si>
    <t>20180407</t>
  </si>
  <si>
    <t>国药控股广州有限公司江门蓬莱路大药房</t>
  </si>
  <si>
    <t>国药控股广州有限公司南海海六路大药房</t>
  </si>
  <si>
    <t>GZGUOKONG___2018091100001</t>
  </si>
  <si>
    <t>GZGUOKONG___2018091300002</t>
  </si>
  <si>
    <t>GZGUOKONG___2018092500003</t>
  </si>
  <si>
    <t>GZGUOKONG___2018092700004</t>
  </si>
  <si>
    <t>GZGUOKONG___2018092700005</t>
  </si>
  <si>
    <t>GZGUOKONG___2018092700006</t>
  </si>
  <si>
    <t>GZGUOKONG___2018090300007</t>
  </si>
  <si>
    <t>GZGUOKONG___2018091100008</t>
  </si>
  <si>
    <t>GZGUOKONG___2018091200009</t>
  </si>
  <si>
    <t>GZGUOKONG___2018091400010</t>
  </si>
  <si>
    <t>GZGUOKONG___2018091700011</t>
  </si>
  <si>
    <t>GZGUOKONG___2018091800012</t>
  </si>
  <si>
    <t>GZGUOKONG___2018092600013</t>
  </si>
  <si>
    <t>GZGUOKONG___2018092800014</t>
  </si>
  <si>
    <t>GZGUOKONG___2018090300015</t>
  </si>
  <si>
    <t>GZGUOKONG___2018090400016</t>
  </si>
  <si>
    <t>GZGUOKONG___2018090400017</t>
  </si>
  <si>
    <t>GZGUOKONG___2018090500018</t>
  </si>
  <si>
    <t>GZGUOKONG___2018090600019</t>
  </si>
  <si>
    <t>GZGUOKONG___2018090700020</t>
  </si>
  <si>
    <t>GZGUOKONG___2018091800021</t>
  </si>
  <si>
    <t>GZGUOKONG___2018091900022</t>
  </si>
  <si>
    <t>GZGUOKONG___2018091900023</t>
  </si>
  <si>
    <t>GZGUOKONG___2018091900024</t>
  </si>
  <si>
    <t>GZGUOKONG___2018092100025</t>
  </si>
  <si>
    <t>GZGUOKONG___2018092500026</t>
  </si>
  <si>
    <t>GZGUOKONG___2018092500027</t>
  </si>
  <si>
    <t>GZGUOKONG___2018092600028</t>
  </si>
  <si>
    <t>GZGUOKONG___2018092600029</t>
  </si>
  <si>
    <t>GZGUOKONG___2018090300030</t>
  </si>
  <si>
    <t>GZGUOKONG___2018090500031</t>
  </si>
  <si>
    <t>GZGUOKONG___2018091200032</t>
  </si>
  <si>
    <t>GZGUOKONG___2018091300033</t>
  </si>
  <si>
    <t>GZGUOKONG___2018092600034</t>
  </si>
  <si>
    <t>GZGUOKONG___2018090300035</t>
  </si>
  <si>
    <t>GZGUOKONG___2018091000037</t>
  </si>
  <si>
    <t>GZGUOKONG___2018091000038</t>
  </si>
  <si>
    <t>GZGUOKONG___2018091200041</t>
  </si>
  <si>
    <t>国药准字Z45021173</t>
  </si>
  <si>
    <t>片剂 普通片</t>
  </si>
  <si>
    <t>1804032</t>
  </si>
  <si>
    <t>国药准字Z44023595</t>
  </si>
  <si>
    <t>胶囊剂</t>
  </si>
  <si>
    <t>国药准字Z44021354</t>
  </si>
  <si>
    <t>PANWEI______00001</t>
  </si>
  <si>
    <t>PANWEI______00003</t>
  </si>
  <si>
    <t>PANWEI______00004</t>
  </si>
  <si>
    <t>PANWEI______00005</t>
  </si>
  <si>
    <t>PANWEI______00006</t>
  </si>
  <si>
    <t>PANWEI______00007</t>
  </si>
  <si>
    <t>PANWEI______00008</t>
  </si>
  <si>
    <t>PANWEI______00009</t>
  </si>
  <si>
    <t>PANWEI______00011</t>
  </si>
  <si>
    <t>PANWEI______00012</t>
  </si>
  <si>
    <t>PANWEI______00013</t>
  </si>
  <si>
    <t>PANWEI______00014</t>
  </si>
  <si>
    <t>PANWEI______00015</t>
  </si>
  <si>
    <t>PANWEI______00017</t>
  </si>
  <si>
    <t>PANWEI______00018</t>
  </si>
  <si>
    <t>PANWEI______00019</t>
  </si>
  <si>
    <t>PANWEI______00020</t>
  </si>
  <si>
    <t>PANWEI______00021</t>
  </si>
  <si>
    <t>PANWEI______00022</t>
  </si>
  <si>
    <t>PANWEI______00023</t>
  </si>
  <si>
    <t>广州中医药大学第三附属医院...</t>
  </si>
  <si>
    <t>中山市中医院...</t>
  </si>
  <si>
    <t>180834</t>
  </si>
  <si>
    <t>广州市花都区炭步镇藏书院村卫生站</t>
  </si>
  <si>
    <t>180861</t>
  </si>
  <si>
    <t>180903</t>
  </si>
  <si>
    <t>广州爱博恩医疗门诊部有限公司</t>
  </si>
  <si>
    <t>广州市从化街口林森口腔门诊部</t>
  </si>
  <si>
    <t>180606</t>
  </si>
  <si>
    <t>180608</t>
  </si>
  <si>
    <t>第四五八医院</t>
  </si>
  <si>
    <t>180819</t>
  </si>
  <si>
    <t>F02005</t>
  </si>
  <si>
    <t>F02008</t>
  </si>
  <si>
    <t>每片重0.2g(含咖啡因20mg)*30片</t>
  </si>
  <si>
    <t>广州粤华药业有限公司</t>
  </si>
  <si>
    <t>20180615</t>
  </si>
  <si>
    <t>20180523</t>
  </si>
  <si>
    <t>20180629</t>
  </si>
  <si>
    <t>广州市花都区炭步镇华岭村卫生站</t>
  </si>
  <si>
    <t>广州市花都区花东镇吉星村卫生站</t>
  </si>
  <si>
    <t>广州市花都区花东镇鸿鹤村卫生站</t>
  </si>
  <si>
    <t>广州市花都区花东镇杨二村卫生站</t>
  </si>
  <si>
    <t>广州市花都区花东镇大龙村卫生站</t>
  </si>
  <si>
    <t>180901</t>
  </si>
  <si>
    <t>广州市花都区炭步镇红峰村卫生站</t>
  </si>
  <si>
    <t>180618</t>
  </si>
  <si>
    <t>TONGYONG____2018090300001</t>
  </si>
  <si>
    <t>TONGYONG____2018090300002</t>
  </si>
  <si>
    <t>TONGYONG____2018090300003</t>
  </si>
  <si>
    <t>TONGYONG____2018090500004</t>
  </si>
  <si>
    <t>TONGYONG____2018090500005</t>
  </si>
  <si>
    <t>TONGYONG____2018090300006</t>
  </si>
  <si>
    <t>TONGYONG____2018090400007</t>
  </si>
  <si>
    <t>TONGYONG____2018091200008</t>
  </si>
  <si>
    <t>TONGYONG____2018091000009</t>
  </si>
  <si>
    <t>TONGYONG____2018090500010</t>
  </si>
  <si>
    <t>TONGYONG____2018090600011</t>
  </si>
  <si>
    <t>TONGYONG____2018090700012</t>
  </si>
  <si>
    <t>TONGYONG____2018091000013</t>
  </si>
  <si>
    <t>TONGYONG____2018091000014</t>
  </si>
  <si>
    <t>TONGYONG____2018090700015</t>
  </si>
  <si>
    <t>TONGYONG____2018090700016</t>
  </si>
  <si>
    <t>TONGYONG____2018092000017</t>
  </si>
  <si>
    <t>TONGYONG____2018091700018</t>
  </si>
  <si>
    <t>TONGYONG____2018091700019</t>
  </si>
  <si>
    <t>TONGYONG____2018091800020</t>
  </si>
  <si>
    <t>TONGYONG____2018091800021</t>
  </si>
  <si>
    <t>TONGYONG____2018091700022</t>
  </si>
  <si>
    <t>TONGYONG____2018092700023</t>
  </si>
  <si>
    <t>TONGYONG____2018092700024</t>
  </si>
  <si>
    <t>TONGYONG____2018092500025</t>
  </si>
  <si>
    <t>TONGYONG____2018092800026</t>
  </si>
  <si>
    <t>TONGYONG____2018092500027</t>
  </si>
  <si>
    <t>TONGYONG____2018092600028</t>
  </si>
  <si>
    <t>TONGYONG____2018092500029</t>
  </si>
  <si>
    <t>TONGYONG____2018092500030</t>
  </si>
  <si>
    <t>TONGYONG____2018092500031</t>
  </si>
  <si>
    <t>TONGYONG____2018091700032</t>
  </si>
  <si>
    <t>TONGYONG____2018091800033</t>
  </si>
  <si>
    <t>TONGYONG____2018091800034</t>
  </si>
  <si>
    <t>TONGYONG____2018091800035</t>
  </si>
  <si>
    <t>TONGYONG____2018091200036</t>
  </si>
  <si>
    <t>TONGYONG____2018092000037</t>
  </si>
  <si>
    <t>TONGYONG____2018091000038</t>
  </si>
  <si>
    <t>TONGYONG____2018092800039</t>
  </si>
  <si>
    <t>TONGYONG____2018090600040</t>
  </si>
  <si>
    <t>TONGYONG____2018090400041</t>
  </si>
  <si>
    <t>TONGYONG____2018090400042</t>
  </si>
  <si>
    <t>TONGYONG____2018091100043</t>
  </si>
  <si>
    <t>TONGYONG____2018091000044</t>
  </si>
  <si>
    <t>TONGYONG____2018092700045</t>
  </si>
  <si>
    <t>TONGYONG____2018093000046</t>
  </si>
  <si>
    <t>TONGYONG____2018092900047</t>
  </si>
  <si>
    <t>TONGYONG____2018092800048</t>
  </si>
  <si>
    <t>TONGYONG____2018090500049</t>
  </si>
  <si>
    <t>TONGYONG____2018090500050</t>
  </si>
  <si>
    <t>TONGYONG____2018091100051</t>
  </si>
  <si>
    <t>TONGYONG____2018091900052</t>
  </si>
  <si>
    <t>TONGYONG____2018090400053</t>
  </si>
  <si>
    <t>TONGYONG____2018090400054</t>
  </si>
  <si>
    <t>TONGYONG____2018090300055</t>
  </si>
  <si>
    <t>TONGYONG____2018090300056</t>
  </si>
  <si>
    <t>TONGYONG____2018091100057</t>
  </si>
  <si>
    <t>TONGYONG____2018091100058</t>
  </si>
  <si>
    <t>TONGYONG____2018091300059</t>
  </si>
  <si>
    <t>TONGYONG____2018090500060</t>
  </si>
  <si>
    <t>TONGYONG____2018090700061</t>
  </si>
  <si>
    <t>TONGYONG____2018090500062</t>
  </si>
  <si>
    <t>TONGYONG____2018090600063</t>
  </si>
  <si>
    <t>TONGYONG____2018090700064</t>
  </si>
  <si>
    <t>TONGYONG____2018090700065</t>
  </si>
  <si>
    <t>TONGYONG____2018091000066</t>
  </si>
  <si>
    <t>TONGYONG____2018092500067</t>
  </si>
  <si>
    <t>TONGYONG____2018091300068</t>
  </si>
  <si>
    <t>TONGYONG____2018092000069</t>
  </si>
  <si>
    <t>TONGYONG____2018092000070</t>
  </si>
  <si>
    <t>TONGYONG____2018091800071</t>
  </si>
  <si>
    <t>TONGYONG____2018092500072</t>
  </si>
  <si>
    <t>TONGYONG____2018091900073</t>
  </si>
  <si>
    <t>TONGYONG____2018091800074</t>
  </si>
  <si>
    <t>TONGYONG____2018091000075</t>
  </si>
  <si>
    <t>TONGYONG____2018090500076</t>
  </si>
  <si>
    <t>TONGYONG____2018090700077</t>
  </si>
  <si>
    <t>TONGYONG____2018090500078</t>
  </si>
  <si>
    <t>TONGYONG____2018090500079</t>
  </si>
  <si>
    <t>TONGYONG____2018090500080</t>
  </si>
  <si>
    <t>TONGYONG____2018090500081</t>
  </si>
  <si>
    <t>TONGYONG____2018090600082</t>
  </si>
  <si>
    <t>TONGYONG____2018090500083</t>
  </si>
  <si>
    <t>TONGYONG____2018090600084</t>
  </si>
  <si>
    <t>TONGYONG____2018090400085</t>
  </si>
  <si>
    <t>TONGYONG____2018090300086</t>
  </si>
  <si>
    <t>TONGYONG____2018090300087</t>
  </si>
  <si>
    <t>TONGYONG____2018090300088</t>
  </si>
  <si>
    <t>TONGYONG____2018090300089</t>
  </si>
  <si>
    <t>TONGYONG____2018090300090</t>
  </si>
  <si>
    <t>TONGYONG____2018090300091</t>
  </si>
  <si>
    <t>TONGYONG____2018090300092</t>
  </si>
  <si>
    <t>TONGYONG____2018091100093</t>
  </si>
  <si>
    <t>TONGYONG____2018091100094</t>
  </si>
  <si>
    <t>TONGYONG____2018091200095</t>
  </si>
  <si>
    <t>TONGYONG____2018091100096</t>
  </si>
  <si>
    <t>TONGYONG____2018091200097</t>
  </si>
  <si>
    <t>TONGYONG____2018091400098</t>
  </si>
  <si>
    <t>TONGYONG____2018091800099</t>
  </si>
  <si>
    <t>TONGYONG____2018091700100</t>
  </si>
  <si>
    <t>TONGYONG____2018091700101</t>
  </si>
  <si>
    <t>TONGYONG____2018092100102</t>
  </si>
  <si>
    <t>TONGYONG____2018092000103</t>
  </si>
  <si>
    <t>TONGYONG____2018092000104</t>
  </si>
  <si>
    <t>TONGYONG____2018092700105</t>
  </si>
  <si>
    <t>TONGYONG____2018092700106</t>
  </si>
  <si>
    <t>TONGYONG____2018092700107</t>
  </si>
  <si>
    <t>TONGYONG____2018092600108</t>
  </si>
  <si>
    <t>TONGYONG____2018092800109</t>
  </si>
  <si>
    <t>TONGYONG____2018092900110</t>
  </si>
  <si>
    <t>TONGYONG____2018092900111</t>
  </si>
  <si>
    <t>TONGYONG____2018091000112</t>
  </si>
  <si>
    <t>TONGYONG____2018091000113</t>
  </si>
  <si>
    <t>TONGYONG____2018091000114</t>
  </si>
  <si>
    <t>TONGYONG____2018090500115</t>
  </si>
  <si>
    <t>TONGYONG____2018091000116</t>
  </si>
  <si>
    <t>TONGYONG____2018091000117</t>
  </si>
  <si>
    <t>TONGYONG____2018090400118</t>
  </si>
  <si>
    <t>TONGYONG____2018090300119</t>
  </si>
  <si>
    <t>TONGYONG____2018090300120</t>
  </si>
  <si>
    <t>TONGYONG____2018091000121</t>
  </si>
  <si>
    <t>TONGYONG____2018090600122</t>
  </si>
  <si>
    <t>TONGYONG____2018090500123</t>
  </si>
  <si>
    <t>TONGYONG____2018091400124</t>
  </si>
  <si>
    <t>TONGYONG____2018091400125</t>
  </si>
  <si>
    <t>TONGYONG____2018091200126</t>
  </si>
  <si>
    <t>TONGYONG____2018090300127</t>
  </si>
  <si>
    <t>TONGYONG____2018091100128</t>
  </si>
  <si>
    <t>TONGYONG____2018090500129</t>
  </si>
  <si>
    <t>TONGYONG____2018092800130</t>
  </si>
  <si>
    <t>TONGYONG____2018092800131</t>
  </si>
  <si>
    <t>TONGYONG____2018092600132</t>
  </si>
  <si>
    <t>TONGYONG____2018092600133</t>
  </si>
  <si>
    <t>TONGYONG____2018092600134</t>
  </si>
  <si>
    <t>TONGYONG____2018092800135</t>
  </si>
  <si>
    <t>TONGYONG____2018092000136</t>
  </si>
  <si>
    <t>TONGYONG____2018092000137</t>
  </si>
  <si>
    <t>TONGYONG____2018091400138</t>
  </si>
  <si>
    <t>TONGYONG____2018091400139</t>
  </si>
  <si>
    <t>TONGYONG____2018091300140</t>
  </si>
  <si>
    <t>TONGYONG____2018091000141</t>
  </si>
  <si>
    <t>TONGYONG____2018091700142</t>
  </si>
  <si>
    <t>TONGYONG____2018090600143</t>
  </si>
  <si>
    <t>TONGYONG____2018091100144</t>
  </si>
  <si>
    <t>TONGYONG____2018092700145</t>
  </si>
  <si>
    <t>TONGYONG____2018090300146</t>
  </si>
  <si>
    <t>TONGYONG____2018090300147</t>
  </si>
  <si>
    <t>TONGYONG____2018090400148</t>
  </si>
  <si>
    <t>TONGYONG____2018090400149</t>
  </si>
  <si>
    <t>TONGYONG____2018091100150</t>
  </si>
  <si>
    <t>TONGYONG____2018090500151</t>
  </si>
  <si>
    <t>TONGYONG____2018091200152</t>
  </si>
  <si>
    <t>TONGYONG____2018090700153</t>
  </si>
  <si>
    <t>TONGYONG____2018090400154</t>
  </si>
  <si>
    <t>TONGYONG____2018090400155</t>
  </si>
  <si>
    <t>TONGYONG____2018090300156</t>
  </si>
  <si>
    <t>TONGYONG____2018090300157</t>
  </si>
  <si>
    <t>TONGYONG____2018090600158</t>
  </si>
  <si>
    <t>TONGYONG____2018091000159</t>
  </si>
  <si>
    <t>TONGYONG____2018091000160</t>
  </si>
  <si>
    <t>TONGYONG____2018093000161</t>
  </si>
  <si>
    <t>TONGYONG____2018091900162</t>
  </si>
  <si>
    <t>TONGYONG____2018091700163</t>
  </si>
  <si>
    <t>TONGYONG____2018091400164</t>
  </si>
  <si>
    <t>TONGYONG____2018091800165</t>
  </si>
  <si>
    <t>TONGYONG____2018091400166</t>
  </si>
  <si>
    <t>TONGYONG____2018091400167</t>
  </si>
  <si>
    <t>TONGYONG____2018091100168</t>
  </si>
  <si>
    <t>TONGYONG____2018091200169</t>
  </si>
  <si>
    <t>TONGYONG____2018091200170</t>
  </si>
  <si>
    <t>TONGYONG____2018091200171</t>
  </si>
  <si>
    <t>TONGYONG____2018091300172</t>
  </si>
  <si>
    <t>TONGYONG____2018092100173</t>
  </si>
  <si>
    <t>TONGYONG____2018092100174</t>
  </si>
  <si>
    <t>TONGYONG____2018092100175</t>
  </si>
  <si>
    <t>TONGYONG____2018092100176</t>
  </si>
  <si>
    <t>TONGYONG____2018092100177</t>
  </si>
  <si>
    <t>TONGYONG____2018092100178</t>
  </si>
  <si>
    <t>TONGYONG____2018092800179</t>
  </si>
  <si>
    <t>TONGYONG____2018092800180</t>
  </si>
  <si>
    <t>TONGYONG____2018092600181</t>
  </si>
  <si>
    <t>TONGYONG____2018092600182</t>
  </si>
  <si>
    <t>TONGYONG____2018092700183</t>
  </si>
  <si>
    <t>TONGYONG____2018092600184</t>
  </si>
  <si>
    <t>TONGYONG____2018093000185</t>
  </si>
  <si>
    <t>TONGYONG____2018092900186</t>
  </si>
  <si>
    <t>TONGYONG____2018090400187</t>
  </si>
  <si>
    <t>TONGYONG____2018090400188</t>
  </si>
  <si>
    <t>TONGYONG____2018090300189</t>
  </si>
  <si>
    <t>TONGYONG____2018090300190</t>
  </si>
  <si>
    <t>TONGYONG____2018090400191</t>
  </si>
  <si>
    <t>TONGYONG____2018090300192</t>
  </si>
  <si>
    <t>TONGYONG____2018090400193</t>
  </si>
  <si>
    <t>TONGYONG____2018091100194</t>
  </si>
  <si>
    <t>TONGYONG____2018091800195</t>
  </si>
  <si>
    <t>TONGYONG____2018090700196</t>
  </si>
  <si>
    <t>TONGYONG____2018090700197</t>
  </si>
  <si>
    <t>TONGYONG____2018090600198</t>
  </si>
  <si>
    <t>TONGYONG____2018090500199</t>
  </si>
  <si>
    <t>TONGYONG____2018090500200</t>
  </si>
  <si>
    <t>TONGYONG____2018090500201</t>
  </si>
  <si>
    <t>TONGYONG____2018090500202</t>
  </si>
  <si>
    <t>TONGYONG____2018090600203</t>
  </si>
  <si>
    <t>TONGYONG____2018090500204</t>
  </si>
  <si>
    <t>TONGYONG____2018090300205</t>
  </si>
  <si>
    <t>TONGYONG____2018090400206</t>
  </si>
  <si>
    <t>TONGYONG____2018090400207</t>
  </si>
  <si>
    <t>TONGYONG____2018091100208</t>
  </si>
  <si>
    <t>TONGYONG____2018090400209</t>
  </si>
  <si>
    <t>TONGYONG____2018091100210</t>
  </si>
  <si>
    <t>TONGYONG____2018091100211</t>
  </si>
  <si>
    <t>TONGYONG____2018091100212</t>
  </si>
  <si>
    <t>TONGYONG____2018091200213</t>
  </si>
  <si>
    <t>TONGYONG____2018091400214</t>
  </si>
  <si>
    <t>TONGYONG____2018091400215</t>
  </si>
  <si>
    <t>TONGYONG____2018091900216</t>
  </si>
  <si>
    <t>TONGYONG____2018091400217</t>
  </si>
  <si>
    <t>TONGYONG____2018091800218</t>
  </si>
  <si>
    <t>TONGYONG____2018091800219</t>
  </si>
  <si>
    <t>TONGYONG____2018091900220</t>
  </si>
  <si>
    <t>TONGYONG____2018091900221</t>
  </si>
  <si>
    <t>TONGYONG____2018091800222</t>
  </si>
  <si>
    <t>TONGYONG____2018091800223</t>
  </si>
  <si>
    <t>TONGYONG____2018091800224</t>
  </si>
  <si>
    <t>TONGYONG____2018091700225</t>
  </si>
  <si>
    <t>TONGYONG____2018091800226</t>
  </si>
  <si>
    <t>TONGYONG____2018091800227</t>
  </si>
  <si>
    <t>TONGYONG____2018092100228</t>
  </si>
  <si>
    <t>TONGYONG____2018092100229</t>
  </si>
  <si>
    <t>TONGYONG____2018092500230</t>
  </si>
  <si>
    <t>TONGYONG____2018092500231</t>
  </si>
  <si>
    <t>TONGYONG____2018092000232</t>
  </si>
  <si>
    <t>TONGYONG____2018091300233</t>
  </si>
  <si>
    <t>TONGYONG____2018090600234</t>
  </si>
  <si>
    <t>TONGYONG____2018091000235</t>
  </si>
  <si>
    <t>TONGYONG____2018090700236</t>
  </si>
  <si>
    <t>TONGYONG____2018090700237</t>
  </si>
  <si>
    <t>TONGYONG____2018092500238</t>
  </si>
  <si>
    <t>TONGYONG____2018092700239</t>
  </si>
  <si>
    <t>TONGYONG____2018092800240</t>
  </si>
  <si>
    <t>TONGYONG____2018092600241</t>
  </si>
  <si>
    <t>TONGYONG____2018092800242</t>
  </si>
  <si>
    <t>TONGYONG____2018092600243</t>
  </si>
  <si>
    <t>TONGYONG____2018092700244</t>
  </si>
  <si>
    <t>TONGYONG____2018092600245</t>
  </si>
  <si>
    <t>TONGYONG____2018092600246</t>
  </si>
  <si>
    <t>TONGYONG____2018093000247</t>
  </si>
  <si>
    <t>TONGYONG____2018092900248</t>
  </si>
  <si>
    <t>TONGYONG____2018092800249</t>
  </si>
  <si>
    <t>TONGYONG____2018093000250</t>
  </si>
  <si>
    <t>TONGYONG____2018093000251</t>
  </si>
  <si>
    <t>TONGYONG____2018092600252</t>
  </si>
  <si>
    <t>TONGYONG____2018092500253</t>
  </si>
  <si>
    <t>TONGYONG____2018092900254</t>
  </si>
  <si>
    <t>TONGYONG____2018092600255</t>
  </si>
  <si>
    <t>TONGYONG____2018092600256</t>
  </si>
  <si>
    <t>TONGYONG____2018092500257</t>
  </si>
  <si>
    <t>TONGYONG____2018090600258</t>
  </si>
  <si>
    <t>TONGYONG____2018091000259</t>
  </si>
  <si>
    <t>TONGYONG____2018091300260</t>
  </si>
  <si>
    <t>TONGYONG____2018092700261</t>
  </si>
  <si>
    <t>TONGYONG____2018091400262</t>
  </si>
  <si>
    <t>TONGYONG____2018091300263</t>
  </si>
  <si>
    <t>TONGYONG____2018092100264</t>
  </si>
  <si>
    <t>TONGYONG____2018092900265</t>
  </si>
  <si>
    <t>TONGYONG____2018093000266</t>
  </si>
  <si>
    <t>TONGYONG____2018092900267</t>
  </si>
  <si>
    <t>TONGYONG____2018090300268</t>
  </si>
  <si>
    <t>TONGYONG____2018090300269</t>
  </si>
  <si>
    <t>TONGYONG____2018091300270</t>
  </si>
  <si>
    <t>TONGYONG____2018091400271</t>
  </si>
  <si>
    <t>TONGYONG____2018091400272</t>
  </si>
  <si>
    <t>TONGYONG____2018091800273</t>
  </si>
  <si>
    <t>TONGYONG____2018092000274</t>
  </si>
  <si>
    <t>TONGYONG____2018092100275</t>
  </si>
  <si>
    <t>TONGYONG____2018092100276</t>
  </si>
  <si>
    <t>TONGYONG____2018092100277</t>
  </si>
  <si>
    <t>TONGYONG____2018092600278</t>
  </si>
  <si>
    <t>TONGYONG____2018092600279</t>
  </si>
  <si>
    <t>TONGYONG____2018092500280</t>
  </si>
  <si>
    <t>TONGYONG____2018092600281</t>
  </si>
  <si>
    <t>TONGYONG____2018092700282</t>
  </si>
  <si>
    <t>TONGYONG____2018093000283</t>
  </si>
  <si>
    <t>TONGYONG____2018092900284</t>
  </si>
  <si>
    <t>TONGYONG____2018090700285</t>
  </si>
  <si>
    <t>TONGYONG____2018090600286</t>
  </si>
  <si>
    <t>TONGYONG____2018092700287</t>
  </si>
  <si>
    <t>TONGYONG____2018090500288</t>
  </si>
  <si>
    <t>TONGYONG____2018090300289</t>
  </si>
  <si>
    <t>TONGYONG____2018092700290</t>
  </si>
  <si>
    <t>TONGYONG____2018091000291</t>
  </si>
  <si>
    <t>TONGYONG____2018090300292</t>
  </si>
  <si>
    <t>TONGYONG____2018091300293</t>
  </si>
  <si>
    <t>TONGYONG____2018093000294</t>
  </si>
  <si>
    <t>TONGYONG____2018092100295</t>
  </si>
  <si>
    <t>TONGYONG____2018090500296</t>
  </si>
  <si>
    <t>TONGYONG____2018090500297</t>
  </si>
  <si>
    <t>TONGYONG____2018092100298</t>
  </si>
  <si>
    <t>TONGYONG____2018092500299</t>
  </si>
  <si>
    <t>TONGYONG____2018091900300</t>
  </si>
  <si>
    <t>TONGYONG____2018092700301</t>
  </si>
  <si>
    <t>TONGYONG____2018092500302</t>
  </si>
  <si>
    <t>TONGYONG____2018091700303</t>
  </si>
  <si>
    <t>TONGYONG____2018090300304</t>
  </si>
  <si>
    <t>TONGYONG____2018091300305</t>
  </si>
  <si>
    <t>TONGYONG____2018090400306</t>
  </si>
  <si>
    <t>TONGYONG____2018091300307</t>
  </si>
  <si>
    <t>TONGYONG____2018092700308</t>
  </si>
  <si>
    <t>TONGYONG____2018092700309</t>
  </si>
  <si>
    <t>TONGYONG____2018092100310</t>
  </si>
  <si>
    <t>TONGYONG____2018091300311</t>
  </si>
  <si>
    <t>TONGYONG____2018090400312</t>
  </si>
  <si>
    <t>TONGYONG____2018092700313</t>
  </si>
  <si>
    <t>TONGYONG____2018090500314</t>
  </si>
  <si>
    <t>TONGYONG____2018090300315</t>
  </si>
  <si>
    <t>TONGYONG____2018091700316</t>
  </si>
  <si>
    <t>TONGYONG____2018090300317</t>
  </si>
  <si>
    <t>TONGYONG____2018090700318</t>
  </si>
  <si>
    <t>TONGYONG____2018092600319</t>
  </si>
  <si>
    <t>TONGYONG____2018091200320</t>
  </si>
  <si>
    <t>TONGYONG____2018091200321</t>
  </si>
  <si>
    <t>TONGYONG____2018091200322</t>
  </si>
  <si>
    <t>TONGYONG____2018091900323</t>
  </si>
  <si>
    <t>TONGYONG____2018092000324</t>
  </si>
  <si>
    <t>TONGYONG____2018092500325</t>
  </si>
  <si>
    <t>TONGYONG____2018092700326</t>
  </si>
  <si>
    <t>TONGYONG____2018092500327</t>
  </si>
  <si>
    <t>TONGYONG____2018091200328</t>
  </si>
  <si>
    <t>TONGYONG____2018091200329</t>
  </si>
  <si>
    <t>TONGYONG____2018091200330</t>
  </si>
  <si>
    <t>TONGYONG____2018090300331</t>
  </si>
  <si>
    <t>TONGYONG____2018090300332</t>
  </si>
  <si>
    <t>TONGYONG____2018091200333</t>
  </si>
  <si>
    <t>TONGYONG____2018090300334</t>
  </si>
  <si>
    <t>TONGYONG____2018090500335</t>
  </si>
  <si>
    <t>TONGYONG____2018090300336</t>
  </si>
  <si>
    <t>TONGYONG____2018092000337</t>
  </si>
  <si>
    <t>TONGYONG____2018090300338</t>
  </si>
  <si>
    <t>TONGYONG____2018092100339</t>
  </si>
  <si>
    <t>TONGYONG____2018090500340</t>
  </si>
  <si>
    <t>TONGYONG____2018090500341</t>
  </si>
  <si>
    <t>TONGYONG____2018090700342</t>
  </si>
  <si>
    <t>TONGYONG____2018092900343</t>
  </si>
  <si>
    <t>TONGYONG____2018092900344</t>
  </si>
  <si>
    <t>TONGYONG____2018092900345</t>
  </si>
  <si>
    <t>TONGYONG____2018092600346</t>
  </si>
  <si>
    <t>TONGYONG____2018092800347</t>
  </si>
  <si>
    <t>TONGYONG____2018092600348</t>
  </si>
  <si>
    <t>TONGYONG____2018092000349</t>
  </si>
  <si>
    <t>TONGYONG____2018092000350</t>
  </si>
  <si>
    <t>TONGYONG____2018092500351</t>
  </si>
  <si>
    <t>TONGYONG____2018091900352</t>
  </si>
  <si>
    <t>TONGYONG____2018090300353</t>
  </si>
  <si>
    <t>TONGYONG____2018090400354</t>
  </si>
  <si>
    <t>TONGYONG____2018090400355</t>
  </si>
  <si>
    <t>TONGYONG____2018090400356</t>
  </si>
  <si>
    <t>TONGYONG____2018090500357</t>
  </si>
  <si>
    <t>TONGYONG____2018090500358</t>
  </si>
  <si>
    <t>TONGYONG____2018090500359</t>
  </si>
  <si>
    <t>TONGYONG____2018090500360</t>
  </si>
  <si>
    <t>TONGYONG____2018091400361</t>
  </si>
  <si>
    <t>TONGYONG____2018091300362</t>
  </si>
  <si>
    <t>TONGYONG____2018091300363</t>
  </si>
  <si>
    <t>TONGYONG____2018091300364</t>
  </si>
  <si>
    <t>TONGYONG____2018091300365</t>
  </si>
  <si>
    <t>TONGYONG____2018091300366</t>
  </si>
  <si>
    <t>TONGYONG____2018091300367</t>
  </si>
  <si>
    <t>TONGYONG____2018092000368</t>
  </si>
  <si>
    <t>TONGYONG____2018092100369</t>
  </si>
  <si>
    <t>TONGYONG____2018091800370</t>
  </si>
  <si>
    <t>TONGYONG____2018091300371</t>
  </si>
  <si>
    <t>TONGYONG____2018091300372</t>
  </si>
  <si>
    <t>TONGYONG____2018091300373</t>
  </si>
  <si>
    <t>TONGYONG____2018090700374</t>
  </si>
  <si>
    <t>TONGYONG____2018091000375</t>
  </si>
  <si>
    <t>TONGYONG____2018091700376</t>
  </si>
  <si>
    <t>TONGYONG____2018091800377</t>
  </si>
  <si>
    <t>TONGYONG____2018092900378</t>
  </si>
  <si>
    <t>TONGYONG____2018090400379</t>
  </si>
  <si>
    <t>TONGYONG____2018092700380</t>
  </si>
  <si>
    <t>TONGYONG____2018091100381</t>
  </si>
  <si>
    <t>TONGYONG____2018091100382</t>
  </si>
  <si>
    <t>TONGYONG____2018091200383</t>
  </si>
  <si>
    <t>TONGYONG____2018091300384</t>
  </si>
  <si>
    <t>TONGYONG____2018091100385</t>
  </si>
  <si>
    <t>TONGYONG____2018091300386</t>
  </si>
  <si>
    <t>TONGYONG____2018090400387</t>
  </si>
  <si>
    <t>TONGYONG____2018090400388</t>
  </si>
  <si>
    <t>TONGYONG____2018090300389</t>
  </si>
  <si>
    <t>TONGYONG____2018091800390</t>
  </si>
  <si>
    <t>TONGYONG____2018092500391</t>
  </si>
  <si>
    <t>TONGYONG____2018092100392</t>
  </si>
  <si>
    <t>TONGYONG____2018092000393</t>
  </si>
  <si>
    <t>TONGYONG____2018092600394</t>
  </si>
  <si>
    <t>TONGYONG____2018091000395</t>
  </si>
  <si>
    <t>TONGYONG____2018091000396</t>
  </si>
  <si>
    <t>TONGYONG____2018090700397</t>
  </si>
  <si>
    <t>TONGYONG____2018090700398</t>
  </si>
  <si>
    <t>TONGYONG____2018091000399</t>
  </si>
  <si>
    <t>TONGYONG____2018090700400</t>
  </si>
  <si>
    <t>TONGYONG____2018090600401</t>
  </si>
  <si>
    <t>TONGYONG____2018090500402</t>
  </si>
  <si>
    <t>TONGYONG____2018090600403</t>
  </si>
  <si>
    <t>TONGYONG____2018090600404</t>
  </si>
  <si>
    <t>TONGYONG____2018090500405</t>
  </si>
  <si>
    <t>TONGYONG____2018090600406</t>
  </si>
  <si>
    <t>TONGYONG____2018090600407</t>
  </si>
  <si>
    <t>TONGYONG____2018090300408</t>
  </si>
  <si>
    <t>TONGYONG____2018090300409</t>
  </si>
  <si>
    <t>TONGYONG____2018092700410</t>
  </si>
  <si>
    <t>TONGYONG____2018092800411</t>
  </si>
  <si>
    <t>TONGYONG____2018092700412</t>
  </si>
  <si>
    <t>TONGYONG____2018091300413</t>
  </si>
  <si>
    <t>TONGYONG____2018092600414</t>
  </si>
  <si>
    <t>TONGYONG____2018091900415</t>
  </si>
  <si>
    <t>TONGYONG____2018091800416</t>
  </si>
  <si>
    <t>TONGYONG____2018091300417</t>
  </si>
  <si>
    <t>TONGYONG____2018091300418</t>
  </si>
  <si>
    <t>TONGYONG____2018091300419</t>
  </si>
  <si>
    <t>TONGYONG____2018091300420</t>
  </si>
  <si>
    <t>TONGYONG____2018091300421</t>
  </si>
  <si>
    <t>TONGYONG____2018091300422</t>
  </si>
  <si>
    <t>TONGYONG____2018091300423</t>
  </si>
  <si>
    <t>TONGYONG____2018091200424</t>
  </si>
  <si>
    <t>TONGYONG____2018091300425</t>
  </si>
  <si>
    <t>TONGYONG____2018091300426</t>
  </si>
  <si>
    <t>TONGYONG____2018091300427</t>
  </si>
  <si>
    <t>TONGYONG____2018091300428</t>
  </si>
  <si>
    <t>TONGYONG____2018091300429</t>
  </si>
  <si>
    <t>TONGYONG____2018091200430</t>
  </si>
  <si>
    <t>TONGYONG____2018091300431</t>
  </si>
  <si>
    <t>TONGYONG____2018091300432</t>
  </si>
  <si>
    <t>TONGYONG____2018091800433</t>
  </si>
  <si>
    <t>TONGYONG____2018091700434</t>
  </si>
  <si>
    <t>TONGYONG____2018092500435</t>
  </si>
  <si>
    <t>TONGYONG____2018092000436</t>
  </si>
  <si>
    <t>TONGYONG____2018092700437</t>
  </si>
  <si>
    <t>TONGYONG____2018092600438</t>
  </si>
  <si>
    <t>TONGYONG____2018092800439</t>
  </si>
  <si>
    <t>TONGYONG____2018092900440</t>
  </si>
  <si>
    <t>TONGYONG____2018091300441</t>
  </si>
  <si>
    <t>TONGYONG____2018091100442</t>
  </si>
  <si>
    <t>TONGYONG____2018091800443</t>
  </si>
  <si>
    <t>TONGYONG____2018091900444</t>
  </si>
  <si>
    <t>TONGYONG____2018091400445</t>
  </si>
  <si>
    <t>TONGYONG____2018091800446</t>
  </si>
  <si>
    <t>TONGYONG____2018091800447</t>
  </si>
  <si>
    <t>TONGYONG____2018091700448</t>
  </si>
  <si>
    <t>TONGYONG____2018091700449</t>
  </si>
  <si>
    <t>TONGYONG____2018091700450</t>
  </si>
  <si>
    <t>TONGYONG____2018092100451</t>
  </si>
  <si>
    <t>TONGYONG____2018092500452</t>
  </si>
  <si>
    <t>TONGYONG____2018092100453</t>
  </si>
  <si>
    <t>TONGYONG____2018092600454</t>
  </si>
  <si>
    <t>TONGYONG____2018092700455</t>
  </si>
  <si>
    <t>TONGYONG____2018092800456</t>
  </si>
  <si>
    <t>TONGYONG____2018092600457</t>
  </si>
  <si>
    <t>TONGYONG____2018092900458</t>
  </si>
  <si>
    <t>TONGYONG____2018092900459</t>
  </si>
  <si>
    <t>TONGYONG____2018092800460</t>
  </si>
  <si>
    <t>TONGYONG____2018090700461</t>
  </si>
  <si>
    <t>TONGYONG____2018090700462</t>
  </si>
  <si>
    <t>TONGYONG____2018090700463</t>
  </si>
  <si>
    <t>TONGYONG____2018090500464</t>
  </si>
  <si>
    <t>TONGYONG____2018090500465</t>
  </si>
  <si>
    <t>TONGYONG____2018090500466</t>
  </si>
  <si>
    <t>TONGYONG____2018090500467</t>
  </si>
  <si>
    <t>TONGYONG____2018090600468</t>
  </si>
  <si>
    <t>TONGYONG____2018090500469</t>
  </si>
  <si>
    <t>TONGYONG____2018090500470</t>
  </si>
  <si>
    <t>TONGYONG____2018090500471</t>
  </si>
  <si>
    <t>TONGYONG____2018090300472</t>
  </si>
  <si>
    <t>TONGYONG____2018090400473</t>
  </si>
  <si>
    <t>TONGYONG____2018090300474</t>
  </si>
  <si>
    <t>TONGYONG____2018090300475</t>
  </si>
  <si>
    <t>TONGYONG____2018090400476</t>
  </si>
  <si>
    <t>TONGYONG____2018090300477</t>
  </si>
  <si>
    <t>TONGYONG____2018090300478</t>
  </si>
  <si>
    <t>TONGYONG____2018090400479</t>
  </si>
  <si>
    <t>TONGYONG____2018090300480</t>
  </si>
  <si>
    <t>TONGYONG____2018091300481</t>
  </si>
  <si>
    <t>TONGYONG____2018091100482</t>
  </si>
  <si>
    <t>TONGYONG____2018091200483</t>
  </si>
  <si>
    <t>TONGYONG____2018090600484</t>
  </si>
  <si>
    <t>TONGYONG____2018090500485</t>
  </si>
  <si>
    <t>TONGYONG____2018090700486</t>
  </si>
  <si>
    <t>TONGYONG____2018091100487</t>
  </si>
  <si>
    <t>TONGYONG____2018091100488</t>
  </si>
  <si>
    <t>TONGYONG____2018091800489</t>
  </si>
  <si>
    <t>TONGYONG____2018091400490</t>
  </si>
  <si>
    <t>TONGYONG____2018091800491</t>
  </si>
  <si>
    <t>TONGYONG____2018091800492</t>
  </si>
  <si>
    <t>TONGYONG____2018091300493</t>
  </si>
  <si>
    <t>TONGYONG____2018092000494</t>
  </si>
  <si>
    <t>TONGYONG____2018090300495</t>
  </si>
  <si>
    <t>TONGYONG____2018090400496</t>
  </si>
  <si>
    <t>TONGYONG____2018091100497</t>
  </si>
  <si>
    <t>TONGYONG____2018091800498</t>
  </si>
  <si>
    <t>TONGYONG____2018092100499</t>
  </si>
  <si>
    <t>TONGYONG____2018090600500</t>
  </si>
  <si>
    <t>TONGYONG____2018092700501</t>
  </si>
  <si>
    <t>TONGYONG____2018092500502</t>
  </si>
  <si>
    <t>TONGYONG____2018090700503</t>
  </si>
  <si>
    <t>TONGYONG____2018092900504</t>
  </si>
  <si>
    <t>TONGYONG____2018092900505</t>
  </si>
  <si>
    <t>TONGYONG____2018090300506</t>
  </si>
  <si>
    <t>TONGYONG____2018090300507</t>
  </si>
  <si>
    <t>TONGYONG____2018090400508</t>
  </si>
  <si>
    <t>TONGYONG____2018090300509</t>
  </si>
  <si>
    <t>TONGYONG____2018092700510</t>
  </si>
  <si>
    <t>TONGYONG____2018091900511</t>
  </si>
  <si>
    <t>TONGYONG____2018091100512</t>
  </si>
  <si>
    <t>TONGYONG____2018091100513</t>
  </si>
  <si>
    <t>TONGYONG____2018090600514</t>
  </si>
  <si>
    <t>TONGYONG____2018090600515</t>
  </si>
  <si>
    <t>TONGYONG____2018090600516</t>
  </si>
  <si>
    <t>TONGYONG____2018091300517</t>
  </si>
  <si>
    <t>TONGYONG____2018092100518</t>
  </si>
  <si>
    <t>TONGYONG____2018090600519</t>
  </si>
  <si>
    <t>TONGYONG____2018091100520</t>
  </si>
  <si>
    <t>TONGYONG____2018091100521</t>
  </si>
  <si>
    <t>TONGYONG____2018091100522</t>
  </si>
  <si>
    <t>TONGYONG____2018091300523</t>
  </si>
  <si>
    <t>TONGYONG____2018091200524</t>
  </si>
  <si>
    <t>TONGYONG____2018091700525</t>
  </si>
  <si>
    <t>TONGYONG____2018091700526</t>
  </si>
  <si>
    <t>TONGYONG____2018092700527</t>
  </si>
  <si>
    <t>TONGYONG____2018092500528</t>
  </si>
  <si>
    <t>TONGYONG____2018092800529</t>
  </si>
  <si>
    <t>TONGYONG____2018091000530</t>
  </si>
  <si>
    <t>TONGYONG____2018090600531</t>
  </si>
  <si>
    <t>TONGYONG____2018090400532</t>
  </si>
  <si>
    <t>TONGYONG____2018090400533</t>
  </si>
  <si>
    <t>TONGYONG____2018090400534</t>
  </si>
  <si>
    <t>TONGYONG____2018090400535</t>
  </si>
  <si>
    <t>TONGYONG____2018090400536</t>
  </si>
  <si>
    <t>TONGYONG____2018090400537</t>
  </si>
  <si>
    <t>TONGYONG____2018090400538</t>
  </si>
  <si>
    <t>TONGYONG____2018090400539</t>
  </si>
  <si>
    <t>TONGYONG____2018090500540</t>
  </si>
  <si>
    <t>TONGYONG____2018090300541</t>
  </si>
  <si>
    <t>TONGYONG____2018090400542</t>
  </si>
  <si>
    <t>TONGYONG____2018091700543</t>
  </si>
  <si>
    <t>TONGYONG____2018092100544</t>
  </si>
  <si>
    <t>TONGYONG____2018093000545</t>
  </si>
  <si>
    <t>20180609</t>
  </si>
  <si>
    <t>17A15G8371</t>
  </si>
  <si>
    <t>18070232</t>
  </si>
  <si>
    <t>1705010</t>
  </si>
  <si>
    <t>广州市海珠区机关事务管理局</t>
  </si>
  <si>
    <t>CAIZHILIN___2018090400002</t>
  </si>
  <si>
    <t>CAIZHILIN___2018090300004</t>
  </si>
  <si>
    <t>CAIZHILIN___2018090600049</t>
  </si>
  <si>
    <t>CAIZHILIN___2018091000064</t>
  </si>
  <si>
    <t>CAIZHILIN___2018091000066</t>
  </si>
  <si>
    <t>CAIZHILIN___2018091100071</t>
  </si>
  <si>
    <t>CAIZHILIN___2018091100073</t>
  </si>
  <si>
    <t>CAIZHILIN___2018091100076</t>
  </si>
  <si>
    <t>CAIZHILIN___2018091300094</t>
  </si>
  <si>
    <t>CAIZHILIN___2018091300096</t>
  </si>
  <si>
    <t>CAIZHILIN___2018091900133</t>
  </si>
  <si>
    <t>CAIZHILIN___2018092500152</t>
  </si>
  <si>
    <t>CAIZHILIN___2018092600160</t>
  </si>
  <si>
    <t>CAIZHILIN___2018092600166</t>
  </si>
  <si>
    <t>广州市海王星辰医药连锁有限公司</t>
  </si>
  <si>
    <t>广州泰瑞医药有限公司</t>
  </si>
  <si>
    <t>佛山市都市百姓医药连锁有限公司</t>
  </si>
  <si>
    <t>阳江市阳东区红丰镇小众安药店</t>
  </si>
  <si>
    <t>荔湾区多宝街恩宁社区卫生服务站</t>
  </si>
  <si>
    <t>东漖街西塱社区卫生服务站</t>
  </si>
  <si>
    <t>新康健中医门诊部</t>
  </si>
  <si>
    <t>大众黎凯斌西医内科诊所</t>
  </si>
  <si>
    <t>广州市白云区顺铵堂药房</t>
  </si>
  <si>
    <t>广东万春堂医药连锁有限公司</t>
  </si>
  <si>
    <t>五华县安流镇奇新大药行</t>
  </si>
  <si>
    <t>马宁镇金群村委会第二卫生站</t>
  </si>
  <si>
    <t>深圳全康科兴门诊部</t>
  </si>
  <si>
    <t>民生医院</t>
  </si>
  <si>
    <t>深圳维世达胜凯门诊部</t>
  </si>
  <si>
    <t>SHIYIYAODZH_2018090700001</t>
  </si>
  <si>
    <t>SHIYIYAODZH_2018091700002</t>
  </si>
  <si>
    <t>SHIYIYAODZH_2018092000003</t>
  </si>
  <si>
    <t>SHIYIYAODZH_2018092100004</t>
  </si>
  <si>
    <t>SHIYIYAODZH_2018092800005</t>
  </si>
  <si>
    <t>SHIYIYAODZH_2018090300006</t>
  </si>
  <si>
    <t>SHIYIYAODZH_2018092100007</t>
  </si>
  <si>
    <t>SHIYIYAODZH_2018100800008</t>
  </si>
  <si>
    <t>SHIYIYAODZH_2018090300009</t>
  </si>
  <si>
    <t>SHIYIYAODZH_2018091700010</t>
  </si>
  <si>
    <t>SHIYIYAODZH_2018091400011</t>
  </si>
  <si>
    <t>SHIYIYAODZH_2018092800012</t>
  </si>
  <si>
    <t>SHIYIYAODZH_2018092800013</t>
  </si>
  <si>
    <t>SHIYIYAODZH_2018092800014</t>
  </si>
  <si>
    <t>SHIYIYAODZH_2018091400015</t>
  </si>
  <si>
    <t>SHIYIYAODZH_2018092700016</t>
  </si>
  <si>
    <t>SHIYIYAODZH_2018091400017</t>
  </si>
  <si>
    <t>SHIYIYAODZH_2018091700018</t>
  </si>
  <si>
    <t>SHIYIYAODZH_2018092900019</t>
  </si>
  <si>
    <t>SHIYIYAODZH_2018100800020</t>
  </si>
  <si>
    <t>SHIYIYAODZH_2018091800021</t>
  </si>
  <si>
    <t>SHIYIYAODZH_2018091800022</t>
  </si>
  <si>
    <t>SHIYIYAODZH_2018091800023</t>
  </si>
  <si>
    <t>SHIYIYAODZH_2018091800024</t>
  </si>
  <si>
    <t>SHIYIYAODZH_2018090300025</t>
  </si>
  <si>
    <t>SHIYIYAODZH_2018090300026</t>
  </si>
  <si>
    <t>SHIYIYAODZH_2018090300027</t>
  </si>
  <si>
    <t>SHIYIYAODZH_2018090400028</t>
  </si>
  <si>
    <t>SHIYIYAODZH_2018090500029</t>
  </si>
  <si>
    <t>SHIYIYAODZH_2018090500030</t>
  </si>
  <si>
    <t>SHIYIYAODZH_2018090600031</t>
  </si>
  <si>
    <t>SHIYIYAODZH_2018090600032</t>
  </si>
  <si>
    <t>SHIYIYAODZH_2018091000033</t>
  </si>
  <si>
    <t>SHIYIYAODZH_2018091100034</t>
  </si>
  <si>
    <t>SHIYIYAODZH_2018091300035</t>
  </si>
  <si>
    <t>SHIYIYAODZH_2018091900036</t>
  </si>
  <si>
    <t>SHIYIYAODZH_2018091900037</t>
  </si>
  <si>
    <t>SHIYIYAODZH_2018092100038</t>
  </si>
  <si>
    <t>SHIYIYAODZH_2018092800039</t>
  </si>
  <si>
    <t>SHIYIYAODZH_2018090600040</t>
  </si>
  <si>
    <t>SHIYIYAODZH_2018091700041</t>
  </si>
  <si>
    <t>SHIYIYAODZH_2018092500042</t>
  </si>
  <si>
    <t>SHIYIYAODZH_2018092600043</t>
  </si>
  <si>
    <t>SHIYIYAODZH_2018092600044</t>
  </si>
  <si>
    <t>SHIYIYAODZH_2018092900045</t>
  </si>
  <si>
    <t>SHIYIYAODZH_2018092600046</t>
  </si>
  <si>
    <t>SHIYIYAODZH_2018092700047</t>
  </si>
  <si>
    <t>SHIYIYAODZH_2018090300048</t>
  </si>
  <si>
    <t>SHIYIYAODZH_2018090600049</t>
  </si>
  <si>
    <t>SHIYIYAODZH_2018090700050</t>
  </si>
  <si>
    <t>SHIYIYAODZH_2018091300051</t>
  </si>
  <si>
    <t>SHIYIYAODZH_2018091700052</t>
  </si>
  <si>
    <t>SHIYIYAODZH_2018091200053</t>
  </si>
  <si>
    <t>SHIYIYAODZH_2018091200054</t>
  </si>
  <si>
    <t>SHIYIYAODZH_2018100800055</t>
  </si>
  <si>
    <t>SHIYIYAODZH_2018100800056</t>
  </si>
  <si>
    <t>SHIYIYAODZH_2018092600057</t>
  </si>
  <si>
    <t>SHIYIYAODZH_2018090500058</t>
  </si>
  <si>
    <t>SHIYIYAODZH_2018091000059</t>
  </si>
  <si>
    <t>SHIYIYAODZH_2018093000060</t>
  </si>
  <si>
    <t>SHIYIYAODZH_2018090300061</t>
  </si>
  <si>
    <t>SHIYIYAODZH_2018090400062</t>
  </si>
  <si>
    <t>SHIYIYAODZH_2018090600063</t>
  </si>
  <si>
    <t>SHIYIYAODZH_2018090600064</t>
  </si>
  <si>
    <t>SHIYIYAODZH_2018091000065</t>
  </si>
  <si>
    <t>SHIYIYAODZH_2018091100066</t>
  </si>
  <si>
    <t>SHIYIYAODZH_2018091100067</t>
  </si>
  <si>
    <t>SHIYIYAODZH_2018091200068</t>
  </si>
  <si>
    <t>SHIYIYAODZH_2018091900069</t>
  </si>
  <si>
    <t>SHIYIYAODZH_2018091900070</t>
  </si>
  <si>
    <t>SHIYIYAODZH_2018092100071</t>
  </si>
  <si>
    <t>SHIYIYAODZH_2018092500072</t>
  </si>
  <si>
    <t>SHIYIYAODZH_2018092700073</t>
  </si>
  <si>
    <t>SHIYIYAODZH_2018092800074</t>
  </si>
  <si>
    <t>SHIYIYAODZH_2018093000075</t>
  </si>
  <si>
    <t>SHIYIYAODZH_2018092700076</t>
  </si>
  <si>
    <t>SHIYIYAODZH_2018092000077</t>
  </si>
  <si>
    <t>GDDX________2018091000001</t>
  </si>
  <si>
    <t>FK__________2018092000001</t>
  </si>
  <si>
    <t>FK__________2018092000002</t>
  </si>
  <si>
    <t>FK__________2018092500003</t>
  </si>
  <si>
    <t>佛山市第二人民医院药品服务部</t>
  </si>
  <si>
    <t>FSHR________2018090600001</t>
  </si>
  <si>
    <t>FSHR________2018091100002</t>
  </si>
  <si>
    <t>FSHR________2018091300003</t>
  </si>
  <si>
    <t>FSHR________2018092600004</t>
  </si>
  <si>
    <t>FSHR________2018092600005</t>
  </si>
  <si>
    <t>FSHR________2018093000006</t>
  </si>
  <si>
    <t>江门市江海区康芝福大药房</t>
  </si>
  <si>
    <t>GDJZT_______2018090700001</t>
  </si>
  <si>
    <t>GDJZT_______2018090700002</t>
  </si>
  <si>
    <t>GDJZT_______2018090700003</t>
  </si>
  <si>
    <t>GDJZT_______2018092600004</t>
  </si>
  <si>
    <t>GDJZT_______2018092700005</t>
  </si>
  <si>
    <t>GDJZT_______2018092900006</t>
  </si>
  <si>
    <t>GDJZT_______2018090600007</t>
  </si>
  <si>
    <t>GDJZT_______2018091700008</t>
  </si>
  <si>
    <t>20180204</t>
  </si>
  <si>
    <t>GDJZT_______2018091800009</t>
  </si>
  <si>
    <t>HZHR________2018090700001</t>
  </si>
  <si>
    <t>HZHR________2018090700002</t>
  </si>
  <si>
    <t>HZHR________2018090700003</t>
  </si>
  <si>
    <t>QIAOKANG____2018091400001</t>
  </si>
  <si>
    <t>QIAOKANG____2018092900002</t>
  </si>
  <si>
    <t>QIAOKANG____2018092900003</t>
  </si>
  <si>
    <t>鹤山市双合镇卫生院</t>
  </si>
  <si>
    <t>JMXH________2018092600002</t>
  </si>
  <si>
    <t>JMXH________2018091400003</t>
  </si>
  <si>
    <t>JMXH________2018092500004</t>
  </si>
  <si>
    <t>JMXH________2018091700005</t>
  </si>
  <si>
    <t>JMXH________2018090400006</t>
  </si>
  <si>
    <t>汕头市金平区新兴便民药店</t>
  </si>
  <si>
    <t>荔湾区逢源街社区卫生服务中心</t>
  </si>
  <si>
    <t>SL__________2018080800001</t>
  </si>
  <si>
    <t>SL__________2018090700002</t>
  </si>
  <si>
    <t>SL__________2018091000003</t>
  </si>
  <si>
    <t>SL__________2018091100004</t>
  </si>
  <si>
    <t>深圳市同兴泰医药有限公司</t>
  </si>
  <si>
    <t>SL__________2018091400005</t>
  </si>
  <si>
    <t>SL__________2018092600006</t>
  </si>
  <si>
    <t>SL__________2018091100007</t>
  </si>
  <si>
    <t>SL__________2018091100008</t>
  </si>
  <si>
    <t>SL__________2018091100009</t>
  </si>
  <si>
    <t>SL__________2018091300010</t>
  </si>
  <si>
    <t>SL__________2018092600011</t>
  </si>
  <si>
    <t>LIANKANG____2018092000001</t>
  </si>
  <si>
    <t>瓶</t>
    <phoneticPr fontId="1" type="noConversion"/>
  </si>
  <si>
    <t>80g</t>
    <phoneticPr fontId="1" type="noConversion"/>
  </si>
  <si>
    <t>税点</t>
    <phoneticPr fontId="1" type="noConversion"/>
  </si>
  <si>
    <t>市医药辰欣佛都药业（汶上）有限公司开塞露(含甘油)20ml广州市荔湾区中医医院(广雅院区)20180903801803293121</t>
  </si>
  <si>
    <t>市医药辰欣佛都药业（汶上）有限公司开塞露(含甘油)20ml广州市荔湾区中医医院(广雅院区)20180904601803293121</t>
  </si>
  <si>
    <t>市医药辰欣佛都药业（汶上）有限公司开塞露(含甘油)20ml新兴县簕竹镇卫生院20180904601803293121</t>
  </si>
  <si>
    <t>市医药辰欣佛都药业（汶上）有限公司开塞露(含甘油)20ml广州市荔湾区中医医院(广雅院区)20180905601803293121</t>
  </si>
  <si>
    <t>市医药辰欣佛都药业（汶上）有限公司开塞露(含甘油)20ml广州医科大学附属第二医院201809056001803293121</t>
  </si>
  <si>
    <t>市医药辰欣佛都药业（汶上）有限公司开塞露(含甘油)20ml广州市荔湾区中医医院(广雅院区)20180906601803293121</t>
  </si>
  <si>
    <t>市医药辰欣佛都药业（汶上）有限公司开塞露(含甘油)20ml广东省卫生医疗对外合作服务中心20180906501803293121</t>
  </si>
  <si>
    <t>市医药辰欣佛都药业（汶上）有限公司开塞露(含甘油)20ml广州中医药大学第三附属医院201809076001803293121</t>
  </si>
  <si>
    <t>市医药辰欣佛都药业（汶上）有限公司开塞露(含甘油)20ml广州中医药大学第三附属医院201809103001803293121</t>
  </si>
  <si>
    <t>市医药辰欣佛都药业（汶上）有限公司开塞露(含甘油)20ml广州市荔湾区中南街社区卫生服务中心20180910401803293121</t>
  </si>
  <si>
    <t>广州国控辰欣佛都药业（汶上）有限公司开塞露(含甘油)20ml南方医科大学第五附属医院201809112001804033121</t>
  </si>
  <si>
    <t>市医药辰欣佛都药业（汶上）有限公司开塞露(含甘油)20ml广州市荔湾区中医医院(广雅院区)20180912601803293121</t>
  </si>
  <si>
    <t>市医药辰欣佛都药业（汶上）有限公司开塞露(含甘油)20ml广州钢铁企业集团医院201809126001804163121</t>
  </si>
  <si>
    <t>国盈辰欣佛都药业（汶上）有限公司开塞露(含甘油)20ml广州市荔湾区妇幼保健院201809131001803293121</t>
  </si>
  <si>
    <t>市医药辰欣佛都药业（汶上）有限公司开塞露(含甘油)20ml广州市荔湾区中医医院(广雅院区)20180913201803293121</t>
  </si>
  <si>
    <t>市医药辰欣佛都药业（汶上）有限公司开塞露(含甘油)20ml广州医科大学附属第二医院201809134001803293121</t>
  </si>
  <si>
    <t>市医药辰欣佛都药业（汶上）有限公司开塞露(含甘油)20ml广州医科大学附属第二医院2018091312001804163121</t>
  </si>
  <si>
    <t>广州国控辰欣佛都药业（汶上）有限公司开塞露(含甘油)20ml南方医科大学第五附属医院201809136001804033121</t>
  </si>
  <si>
    <t>市医药辰欣佛都药业（汶上）有限公司开塞露(含甘油)20ml广州市荔湾区中医医院(广雅院区)20180914601803293121</t>
  </si>
  <si>
    <t>市医药辰欣佛都药业（汶上）有限公司开塞露(含甘油)20ml广州市海珠区素社街社区卫生服务中心20180914801803293121</t>
  </si>
  <si>
    <t>市医药辰欣佛都药业（汶上）有限公司开塞露(含甘油)20ml广州市荔湾区中医医院(广雅院区)20180917801803293121</t>
  </si>
  <si>
    <t>市医药辰欣佛都药业（汶上）有限公司开塞露(含甘油)20ml广东省妇幼保健院(番禺)201809173001803293121</t>
  </si>
  <si>
    <t>市医药辰欣佛都药业（汶上）有限公司开塞露(含甘油)20ml广州医科大学附属第二医院2018091712001804163121</t>
  </si>
  <si>
    <t>市医药辰欣佛都药业（汶上）有限公司开塞露(含甘油)20ml广东省卫生医疗对外合作服务中心20180918101804163121</t>
  </si>
  <si>
    <t>市医药辰欣佛都药业（汶上）有限公司开塞露(含甘油)20ml广东省卫生医疗对外合作服务中心20180918401803293121</t>
  </si>
  <si>
    <t>市医药辰欣佛都药业（汶上）有限公司开塞露(含甘油)20ml广州市荔湾区中医医院(广雅院区)20180919201803293121</t>
  </si>
  <si>
    <t>市医药辰欣佛都药业（汶上）有限公司开塞露(含甘油)20ml广州市荔湾区中医医院(广雅院区)20180921601803293121</t>
  </si>
  <si>
    <t>市医药辰欣佛都药业（汶上）有限公司开塞露(含甘油)20ml广州市海珠区素社街社区卫生服务中心201809212001804163121</t>
  </si>
  <si>
    <t>国盈辰欣佛都药业（汶上）有限公司开塞露(含甘油)20ml紫金县龙窝中心卫生院20180925801803293121</t>
  </si>
  <si>
    <t>市医药辰欣佛都药业（汶上）有限公司开塞露(含甘油)20ml广州市荔湾区中医医院(广雅院区)20180925801803293121</t>
  </si>
  <si>
    <t>市医药辰欣佛都药业（汶上）有限公司开塞露(含甘油)20ml广州医科大学附属第二医院2018092512001804163121</t>
  </si>
  <si>
    <t>市医药辰欣佛都药业（汶上）有限公司开塞露(含甘油)20ml广州中医药大学第三附属医院201809256001804163121</t>
  </si>
  <si>
    <t>市医药辰欣佛都药业（汶上）有限公司开塞露(含甘油)20ml广东省妇幼保健院201809252001804163121</t>
  </si>
  <si>
    <t>广州国控辰欣佛都药业（汶上）有限公司开塞露(含甘油)20ml南方医科大学第五附属医院2018092512001804033121</t>
  </si>
  <si>
    <t>市医药辰欣佛都药业（汶上）有限公司开塞露(含甘油)20ml广州市荔湾区中医医院(广雅院区)20180927601803293121</t>
  </si>
  <si>
    <t>市医药辰欣佛都药业（汶上）有限公司开塞露(含甘油)20ml广东省卫生医疗对外合作服务中心20180927201804163121</t>
  </si>
  <si>
    <t>广州国控辰欣佛都药业（汶上）有限公司开塞露(含甘油)20ml南方医科大学第五附属医院201809276001804033121</t>
  </si>
  <si>
    <t>广州国控辰欣佛都药业（汶上）有限公司开塞露(含甘油)20ml南方医科大学第五附属医院20180927601804033121</t>
  </si>
  <si>
    <t>市医药辰欣佛都药业（汶上）有限公司开塞露(含甘油)20ml广州市荔湾区中医医院(广雅院区)201809291001803293121</t>
  </si>
  <si>
    <t>市医药辰欣佛都药业（汶上）有限公司开塞露(含甘油)20ml广州医科大学附属第二医院2018092918001804163121</t>
  </si>
  <si>
    <t>市医药辰欣佛都药业（汶上）有限公司开塞露(含甘油)20ml广州市荔湾区中医医院(广雅院区)201809301001804163121</t>
  </si>
  <si>
    <t>市医药辰欣佛都药业（汶上）有限公司开塞露(含甘油)20ml广州市荔湾区中医医院(广雅院区)20180930601804163121</t>
  </si>
  <si>
    <t>吴伟</t>
  </si>
  <si>
    <t>市医药辰欣佛都药业（汶上）有限公司马来酸噻吗洛尔滴眼液5ml:25mg连山壮族瑶族自治县人民医院20180903201805093101</t>
  </si>
  <si>
    <t>市医药辰欣佛都药业（汶上）有限公司马来酸噻吗洛尔滴眼液5ml:25mg南方医科大学第三附属医院20180903501805093101</t>
  </si>
  <si>
    <t>市医药辰欣佛都药业（汶上）有限公司马来酸噻吗洛尔滴眼液5ml:25mg广州市增城区中医医院20180906301805093101</t>
  </si>
  <si>
    <t>市医药辰欣佛都药业（汶上）有限公司马来酸噻吗洛尔滴眼液5ml:25mg广东省中医院珠海医院201809061001805093101</t>
  </si>
  <si>
    <t>市医药辰欣佛都药业（汶上）有限公司马来酸噻吗洛尔滴眼液5ml:25mg罗定晶亮眼科医院20180907421805093101</t>
  </si>
  <si>
    <t>市医药辰欣佛都药业（汶上）有限公司马来酸噻吗洛尔滴眼液5ml:25mg中山大学孙逸仙纪念医院201809126001805103101</t>
  </si>
  <si>
    <t>市医药辰欣佛都药业（汶上）有限公司马来酸噻吗洛尔滴眼液5ml:25mg中山大学孙逸仙纪念医院(沿江西路110号)201809136001805103101</t>
  </si>
  <si>
    <t>中山医辰欣佛都药业（汶上）有限公司马来酸噻吗洛尔滴眼液5ml:25mg105073-广州军区广州总医院201809171801805093101</t>
  </si>
  <si>
    <t>市医药辰欣佛都药业（汶上）有限公司马来酸噻吗洛尔滴眼液5ml:25mg中山市东凤人民医院20180917101805093101</t>
  </si>
  <si>
    <t>市医药辰欣佛都药业（汶上）有限公司马来酸噻吗洛尔滴眼液5ml:25mg广州市南沙区东涌医院20180917501805093101</t>
  </si>
  <si>
    <t>中山医辰欣佛都药业（汶上）有限公司马来酸噻吗洛尔滴眼液5ml:25mg105790-惠州市中大惠亚医院20180920301805093101</t>
  </si>
  <si>
    <t>市医药辰欣佛都药业（汶上）有限公司马来酸噻吗洛尔滴眼液5ml:25mg广东省中医院珠海医院201809261001805093101</t>
  </si>
  <si>
    <t>市医药辰欣佛都药业（汶上）有限公司马来酸噻吗洛尔滴眼液5ml:25mg南雄市中医院20180927301805093101</t>
  </si>
  <si>
    <t>市医药广东康奇力药业股份有限公司板蓝根颗粒10g*20袋兴宁市罗浮镇卫生院201809032001804001</t>
  </si>
  <si>
    <t>市医药广东康奇力药业股份有限公司板蓝根颗粒10g*20袋东莞市寮步镇社区卫生服务中心20180903101804001</t>
  </si>
  <si>
    <t>市医药广东康奇力药业股份有限公司板蓝根颗粒10g*20袋东莞市寮步镇社区卫生服务中心201809031001804001</t>
  </si>
  <si>
    <t>市医药广东康奇力药业股份有限公司板蓝根颗粒10g*20袋东莞市寮步镇社区卫生服务中心20180905101804001</t>
  </si>
  <si>
    <t>市医药广东康奇力药业股份有限公司板蓝根颗粒10g*20袋东莞市寮步镇社区卫生服务中心20180905201804001</t>
  </si>
  <si>
    <t>国盈广东康奇力药业股份有限公司板蓝根颗粒10g*20袋白云区金沙街社区卫生服务中心20180906501804001</t>
  </si>
  <si>
    <t>市医药广东康奇力药业股份有限公司板蓝根颗粒10g*20袋东莞市寮步镇社区卫生服务中心20180906201804001</t>
  </si>
  <si>
    <t>市医药广东康奇力药业股份有限公司板蓝根颗粒10g*20袋广州军区广州药材供应站20180910-6501804001</t>
  </si>
  <si>
    <t>市医药广东康奇力药业股份有限公司板蓝根颗粒10g*20袋中山市东凤医院美的工业园医务室20180919491804001</t>
  </si>
  <si>
    <t>国盈广东康奇力药业股份有限公司板蓝根颗粒10g*20袋白云区金沙街社区卫生服务中心20180920501804001</t>
  </si>
  <si>
    <t>市医药广东康奇力药业股份有限公司板蓝根颗粒10g*20袋中山市东凤医院美的工业园医务室2018092011804001</t>
  </si>
  <si>
    <t>市医药广东康奇力药业股份有限公司板蓝根颗粒10g*20袋中山市东凤医院美的工业园医务室20180927-491804001</t>
  </si>
  <si>
    <t>市医药广东康奇力药业股份有限公司板蓝根颗粒10g*20袋中山市东凤医院美的工业园医务室20180927-11804001</t>
  </si>
  <si>
    <t>国盈广东康奇力药业股份有限公司板蓝根颗粒10g*20袋永平街永泰新村社区卫生服务站20180930201804001</t>
  </si>
  <si>
    <t>市医药广东康奇力药业股份有限公司咳特灵胶囊0.36g:1.4mg*30粒龙川县田心镇卫生院2018091450180502</t>
  </si>
  <si>
    <t>国盈广东康奇力药业股份有限公司咳特灵胶囊0.36g:1.4mg*30粒肇庆市鼎湖区凤凰镇卫生院20180917100180502</t>
  </si>
  <si>
    <t>市医药广东康奇力药业股份有限公司咳特灵胶囊0.36g:1.4mg*30粒潮州市潮安区登塘卫生院2018091720180502</t>
  </si>
  <si>
    <t>市医药广东康奇力药业股份有限公司咳特灵胶囊0.36g:1.4mg*30粒惠东县黄埠镇卫生院20180919200180503</t>
  </si>
  <si>
    <t>市医药广东康奇力药业股份有限公司咳特灵胶囊0.36g:1.4mg*30粒郁南县桂圩镇卫生院2018092510180503</t>
  </si>
  <si>
    <t>市医药广东康奇力药业股份有限公司咳特灵胶囊0.36g:1.4mg*30粒郁南县桂圩镇卫生院2018092510180502</t>
  </si>
  <si>
    <t>国盈广东康奇力药业股份有限公司咳特灵胶囊0.36g:1.4mg*30粒紫金县临江卫生院2018092620180502</t>
  </si>
  <si>
    <t>国盈广东康奇力药业股份有限公司咳特灵胶囊0.36g:1.4mg*30粒华信泰康医院2018092617180502</t>
  </si>
  <si>
    <t>市医药广东康奇力药业股份有限公司咳特灵胶囊0.36g:1.4mg*30粒广州军区广州药材供应站20180929400180503</t>
  </si>
  <si>
    <t>国盈广东康奇力药业股份有限公司咳特灵胶囊0.36g:1.4mg*30粒华信泰康医院2018093037180503</t>
  </si>
  <si>
    <t>广州国控广东康奇力药业股份有限公司维C银翘片复方12T*2板广州市黄埔区东区街刘村社区卫生服务站20180903200180501</t>
  </si>
  <si>
    <t>市医药广东康奇力药业股份有限公司维C银翘片复方12T*2板新兴县新城镇卫生院20180904400180502</t>
  </si>
  <si>
    <t>市医药广东康奇力药业股份有限公司维C银翘片复方12T*2板广东省卫生医疗对外合作服务中心2018090450180502</t>
  </si>
  <si>
    <t>市医药广东康奇力药业股份有限公司维C银翘片复方12T*2板饶平县饶洋卫生院20180904100180502</t>
  </si>
  <si>
    <t>市医药广东康奇力药业股份有限公司维C银翘片复方12T*2板广东省卫生医疗对外合作服务中心2018090410180502</t>
  </si>
  <si>
    <t>市医药广东康奇力药业股份有限公司维C银翘片复方12T*2板四会市迳口镇卫生院20180905100180502</t>
  </si>
  <si>
    <t>市医药广东康奇力药业股份有限公司维C银翘片复方12T*2板惠东县平海镇港口卫生院20180905100180502</t>
  </si>
  <si>
    <t>国盈广东康奇力药业股份有限公司维C银翘片复方12T*2板广州市番禺区大石街社区卫生服务中心2018090610180502</t>
  </si>
  <si>
    <t>市医药广东康奇力药业股份有限公司维C银翘片复方12T*2板广州市荔湾区西村街社区卫生服务中心20180906100180502</t>
  </si>
  <si>
    <t>市医药广东康奇力药业股份有限公司维C银翘片复方12T*2板广东省卫生医疗对外合作服务中心2018090620180502</t>
  </si>
  <si>
    <t>国盈广东康奇力药业股份有限公司维C银翘片复方12T*2板白云区松洲街社区卫生服务中心20180907100180502</t>
  </si>
  <si>
    <t>国盈广东康奇力药业股份有限公司维C银翘片复方12T*2板广州市南沙区灵山医院20180910100180502</t>
  </si>
  <si>
    <t>国盈广东康奇力药业股份有限公司维C银翘片复方12T*2板紫金县瓦溪卫生院2018091033180502</t>
  </si>
  <si>
    <t>市医药广东康奇力药业股份有限公司维C银翘片复方12T*2板广州市海珠区华洲街社区卫生服务中心2018091050180502</t>
  </si>
  <si>
    <t>市医药广东康奇力药业股份有限公司维C银翘片复方12T*2板海丰县彭湃纪念医院城东分院2018091050180502</t>
  </si>
  <si>
    <t>广州国控广东康奇力药业股份有限公司维C银翘片复方12T*2板广州市天河区中医医院20180911200180501</t>
  </si>
  <si>
    <t>国盈广东康奇力药业股份有限公司维C银翘片复方12T*2板紫金县蓝塘中心卫生院2018091275180502</t>
  </si>
  <si>
    <t>市医药广东康奇力药业股份有限公司维C银翘片复方12T*2板广东财经大学门诊部20180912300180502</t>
  </si>
  <si>
    <t>广州国控广东康奇力药业股份有限公司维C银翘片复方12T*2板广州市天河区中医医院20180912100180501</t>
  </si>
  <si>
    <t>国盈广东康奇力药业股份有限公司维C银翘片复方12T*2板紫金县瓦溪卫生院20180913167180502</t>
  </si>
  <si>
    <t>国盈广东康奇力药业股份有限公司维C银翘片复方12T*2板紫金县蓝塘中心卫生院2018091325180502</t>
  </si>
  <si>
    <t>国盈广东康奇力药业股份有限公司维C银翘片复方12T*2板广州市番禺区大石街社区卫生服务中心2018091320180502</t>
  </si>
  <si>
    <t>国盈广东康奇力药业股份有限公司维C银翘片复方12T*2板紫金县瓦溪卫生院20180913200180502</t>
  </si>
  <si>
    <t>市医药广东康奇力药业股份有限公司维C银翘片复方12T*2板五华县安流镇文葵卫生院20180913200180502</t>
  </si>
  <si>
    <t>广州国控广东康奇力药业股份有限公司维C银翘片复方12T*2板广州市天河区中医医院2018091450180501</t>
  </si>
  <si>
    <t>市医药广东康奇力药业股份有限公司维C银翘片复方12T*2板郁南县千官中心卫生院20180917200180502</t>
  </si>
  <si>
    <t>市医药广东康奇力药业股份有限公司维C银翘片复方12T*2板广州市荔湾区中南街社区卫生服务中心2018091720180502</t>
  </si>
  <si>
    <t>市医药广东康奇力药业股份有限公司维C银翘片复方12T*2板广东省卫生医疗对外合作服务中心2018091710180502</t>
  </si>
  <si>
    <t>广州国控广东康奇力药业股份有限公司维C银翘片复方12T*2板广州市天河区中医医院20180917100180501</t>
  </si>
  <si>
    <t>国盈广东康奇力药业股份有限公司维C银翘片复方12T*2板河源东江医院2018091830180502</t>
  </si>
  <si>
    <t>市医药广东康奇力药业股份有限公司维C银翘片复方12T*2板饶平县上饶卫生院20180918150180502</t>
  </si>
  <si>
    <t>广州国控广东康奇力药业股份有限公司维C银翘片复方12T*2板广州市花都区狮岭镇合成社区卫生服务中心20180918100180501</t>
  </si>
  <si>
    <t>市医药广东康奇力药业股份有限公司维C银翘片复方12T*2板广州市荔湾区西村街社区卫生服务中心20180919100180502</t>
  </si>
  <si>
    <t>市医药广东康奇力药业股份有限公司维C银翘片复方12T*2板饶平县上饶卫生院2018092050180502</t>
  </si>
  <si>
    <t>市医药广东康奇力药业股份有限公司维C银翘片复方12T*2板海丰县彭湃纪念医院城东分院20180920100180503</t>
  </si>
  <si>
    <t>国盈广东康奇力药业股份有限公司维C银翘片复方12T*2板紫金县蓝塘中心卫生院20180921100180502</t>
  </si>
  <si>
    <t>国盈广东康奇力药业股份有限公司维C银翘片复方12T*2板紫金县中坝卫生院20180925100180502</t>
  </si>
  <si>
    <t>市医药广东康奇力药业股份有限公司维C银翘片复方12T*2板郁南县千官中心卫生院20180925200180502</t>
  </si>
  <si>
    <t>市医药广东康奇力药业股份有限公司维C银翘片复方12T*2板郁南县桂圩镇卫生院2018092520180502</t>
  </si>
  <si>
    <t>市医药广东康奇力药业股份有限公司维C银翘片复方12T*2板清远市清新区禾云镇卫生院2018092650180502</t>
  </si>
  <si>
    <t>广州国控广东康奇力药业股份有限公司维C银翘片复方12T*2板广州市海珠区妇幼保健院2018092620180501</t>
  </si>
  <si>
    <t>国盈广东康奇力药业股份有限公司维C银翘片复方12T*2板云浮市云安区高村镇卫生院20180927100180502</t>
  </si>
  <si>
    <t>市医药广东康奇力药业股份有限公司维C银翘片复方12T*2板广州市越秀区洪桥街社区卫生服务中心20180927100180502</t>
  </si>
  <si>
    <t>市医药广东康奇力药业股份有限公司维C银翘片复方12T*2板广东省卫生医疗对外合作服务中心201809275180502</t>
  </si>
  <si>
    <t>市医药广东康奇力药业股份有限公司维C银翘片复方12T*2板茂名市电白区旦场镇卫生院20180928124180502</t>
  </si>
  <si>
    <t>市医药广东康奇力药业股份有限公司维C银翘片复方12T*2板茂名市电白区旦场镇卫生院2018092876180503</t>
  </si>
  <si>
    <t>广州国控广东康奇力药业股份有限公司维C银翘片复方12T*2板广州市黄埔区东区街刘村社区卫生服务站20180928200180501</t>
  </si>
  <si>
    <t>国盈广东南国药业有限公司羧甲司坦片0.25g*12片白云区松洲街社区卫生服务中心20180905300180302</t>
  </si>
  <si>
    <t>国盈广东南国药业有限公司羧甲司坦片0.25g*12片白云区松洲街社区卫生服务中心20180927300180302</t>
  </si>
  <si>
    <t>国盈广东南国药业有限公司羧甲司坦片0.25g*12片中交四航局第一工程有限公司卫生所2018092710180302</t>
  </si>
  <si>
    <t>国盈广西百琪药业有限公司唐弗(格列美脲胶囊)2mg*30粒广州市黄埔区夏港街社区卫生服务中心20180903200180625</t>
  </si>
  <si>
    <t>国盈广西百琪药业有限公司唐弗(格列美脲胶囊)2mg*30粒广州市番禺疗养院2018090350180625</t>
  </si>
  <si>
    <t>国盈广西百琪药业有限公司唐弗(格列美脲胶囊)2mg*30粒广州市番禺区石楼镇社区卫生服务中心2018090450180625</t>
  </si>
  <si>
    <t>国盈广西百琪药业有限公司唐弗(格列美脲胶囊)2mg*30粒广州市黄埔区东区街笔岗社区卫生服务站2018090550180625</t>
  </si>
  <si>
    <t>国盈广西百琪药业有限公司唐弗(格列美脲胶囊)2mg*30粒广州市番禺区石楼镇社区卫生服务中心20180905400180625</t>
  </si>
  <si>
    <t>国盈广西百琪药业有限公司唐弗(格列美脲胶囊)2mg*30粒广州市番禺区石楼镇社区卫生服务中心20180905300180625</t>
  </si>
  <si>
    <t>国盈广西百琪药业有限公司唐弗(格列美脲胶囊)2mg*30粒广州市越秀区流花街社区卫生服务中心20180905200180625</t>
  </si>
  <si>
    <t>国盈广西百琪药业有限公司唐弗(格列美脲胶囊)2mg*30粒广州市增城区荔城街社区卫生服务中心(广州市增城区荔城医院)20180906100180625</t>
  </si>
  <si>
    <t>国盈广西百琪药业有限公司唐弗(格列美脲胶囊)2mg*30粒广州市增城区荔城街社区卫生服务中心(广州市增城区荔城医院)20180906500180625</t>
  </si>
  <si>
    <t>国盈广西百琪药业有限公司唐弗(格列美脲胶囊)2mg*30粒广州市番禺疗养院2018091080180625</t>
  </si>
  <si>
    <t>市医药广西百琪药业有限公司唐弗(格列美脲胶囊)2mg*30粒兴宁市罗浮镇卫生院20180910200180421</t>
  </si>
  <si>
    <t>国盈广西百琪药业有限公司唐弗(格列美脲胶囊)2mg*30粒广州市增城区荔城街社区卫生服务中心(广州市增城区荔城医院)20180913100180421</t>
  </si>
  <si>
    <t>国盈广西百琪药业有限公司唐弗(格列美脲胶囊)2mg*30粒广州市增城区荔城街社区卫生服务中心(广州市增城区荔城医院)20180913400180704</t>
  </si>
  <si>
    <t>国盈广西百琪药业有限公司唐弗(格列美脲胶囊)2mg*30粒广州市花都区清布社区卫生服务中心2018091743180421</t>
  </si>
  <si>
    <t>国盈广西百琪药业有限公司唐弗(格列美脲胶囊)2mg*30粒广州市花都区清布社区卫生服务中心2018091757180625</t>
  </si>
  <si>
    <t>市医药广西百琪药业有限公司唐弗(格列美脲胶囊)2mg*30粒广东保灵医药有限公司201809171180421</t>
  </si>
  <si>
    <t>国盈广西百琪药业有限公司唐弗(格列美脲胶囊)2mg*30粒广州开发区医院20180919300180625</t>
  </si>
  <si>
    <t>国盈广西百琪药业有限公司唐弗(格列美脲胶囊)2mg*30粒广州市黄埔区夏港街青年社区卫生服务站2018091950180625</t>
  </si>
  <si>
    <t>国盈广西百琪药业有限公司唐弗(格列美脲胶囊)2mg*30粒广州市花都区人民医院20180920400180817</t>
  </si>
  <si>
    <t>市医药广西百琪药业有限公司唐弗(格列美脲胶囊)2mg*30粒揭阳市健康源医药连锁有限公司201809211180421</t>
  </si>
  <si>
    <t>市医药广西百琪药业有限公司唐弗(格列美脲胶囊)2mg*30粒广州市天仁药业有限公司201809251180421</t>
  </si>
  <si>
    <t>市医药广西百琪药业有限公司唐弗(格列美脲胶囊)2mg*30粒广州市天仁药业有限公司201809282180421</t>
  </si>
  <si>
    <t>市医药广州白云山陈李济药厂有限公司补脾益肠丸130g广州市越秀区梅花村街社区卫生服务中心2018090720J05066</t>
  </si>
  <si>
    <t>市医药广州白云山陈李济药厂有限公司补脾益肠丸130g中国建设银行股份有限公司广东省分行医务室201809122J05066</t>
  </si>
  <si>
    <t>市医药广州白云山陈李济药厂有限公司补脾益肠丸130g广州市天河区石牌街社区卫生服务中心2018091750J05066</t>
  </si>
  <si>
    <t>市医药广州白云山陈李济药厂有限公司补脾益肠丸130g广州市花都区建设北社区卫生服务中心2018091780J05066</t>
  </si>
  <si>
    <t>市医药广州白云山陈李济药厂有限公司补脾益肠丸130g广东省军区广州第十一离职干部休养所门诊部201809202J05066</t>
  </si>
  <si>
    <t>市医药广州白云山陈李济药厂有限公司补脾益肠丸130g佛山市人民政府机关门诊部2018092510J05066</t>
  </si>
  <si>
    <t>市医药广州白云山陈李济药厂有限公司补脾益肠丸130g广州体育学院门诊部2018092550J05066</t>
  </si>
  <si>
    <t>市医药广州白云山陈李济药厂有限公司补脾益肠丸130g阳西县塘口镇卫生院2018092650J05066</t>
  </si>
  <si>
    <t>市医药广州白云山陈李济药厂有限公司补脾益肠丸130g广州市越秀区梅花村街社区卫生服务中心201809305J05066</t>
  </si>
  <si>
    <t>市医药广州白云山陈李济药厂有限公司补脾益肠丸72g广州医药大药房有限公司中山翠虹店201809042H05099</t>
  </si>
  <si>
    <t>市医药广州白云山陈李济药厂有限公司补脾益肠丸72g广东省干部疗养院201809078H05099</t>
  </si>
  <si>
    <t>市医药广州白云山陈李济药厂有限公司喉疾灵胶囊0.25g*48粒广州市增城区中新镇中心卫生院福和分院2018090350H01041</t>
  </si>
  <si>
    <t>市医药广州白云山陈李济药厂有限公司喉疾灵胶囊0.25g*48粒清远市清城区源潭镇卫生院20180903600H01041</t>
  </si>
  <si>
    <t>市医药广州白云山陈李济药厂有限公司喉疾灵胶囊0.25g*48粒荔湾区昌华街社区卫生服务中心201809035H01041</t>
  </si>
  <si>
    <t>广州国控广州白云山陈李济药厂有限公司喉疾灵胶囊0.25g*48粒中山火炬开发区海滨社区卫生服务中心20180903300J01007</t>
  </si>
  <si>
    <t>市医药广州白云山陈李济药厂有限公司喉疾灵胶囊0.25g*48粒广州市越秀区黄花岗街社区卫生服务中心2018090420H01041</t>
  </si>
  <si>
    <t>市医药广州白云山陈李济药厂有限公司喉疾灵胶囊0.25g*48粒广州市荔湾区彩虹街社区卫生服务中心2018090450H01041</t>
  </si>
  <si>
    <t>市医药广州白云山陈李济药厂有限公司喉疾灵胶囊0.25g*48粒佛山市南海区红卫医院2018090410H01041</t>
  </si>
  <si>
    <t>市医药广州白云山陈李济药厂有限公司喉疾灵胶囊0.25g*48粒广东省女子强制隔离戒毒所卫生所2018090410H01041</t>
  </si>
  <si>
    <t>市医药广州白云山陈李济药厂有限公司喉疾灵胶囊0.25g*48粒广州市越秀区大塘街社区卫生服务中心2018090450H01041</t>
  </si>
  <si>
    <t>市医药广州白云山陈李济药厂有限公司喉疾灵胶囊0.25g*48粒惠州市瑞康医药有限公司20180904200J01007</t>
  </si>
  <si>
    <t>广州国控广州白云山陈李济药厂有限公司喉疾灵胶囊0.25g*48粒广州市黄埔区东区街笔岗社区卫生服务站20180904100J01007</t>
  </si>
  <si>
    <t>广州国控广州白云山陈李济药厂有限公司喉疾灵胶囊0.25g*48粒广州市越秀区六榕街社区卫生服务中心2018090420J01007</t>
  </si>
  <si>
    <t>市医药广州白云山陈李济药厂有限公司喉疾灵胶囊0.25g*48粒广州市荔湾区中医医院(广雅院区)2018090550H01041</t>
  </si>
  <si>
    <t>市医药广州白云山陈李济药厂有限公司喉疾灵胶囊0.25g*48粒佛山市人民政府机关门诊部2018090520H01041</t>
  </si>
  <si>
    <t>市医药广州白云山陈李济药厂有限公司喉疾灵胶囊0.25g*48粒广东信康医疗器械有限公司2018090570H01041</t>
  </si>
  <si>
    <t>市医药广州白云山陈李济药厂有限公司喉疾灵胶囊0.25g*48粒广州市增城区小楼镇卫生院20180905186H01041</t>
  </si>
  <si>
    <t>市医药广州白云山陈李济药厂有限公司喉疾灵胶囊0.25g*48粒广东省干部疗养院2018090530H01041</t>
  </si>
  <si>
    <t>广州国控广州白云山陈李济药厂有限公司喉疾灵胶囊0.25g*48粒广州市白云区太和人民医院2018090560J01007</t>
  </si>
  <si>
    <t>国盈广州白云山陈李济药厂有限公司喉疾灵胶囊0.25g*48粒广州市番禺区大石街社区卫生服务中心2018090610H01041</t>
  </si>
  <si>
    <t>广州国控广州白云山陈李济药厂有限公司喉疾灵胶囊0.25g*48粒广州黄埔造船厂职工医院2018090630J01007</t>
  </si>
  <si>
    <t>国盈广州白云山陈李济药厂有限公司喉疾灵胶囊0.25g*48粒白云区金沙街社区卫生服务中心20180907100H01041</t>
  </si>
  <si>
    <t>市医药广州白云山陈李济药厂有限公司喉疾灵胶囊0.25g*48粒广州医科大学附属第三医院荔湾医院2018090750H01041</t>
  </si>
  <si>
    <t>广州国控广州白云山陈李济药厂有限公司喉疾灵胶囊0.25g*48粒广东省第一荣军医院20180907100J01007</t>
  </si>
  <si>
    <t>市医药广州白云山陈李济药厂有限公司喉疾灵胶囊0.25g*48粒潮州市潮安区金石卫生院2018091010H01041</t>
  </si>
  <si>
    <t>市医药广州白云山陈李济药厂有限公司喉疾灵胶囊0.25g*48粒广州市荔湾区中医医院(广雅院区)2018091030H01041</t>
  </si>
  <si>
    <t>市医药广州白云山陈李济药厂有限公司喉疾灵胶囊0.25g*48粒广东立信药业有限公司20180910400J01007</t>
  </si>
  <si>
    <t>市医药广州白云山陈李济药厂有限公司喉疾灵胶囊0.25g*48粒广州市越秀区大塘街社区卫生服务中心20180911100H01041</t>
  </si>
  <si>
    <t>市医药广州白云山陈李济药厂有限公司喉疾灵胶囊0.25g*48粒广州市荔湾区中医医院(广雅院区)2018091140H01041</t>
  </si>
  <si>
    <t>市医药广州白云山陈李济药厂有限公司喉疾灵胶囊0.25g*48粒白云区黄石街社区卫生服务中心2018091220H01041</t>
  </si>
  <si>
    <t>市医药广州白云山陈李济药厂有限公司喉疾灵胶囊0.25g*48粒潮州市潮安区古巷中心卫生院2018091330H01041</t>
  </si>
  <si>
    <t>市医药广州白云山陈李济药厂有限公司喉疾灵胶囊0.25g*48粒广州市达康经济发展有限公司卫生所20180914200J01007</t>
  </si>
  <si>
    <t>国盈广州白云山陈李济药厂有限公司喉疾灵胶囊0.25g*48粒阳山县黎埠镇卫生院2018091750H01041</t>
  </si>
  <si>
    <t>国盈广州白云山陈李济药厂有限公司喉疾灵胶囊0.25g*48粒广州市从化区太平镇中心卫生院2018091710H01041</t>
  </si>
  <si>
    <t>市医药广州白云山陈李济药厂有限公司喉疾灵胶囊0.25g*48粒广州市荔湾区中医医院(广雅院区)2018091720J01007</t>
  </si>
  <si>
    <t>市医药广州白云山陈李济药厂有限公司喉疾灵胶囊0.25g*48粒佛山市三水区大塘镇卫生院2018091733J01007</t>
  </si>
  <si>
    <t>市医药广州白云山陈李济药厂有限公司喉疾灵胶囊0.25g*48粒佛山市三水区大塘镇卫生院2018091717H01041</t>
  </si>
  <si>
    <t>市医药广州白云山陈李济药厂有限公司喉疾灵胶囊0.25g*48粒惠东县梁化镇卫生院20180918100J01007</t>
  </si>
  <si>
    <t>广州国控广州白云山陈李济药厂有限公司喉疾灵胶囊0.25g*48粒广州市白云区太和人民医院2018091820J01007</t>
  </si>
  <si>
    <t>国盈广州白云山陈李济药厂有限公司喉疾灵胶囊0.25g*48粒广州市海珠区凤阳街社区卫生服务中心2018091930H01041</t>
  </si>
  <si>
    <t>市医药广州白云山陈李济药厂有限公司喉疾灵胶囊0.25g*48粒连州市星子镇中心卫生院2018091950J01007</t>
  </si>
  <si>
    <t>市医药广州白云山陈李济药厂有限公司喉疾灵胶囊0.25g*48粒荔湾区昌华街社区卫生服务中心201809191J01007</t>
  </si>
  <si>
    <t>市医药广州白云山陈李济药厂有限公司喉疾灵胶囊0.25g*48粒佛山市禅医行医药发展有限公司石湾大药房2018091910J01007</t>
  </si>
  <si>
    <t>广州国控广州白云山陈李济药厂有限公司喉疾灵胶囊0.25g*48粒广州市越秀区六榕街社区卫生服务中心2018091930J01007</t>
  </si>
  <si>
    <t>广州国控广州白云山陈李济药厂有限公司喉疾灵胶囊0.25g*48粒中山火炬开发区海滨社区卫生服务中心201809195J01008</t>
  </si>
  <si>
    <t>广州国控广州白云山陈李济药厂有限公司喉疾灵胶囊0.25g*48粒广州市越秀区六榕街社区卫生服务中心2018091920J01008</t>
  </si>
  <si>
    <t>市医药广州白云山陈李济药厂有限公司喉疾灵胶囊0.25g*48粒广州和天医药有限公司20180921200J01007</t>
  </si>
  <si>
    <t>市医药广州白云山陈李济药厂有限公司喉疾灵胶囊0.25g*48粒广州市增城区小楼镇卫生院20180921100J01007</t>
  </si>
  <si>
    <t>市医药广州白云山陈李济药厂有限公司喉疾灵胶囊0.25g*48粒广东省职业病防治院2018092110J01007</t>
  </si>
  <si>
    <t>广州国控广州白云山陈李济药厂有限公司喉疾灵胶囊0.25g*48粒广州黄埔造船厂职工医院2018092120J01008</t>
  </si>
  <si>
    <t>国盈广州白云山陈李济药厂有限公司喉疾灵胶囊0.25g*48粒中交第四航务工程局有限公司医务所2018092520H01041</t>
  </si>
  <si>
    <t>国盈广州白云山陈李济药厂有限公司喉疾灵胶囊0.25g*48粒英德市白沙镇卫生院2018092550H01041</t>
  </si>
  <si>
    <t>市医药广州白云山陈李济药厂有限公司喉疾灵胶囊0.25g*48粒广州市荔湾区中医医院(广雅院区)2018092550J01007</t>
  </si>
  <si>
    <t>市医药广州白云山陈李济药厂有限公司喉疾灵胶囊0.25g*48粒广州市越秀区大塘街社区卫生服务中心2018092550J01007</t>
  </si>
  <si>
    <t>广州国控广州白云山陈李济药厂有限公司喉疾灵胶囊0.25g*48粒国药控股广州有限公司仁医大药房201809255J01008</t>
  </si>
  <si>
    <t>广州国控广州白云山陈李济药厂有限公司喉疾灵胶囊0.25g*48粒广州黄埔造船厂职工医院2018092520J01008</t>
  </si>
  <si>
    <t>国盈广州白云山陈李济药厂有限公司喉疾灵胶囊0.25g*48粒广州市从化区太平镇中心卫生院2018092620H01041</t>
  </si>
  <si>
    <t>市医药广州白云山陈李济药厂有限公司喉疾灵胶囊0.25g*48粒广州市荔湾区中医医院(广雅院区)2018092620J01007</t>
  </si>
  <si>
    <t>广州国控广州白云山陈李济药厂有限公司喉疾灵胶囊0.25g*48粒广东梓瑞药业有限公司20180926100J01008</t>
  </si>
  <si>
    <t>广州国控广州白云山陈李济药厂有限公司喉疾灵胶囊0.25g*48粒广州黄埔造船厂职工医院2018092610J01008</t>
  </si>
  <si>
    <t>市医药广州白云山陈李济药厂有限公司喉疾灵胶囊0.25g*48粒茂名市电白区旦场镇卫生院20180927100J01007</t>
  </si>
  <si>
    <t>市医药广州白云山陈李济药厂有限公司喉疾灵胶囊0.25g*48粒连州市大路边镇中心卫生院2018092750J01007</t>
  </si>
  <si>
    <t>市医药广州白云山陈李济药厂有限公司喉疾灵胶囊0.25g*48粒广东省公安厅机关服务中心门诊部20180927200J01007</t>
  </si>
  <si>
    <t>市医药广州白云山陈李济药厂有限公司喉疾灵胶囊0.25g*48粒广州市荔湾区中医医院(广雅院区)2018092830J01007</t>
  </si>
  <si>
    <t>市医药广州白云山陈李济药厂有限公司喉疾灵胶囊0.25g*48粒汕头市潮南区两英中心卫生院2018092930J01007</t>
  </si>
  <si>
    <t>市医药广州白云山陈李济药厂有限公司喉疾灵胶囊0.25g*48粒潮州市潮安区金石卫生院2018093010J01007</t>
  </si>
  <si>
    <t>珠海华润广州白云山陈李济药厂有限公司咳喘顺丸80g珠海市好邻居大药房有限公司2018090310H10027</t>
  </si>
  <si>
    <t>广州国控广州白云山陈李济药厂有限公司咳喘顺丸80g广州市番禺区大石街社区卫生服务中心2018090310H10027</t>
  </si>
  <si>
    <t>珠海华润广州白云山陈李济药厂有限公司咳喘顺丸80g珠海市凤凰园发展有限公司2018090410H10027</t>
  </si>
  <si>
    <t>珠海华润广州白云山陈李济药厂有限公司咳喘顺丸80g珠海市凤凰园发展有限公司2018090415H10027</t>
  </si>
  <si>
    <t>珠海华润广州白云山陈李济药厂有限公司咳喘顺丸80g珠海市凤凰园发展有限公司201809045H10027</t>
  </si>
  <si>
    <t>广州国控广州白云山陈李济药厂有限公司咳喘顺丸80g广州市番禺区桥南街社区卫生服务中心201809055H10027</t>
  </si>
  <si>
    <t>广州国控广州白云山陈李济药厂有限公司咳喘顺丸80g广州市番禺区南村镇社区卫生服务中心2018091220H10027</t>
  </si>
  <si>
    <t>广州国控广州白云山陈李济药厂有限公司咳喘顺丸80g广州市番禺区大石街社区卫生服务中心2018091310H10027</t>
  </si>
  <si>
    <t>珠海华润广州白云山陈李济药厂有限公司咳喘顺丸80g珠海市凤凰园发展有限公司2018091945H10027</t>
  </si>
  <si>
    <t>市医药广州白云山陈李济药厂有限公司咳喘顺丸80g韶关市粤壹大药房有限责任公司2018092010H10027</t>
  </si>
  <si>
    <t>广州国控广州白云山陈李济药厂有限公司咳喘顺丸80g广州市番禺区市桥街社区卫生服务中心2018092620H10027</t>
  </si>
  <si>
    <t>珠海华润广州白云山陈李济药厂有限公司咳喘顺丸80g珠海市凤凰园发展有限公司201809295H10027</t>
  </si>
  <si>
    <t>珠海华润广州白云山陈李济药厂有限公司千金保孕丸10g*10丸珠海市好邻居大药房有限公司2018090110J52002</t>
  </si>
  <si>
    <t>珠海华润广州白云山陈李济药厂有限公司千金保孕丸10g*10丸珠海市好邻居大药房有限公司2018090210J52002</t>
  </si>
  <si>
    <t>国盈广州白云山陈李济药厂有限公司千金保孕丸10g*10丸龙洞人民医院2018090320J52003</t>
  </si>
  <si>
    <t>市医药广州白云山陈李济药厂有限公司千金保孕丸10g*10丸韶关市粤壹大药房有限责任公司2018090330J52002</t>
  </si>
  <si>
    <t>广州国控广州白云山陈李济药厂有限公司千金保孕丸10g*10丸国药控股广州有限公司仁医大药房2018090340J52003</t>
  </si>
  <si>
    <t>佛山国控广州白云山陈李济药厂有限公司千金保孕丸10g*10丸国药控股广州有限公司佛一大药房2018090550J52003</t>
  </si>
  <si>
    <t>国控粤兴广州白云山陈李济药厂有限公司千金保孕丸10g*10丸广东卫一贸易有限公司大石分公司2018090720J52003</t>
  </si>
  <si>
    <t>市医药广州白云山陈李济药厂有限公司千金保孕丸10g*10丸韶关市粤壹大药房有限责任公司2018091020J52004</t>
  </si>
  <si>
    <t>珠海华润广州白云山陈李济药厂有限公司千金保孕丸10g*10丸珠海市凤凰园发展有限公司2018091010J52002</t>
  </si>
  <si>
    <t>珠海华润广州白云山陈李济药厂有限公司千金保孕丸10g*10丸珠海市好邻居大药房有限公司2018091010J52002</t>
  </si>
  <si>
    <t>广州国控广州白云山陈李济药厂有限公司千金保孕丸10g*10丸广东金康药房连锁有限公司2018091050J52003</t>
  </si>
  <si>
    <t>广州国控广州白云山陈李济药厂有限公司千金保孕丸10g*10丸国药控股广州有限公司仁医洛浦大药房201809101J52003</t>
  </si>
  <si>
    <t>广州国控广州白云山陈李济药厂有限公司千金保孕丸10g*10丸国药控股广州有限公司仁医大药房2018091020J52003</t>
  </si>
  <si>
    <t>广州国控广州白云山陈李济药厂有限公司千金保孕丸10g*10丸国药控股广州有限公司何医大药房2018091150J52003</t>
  </si>
  <si>
    <t>广州华润广州白云山陈李济药厂有限公司千金保孕丸10g*10丸广州博济康之选医药连锁有限公司(广州博济)2018091230J52002</t>
  </si>
  <si>
    <t>广州国控广州白云山陈李济药厂有限公司千金保孕丸10g*10丸国药控股广州有限公司仁医洛浦大药房2018091210J52004</t>
  </si>
  <si>
    <t>广州国控广州白云山陈李济药厂有限公司千金保孕丸10g*10丸国药控股广州有限公司仁医大药房2018091220J52003</t>
  </si>
  <si>
    <t>国盈广州白云山陈李济药厂有限公司千金保孕丸10g*10丸天河区凤凰街社区卫生服务中心2018091310J52004</t>
  </si>
  <si>
    <t>市医药广州白云山陈李济药厂有限公司千金保孕丸10g*10丸韶关市粤壹大药房有限责任公司201809135J52004</t>
  </si>
  <si>
    <t>市医药广州白云山陈李济药厂有限公司千金保孕丸10g*10丸韶关市粤壹大药房有限责任公司2018091315J52002</t>
  </si>
  <si>
    <t>国控粤兴广州白云山陈李济药厂有限公司千金保孕丸10g*10丸广东卫一贸易有限公司大石分公司2018091420J52004</t>
  </si>
  <si>
    <t>佛山国控广州白云山陈李济药厂有限公司千金保孕丸10g*10丸国药控股广州有限公司佛一大药房2018091450J52003</t>
  </si>
  <si>
    <t>广州华润广州白云山陈李济药厂有限公司千金保孕丸10g*10丸广州博济康之选医药连锁有限公司(广州博济)2018091730J52002</t>
  </si>
  <si>
    <t>珠海华润广州白云山陈李济药厂有限公司千金保孕丸10g*10丸珠海市好邻居大药房有限公司2018091810J52002</t>
  </si>
  <si>
    <t>广州国控广州白云山陈李济药厂有限公司千金保孕丸10g*10丸国药控股广州有限公司仁医大药房2018091830J52004</t>
  </si>
  <si>
    <t>佛山国控广州白云山陈李济药厂有限公司千金保孕丸10g*10丸佛山市禅医行医药发展有限公司石湾大药房2018091950H52003</t>
  </si>
  <si>
    <t>市医药广州白云山陈李济药厂有限公司千金保孕丸10g*10丸韶关市粤壹大药房有限责任公司2018092020J52004</t>
  </si>
  <si>
    <t>市医药广州白云山陈李济药厂有限公司千金保孕丸10g*10丸广州医药有限公司大众医药商场201809201J52004</t>
  </si>
  <si>
    <t>广州国控广州白云山陈李济药厂有限公司千金保孕丸10g*10丸广州南方麒麟大药房2018092010J52004</t>
  </si>
  <si>
    <t>国控粤兴广州白云山陈李济药厂有限公司千金保孕丸10g*10丸广东卫一贸易有限公司大石分公司2018092530J52004</t>
  </si>
  <si>
    <t>国盈广州白云山陈李济药厂有限公司千金保孕丸10g*10丸龙洞人民医院2018092520J52004</t>
  </si>
  <si>
    <t>广州华润广州白云山陈李济药厂有限公司千金保孕丸10g*10丸广州博济康之选医药连锁有限公司(广州博济)2018092610J52004</t>
  </si>
  <si>
    <t>广州国控广州白云山陈李济药厂有限公司千金保孕丸10g*10丸广东金康药房连锁有限公司2018092650J52004</t>
  </si>
  <si>
    <t>广州国控广州白云山陈李济药厂有限公司千金保孕丸10g*10丸国药控股广州有限公司仁医大药房2018092650J52004</t>
  </si>
  <si>
    <t>广州国控广州白云山陈李济药厂有限公司千金保孕丸10g*10丸广州市从化城郊颂良方药店20180926-4H52006</t>
  </si>
  <si>
    <t>佛山国控广州白云山陈李济药厂有限公司千金保孕丸10g*10丸国药控股广州有限公司佛一大药房2018092750J52004</t>
  </si>
  <si>
    <t>国控粤兴广州白云山陈李济药厂有限公司千金保孕丸10g*10丸广东卫一贸易有限公司大石分公司2018092816J52004</t>
  </si>
  <si>
    <t>国控粤兴广州白云山陈李济药厂有限公司千金保孕丸10g*10丸广东卫一贸易有限公司大石分公司201809284H52006</t>
  </si>
  <si>
    <t>李小莉</t>
  </si>
  <si>
    <t>国盈广州白云山陈李济药厂有限公司千金保孕丸10g*10丸广东康发医疗信息咨询有限公司康发大药房20180928-50H52003</t>
  </si>
  <si>
    <t>国盈广州白云山陈李济药厂有限公司千金保孕丸10g*10丸广东康发医疗信息咨询有限公司康发大药房20180928-10H52003</t>
  </si>
  <si>
    <t>广州国控广州白云山陈李济药厂有限公司千金保孕丸10g*10丸国药控股广州有限公司番禺福愉东路大药房201809293J52004</t>
  </si>
  <si>
    <t>广州国控广州白云山陈李济药厂有限公司千金保孕丸10g*10丸国药控股广州有限公司仁医大药房2018092920J52004</t>
  </si>
  <si>
    <t>国盈广州白云山陈李济药厂有限公司新血宝胶囊0.25g*48粒阳山县阳城镇卫生院201809035J02002</t>
  </si>
  <si>
    <t>市医药广州白云山陈李济药厂有限公司新血宝胶囊0.25g*48粒河源市精神卫生中心2018090320J02002</t>
  </si>
  <si>
    <t>市医药广州白云山陈李济药厂有限公司新血宝胶囊0.25g*48粒肇庆市亿康经济发展有限公司肇庆妇产医院2018090430J02002</t>
  </si>
  <si>
    <t>国盈广州白云山陈李济药厂有限公司新血宝胶囊0.25g*48粒广州市越秀区第二中医医院2018090510J02002</t>
  </si>
  <si>
    <t>国盈广州白云山陈李济药厂有限公司新血宝胶囊0.25g*48粒广州市越秀区第二中医医院2018090520J02002</t>
  </si>
  <si>
    <t>国盈广州白云山陈李济药厂有限公司新血宝胶囊0.25g*48粒广州市越秀区六榕街社区卫生服务中心(原东风街)2018090530J02002</t>
  </si>
  <si>
    <t>国盈广州白云山陈李济药厂有限公司新血宝胶囊0.25g*48粒阳山县阳城镇卫生院2018090525J02002</t>
  </si>
  <si>
    <t>国盈广州白云山陈李济药厂有限公司新血宝胶囊0.25g*48粒广州市从化区鳌头镇龙潭卫生院2018090530J02002</t>
  </si>
  <si>
    <t>国盈广州白云山陈李济药厂有限公司新血宝胶囊0.25g*48粒广州市越秀区六榕街社区卫生服务中心(原六榕街)2018090550J02002</t>
  </si>
  <si>
    <t>市医药广州白云山陈李济药厂有限公司新血宝胶囊0.25g*48粒广东省女子监狱医院20180906100J02002</t>
  </si>
  <si>
    <t>市医药广州白云山陈李济药厂有限公司新血宝胶囊0.25g*48粒东莞市第六人民医院(东莞市慢性病防治院)2018090730J02002</t>
  </si>
  <si>
    <t>国盈广州白云山陈李济药厂有限公司新血宝胶囊0.25g*48粒广州市花都区清布社区卫生服务中心2018091710J02002</t>
  </si>
  <si>
    <t>市医药广州白云山陈李济药厂有限公司新血宝胶囊0.25g*48粒广州市从化区吕田镇卫生院2018091715J02002</t>
  </si>
  <si>
    <t>国盈广州白云山陈李济药厂有限公司新血宝胶囊0.25g*48粒广州市越秀区白云街社区卫生服务中心2018091820J02002</t>
  </si>
  <si>
    <t>市医药广州白云山陈李济药厂有限公司新血宝胶囊0.25g*48粒广州市从化区吕田镇卫生院201809185J02002</t>
  </si>
  <si>
    <t>国盈广州白云山陈李济药厂有限公司新血宝胶囊0.25g*48粒广州市越秀区黄花岗街社区卫生服务中心2018092010J02002</t>
  </si>
  <si>
    <t>市医药广州白云山陈李济药厂有限公司新血宝胶囊0.25g*48粒河源市精神卫生中心2018092720J02002</t>
  </si>
  <si>
    <t>中山医广州白云山陈李济药厂有限公司新血宝胶囊0.25g*48粒105776-民航广州医院2018092920J02003</t>
  </si>
  <si>
    <t>国盈广州白云山陈李济药厂有限公司新血宝胶囊0.25g*48粒广州市越秀区第二中医医院2018092915J02002</t>
  </si>
  <si>
    <t>市医药广州白云山陈李济药厂有限公司新血宝胶囊0.25g*48粒广州市荔湾区白鹤洞街社区卫生服务中心2018092910J02002</t>
  </si>
  <si>
    <t>市医药广州白云山陈李济药厂有限公司新血宝胶囊0.25g*48粒广州市荔湾区白鹤洞街社区卫生服务中心201809308J02002</t>
  </si>
  <si>
    <t>市医药广州白云山陈李济药厂有限公司壮腰健肾丸35g广州市荔湾区花地街社区卫生服务中心2018090450J08102</t>
  </si>
  <si>
    <t>国盈广州白云山陈李济药厂有限公司壮腰健肾丸35g广州市越秀区第二中医医院2018090520J08102</t>
  </si>
  <si>
    <t>国盈广州白云山陈李济药厂有限公司壮腰健肾丸35g白云区松洲街社区卫生服务中心2018090550J08102</t>
  </si>
  <si>
    <t>市医药广州白云山陈李济药厂有限公司壮腰健肾丸35g广州市荔湾区南源街社区卫生服务中心2018090580J08102</t>
  </si>
  <si>
    <t>市医药广州白云山陈李济药厂有限公司壮腰健肾丸35g阳西县织篢镇中心卫生院2018090550J08102</t>
  </si>
  <si>
    <t>国盈广州白云山陈李济药厂有限公司壮腰健肾丸35g深圳市职业病防治院2018090730J08084</t>
  </si>
  <si>
    <t>国盈广州白云山陈李济药厂有限公司壮腰健肾丸35g广州市越秀区第二中医医院2018091120J08101</t>
  </si>
  <si>
    <t>国盈广州白云山陈李济药厂有限公司壮腰健肾丸35g广州中医药大学大学城中医门诊部2018091250J08101</t>
  </si>
  <si>
    <t>市医药广州白云山陈李济药厂有限公司壮腰健肾丸35g阳山县黎埠镇卫生院2018091220J08102</t>
  </si>
  <si>
    <t>国盈广州白云山陈李济药厂有限公司壮腰健肾丸35g广东省委党校卫生所2018091350J08101</t>
  </si>
  <si>
    <t>市医药广州白云山陈李济药厂有限公司壮腰健肾丸35g广东省南丰强制隔离戒毒所医院2018091750J08102</t>
  </si>
  <si>
    <t>国盈广州白云山陈李济药厂有限公司壮腰健肾丸35g广州市越秀区第二中医医院2018091830J08101</t>
  </si>
  <si>
    <t>市医药广州白云山陈李济药厂有限公司壮腰健肾丸35g广州市荔湾区花地街社区卫生服务中心2018092050J08102</t>
  </si>
  <si>
    <t>国盈广州白云山陈李济药厂有限公司壮腰健肾丸35g阳山县七拱镇中心卫生院2018092130J08101</t>
  </si>
  <si>
    <t>市医药广州白云山陈李济药厂有限公司壮腰健肾丸35g云浮市云城区云城街社区卫生服务中心2018092520J08102</t>
  </si>
  <si>
    <t>市医药广州白云山陈李济药厂有限公司壮腰健肾丸35g广州医药大药房有限公司海珠区南洲店20180925-10J08102</t>
  </si>
  <si>
    <t>国盈广州白云山陈李济药厂有限公司壮腰健肾丸35g佛山市人民政府机关门诊部201809272J08101</t>
  </si>
  <si>
    <t>市医药广州白云山陈李济药厂有限公司壮腰健肾丸35g新市街棠涌社区卫生服务站2018092710J08102</t>
  </si>
  <si>
    <t>市医药广州白云山陈李济药厂有限公司壮腰健肾丸35g广州市荔湾区花地街社区卫生服务中心2018092850J08101</t>
  </si>
  <si>
    <t>国盈广州白云山陈李济药厂有限公司壮腰健肾丸35g广州市越秀区第二中医医院2018092950J08101</t>
  </si>
  <si>
    <t>市医药广州白云山天心制药股份有限公司维生素B6注射液1ml:50mg*10支广州市天河区天河南街社区卫生服务中心201809033180535</t>
  </si>
  <si>
    <t>市医药广州白云山天心制药股份有限公司维生素B6注射液1ml:50mg*10支清远市清城区洲心社区卫生服务中心2018090347180535</t>
  </si>
  <si>
    <t>市医药广州白云山天心制药股份有限公司维生素B6注射液1ml:50mg*10支清远市清城区洲心社区卫生服务中心201809033180536</t>
  </si>
  <si>
    <t>市医药广州白云山天心制药股份有限公司维生素B6注射液1ml:50mg*10支天河区五山街华工社区卫生服务中心2018090320180830</t>
  </si>
  <si>
    <t>市医药广州白云山天心制药股份有限公司维生素B6注射液1ml:50mg*10支南方医科大学南海医院2018090377180536</t>
  </si>
  <si>
    <t>市医药广州白云山天心制药股份有限公司维生素B6注射液1ml:50mg*10支广东省监狱中心医院20180903200180830</t>
  </si>
  <si>
    <t>市医药广州白云山天心制药股份有限公司维生素B6注射液1ml:50mg*10支南方医科大学南海医院2018090420180530</t>
  </si>
  <si>
    <t>市医药广州白云山天心制药股份有限公司维生素B6注射液1ml:50mg*10支小榄镇联丰社区卫生服务中心2018090420180530</t>
  </si>
  <si>
    <t>市医药广州白云山天心制药股份有限公司维生素B6注射液1ml:50mg*10支小榄镇盛丰社区卫生服务站2018090450180536</t>
  </si>
  <si>
    <t>市医药广州白云山天心制药股份有限公司维生素B6注射液1ml:50mg*10支南方医科大学南海医院20180904116180536</t>
  </si>
  <si>
    <t>市医药广州白云山天心制药股份有限公司维生素B6注射液1ml:50mg*10支南方医科大学南海医院20180904127180536</t>
  </si>
  <si>
    <t>市医药广州白云山天心制药股份有限公司维生素B6注射液1ml:50mg*10支清远市清新区龙颈镇珠坑卫生院2018090450180536</t>
  </si>
  <si>
    <t>市医药广州白云山天心制药股份有限公司维生素B6注射液1ml:50mg*10支中山市小榄人民医院20180905300180830</t>
  </si>
  <si>
    <t>市医药广州白云山天心制药股份有限公司维生素B6注射液1ml:50mg*10支广州市荔湾区石围塘街社区卫生服务中心201809055180536</t>
  </si>
  <si>
    <t>市医药广州白云山天心制药股份有限公司维生素B6注射液1ml:50mg*10支广州市荔湾区中医医院(广雅院区)2018090620180536</t>
  </si>
  <si>
    <t>市医药广州白云山天心制药股份有限公司维生素B6注射液1ml:50mg*10支广东省第二中医院20180906400180830</t>
  </si>
  <si>
    <t>市医药广州白云山天心制药股份有限公司维生素B6注射液1ml:50mg*10支广州市海珠区瑞宝街社区卫生服务中心2018090710180536</t>
  </si>
  <si>
    <t>市医药广州白云山天心制药股份有限公司维生素B6注射液1ml:50mg*10支广州市南沙区第六人民医院20180907400180830</t>
  </si>
  <si>
    <t>市医药广州白云山天心制药股份有限公司维生素B6注射液1ml:50mg*10支广州市从化区江埔街社区卫生服务中心2018091022180536</t>
  </si>
  <si>
    <t>市医药广州白云山天心制药股份有限公司维生素B6注射液1ml:50mg*10支广州市从化区江埔街社区卫生服务中心2018091056180830</t>
  </si>
  <si>
    <t>市医药广州白云山天心制药股份有限公司维生素B6注射液1ml:50mg*10支金砂中医医院20180910100180830</t>
  </si>
  <si>
    <t>市医药广州白云山天心制药股份有限公司维生素B6注射液1ml:50mg*10支广东省第二中医院(景云路38号)20180910200180536</t>
  </si>
  <si>
    <t>广州国控广州白云山天心制药股份有限公司维生素B6注射液1ml:50mg*10支广东燕岭医院2018091010180831</t>
  </si>
  <si>
    <t>市医药广州白云山天心制药股份有限公司维生素B6注射液1ml:50mg*10支广州市越秀区人民街社区卫生服务中心(天成路晏公街10号)20180911100180830</t>
  </si>
  <si>
    <t>市医药广州白云山天心制药股份有限公司维生素B6注射液1ml:50mg*10支珠海广药康鸣医药有限公司20180911200180830</t>
  </si>
  <si>
    <t>市医药广州白云山天心制药股份有限公司维生素B6注射液1ml:50mg*10支佛冈县人民医院201809111000180830</t>
  </si>
  <si>
    <t>市医药广州白云山天心制药股份有限公司维生素B6注射液1ml:50mg*10支广东省第二人民医院20180911200180536</t>
  </si>
  <si>
    <t>市医药广州白云山天心制药股份有限公司维生素B6注射液1ml:50mg*10支广州市荔湾区中医医院(广雅院区)2018091220180536</t>
  </si>
  <si>
    <t>市医药广州白云山天心制药股份有限公司维生素B6注射液1ml:50mg*10支中山大学孙逸仙纪念医院(沿江西路110号)20180912400180830</t>
  </si>
  <si>
    <t>广州国控广州白云山天心制药股份有限公司维生素B6注射液1ml:50mg*10支广州市丽贡生物科技有限公司201809125180831</t>
  </si>
  <si>
    <t>广州国控广州白云山天心制药股份有限公司维生素B6注射液1ml:50mg*10支广州市番禺区南村镇社区卫生服务中心201809123180831</t>
  </si>
  <si>
    <t>市医药广州白云山天心制药股份有限公司维生素B6注射液1ml:50mg*10支清远市中医院20180913120180831</t>
  </si>
  <si>
    <t>市医药广州白云山天心制药股份有限公司维生素B6注射液1ml:50mg*10支广东省妇幼保健院(番禺)20180913200180830</t>
  </si>
  <si>
    <t>市医药广州白云山天心制药股份有限公司维生素B6注射液1ml:50mg*10支广东省英德市人民医院20180913800180830</t>
  </si>
  <si>
    <t>市医药广州白云山天心制药股份有限公司维生素B6注射液1ml:50mg*10支广东省第二中医院20180913400180830</t>
  </si>
  <si>
    <t>广州国控广州白云山天心制药股份有限公司维生素B6注射液1ml:50mg*10支广州市丽贡生物科技有限公司201809135180831</t>
  </si>
  <si>
    <t>市医药广州白云山天心制药股份有限公司维生素B6注射液1ml:50mg*10支广州市从化区江埔街社区卫生服务中心201809141180830</t>
  </si>
  <si>
    <t>广州国控广州白云山天心制药股份有限公司维生素B6注射液1ml:50mg*10支广州市荔湾区中医医院2018091420180831</t>
  </si>
  <si>
    <t>国盈广州白云山天心制药股份有限公司维生素B6注射液1ml:50mg*10支南方医科大学珠江医院20180917100180530</t>
  </si>
  <si>
    <t>市医药广州白云山天心制药股份有限公司维生素B6注射液1ml:50mg*10支广州市越秀区人民街社区卫生服务中心(一德路190号二楼(西药房))2018091730180830</t>
  </si>
  <si>
    <t>市医药广州白云山天心制药股份有限公司维生素B6注射液1ml:50mg*10支广州市荔湾区人民医院2018091710180830</t>
  </si>
  <si>
    <t>市医药广州白云山天心制药股份有限公司维生素B6注射液1ml:50mg*10支广东省第二人民医院20180917400180830</t>
  </si>
  <si>
    <t>市医药广州白云山天心制药股份有限公司维生素B6注射液1ml:50mg*10支广州市荔湾区中医医院(广雅院区)2018091820180830</t>
  </si>
  <si>
    <t>市医药广州白云山天心制药股份有限公司维生素B6注射液1ml:50mg*10支清远市清城区东城社区卫生服务中心20180918100180830</t>
  </si>
  <si>
    <t>市医药广州白云山天心制药股份有限公司维生素B6注射液1ml:50mg*10支广州市荔湾区东漖街社区卫生服务中心201809181180830</t>
  </si>
  <si>
    <t>市医药广州白云山天心制药股份有限公司维生素B6注射液1ml:50mg*10支广东省第二中医院20180918200180830</t>
  </si>
  <si>
    <t>国盈广州白云山天心制药股份有限公司维生素B6注射液1ml:50mg*10支南方医科大学珠江医院20180919100180530</t>
  </si>
  <si>
    <t>市医药广州白云山天心制药股份有限公司维生素B6注射液1ml:50mg*10支云浮市中医院20180919100180830</t>
  </si>
  <si>
    <t>市医药广州白云山天心制药股份有限公司维生素B6注射液1ml:50mg*10支阳山县妇幼保健计划生育服务中心2018091950180830</t>
  </si>
  <si>
    <t>市医药广州白云山天心制药股份有限公司维生素B6注射液1ml:50mg*10支广州市荔湾区中医医院(广雅院区)2018092020180830</t>
  </si>
  <si>
    <t>市医药广州白云山天心制药股份有限公司维生素B6注射液1ml:50mg*10支广州市越秀区人民街社区卫生服务中心(天成路晏公街10号)2018092090180830</t>
  </si>
  <si>
    <t>市医药广州白云山天心制药股份有限公司维生素B6注射液1ml:50mg*10支中山大学孙逸仙纪念医院20180920600180830</t>
  </si>
  <si>
    <t>广州国控广州白云山天心制药股份有限公司维生素B6注射液1ml:50mg*10支华南理工大学医院2018092020180831</t>
  </si>
  <si>
    <t>国盈广州白云山天心制药股份有限公司维生素B6注射液1ml:50mg*10支广州市中西医结合医院201809211200180830</t>
  </si>
  <si>
    <t>国盈广州白云山天心制药股份有限公司维生素B6注射液1ml:50mg*10支南方医科大学珠江医院20180921400180830</t>
  </si>
  <si>
    <t>市医药广州白云山天心制药股份有限公司维生素B6注射液1ml:50mg*10支广州市荔湾区中医医院(广雅院区)2018092130180830</t>
  </si>
  <si>
    <t>市医药广州白云山天心制药股份有限公司维生素B6注射液1ml:50mg*10支韶关市第一人民医院201809211000180830</t>
  </si>
  <si>
    <t>市医药广州白云山天心制药股份有限公司维生素B6注射液1ml:50mg*10支广州市萝岗区红十字会医院20180921200180830</t>
  </si>
  <si>
    <t>市医药广州白云山天心制药股份有限公司维生素B6注射液1ml:50mg*10支中山市小榄人民医院201809252000180830</t>
  </si>
  <si>
    <t>市医药广州白云山天心制药股份有限公司维生素B6注射液1ml:50mg*10支广州市越秀区大塘街社区卫生服务中心2018092510180830</t>
  </si>
  <si>
    <t>市医药广州白云山天心制药股份有限公司维生素B6注射液1ml:50mg*10支广州市荔湾区中医医院(广雅院区)2018092620180830</t>
  </si>
  <si>
    <t>广州国控广州白云山天心制药股份有限公司维生素B6注射液1ml:50mg*10支广州市荔湾区第三人民医院2018092620180831</t>
  </si>
  <si>
    <t>市医药广州白云山天心制药股份有限公司维生素B6注射液1ml:50mg*10支清远市人民医院2018092750180831</t>
  </si>
  <si>
    <t>市医药广州白云山天心制药股份有限公司维生素B6注射液1ml:50mg*10支清远市人民医院2018092730180831</t>
  </si>
  <si>
    <t>市医药广州白云山天心制药股份有限公司维生素B6注射液1ml:50mg*10支清远市人民医院20180927200180831</t>
  </si>
  <si>
    <t>市医药广州白云山天心制药股份有限公司维生素B6注射液1ml:50mg*10支珠海广药康鸣医药有限公司20180927200180830</t>
  </si>
  <si>
    <t>市医药广州白云山天心制药股份有限公司维生素B6注射液1ml:50mg*10支广州市荔湾区人民医院2018092710180830</t>
  </si>
  <si>
    <t>市医药广州白云山天心制药股份有限公司维生素B6注射液1ml:50mg*10支广州市第一人民医院20180927200180830</t>
  </si>
  <si>
    <t>国盈广州白云山天心制药股份有限公司维生素B6注射液1ml:50mg*10支南方医科大学珠江医院20180928400180830</t>
  </si>
  <si>
    <t>市医药广州白云山天心制药股份有限公司维生素B6注射液1ml:50mg*10支佛山市中医院20180928300180830</t>
  </si>
  <si>
    <t>市医药广州白云山天心制药股份有限公司维生素B6注射液1ml:50mg*10支清远市中医院2018092850180831</t>
  </si>
  <si>
    <t>市医药广州白云山天心制药股份有限公司维生素B6注射液1ml:50mg*10支广东省妇幼保健院(番禺)20180928200180831</t>
  </si>
  <si>
    <t>市医药广州白云山天心制药股份有限公司维生素B6注射液1ml:50mg*10支广东省第二人民医院20180929200180830</t>
  </si>
  <si>
    <t>市医药广州白云山天心制药股份有限公司维生素B6注射液1ml:50mg*10支云浮市中医院20180930286180830</t>
  </si>
  <si>
    <t>市医药广州白云山天心制药股份有限公司维生素B6注射液1ml:50mg*10支云浮市中医院2018093014180831</t>
  </si>
  <si>
    <t>市医药广州白云山天心制药股份有限公司维生素B6注射液1ml:50mg*10支清远市人民医院20180930200180831</t>
  </si>
  <si>
    <t>市医药广州白云山天心制药股份有限公司维生素B6注射液1ml:50mg*10支广州市荔湾区人民医院2018093010180830</t>
  </si>
  <si>
    <t>广州国控广州白云山天心制药股份有限公司维生素B6注射液1ml:50mg*10支华南理工大学医院2018093020180831</t>
  </si>
  <si>
    <t>广州国控广州白云山天心制药股份有限公司维生素B6注射液1ml:50mg*10支广州钢铁企业集团医院20180930100180831</t>
  </si>
  <si>
    <t>国盈广州白云山天心制药股份有限公司盐酸二甲双胍片0.25g*48片广州市从化区吕田镇卫生院201809035180602</t>
  </si>
  <si>
    <t>市医药广州白云山天心制药股份有限公司盐酸二甲双胍片0.25g*48片四会市石狗镇卫生院2018090310180701</t>
  </si>
  <si>
    <t>市医药广州白云山天心制药股份有限公司盐酸二甲双胍片0.25g*48片广州市从化区街口街社区卫生服务中心20180903100180701</t>
  </si>
  <si>
    <t>市医药广州白云山天心制药股份有限公司盐酸二甲双胍片0.25g*48片广州市番禺区化龙医院20180903200180701</t>
  </si>
  <si>
    <t>市医药广州白云山天心制药股份有限公司盐酸二甲双胍片0.25g*48片四会市东城街道东城社区卫生服务中心20180903300180701</t>
  </si>
  <si>
    <t>市医药广州白云山天心制药股份有限公司盐酸二甲双胍片0.25g*48片广宁县排沙镇卫生院2018090380180701</t>
  </si>
  <si>
    <t>市医药广州白云山天心制药股份有限公司盐酸二甲双胍片0.25g*48片广宁县排沙镇卫生院2018090320180701</t>
  </si>
  <si>
    <t>市医药广州白云山天心制药股份有限公司盐酸二甲双胍片0.25g*48片四会市石狗镇卫生院2018090350180701</t>
  </si>
  <si>
    <t>市医药广州白云山天心制药股份有限公司盐酸二甲双胍片0.25g*48片四会市石狗镇卫生院2018090340180701</t>
  </si>
  <si>
    <t>市医药广州白云山天心制药股份有限公司盐酸二甲双胍片0.25g*48片四会市东城街道东城社区卫生服务中心20180903250180701</t>
  </si>
  <si>
    <t>市医药广州白云山天心制药股份有限公司盐酸二甲双胍片0.25g*48片广州中医药大学第三附属医院20180903100180701</t>
  </si>
  <si>
    <t>市医药广州白云山天心制药股份有限公司盐酸二甲双胍片0.25g*48片惠州仲恺高新技术产业开发区陈江街道办事处社区卫生服务中心20180904100180701</t>
  </si>
  <si>
    <t>市医药广州白云山天心制药股份有限公司盐酸二甲双胍片0.25g*48片广州市从化区良口镇中心卫生院20180904100180701</t>
  </si>
  <si>
    <t>市医药广州白云山天心制药股份有限公司盐酸二甲双胍片0.25g*48片四会市东城街道东城社区卫生服务中心2018090450180701</t>
  </si>
  <si>
    <t>市医药广州白云山天心制药股份有限公司盐酸二甲双胍片0.25g*48片广州市越秀区人民街社区卫生服务中心(天成路晏公街10号)20180904200180701</t>
  </si>
  <si>
    <t>国盈广州白云山天心制药股份有限公司盐酸二甲双胍片0.25g*48片广州市从化区江埔街社区卫生服务中心20180905140180602</t>
  </si>
  <si>
    <t>市医药广州白云山天心制药股份有限公司盐酸二甲双胍片0.25g*48片广州市惠爱医院20180905800180701</t>
  </si>
  <si>
    <t>国盈广州白云山天心制药股份有限公司盐酸二甲双胍片0.25g*48片广州市从化区江埔街社区卫生服务中心20180906160180602</t>
  </si>
  <si>
    <t>市医药广州白云山天心制药股份有限公司盐酸二甲双胍片0.25g*48片潮州市湘桥区铁铺卫生院2018090630180701</t>
  </si>
  <si>
    <t>市医药广州白云山天心制药股份有限公司盐酸二甲双胍片0.25g*48片潮州市湘桥区铁铺卫生院2018090650180701</t>
  </si>
  <si>
    <t>市医药广州白云山天心制药股份有限公司盐酸二甲双胍片0.25g*48片广东省女子强制隔离戒毒所卫生所2018090610180701</t>
  </si>
  <si>
    <t>市医药广州白云山天心制药股份有限公司盐酸二甲双胍片0.25g*48片广州市增城区中新镇中心卫生院福和分院20180907400180701</t>
  </si>
  <si>
    <t>市医药广州白云山天心制药股份有限公司盐酸二甲双胍片0.25g*48片广州市越秀区梅花村街社区卫生服务中心20180907100180701</t>
  </si>
  <si>
    <t>国盈广州白云山天心制药股份有限公司盐酸二甲双胍片0.25g*48片白云区嘉禾街社区卫生服务中心20180910170180602</t>
  </si>
  <si>
    <t>市医药广州白云山天心制药股份有限公司盐酸二甲双胍片0.25g*48片广州市荔湾区站前街社区卫生服务中心20180910300180701</t>
  </si>
  <si>
    <t>市医药广州白云山天心制药股份有限公司盐酸二甲双胍片0.25g*48片广州市惠爱医院20180910400180702</t>
  </si>
  <si>
    <t>市医药广州白云山天心制药股份有限公司盐酸二甲双胍片0.25g*48片清远市清城区东城社区卫生服务中心20180911200180701</t>
  </si>
  <si>
    <t>市医药广州白云山天心制药股份有限公司盐酸二甲双胍片0.25g*48片惠州仲恺高新技术产业开发区陈江街道办事处社区卫生服务中心20180911-100180701</t>
  </si>
  <si>
    <t>市医药广州白云山天心制药股份有限公司盐酸二甲双胍片0.25g*48片惠州仲恺高新技术产业开发区陈江街道办事处社区卫生服务中心20180911100180701</t>
  </si>
  <si>
    <t>市医药广州白云山天心制药股份有限公司盐酸二甲双胍片0.25g*48片广州市番禺区化龙医院20180911400180702</t>
  </si>
  <si>
    <t>市医药广州白云山天心制药股份有限公司盐酸二甲双胍片0.25g*48片广州市海珠区海幢街社区卫生服务中心20180911200180701</t>
  </si>
  <si>
    <t>市医药广州白云山天心制药股份有限公司盐酸二甲双胍片0.25g*48片惠州市惠阳平潭中心卫生院20180912100180701</t>
  </si>
  <si>
    <t>国盈广州白云山天心制药股份有限公司盐酸二甲双胍片0.25g*48片广州市越秀区人民街社区卫生服务中心(原大新街)20180913200180701</t>
  </si>
  <si>
    <t>国盈广州白云山天心制药股份有限公司盐酸二甲双胍片0.25g*48片广州市越秀区洪桥街社区卫生服务中心20180913400180701</t>
  </si>
  <si>
    <t>国盈广州白云山天心制药股份有限公司盐酸二甲双胍片0.25g*48片白云区嘉禾街社区卫生服务中心2018091380180701</t>
  </si>
  <si>
    <t>国盈广州白云山天心制药股份有限公司盐酸二甲双胍片0.25g*48片广州市越秀区人民街社区卫生服务中心(原人民街)20180914190180701</t>
  </si>
  <si>
    <t>市医药广州白云山天心制药股份有限公司盐酸二甲双胍片0.25g*48片郁南县千官中心卫生院20180917100180702</t>
  </si>
  <si>
    <t>市医药广州白云山天心制药股份有限公司盐酸二甲双胍片0.25g*48片佛山市高明区明城镇社区卫生服务中心20180917400180702</t>
  </si>
  <si>
    <t>市医药广州白云山天心制药股份有限公司盐酸二甲双胍片0.25g*48片惠州仲恺高新技术产业开发区陈江街道办事处社区卫生服务中心201809179180802</t>
  </si>
  <si>
    <t>市医药广州白云山天心制药股份有限公司盐酸二甲双胍片0.25g*48片惠州仲恺高新技术产业开发区陈江街道办事处社区卫生服务中心2018091791180702</t>
  </si>
  <si>
    <t>市医药广州白云山天心制药股份有限公司盐酸二甲双胍片0.25g*48片广州市惠爱医院20180917400180702</t>
  </si>
  <si>
    <t>市医药广州白云山天心制药股份有限公司盐酸二甲双胍片0.25g*48片广州市花都区建设北社区卫生服务中心2018091729180803</t>
  </si>
  <si>
    <t>市医药广州白云山天心制药股份有限公司盐酸二甲双胍片0.25g*48片广州市花都区建设北社区卫生服务中心20180917171180802</t>
  </si>
  <si>
    <t>市医药广州白云山天心制药股份有限公司盐酸二甲双胍片0.25g*48片英德市石灰铺镇卫生院2018091810180802</t>
  </si>
  <si>
    <t>市医药广州白云山天心制药股份有限公司盐酸二甲双胍片0.25g*48片清远市清城区石角镇卫生院20180919100180802</t>
  </si>
  <si>
    <t>市医药广州白云山天心制药股份有限公司盐酸二甲双胍片0.25g*48片广州市从化区街口街社区卫生服务中心20180919100180802</t>
  </si>
  <si>
    <t>市医药广州白云山天心制药股份有限公司盐酸二甲双胍片0.25g*48片连平县第二人民医院20180919200180802</t>
  </si>
  <si>
    <t>国盈广州白云山天心制药股份有限公司盐酸二甲双胍片0.25g*48片广州市越秀区人民街社区卫生服务中心(原人民街)2018092010180702</t>
  </si>
  <si>
    <t>市医药广州白云山天心制药股份有限公司盐酸二甲双胍片0.25g*48片广州市番禺区化龙医院20180920156180802</t>
  </si>
  <si>
    <t>市医药广州白云山天心制药股份有限公司盐酸二甲双胍片0.25g*48片广州市番禺区化龙医院2018092044180803</t>
  </si>
  <si>
    <t>市医药广州白云山天心制药股份有限公司盐酸二甲双胍片0.25g*48片清远市清新区山塘镇卫生院2018092020180803</t>
  </si>
  <si>
    <t>市医药广州白云山天心制药股份有限公司盐酸二甲双胍片0.25g*48片广州市海珠区海幢街社区卫生服务中心20180920400180803</t>
  </si>
  <si>
    <t>市医药广州白云山天心制药股份有限公司盐酸二甲双胍片0.25g*48片云浮市云安区镇安中心卫生院2018092050180803</t>
  </si>
  <si>
    <t>市医药广州白云山天心制药股份有限公司盐酸二甲双胍片0.25g*48片广州市增城区正果镇卫生院20180920100180803</t>
  </si>
  <si>
    <t>市医药广州白云山天心制药股份有限公司盐酸二甲双胍片0.25g*48片广州市增城区中新镇中心卫生院福和分院20180920200180803</t>
  </si>
  <si>
    <t>市医药广州白云山天心制药股份有限公司盐酸二甲双胍片0.25g*48片肇庆市端州区黄岗社区卫生服务中心20180920100180802</t>
  </si>
  <si>
    <t>国盈广州白云山天心制药股份有限公司盐酸二甲双胍片0.25g*48片广州市从化区江埔街社区卫生服务中心20180921300180702</t>
  </si>
  <si>
    <t>市医药广州白云山天心制药股份有限公司盐酸二甲双胍片0.25g*48片广东省军区广州第十九离职干部休养所门诊部2018092130180803</t>
  </si>
  <si>
    <t>国盈广州白云山天心制药股份有限公司盐酸二甲双胍片0.25g*48片肇庆市第三人民医院2018092596180702</t>
  </si>
  <si>
    <t>国盈广州白云山天心制药股份有限公司盐酸二甲双胍片0.25g*48片肇庆市第三人民医院201809254180701</t>
  </si>
  <si>
    <t>国盈广州白云山天心制药股份有限公司盐酸二甲双胍片0.25g*48片连平县第二人民医院20180925200180702</t>
  </si>
  <si>
    <t>市医药广州白云山天心制药股份有限公司盐酸二甲双胍片0.25g*48片郁南县千官中心卫生院2018092550180803</t>
  </si>
  <si>
    <t>市医药广州白云山天心制药股份有限公司盐酸二甲双胍片0.25g*48片连平县中医院20180925100180803</t>
  </si>
  <si>
    <t>市医药广州白云山天心制药股份有限公司盐酸二甲双胍片0.25g*48片四会市东城街道东城社区卫生服务中心2018092534180802</t>
  </si>
  <si>
    <t>市医药广州白云山天心制药股份有限公司盐酸二甲双胍片0.25g*48片四会市东城街道东城社区卫生服务中心20180925266180803</t>
  </si>
  <si>
    <t>市医药广州白云山天心制药股份有限公司盐酸二甲双胍片0.25g*48片广州市番禺区化龙医院20180925100180803</t>
  </si>
  <si>
    <t>市医药广州白云山天心制药股份有限公司盐酸二甲双胍片0.25g*48片新兴县东成镇卫生院2018092650180803</t>
  </si>
  <si>
    <t>市医药广州白云山天心制药股份有限公司盐酸二甲双胍片0.25g*48片广州市荔湾区站前街社区卫生服务中心20180926200180803</t>
  </si>
  <si>
    <t>市医药广州白云山天心制药股份有限公司盐酸二甲双胍片0.25g*48片惠州市惠阳平潭中心卫生院20180927100180703</t>
  </si>
  <si>
    <t>市医药广州白云山天心制药股份有限公司盐酸二甲双胍片0.25g*48片饶平县饶洋卫生院20180927100180803</t>
  </si>
  <si>
    <t>国盈广州白云山天心制药股份有限公司盐酸二甲双胍片0.25g*48片肇庆市第三人民医院20180928100180702</t>
  </si>
  <si>
    <t>国盈广州白云山天心制药股份有限公司盐酸二甲双胍片0.25g*48片广州市从化区吕田镇卫生院2018092820180702</t>
  </si>
  <si>
    <t>国盈广州白云山天心制药股份有限公司盐酸二甲双胍片0.25g*48片肇庆市鼎湖区沙浦镇卫生院20180929100180702</t>
  </si>
  <si>
    <t>国盈广州白云山天心制药股份有限公司盐酸二甲双胍片0.25g*48片广州市越秀区洪桥街社区卫生服务中心20180930270180702</t>
  </si>
  <si>
    <t>市医药广州白云山天心制药股份有限公司盐酸克林霉素注射液2ml:0.3g*10支广州和睦家医院2018091410180502</t>
  </si>
  <si>
    <t>市医药广州白云山天心制药股份有限公司注射用头孢西丁钠1g*10支广州市番禺区中心医院2018092760180108</t>
  </si>
  <si>
    <t>市医药广州白云山天心制药股份有限公司注射用头孢西丁钠1g*10支广州市番禺区中心医院20180928600180501</t>
  </si>
  <si>
    <t>国盈广州市花城制药厂猴耳环消炎胶囊0.4g*36粒白云区金沙街社区卫生服务中心2018090610020180501</t>
  </si>
  <si>
    <t>市医药广州市花城制药厂抗病毒口服液10ml*10支饶平县上饶卫生院2018090315020180313</t>
  </si>
  <si>
    <t>国盈广州市花城制药厂抗病毒口服液10ml*10支白云区金沙街社区卫生服务中心2018090615020180313</t>
  </si>
  <si>
    <t>国盈广州市花城制药厂抗病毒口服液10ml*10支白云区金沙街社区卫生服务中心2018090715020180313</t>
  </si>
  <si>
    <t>市医药广州市花城制药厂抗病毒口服液10ml*10支饶平县上饶卫生院201809075020180313</t>
  </si>
  <si>
    <t>国盈广州市花城制药厂抗病毒口服液10ml*10支白云区松洲街社区卫生服务中心2018091712020180313</t>
  </si>
  <si>
    <t>国盈广州市花城制药厂抗病毒口服液10ml*10支白云区金沙街社区卫生服务中心2018091815020180313</t>
  </si>
  <si>
    <t>市医药广州市花城制药厂抗病毒口服液10ml*10支广东财经大学门诊部2018091810020180313</t>
  </si>
  <si>
    <t>市医药广州市花城制药厂抗病毒口服液10ml*10支广东保灵医药有限公司20180919520180313</t>
  </si>
  <si>
    <t>国盈广州市花城制药厂抗病毒口服液10ml*10支白云区金沙街社区卫生服务中心2018092115020180313</t>
  </si>
  <si>
    <t>国盈广州市花城制药厂抗病毒口服液10ml*10支白云区金沙街社区卫生服务中心2018092630020180313</t>
  </si>
  <si>
    <t>国盈广州市花城制药厂抗病毒口服液10ml*10支阳山县黎埠镇卫生院2018092718020180313</t>
  </si>
  <si>
    <t>市医药广州市花城制药厂祛痰止咳颗粒(无蔗糖)3g(无蔗糖)*12袋兴宁市罗浮镇卫生院2018090310020180102</t>
  </si>
  <si>
    <t>市医药广州市花城制药厂祛痰止咳颗粒(无蔗糖)3g(无蔗糖)*12袋广东省第二中医院(景云路38号)201809175020180102</t>
  </si>
  <si>
    <t>市医药广州市花城制药厂祛痰止咳颗粒(无蔗糖)3g(无蔗糖)*12袋广州医药有限公司大众医药商场20180919220180102</t>
  </si>
  <si>
    <t>市医药广州市花城制药厂祛痰止咳颗粒(无蔗糖)3g(无蔗糖)*12袋广东省第二中医院2018092010020180102</t>
  </si>
  <si>
    <t>国盈广州市花城制药厂祛痰止咳颗粒(无蔗糖)3g(无蔗糖)*12袋康泽药业连锁有限公司20180927520180101</t>
  </si>
  <si>
    <t>市医药广州王老吉药业股份有限公司保济丸1.85g*30瓶惠州市惠城区桥东街道办事处社区卫生服务中心20180903501805018</t>
  </si>
  <si>
    <t>市医药广州王老吉药业股份有限公司保济丸1.85g*30瓶广东省妇幼保健院20180903151805018</t>
  </si>
  <si>
    <t>市医药广州王老吉药业股份有限公司保济丸1.85g*30瓶荔湾区昌华街社区卫生服务中心2018090321805018</t>
  </si>
  <si>
    <t>广州国控广州王老吉药业股份有限公司保济丸1.85g*30瓶广东燕岭医院20180903151805018</t>
  </si>
  <si>
    <t>市医药广州王老吉药业股份有限公司保济丸1.85g*30瓶中山市东凤医院美的工业园医务室20180904201805018</t>
  </si>
  <si>
    <t>国盈广州王老吉药业股份有限公司保济丸1.85g*30瓶广东药科大学附属门诊部20180905501805018</t>
  </si>
  <si>
    <t>广州国控广州王老吉药业股份有限公司保济丸1.85g*30瓶广州市海珠区妇幼保健院2018090531805018</t>
  </si>
  <si>
    <t>广州国控广州王老吉药业股份有限公司保济丸1.85g*30瓶广东江南医院201809051301805018</t>
  </si>
  <si>
    <t>市医药广州王老吉药业股份有限公司保济丸1.85g*30瓶广州市天河区天河南街社区卫生服务中心20180906501805018</t>
  </si>
  <si>
    <t>市医药广州王老吉药业股份有限公司保济丸1.85g*30瓶广州市荔湾区金花街社区卫生服务中心20180907601805018</t>
  </si>
  <si>
    <t>国盈广州王老吉药业股份有限公司保济丸1.85g*30瓶广州市海珠区华洲街社区卫生服务中心20180910401805018</t>
  </si>
  <si>
    <t>市医药广州王老吉药业股份有限公司保济丸1.85g*30瓶广州市黄埔区永和街社区卫生服务中心20180910101805018</t>
  </si>
  <si>
    <t>市医药广州王老吉药业股份有限公司保济丸1.85g*30瓶广东财经大学门诊部201809101001805018</t>
  </si>
  <si>
    <t>市医药广州王老吉药业股份有限公司保济丸1.85g*30瓶荔湾区昌华街社区卫生服务中心2018091061805018</t>
  </si>
  <si>
    <t>广州国控广州王老吉药业股份有限公司保济丸1.85g*30瓶广州市海珠区琶洲街社区卫生服务中心20180910201805018</t>
  </si>
  <si>
    <t>广州国控广州王老吉药业股份有限公司保济丸1.85g*30瓶广州市黄埔区黄埔街社区卫生服务中心20180910101805018</t>
  </si>
  <si>
    <t>广州国控广州王老吉药业股份有限公司保济丸1.85g*30瓶广州市海珠区妇幼保健院2018091051805018</t>
  </si>
  <si>
    <t>市医药广州王老吉药业股份有限公司保济丸1.85g*30瓶广州市荔湾区逢源街社区卫生服务中心20180911201805018</t>
  </si>
  <si>
    <t>国盈广州王老吉药业股份有限公司保济丸1.85g*30瓶广东药科大学附属门诊部20180912201805018</t>
  </si>
  <si>
    <t>市医药广州王老吉药业股份有限公司保济丸1.85g*30瓶荔湾区昌华街社区卫生服务中心2018091261805018</t>
  </si>
  <si>
    <t>市医药广州王老吉药业股份有限公司保济丸1.85g*30瓶广州市荔湾区多宝街社区卫生服务中心20180913301805018</t>
  </si>
  <si>
    <t>市医药广州王老吉药业股份有限公司保济丸1.85g*30瓶广州市荔湾区东漖街社区卫生服务中心20180914501805018</t>
  </si>
  <si>
    <t>市医药广州王老吉药业股份有限公司保济丸1.85g*30瓶佛山市高明区明城镇社区卫生服务中心20180917301805018</t>
  </si>
  <si>
    <t>市医药广州王老吉药业股份有限公司保济丸1.85g*30瓶广州市海珠区南洲街社区卫生服务中心201809171001805018</t>
  </si>
  <si>
    <t>市医药广州王老吉药业股份有限公司保济丸1.85g*30瓶广州市第十二人民医院201809171201805018</t>
  </si>
  <si>
    <t>广州国控广州王老吉药业股份有限公司保济丸1.85g*30瓶南方医科大学中西医结合医院20180918501805018</t>
  </si>
  <si>
    <t>国盈广州王老吉药业股份有限公司保济丸1.85g*30瓶白云区金沙街社区卫生服务中心20180919501805018</t>
  </si>
  <si>
    <t>市医药广州王老吉药业股份有限公司保济丸1.85g*30瓶广州开发区医院20180919501805018</t>
  </si>
  <si>
    <t>市医药广州王老吉药业股份有限公司保济丸1.85g*30瓶荔湾区昌华街社区卫生服务中心2018091961805018</t>
  </si>
  <si>
    <t>市医药广州王老吉药业股份有限公司保济丸1.85g*30瓶中山市东凤医院美的工业园医务室20180919191805018</t>
  </si>
  <si>
    <t>市医药广州王老吉药业股份有限公司保济丸1.85g*30瓶中山市东凤医院美的工业园医务室2018092011805018</t>
  </si>
  <si>
    <t>广州国控广州王老吉药业股份有限公司保济丸1.85g*30瓶广州市黄埔区东区街笔岗社区卫生服务站201809201001805018</t>
  </si>
  <si>
    <t>市医药广州王老吉药业股份有限公司保济丸1.85g*30瓶广州市花都区秀全社区卫生服务中心20180921501805018</t>
  </si>
  <si>
    <t>市医药广州王老吉药业股份有限公司保济丸1.85g*30瓶广东省职业病防治院20180921101805018</t>
  </si>
  <si>
    <t>市医药广州王老吉药业股份有限公司保济丸1.85g*30瓶荔湾区昌华街社区卫生服务中心2018092131805018</t>
  </si>
  <si>
    <t>广州国控广州王老吉药业股份有限公司保济丸1.85g*30瓶广州市黄埔区黄埔街社区卫生服务中心20180921301805018</t>
  </si>
  <si>
    <t>市医药广州王老吉药业股份有限公司保济丸1.85g*30瓶广东省妇幼保健院20180925101805018</t>
  </si>
  <si>
    <t>广州国控广州王老吉药业股份有限公司保济丸1.85g*30瓶南方医科大学第三附属医院20180925501805018</t>
  </si>
  <si>
    <t>广州国控广州王老吉药业股份有限公司保济丸1.85g*30瓶广州市荔湾区中医医院201809251001805018</t>
  </si>
  <si>
    <t>市医药广州王老吉药业股份有限公司保济丸1.85g*30瓶广东省军区广州第十四离职干部休养所门诊部20180926501805018</t>
  </si>
  <si>
    <t>市医药广州王老吉药业股份有限公司保济丸1.85g*30瓶广州市海珠区赤岗街社区卫生服务中心201809261001805018</t>
  </si>
  <si>
    <t>市医药广州王老吉药业股份有限公司保济丸1.85g*30瓶荔湾区昌华街社区卫生服务中心2018092661805018</t>
  </si>
  <si>
    <t>市医药广州王老吉药业股份有限公司保济丸1.85g*30瓶佛山市高明区明城镇社区卫生服务中心20180927201805018</t>
  </si>
  <si>
    <t>市医药广州王老吉药业股份有限公司保济丸1.85g*30瓶广州市荔湾区多宝街社区卫生服务中心20180927301805018</t>
  </si>
  <si>
    <t>市医药广州王老吉药业股份有限公司保济丸1.85g*30瓶广州市海珠区南洲街社区卫生服务中心201809271201805018</t>
  </si>
  <si>
    <t>市医药广州王老吉药业股份有限公司保济丸1.85g*30瓶广东省公安厅机关服务中心门诊部201809271201805018</t>
  </si>
  <si>
    <t>市医药广州王老吉药业股份有限公司保济丸1.85g*30瓶海军陆战队训练基地卫生队20180927101805018</t>
  </si>
  <si>
    <t>市医药广州王老吉药业股份有限公司保济丸1.85g*30瓶广东康发医疗信息咨询有限公司康发大药房20180928-161707004</t>
  </si>
  <si>
    <t>市医药广州王老吉药业股份有限公司保济丸1.85g*30瓶广州市荔湾区逢源街社区卫生服务中心20180928201805018</t>
  </si>
  <si>
    <t>广州国控广州王老吉药业股份有限公司保济丸1.85g*30瓶广东江南医院20180928501805018</t>
  </si>
  <si>
    <t>市医药广州王老吉药业股份有限公司保济丸1.85g*30瓶广州军区广州药材供应站201809291201805018</t>
  </si>
  <si>
    <t>国盈广州王老吉药业股份有限公司保济丸1.85g*30瓶白云区金沙街社区卫生服务中心20180930301805018</t>
  </si>
  <si>
    <t>市医药广州粤华制药有限公司鼻咽灵片45片(片芯重0.38g)广州市中医医院中药房2018091030180301</t>
  </si>
  <si>
    <t>市医药广州粤华制药有限公司鼻咽灵片45片(片芯重0.38g)清远市人民医院201809175180301</t>
  </si>
  <si>
    <t>市医药广州粤华制药有限公司鼻咽灵片45片(片芯重0.38g)清远市人民医院201809185180301</t>
  </si>
  <si>
    <t>市医药广州粤华制药有限公司鼻咽灵片45片(片芯重0.38g)广州市中医医院中药房2018092620180301</t>
  </si>
  <si>
    <t>市医药广州粤华制药有限公司鼻咽灵片45片(片芯重0.38g)清远市人民医院2018092710180301</t>
  </si>
  <si>
    <t>国盈广州粤华制药有限公司复方丹参片每片重0.32g*60T*1瓶阳山县人民医院2018090592180301</t>
  </si>
  <si>
    <t>市医药广州粤华制药有限公司复方丹参片每片重0.32g*60T*1瓶广东省武江监狱医院20180910480180801</t>
  </si>
  <si>
    <t>市医药广州粤华制药有限公司复方丹参片每片重0.32g*60T*1瓶广州市花都区建设北社区卫生服务中心20180910200180801</t>
  </si>
  <si>
    <t>市医药广州粤华制药有限公司复方丹参片每片重0.32g*60T*1瓶惠州仲恺高新技术产业开发区潼侨镇卫生院2018091240180801</t>
  </si>
  <si>
    <t>市医药广州粤华制药有限公司复方丹参片每片重0.32g*60T*1瓶潮州市潮安区龙湖卫生院2018091350180801</t>
  </si>
  <si>
    <t>市医药广州粤华制药有限公司复方丹参片每片重0.32g*60T*1瓶饶平县饶洋卫生院20180913100180801</t>
  </si>
  <si>
    <t>市医药广州粤华制药有限公司复方丹参片每片重0.32g*60T*1瓶潮州市潮安区登塘卫生院2018091380180801</t>
  </si>
  <si>
    <t>市医药广州粤华制药有限公司复方丹参片每片重0.32g*60T*1瓶徐闻县中医医院20180913100180801</t>
  </si>
  <si>
    <t>市医药广州粤华制药有限公司复方丹参片每片重0.32g*60T*1瓶龙川县人民医院20180913172180801</t>
  </si>
  <si>
    <t>广州国控广州粤华制药有限公司复方丹参片每片重0.32g*60T*1瓶广州市天河区中医医院20180913480180801</t>
  </si>
  <si>
    <t>广州国控广州粤华制药有限公司复方丹参片每片重0.32g*60T*1瓶广州市天河区中医医院20180913240180801</t>
  </si>
  <si>
    <t>广州国控广州粤华制药有限公司复方丹参片每片重0.32g*60T*1瓶广州市天河区中医医院20180913160180801</t>
  </si>
  <si>
    <t>广州国控广州粤华制药有限公司复方丹参片每片重0.32g*60T*1瓶广州市增城区永宁街宁西社区卫生服务中心2018091380180801</t>
  </si>
  <si>
    <t>广州国控广州粤华制药有限公司复方丹参片每片重0.32g*60T*1瓶广州市海珠区素社街社区卫生服务中心20180913960180801</t>
  </si>
  <si>
    <t>市医药广州粤华制药有限公司复方丹参片每片重0.32g*60T*1瓶广州市荔湾区冲口街社区卫生服务中心2018091460180801</t>
  </si>
  <si>
    <t>广州国控广州粤华制药有限公司复方丹参片每片重0.32g*60T*1瓶广州市天河区中医医院20180914160180801</t>
  </si>
  <si>
    <t>市医药广州粤华制药有限公司复方丹参片每片重0.32g*60T*1瓶佛山市南海区里水镇社区卫生服务中心2018091715180801</t>
  </si>
  <si>
    <t>市医药广州粤华制药有限公司复方丹参片每片重0.32g*60T*1瓶佛山市南海区里水镇社区卫生服务中心20180917300180801</t>
  </si>
  <si>
    <t>市医药广州粤华制药有限公司复方丹参片每片重0.32g*60T*1瓶佛山市南海区里水镇社区卫生服务中心20180917100180801</t>
  </si>
  <si>
    <t>市医药广州粤华制药有限公司复方丹参片每片重0.32g*60T*1瓶佛山市南海区里水镇社区卫生服务中心20180917150180801</t>
  </si>
  <si>
    <t>市医药广州粤华制药有限公司复方丹参片每片重0.32g*60T*1瓶佛山市高明区明城镇社区卫生服务中心20180917200180801</t>
  </si>
  <si>
    <t>市医药广州粤华制药有限公司复方丹参片每片重0.32g*60T*1瓶中国海洋石油南海东部有限公司广州分公司卫生所2018091824180801</t>
  </si>
  <si>
    <t>广州国控广州粤华制药有限公司复方丹参片每片重0.32g*60T*1瓶广州市天河区中医医院20180918480180801</t>
  </si>
  <si>
    <t>国盈广州粤华制药有限公司复方丹参片每片重0.32g*60T*1瓶广州市番禺区大石街社区卫生服务中心2018092040180801</t>
  </si>
  <si>
    <t>国盈广州粤华制药有限公司复方丹参片每片重0.32g*60T*1瓶广州市番禺区大石街社区卫生服务中心2018092020180801</t>
  </si>
  <si>
    <t>国盈广州粤华制药有限公司复方丹参片每片重0.32g*60T*1瓶广州市番禺区大石街社区卫生服务中心20180920120180801</t>
  </si>
  <si>
    <t>国盈广州粤华制药有限公司复方丹参片每片重0.32g*60T*1瓶海珠区素社街社区卫生服务中心20180921400180801</t>
  </si>
  <si>
    <t>国盈广州粤华制药有限公司复方丹参片每片重0.32g*60T*1瓶海珠区素社街社区卫生服务中心20180921272180801</t>
  </si>
  <si>
    <t>国盈广州粤华制药有限公司复方丹参片每片重0.32g*60T*1瓶阳山县人民医院20180921108180801</t>
  </si>
  <si>
    <t>市医药广州粤华制药有限公司复方丹参片每片重0.32g*60T*1瓶广州市荔湾区中南街社区卫生服务中心2018092116180801</t>
  </si>
  <si>
    <t>市医药广州粤华制药有限公司复方丹参片每片重0.32g*60T*1瓶阳江市阳东区大沟镇中心卫生院20180925200180801</t>
  </si>
  <si>
    <t>市医药广州粤华制药有限公司复方丹参片每片重0.32g*60T*1瓶徐闻县中医医院20180926100180801</t>
  </si>
  <si>
    <t>市医药广州粤华制药有限公司复方丹参片每片重0.32g*60T*1瓶阳西县上洋镇卫生院2018092720180801</t>
  </si>
  <si>
    <t>市医药广州粤华制药有限公司复方丹参片每片重0.32g*60T*1瓶广州市荔湾区冲口街社区卫生服务中心2018092740180801</t>
  </si>
  <si>
    <t>市医药广州粤华制药有限公司复方丹参片每片重0.32g*60T*1瓶四会市江谷镇中心卫生院201809285180801</t>
  </si>
  <si>
    <t>市医药广州粤华制药有限公司复方丹参片每片重0.32g*60T*1瓶佛山市南海区里水镇社区卫生服务中心20180929150180801</t>
  </si>
  <si>
    <t>市医药广州粤华制药有限公司复方丹参片每片重0.32g*60T*1瓶佛山市南海区里水镇社区卫生服务中心20180929-150180801</t>
  </si>
  <si>
    <t>国盈广州粤华制药有限公司复方甘草片100片广州市南沙区中医医院2018090350180307</t>
  </si>
  <si>
    <t>国盈广州粤华制药有限公司复方甘草片100片阳山县人民医院2018090350180307</t>
  </si>
  <si>
    <t>市医药广州粤华制药有限公司复方甘草片100片清远市清城区石角镇卫生院20180903100180405</t>
  </si>
  <si>
    <t>市医药广州粤华制药有限公司复方甘草片100片中国建设银行股份有限公司广东省分行医务室2018090310180405</t>
  </si>
  <si>
    <t>市医药广州粤华制药有限公司复方甘草片100片惠东县安墩镇卫生院2018090320180405</t>
  </si>
  <si>
    <t>广州国控广州粤华制药有限公司复方甘草片100片华南理工大学医院2018090340180308</t>
  </si>
  <si>
    <t>广州国控广州粤华制药有限公司复方甘草片100片华南理工大学医院2018090360171103</t>
  </si>
  <si>
    <t>市医药广州粤华制药有限公司复方甘草片100片广州市越秀区光塔街社区卫生服务中心(海珠中路83号之一)20180904100180405</t>
  </si>
  <si>
    <t>市医药广州粤华制药有限公司复方甘草片100片广州市越秀区东山街社区卫生服务中心20180904100180405</t>
  </si>
  <si>
    <t>市医药广州粤华制药有限公司复方甘草片100片广州市越秀区六榕街社区卫生服务中心2018090430180405</t>
  </si>
  <si>
    <t>市医药广州粤华制药有限公司复方甘草片100片东莞常安医院20180904150180405</t>
  </si>
  <si>
    <t>市医药广州粤华制药有限公司复方甘草片100片广州市荔湾区白鹤洞街社区卫生服务中心2018090530180405</t>
  </si>
  <si>
    <t>市医药广州粤华制药有限公司复方甘草片100片南方医科大学南海医院20180905200180405</t>
  </si>
  <si>
    <t>市医药广州粤华制药有限公司复方甘草片100片广州市越秀区六榕街社区卫生服务中心(解放北路迎宾10号)2018090550180405</t>
  </si>
  <si>
    <t>广州国控广州粤华制药有限公司复方甘草片100片国药控股广州有限公司开平三江路大药房2018090520180308</t>
  </si>
  <si>
    <t>广州国控广州粤华制药有限公司复方甘草片100片广州市番禺区第六人民医院2018090550180308</t>
  </si>
  <si>
    <t>市医药广州粤华制药有限公司复方甘草片100片广州造船厂医院2018090610180405</t>
  </si>
  <si>
    <t>市医药广州粤华制药有限公司复方甘草片100片广东省卫生医疗对外合作服务中心20180906100180405</t>
  </si>
  <si>
    <t>市医药广州粤华制药有限公司复方甘草片100片荔湾区昌华街社区卫生服务中心2018090620180405</t>
  </si>
  <si>
    <t>市医药广州粤华制药有限公司复方甘草片100片广州医科大学附属第二医院20180906400180405</t>
  </si>
  <si>
    <t>市医药广州粤华制药有限公司复方甘草片100片广州市运输有限公司卫生所2018090630180405</t>
  </si>
  <si>
    <t>市医药广州粤华制药有限公司复方甘草片100片广东省妇幼保健院2018090630180405</t>
  </si>
  <si>
    <t>广州国控广州粤华制药有限公司复方甘草片100片华南理工大学医院20180906100180308</t>
  </si>
  <si>
    <t>市医药广州粤华制药有限公司复方甘草片100片佛山市禅城区祖庙街道永安社区卫生服务中心2018090710180405</t>
  </si>
  <si>
    <t>市医药广州粤华制药有限公司复方甘草片100片佛山市禅城区永安医院2018090720180405</t>
  </si>
  <si>
    <t>市医药广州粤华制药有限公司复方甘草片100片广州市番禺区何贤纪念医院2018090740180405</t>
  </si>
  <si>
    <t>市医药广州粤华制药有限公司复方甘草片100片佛山市禅城区祖庙街道永安社区卫生服务中心2018090730180405</t>
  </si>
  <si>
    <t>市医药广州粤华制药有限公司复方甘草片100片广州市番禺区何贤纪念医院2018090730180405</t>
  </si>
  <si>
    <t>市医药广州粤华制药有限公司复方甘草片100片广州市番禺区第七人民医院（广州市番禺区石楼人民医院）2018091080180405</t>
  </si>
  <si>
    <t>市医药广州粤华制药有限公司复方甘草片100片广东财经大学门诊部20180910200180604</t>
  </si>
  <si>
    <t>市医药广州粤华制药有限公司复方甘草片100片广东省妇幼保健院(番禺)2018091010180604</t>
  </si>
  <si>
    <t>广州国控广州粤华制药有限公司复方甘草片100片广东燕岭医院2018091010180308</t>
  </si>
  <si>
    <t>市医药广州粤华制药有限公司复方甘草片100片广州市海珠区沙园街社区卫生服务中心2018091150180308</t>
  </si>
  <si>
    <t>市医药广州粤华制药有限公司复方甘草片100片广州市荔湾区南源街社区卫生服务中心2018091130180604</t>
  </si>
  <si>
    <t>市医药广州粤华制药有限公司复方甘草片100片海军陆战队训练基地卫生队2018091150180604</t>
  </si>
  <si>
    <t>广州国控广州粤华制药有限公司复方甘草片100片广州市番禺区第六人民医院20180911100180308</t>
  </si>
  <si>
    <t>市医药广州粤华制药有限公司复方甘草片100片广东省第二人民医院2018091250180308</t>
  </si>
  <si>
    <t>市医药广州粤华制药有限公司复方甘草片100片广州军区机关门诊部2018091230180604</t>
  </si>
  <si>
    <t>市医药广州粤华制药有限公司复方甘草片100片白云区黄石街社区卫生服务中心2018091240180604</t>
  </si>
  <si>
    <t>市医药广州粤华制药有限公司复方甘草片100片广州市公用事业高级技工学校医务室2018091310180604</t>
  </si>
  <si>
    <t>市医药广州粤华制药有限公司复方甘草片100片广州军区广州总医院157临床部2018091450180604</t>
  </si>
  <si>
    <t>市医药广州粤华制药有限公司复方甘草片100片清远市清城区横荷社区卫生服务中心20180914100180604</t>
  </si>
  <si>
    <t>市医药广州粤华制药有限公司复方甘草片100片广州市番禺区何贤纪念医院20180914100180604</t>
  </si>
  <si>
    <t>市医药广州粤华制药有限公司复方甘草片100片广州市海珠区沙园街社区卫生服务中心20180914100180308</t>
  </si>
  <si>
    <t>市医药广州粤华制药有限公司复方甘草片100片清远市清城区人民医院2018091730180604</t>
  </si>
  <si>
    <t>市医药广州粤华制药有限公司复方甘草片100片清远市清城区人民医院20180917170180308</t>
  </si>
  <si>
    <t>市医药广州粤华制药有限公司复方甘草片100片广州市荔湾区白鹤洞街社区卫生服务中心2018091730180604</t>
  </si>
  <si>
    <t>市医药广州粤华制药有限公司复方甘草片100片广东省卫生医疗对外合作服务中心2018091720180604</t>
  </si>
  <si>
    <t>市医药广州粤华制药有限公司复方甘草片100片广东省卫生医疗对外合作服务中心20180917110180604</t>
  </si>
  <si>
    <t>市医药广州粤华制药有限公司复方甘草片100片广东省卫生医疗对外合作服务中心2018091750180604</t>
  </si>
  <si>
    <t>市医药广州粤华制药有限公司复方甘草片100片广东省卫生医疗对外合作服务中心2018091710180604</t>
  </si>
  <si>
    <t>市医药广州粤华制药有限公司复方甘草片100片佛山市禅城区祖庙街道永安社区卫生服务中心2018091760180604</t>
  </si>
  <si>
    <t>市医药广州粤华制药有限公司复方甘草片100片暨南大学附属第一医院20180917100180604</t>
  </si>
  <si>
    <t>市医药广州粤华制药有限公司复方甘草片100片广东财经大学门诊部20180918200180604</t>
  </si>
  <si>
    <t>市医药广州粤华制药有限公司复方甘草片100片广州市海珠区凤阳街社区卫生服务中心2018091820180604</t>
  </si>
  <si>
    <t>市医药广州粤华制药有限公司复方甘草片100片广东省卫生医疗对外合作服务中心20180918390180604</t>
  </si>
  <si>
    <t>市医药广州粤华制药有限公司复方甘草片100片连南瑶族自治县寨岗中心卫生院2018091930180604</t>
  </si>
  <si>
    <t>市医药广州粤华制药有限公司复方甘草片100片广州中医药大学金沙洲医院2018091950180604</t>
  </si>
  <si>
    <t>市医药广州粤华制药有限公司复方甘草片100片广州市荔湾区西村街社区卫生服务中心2018091930180604</t>
  </si>
  <si>
    <t>市医药广州粤华制药有限公司复方甘草片100片广州医药有限公司医疗室2018091930180604</t>
  </si>
  <si>
    <t>国盈广州粤华制药有限公司复方甘草片100片阳山县人民医院2018092040180307</t>
  </si>
  <si>
    <t>市医药广州粤华制药有限公司复方甘草片100片广东省妇幼保健院(番禺)2018092010180604</t>
  </si>
  <si>
    <t>市医药广州粤华制药有限公司复方甘草片100片广州市番禺区何贤纪念医院2018092030180604</t>
  </si>
  <si>
    <t>市医药广州粤华制药有限公司复方甘草片100片广州市越秀区光塔街社区卫生服务中心(朝天路64号)2018092020180604</t>
  </si>
  <si>
    <t>市医药广州粤华制药有限公司复方甘草片100片广州市荔湾区东沙街社区卫生服务中心20180920200180604</t>
  </si>
  <si>
    <t>市医药广州粤华制药有限公司复方甘草片100片英德市浛洸镇中心卫生院2018092150180604</t>
  </si>
  <si>
    <t>市医药广州粤华制药有限公司复方甘草片100片广州市番禺区何贤纪念医院20180921100180604</t>
  </si>
  <si>
    <t>市医药广州粤华制药有限公司复方甘草片100片清远市清新区人民医院20180925110180405</t>
  </si>
  <si>
    <t>市医药广州粤华制药有限公司复方甘草片100片广州市番禺区沙头街社区卫生服务中心2018092580180604</t>
  </si>
  <si>
    <t>市医药广州粤华制药有限公司复方甘草片100片广州市天河区前进街社区卫生服务中心2018092520180604</t>
  </si>
  <si>
    <t>市医药广州粤华制药有限公司复方甘草片100片广州市海珠区凤阳街社区卫生服务中心2018092520180604</t>
  </si>
  <si>
    <t>国盈广州粤华制药有限公司复方甘草片100片肇庆市鼎湖区莲花镇卫生院201809266180307</t>
  </si>
  <si>
    <t>市医药广州粤华制药有限公司复方甘草片100片广州市海珠区沙园街社区卫生服务中心2018092650180604</t>
  </si>
  <si>
    <t>市医药广州粤华制药有限公司复方甘草片100片天河区员村街社区卫生服务中心2018092630180604</t>
  </si>
  <si>
    <t>市医药广州粤华制药有限公司复方甘草片100片广东省第二中医院20180926100180604</t>
  </si>
  <si>
    <t>广州国控广州粤华制药有限公司复方甘草片100片广州市天河区妇幼保健计划生育服务中心2018092610180308</t>
  </si>
  <si>
    <t>广州国控广州粤华制药有限公司复方甘草片100片广州市海珠区妇幼保健院2018092610180308</t>
  </si>
  <si>
    <t>国盈广州粤华制药有限公司复方甘草片100片广州市南沙区鱼窝头医院2018092750180307</t>
  </si>
  <si>
    <t>市医药广州粤华制药有限公司复方甘草片100片连州市大路边镇中心卫生院20180927100180604</t>
  </si>
  <si>
    <t>市医药广州粤华制药有限公司复方甘草片100片广东省卫生医疗对外合作服务中心2018092710180604</t>
  </si>
  <si>
    <t>市医药广州粤华制药有限公司复方甘草片100片清远市清新区人民医院2018092710180405</t>
  </si>
  <si>
    <t>市医药广州粤华制药有限公司复方甘草片100片清远市清新区人民医院2018092720180405</t>
  </si>
  <si>
    <t>市医药广州粤华制药有限公司复方甘草片100片清远市清新区人民医院2018092780180405</t>
  </si>
  <si>
    <t>市医药广州粤华制药有限公司复方甘草片100片清远市清新区人民医院2018092770180604</t>
  </si>
  <si>
    <t>国盈广州粤华制药有限公司复方甘草片100片肇庆市鼎湖区莲花镇卫生院2018092814180307</t>
  </si>
  <si>
    <t>市医药广州粤华制药有限公司复方甘草片100片广州市荔湾区花地街社区卫生服务中心2018092840180604</t>
  </si>
  <si>
    <t>市医药广州粤华制药有限公司复方甘草片100片广州市番禺区何贤纪念医院2018092830180604</t>
  </si>
  <si>
    <t>市医药广州粤华制药有限公司复方甘草片100片广州市荔湾区花地街社区卫生服务中心2018092830180604</t>
  </si>
  <si>
    <t>广州国控广州粤华制药有限公司复方甘草片100片广东省计划生育科学技术研究所（广东省计划生育专科医院）2018092810180308</t>
  </si>
  <si>
    <t>市医药广州粤华制药有限公司复方甘草片100片清远市清新区人民医院2018092910180405</t>
  </si>
  <si>
    <t>市医药广州粤华制药有限公司复方甘草片100片惠州仲恺高新技术产业开发区陈江街道办事处社区卫生服务中心2018092920180604</t>
  </si>
  <si>
    <t>市医药广州粤华制药有限公司复方甘草片100片广州市番禺区何贤纪念医院2018092950180604</t>
  </si>
  <si>
    <t>市医药广州粤华制药有限公司复方甘草片100片中国人民武装警察边防部队高等专科学校校务部门诊部2018093050180604</t>
  </si>
  <si>
    <t>市医药广州粤华制药有限公司复方甘草片100片中国建设银行股份有限公司广东省分行医务室2018093030180604</t>
  </si>
  <si>
    <t>市医药广州粤华制药有限公司复方甘草片100片广东省第二人民医院20180930100180604</t>
  </si>
  <si>
    <t>市医药广州粤华制药有限公司复方甘草片100片长兴街兴科社区卫生服务站2018093030180604</t>
  </si>
  <si>
    <t>市医药广州粤华制药有限公司咳特灵胶囊30S*(小叶榕干浸膏0.36g\马来酸氯苯那敏1.4mg)广宁县排沙镇卫生院20180903200180301</t>
  </si>
  <si>
    <t>市医药广州粤华制药有限公司咳特灵胶囊30S*(小叶榕干浸膏0.36g\马来酸氯苯那敏1.4mg)东莞市寮步镇社区卫生服务中心2018090520180301</t>
  </si>
  <si>
    <t>市医药广州粤华制药有限公司咳特灵胶囊30S*(小叶榕干浸膏0.36g\马来酸氯苯那敏1.4mg)东莞市寮步镇社区卫生服务中心2018090510180301</t>
  </si>
  <si>
    <t>市医药广州粤华制药有限公司咳特灵胶囊30S*(小叶榕干浸膏0.36g\马来酸氯苯那敏1.4mg)东莞市寮步镇社区卫生服务中心20180905100180301</t>
  </si>
  <si>
    <t>市医药广州粤华制药有限公司咳特灵胶囊30S*(小叶榕干浸膏0.36g\马来酸氯苯那敏1.4mg)东莞市寮步镇社区卫生服务中心2018090640180301</t>
  </si>
  <si>
    <t>市医药广州粤华制药有限公司咳特灵胶囊30S*(小叶榕干浸膏0.36g\马来酸氯苯那敏1.4mg)东莞市寮步镇社区卫生服务中心2018090610180301</t>
  </si>
  <si>
    <t>市医药广州粤华制药有限公司咳特灵胶囊30S*(小叶榕干浸膏0.36g\马来酸氯苯那敏1.4mg)东莞市寮步镇社区卫生服务中心2018091030180301</t>
  </si>
  <si>
    <t>市医药广州粤华制药有限公司咳特灵胶囊30S*(小叶榕干浸膏0.36g\马来酸氯苯那敏1.4mg)阳山县黎埠镇卫生院20180910240180301</t>
  </si>
  <si>
    <t>市医药广州粤华制药有限公司咳特灵胶囊30S*(小叶榕干浸膏0.36g\马来酸氯苯那敏1.4mg)广州市南沙区榄核医院20180910100180301</t>
  </si>
  <si>
    <t>市医药广州粤华制药有限公司咳特灵胶囊30S*(小叶榕干浸膏0.36g\马来酸氯苯那敏1.4mg)佛山市高明区明城镇社区卫生服务中心2018091750180301</t>
  </si>
  <si>
    <t>广州国控广州粤华制药有限公司咳特灵胶囊30S*(小叶榕干浸膏0.36g\马来酸氯苯那敏1.4mg)广东燕岭医院2018091720180301</t>
  </si>
  <si>
    <t>市医药广州粤华制药有限公司咳特灵胶囊30S*(小叶榕干浸膏0.36g\马来酸氯苯那敏1.4mg)阳山县妇幼保健计划生育服务中心2018091930180301</t>
  </si>
  <si>
    <t>市医药广州粤华制药有限公司咳特灵胶囊30S*(小叶榕干浸膏0.36g\马来酸氯苯那敏1.4mg)珠海广药康鸣医药有限公司2018092180180301</t>
  </si>
  <si>
    <t>国盈广州粤华制药有限公司咳特灵胶囊30S*(小叶榕干浸膏0.36g\马来酸氯苯那敏1.4mg)广州市从化区鳌头镇中心卫生院2018092550180301</t>
  </si>
  <si>
    <t>市医药广州粤华制药有限公司咳特灵胶囊30S*(小叶榕干浸膏0.36g\马来酸氯苯那敏1.4mg)五华县安流镇文葵卫生院20180925200180301</t>
  </si>
  <si>
    <t>市医药广州粤华制药有限公司咳特灵胶囊30S*(小叶榕干浸膏0.36g\马来酸氯苯那敏1.4mg)广州市荔湾区南源街社区卫生服务中心2018092550180301</t>
  </si>
  <si>
    <t>市医药广州粤华制药有限公司咳特灵胶囊30S*(小叶榕干浸膏0.36g\马来酸氯苯那敏1.4mg)广州市萝岗区红十字会医院2018092640180301</t>
  </si>
  <si>
    <t>市医药广州粤华制药有限公司咳特灵胶囊30S*(小叶榕干浸膏0.36g\马来酸氯苯那敏1.4mg)清远市清新区禾云镇卫生院2018092859180301</t>
  </si>
  <si>
    <t>广州国控广州粤华制药有限公司咳特灵胶囊30S*(小叶榕干浸膏0.36g\马来酸氯苯那敏1.4mg)广州市增城区人民医院2018092820180301</t>
  </si>
  <si>
    <t>市医药广州粤华制药有限公司咳特灵胶囊30S*(小叶榕干浸膏0.36g\马来酸氯苯那敏1.4mg)郁南县千官中心卫生院20180930100180101</t>
  </si>
  <si>
    <t>广州国控广州粤华制药有限公司咳特灵胶囊30S*(小叶榕干浸膏0.36g\马来酸氯苯那敏1.4mg)华南理工大学医院2018093050180301</t>
  </si>
  <si>
    <t>国盈广州粤华制药有限公司六味地黄丸60g白云区松洲街社区卫生服务中心20180905100180501</t>
  </si>
  <si>
    <t>国盈广州粤华制药有限公司六味地黄丸60g白云区金沙街社区卫生服务中心2018090650180501</t>
  </si>
  <si>
    <t>市医药广州粤华制药有限公司六味地黄丸60g天河区五山街华工社区卫生服务中心20180906194180502</t>
  </si>
  <si>
    <t>市医药广州粤华制药有限公司六味地黄丸60g天河区五山街华工社区卫生服务中心201809066171201</t>
  </si>
  <si>
    <t>市医药广州粤华制药有限公司六味地黄丸60g广州市越秀区光塔街社区卫生服务中心(海珠中路83号之一)2018090650180502</t>
  </si>
  <si>
    <t>市医药广州粤华制药有限公司六味地黄丸60g广州市越秀区光塔街社区卫生服务中心(海珠中路83号之一)20180906250180502</t>
  </si>
  <si>
    <t>市医药广州粤华制药有限公司六味地黄丸60g广州市海珠区滨江街社区卫生服务中心20180907300180502</t>
  </si>
  <si>
    <t>市医药广州粤华制药有限公司六味地黄丸60g惠州市惠城区横沥镇矮陂卫生院2018090710180502</t>
  </si>
  <si>
    <t>市医药广州粤华制药有限公司六味地黄丸60g广州市越秀区东山街社区卫生服务中心20180911150180502</t>
  </si>
  <si>
    <t>市医药广州粤华制药有限公司六味地黄丸60g广州市海珠区滨江街社区卫生服务中心20180911300180502</t>
  </si>
  <si>
    <t>市医药广州粤华制药有限公司六味地黄丸60g广州市荔湾区花地街社区卫生服务中心20180918100180502</t>
  </si>
  <si>
    <t>市医药广州粤华制药有限公司六味地黄丸60g广州市荔湾区海龙街社区卫生服务中心2018091940180502</t>
  </si>
  <si>
    <t>市医药广州粤华制药有限公司六味地黄丸60g广州市越秀区光塔街社区卫生服务中心(海珠中路83号之一)20180919300180502</t>
  </si>
  <si>
    <t>市医药广州粤华制药有限公司痰咳净片30片广东省军区广州第二十干部休养所门诊部2018090530180501</t>
  </si>
  <si>
    <t>市医药广州粤华制药有限公司痰咳净片30片广东省军区广州第十四离职干部休养所门诊部2018090750180501</t>
  </si>
  <si>
    <t>市医药广州粤华制药有限公司痰咳净片30片广州市红十字会医院(中药房)2018091130180501</t>
  </si>
  <si>
    <t>市医药广州粤华制药有限公司痰咳净片30片南部战区空军参谋部门诊部2018091330180501</t>
  </si>
  <si>
    <t>市医药广州粤华制药有限公司痰咳净片30片广州市红十字会医院(中药房)2018091920180501</t>
  </si>
  <si>
    <t>市医药广州粤华制药有限公司痰咳净片30片中国人民解放军广东省军区广州第九离职干部休养所门诊部2018092020180501</t>
  </si>
  <si>
    <t>市医药广州粤华制药有限公司痰咳净散6g广州中医药大学第一附属医院2018092850180202</t>
  </si>
  <si>
    <t>市医药广州粤华制药有限公司消炎利胆片100片广州中医药大学第一附属医院先烈东门诊部2018090320180801</t>
  </si>
  <si>
    <t>市医药广州粤华制药有限公司消炎利胆片100片东凤医院同安分院(东风镇同安社区卫生服务站)2018090416180801</t>
  </si>
  <si>
    <t>市医药广州粤华制药有限公司消炎利胆片100片东凤医院同安分院(东风镇同安社区卫生服务站)201809044180801</t>
  </si>
  <si>
    <t>市医药广州粤华制药有限公司消炎利胆片100片珠海广药康鸣医药有限公司20180905-1180801</t>
  </si>
  <si>
    <t>市医药广州粤华制药有限公司消炎利胆片100片清远市清城区石角镇卫生院2018090610180801</t>
  </si>
  <si>
    <t>市医药广州粤华制药有限公司消炎利胆片100片连平县人民医院2018091030180801</t>
  </si>
  <si>
    <t>市医药广州粤华制药有限公司消炎利胆片100片天河区五山街华工社区卫生服务中心20180913100180801</t>
  </si>
  <si>
    <t>市医药广州粤华制药有限公司消炎利胆片100片广州中医药大学第一附属医院20180919350180801</t>
  </si>
  <si>
    <t>市医药广州粤华制药有限公司消炎利胆片100片广州中医药大学第一附属医院2018092050180801</t>
  </si>
  <si>
    <t>国盈广州粤华制药有限公司消炎利胆片100片佛山市高明区杨和镇卫生院2018092610180301</t>
  </si>
  <si>
    <t>广州国控广州粤华制药有限公司消炎利胆片100片海珠区南石头街社区卫生服务中心2018092730180302</t>
  </si>
  <si>
    <t>广州国控广州粤华制药有限公司消炎利胆片100片国药控股广州有限公司仁医西城大药房201809282180302</t>
  </si>
  <si>
    <t>市医药广州粤华制药有限公司消炎利胆片100片广州中医药大学第一附属医院20180929190180801</t>
  </si>
  <si>
    <t>市医药广州粤华制药有限公司小儿七星茶颗粒7g*10袋佛山市人民政府机关门诊部2018091120180502</t>
  </si>
  <si>
    <t>市医药广州粤华制药有限公司小儿七星茶颗粒7g*10袋广东省监狱中心医院2018091720180502</t>
  </si>
  <si>
    <t>市医药广州粤华制药有限公司小儿七星茶颗粒7g*10袋广东省监狱中心医院2018093020180502</t>
  </si>
  <si>
    <t>国盈江苏联环药业股份有限公司叶酸片0.4mg*31片东莞市寮步镇社区卫生服务中心201809036020180406</t>
  </si>
  <si>
    <t>国盈江苏联环药业股份有限公司叶酸片0.4mg*31片广州益寿医院201809033020180406</t>
  </si>
  <si>
    <t>国盈江苏联环药业股份有限公司叶酸片0.4mg*31片东莞市寮步镇社区卫生服务中心201809042020180406</t>
  </si>
  <si>
    <t>国盈江苏联环药业股份有限公司叶酸片0.4mg*31片东莞市寮步镇社区卫生服务中心201809043020180406</t>
  </si>
  <si>
    <t>国盈江苏联环药业股份有限公司叶酸片0.4mg*31片东莞市寮步镇社区卫生服务中心201809045020180406</t>
  </si>
  <si>
    <t>国盈江苏联环药业股份有限公司叶酸片0.4mg*31片东莞市寮步镇社区卫生服务中心201809046020180406</t>
  </si>
  <si>
    <t>国盈江苏联环药业股份有限公司叶酸片0.4mg*31片东莞市寮步镇社区卫生服务中心201809052020180406</t>
  </si>
  <si>
    <t>国盈江苏联环药业股份有限公司叶酸片0.4mg*31片东莞市寮步镇社区卫生服务中心201809051220180406</t>
  </si>
  <si>
    <t>国盈江苏联环药业股份有限公司叶酸片0.4mg*31片东莞市寮步镇社区卫生服务中心201809053020180406</t>
  </si>
  <si>
    <t>国盈江苏联环药业股份有限公司叶酸片0.4mg*31片东莞市寮步镇社区卫生服务中心2018090510020180406</t>
  </si>
  <si>
    <t>国盈江苏联环药业股份有限公司叶酸片0.4mg*31片广州市越秀区洪桥街社区卫生服务中心201809073020180406</t>
  </si>
  <si>
    <t>国盈江苏联环药业股份有限公司叶酸片0.4mg*31片阳山县人民医院201809116020180406</t>
  </si>
  <si>
    <t>广州国控江苏联环药业股份有限公司叶酸片0.4mg*31片广州市荔湾区中医医院201809119420180407</t>
  </si>
  <si>
    <t>国盈江苏联环药业股份有限公司叶酸片0.4mg*31片广州市祈福医药有限公司(祈福医院)201809121820180406</t>
  </si>
  <si>
    <t>国盈江苏联环药业股份有限公司叶酸片0.4mg*31片东莞市寮步镇社区卫生服务中心201809132620180406</t>
  </si>
  <si>
    <t>国盈江苏联环药业股份有限公司叶酸片0.4mg*31片东莞市寮步镇社区卫生服务中心201809132820180406</t>
  </si>
  <si>
    <t>国盈江苏联环药业股份有限公司叶酸片0.4mg*31片东莞市寮步镇社区卫生服务中心20180913420180406</t>
  </si>
  <si>
    <t>广州国控江苏联环药业股份有限公司叶酸片0.4mg*31片广州中医药大学第三附属医院201809133020180407</t>
  </si>
  <si>
    <t>国盈江苏联环药业股份有限公司叶酸片0.4mg*31片广州长安医院201809176020180406</t>
  </si>
  <si>
    <t>广州国控江苏联环药业股份有限公司叶酸片0.4mg*31片国药控股广州有限公司仁医西城大药房20180917620180407</t>
  </si>
  <si>
    <t>广州国控江苏联环药业股份有限公司叶酸片0.4mg*31片南方医科大学第三附属医院201809196020180407</t>
  </si>
  <si>
    <t>国盈江苏联环药业股份有限公司叶酸片0.4mg*31片汕头市第二人民医院2018092014420180406</t>
  </si>
  <si>
    <t>广州国控江苏联环药业股份有限公司叶酸片0.4mg*31片国药控股广州有限公司江门蓬莱路大药房20180921520180407</t>
  </si>
  <si>
    <t>广州国控江苏联环药业股份有限公司叶酸片0.4mg*31片广州中医药大学第三附属医院201809253020180407</t>
  </si>
  <si>
    <t>广州国控江苏联环药业股份有限公司叶酸片0.4mg*31片广州市海珠区妇幼保健院201809261820180407</t>
  </si>
  <si>
    <t>广州国控江苏联环药业股份有限公司叶酸片0.4mg*31片国药控股广州有限公司南海海六路大药房20180927520180407</t>
  </si>
  <si>
    <t>广州国控江苏联环药业股份有限公司叶酸片0.4mg*31片广州市黄埔区黄埔街社区卫生服务中心201809282020180407</t>
  </si>
  <si>
    <t>国盈山西晋新双鹤药业有限责任公司维生素C注射液2ml:0.5g*10支广州市增城区石滩镇中心卫生院三江分院20180903100180331221</t>
  </si>
  <si>
    <t>国盈山西晋新双鹤药业有限责任公司维生素C注射液2ml:0.5g*10支肇庆市鼎湖区永安镇卫生院20180907100180331221</t>
  </si>
  <si>
    <t>国盈山西晋新双鹤药业有限责任公司维生素C注射液2ml:0.5g*10支南方医科大学珠江医院20180910960180331221</t>
  </si>
  <si>
    <t>国盈山西晋新双鹤药业有限责任公司维生素C注射液2ml:0.5g*10支紫金县九和卫生院20180917100180331221</t>
  </si>
  <si>
    <t>国盈山西晋新双鹤药业有限责任公司维生素C注射液2ml:0.5g*10支连平县第二人民医院20180917600180331221</t>
  </si>
  <si>
    <t>国盈山西晋新双鹤药业有限责任公司维生素C注射液2ml:0.5g*10支南方医科大学珠江医院20180921480180331221</t>
  </si>
  <si>
    <t>国盈山西晋新双鹤药业有限责任公司维生素C注射液2ml:0.5g*10支韶关市第一人民医院20180921440180331221</t>
  </si>
  <si>
    <t>国盈山西晋新双鹤药业有限责任公司维生素C注射液2ml:0.5g*10支韶关市第一人民医院20180926280180331221</t>
  </si>
  <si>
    <t>国盈山西晋新双鹤药业有限责任公司维生素C注射液2ml:0.5g*10支南方医科大学珠江医院20180930210180331221</t>
  </si>
  <si>
    <t>市医药威特(湖南)药业有限公司酒石酸美托洛尔片25mg*15片*2板佛山市顺德区容桂桂洲社区卫生服务站2018090320180707</t>
  </si>
  <si>
    <t>市医药威特(湖南)药业有限公司酒石酸美托洛尔片25mg*15片*2板佛山市顺德区容桂桂洲社区卫生服务站2018090310180708</t>
  </si>
  <si>
    <t>市医药威特(湖南)药业有限公司酒石酸美托洛尔片25mg*15片*2板佛山市顺德区容桂细滘社区卫生服务站2018090353180601</t>
  </si>
  <si>
    <t>市医药威特(湖南)药业有限公司酒石酸美托洛尔片25mg*15片*2板佛山市顺德区容桂细滘社区卫生服务站2018090347180708</t>
  </si>
  <si>
    <t>市医药威特(湖南)药业有限公司酒石酸美托洛尔片25mg*15片*2板佛山市顺德区容桂细滘社区卫生服务站20180903200180603</t>
  </si>
  <si>
    <t>市医药威特(湖南)药业有限公司酒石酸美托洛尔片25mg*15片*2板佛山市顺德区容桂社区卫生服务中心(容桂社区卫生服务中心)2018090350180708</t>
  </si>
  <si>
    <t>市医药威特(湖南)药业有限公司酒石酸美托洛尔片25mg*15片*2板佛山市顺德区容桂上佳市社区卫生服务站2018090340180708</t>
  </si>
  <si>
    <t>市医药威特(湖南)药业有限公司酒石酸美托洛尔片25mg*15片*2板东莞市寮步镇社区卫生服务中心2018090330180603</t>
  </si>
  <si>
    <t>市医药威特(湖南)药业有限公司酒石酸美托洛尔片25mg*15片*2板惠州仲恺高新技术产业开发区潼侨镇卫生院2018090430180603</t>
  </si>
  <si>
    <t>市医药威特(湖南)药业有限公司酒石酸美托洛尔片25mg*15片*2板四会市人民医院20180904400180603</t>
  </si>
  <si>
    <t>国盈威特(湖南)药业有限公司酒石酸美托洛尔片25mg*15片*2板白云区松洲街社区卫生服务中心20180905200180601</t>
  </si>
  <si>
    <t>市医药威特(湖南)药业有限公司酒石酸美托洛尔片25mg*15片*2板四会市迳口镇卫生院2018090518180306</t>
  </si>
  <si>
    <t>市医药威特(湖南)药业有限公司酒石酸美托洛尔片25mg*15片*2板四会市迳口镇卫生院2018090532180601</t>
  </si>
  <si>
    <t>市医药威特(湖南)药业有限公司酒石酸美托洛尔片25mg*15片*2板东莞市寮步镇社区卫生服务中心2018090530180603</t>
  </si>
  <si>
    <t>市医药威特(湖南)药业有限公司酒石酸美托洛尔片25mg*15片*2板东莞市寮步镇社区卫生服务中心2018090510180603</t>
  </si>
  <si>
    <t>市医药威特(湖南)药业有限公司酒石酸美托洛尔片25mg*15片*2板东莞市寮步镇社区卫生服务中心201809053180708</t>
  </si>
  <si>
    <t>市医药威特(湖南)药业有限公司酒石酸美托洛尔片25mg*15片*2板东莞市寮步镇社区卫生服务中心2018090535180603</t>
  </si>
  <si>
    <t>市医药威特(湖南)药业有限公司酒石酸美托洛尔片25mg*15片*2板东莞市寮步镇社区卫生服务中心2018090530180708</t>
  </si>
  <si>
    <t>国盈威特(湖南)药业有限公司酒石酸美托洛尔片25mg*15片*2板白云区金沙街社区卫生服务中心20180906100180601</t>
  </si>
  <si>
    <t>市医药威特(湖南)药业有限公司酒石酸美托洛尔片25mg*15片*2板清远市清新区龙颈镇石坎卫生院201809072180601</t>
  </si>
  <si>
    <t>市医药威特(湖南)药业有限公司酒石酸美托洛尔片25mg*15片*2板东莞市寮步镇社区卫生服务中心2018091060180603</t>
  </si>
  <si>
    <t>市医药威特(湖南)药业有限公司酒石酸美托洛尔片25mg*15片*2板东莞市寮步镇社区卫生服务中心2018091012180603</t>
  </si>
  <si>
    <t>市医药威特(湖南)药业有限公司酒石酸美托洛尔片25mg*15片*2板东莞市寮步镇社区卫生服务中心2018091050180603</t>
  </si>
  <si>
    <t>市医药威特(湖南)药业有限公司酒石酸美托洛尔片25mg*15片*2板东莞市寮步镇社区卫生服务中心2018091348180603</t>
  </si>
  <si>
    <t>市医药威特(湖南)药业有限公司酒石酸美托洛尔片25mg*15片*2板东莞市寮步镇社区卫生服务中心201809132180601</t>
  </si>
  <si>
    <t>市医药威特(湖南)药业有限公司酒石酸美托洛尔片25mg*15片*2板东莞市寮步镇社区卫生服务中心20180913100180707</t>
  </si>
  <si>
    <t>市医药威特(湖南)药业有限公司酒石酸美托洛尔片25mg*15片*2板东莞市寮步镇社区卫生服务中心2018091330180603</t>
  </si>
  <si>
    <t>市医药威特(湖南)药业有限公司酒石酸美托洛尔片25mg*15片*2板东莞市寮步镇社区卫生服务中心2018091380180707</t>
  </si>
  <si>
    <t>市医药威特(湖南)药业有限公司酒石酸美托洛尔片25mg*15片*2板东莞市寮步镇社区卫生服务中心2018091310180707</t>
  </si>
  <si>
    <t>市医药威特(湖南)药业有限公司酒石酸美托洛尔片25mg*15片*2板东莞市寮步镇社区卫生服务中心20180914200180707</t>
  </si>
  <si>
    <t>市医药威特(湖南)药业有限公司酒石酸美托洛尔片25mg*15片*2板始兴县人民医院20180917400180707</t>
  </si>
  <si>
    <t>市医药威特(湖南)药业有限公司酒石酸美托洛尔片25mg*15片*2板龙门县龙江镇龙江卫生院2018091810180707</t>
  </si>
  <si>
    <t>市医药威特(湖南)药业有限公司酒石酸美托洛尔片25mg*15片*2板四会市人民医院20180921800180707</t>
  </si>
  <si>
    <t>国盈威特(湖南)药业有限公司酒石酸美托洛尔片25mg*15片*2板白云区金沙街社区卫生服务中心20180925100180603</t>
  </si>
  <si>
    <t>市医药威特(湖南)药业有限公司酒石酸美托洛尔片25mg*15片*2板龙川县老隆镇卫生院2018092550180707</t>
  </si>
  <si>
    <t>||</t>
  </si>
  <si>
    <t>番卫0</t>
  </si>
  <si>
    <t>森隆</t>
    <phoneticPr fontId="1" type="noConversion"/>
  </si>
  <si>
    <t>杨小平</t>
  </si>
  <si>
    <t>匡陶</t>
  </si>
  <si>
    <t>林燕红</t>
    <phoneticPr fontId="1" type="noConversion"/>
  </si>
  <si>
    <t>潘建平</t>
    <phoneticPr fontId="1" type="noConversion"/>
  </si>
  <si>
    <t>方昂生</t>
  </si>
  <si>
    <t>兰家灿</t>
  </si>
  <si>
    <t>许伟鸿</t>
  </si>
  <si>
    <t>江方园</t>
  </si>
  <si>
    <t>唐振卿1</t>
  </si>
  <si>
    <t>韩小鹏</t>
  </si>
  <si>
    <t>黄慧姿</t>
  </si>
  <si>
    <t>周先福</t>
  </si>
  <si>
    <t>余正根</t>
  </si>
  <si>
    <t>森隆</t>
    <phoneticPr fontId="1" type="noConversion"/>
  </si>
  <si>
    <t>GZGUOKONG___2018091000036</t>
  </si>
  <si>
    <t>GZGUOKONG___2018091100039</t>
  </si>
  <si>
    <t>GZGUOKONG___2018091200040</t>
  </si>
  <si>
    <t>GZGUOKONG___2018091800042</t>
  </si>
  <si>
    <t>GZGUOKONG___2018092000043</t>
  </si>
  <si>
    <t>GZGUOKONG___2018092600044</t>
  </si>
  <si>
    <t>GZGUOKONG___2018092600045</t>
  </si>
  <si>
    <t>GZGUOKONG___2018092600046</t>
  </si>
  <si>
    <t>GZGUOKONG___2018092900047</t>
  </si>
  <si>
    <t>GZGUOKONG___2018092900048</t>
  </si>
  <si>
    <t>GZGUOKONG___2018091000049</t>
  </si>
  <si>
    <t>GZGUOKONG___2018091200050</t>
  </si>
  <si>
    <t>GZGUOKONG___2018091200051</t>
  </si>
  <si>
    <t>GZGUOKONG___2018091300052</t>
  </si>
  <si>
    <t>GZGUOKONG___2018091400053</t>
  </si>
  <si>
    <t>GZGUOKONG___2018092000054</t>
  </si>
  <si>
    <t>GZGUOKONG___2018092600055</t>
  </si>
  <si>
    <t>GZGUOKONG___2018093000056</t>
  </si>
  <si>
    <t>GZGUOKONG___2018093000057</t>
  </si>
  <si>
    <t>GZGUOKONG___2018090300058</t>
  </si>
  <si>
    <t>GZGUOKONG___2018090500059</t>
  </si>
  <si>
    <t>GZGUOKONG___2018090500060</t>
  </si>
  <si>
    <t>GZGUOKONG___2018091000061</t>
  </si>
  <si>
    <t>GZGUOKONG___2018091000062</t>
  </si>
  <si>
    <t>GZGUOKONG___2018091000063</t>
  </si>
  <si>
    <t>GZGUOKONG___2018091800064</t>
  </si>
  <si>
    <t>GZGUOKONG___2018092000065</t>
  </si>
  <si>
    <t>GZGUOKONG___2018092100066</t>
  </si>
  <si>
    <t>GZGUOKONG___2018092500067</t>
  </si>
  <si>
    <t>GZGUOKONG___2018092500068</t>
  </si>
  <si>
    <t>GZGUOKONG___2018092800069</t>
  </si>
  <si>
    <t>GZGUOKONG___2018091700070</t>
  </si>
  <si>
    <t>GZGUOKONG___2018092800071</t>
  </si>
  <si>
    <t>GZGUOKONG___2018093000072</t>
  </si>
  <si>
    <t>GZGUOKONG___2018092700073</t>
  </si>
  <si>
    <t>GZGUOKONG___2018092800074</t>
  </si>
  <si>
    <t>GZGUOKONG___2018091300075</t>
  </si>
  <si>
    <t>GZGUOKONG___2018091300076</t>
  </si>
  <si>
    <t>GZGUOKONG___2018091300077</t>
  </si>
  <si>
    <t>GZGUOKONG___2018091300078</t>
  </si>
  <si>
    <t>GZGUOKONG___2018091300079</t>
  </si>
  <si>
    <t>GZGUOKONG___2018091400080</t>
  </si>
  <si>
    <t>GZGUOKONG___2018091800081</t>
  </si>
  <si>
    <t>GZGUOKONG___2018091800082</t>
  </si>
  <si>
    <t>GZGUOKONG___2018090300083</t>
  </si>
  <si>
    <t>GZGUOKONG___2018090300084</t>
  </si>
  <si>
    <t>GZGUOKONG___2018090500085</t>
  </si>
  <si>
    <t>GZGUOKONG___2018090500086</t>
  </si>
  <si>
    <t>GZGUOKONG___2018090600087</t>
  </si>
  <si>
    <t>GZGUOKONG___2018091000088</t>
  </si>
  <si>
    <t>GZGUOKONG___2018091100089</t>
  </si>
  <si>
    <t>GZGUOKONG___2018092600090</t>
  </si>
  <si>
    <t>GZGUOKONG___2018092600091</t>
  </si>
  <si>
    <t>GZGUOKONG___2018092800092</t>
  </si>
  <si>
    <t>GZGUOKONG___2018091100093</t>
  </si>
  <si>
    <t>GZGUOKONG___2018091300094</t>
  </si>
  <si>
    <t>GZGUOKONG___2018091700095</t>
  </si>
  <si>
    <t>GZGUOKONG___2018091900096</t>
  </si>
  <si>
    <t>GZGUOKONG___2018092100097</t>
  </si>
  <si>
    <t>GZGUOKONG___2018092500098</t>
  </si>
  <si>
    <t>GZGUOKONG___2018092600099</t>
  </si>
  <si>
    <t>GZGUOKONG___2018092700100</t>
  </si>
  <si>
    <t>GZGUOKONG___2018092800101</t>
  </si>
  <si>
    <t>PANWEI______00002</t>
  </si>
  <si>
    <t>PANWEI______00010</t>
  </si>
  <si>
    <t>PANWEI______00016</t>
  </si>
  <si>
    <t>CAIZHILIN___2018090400001</t>
  </si>
  <si>
    <t>CAIZHILIN___2018090300003</t>
  </si>
  <si>
    <t>CAIZHILIN___2018090300005</t>
  </si>
  <si>
    <t>CAIZHILIN___2018090300006</t>
  </si>
  <si>
    <t>CAIZHILIN___2018090300007</t>
  </si>
  <si>
    <t>CAIZHILIN___2018090300008</t>
  </si>
  <si>
    <t>CAIZHILIN___2018090300009</t>
  </si>
  <si>
    <t>CAIZHILIN___2018090300010</t>
  </si>
  <si>
    <t>CAIZHILIN___2018090300011</t>
  </si>
  <si>
    <t>CAIZHILIN___2018090300012</t>
  </si>
  <si>
    <t>CAIZHILIN___2018090300013</t>
  </si>
  <si>
    <t>CAIZHILIN___2018090300014</t>
  </si>
  <si>
    <t>CAIZHILIN___2018090300015</t>
  </si>
  <si>
    <t>CAIZHILIN___2018090300016</t>
  </si>
  <si>
    <t>CAIZHILIN___2018090300017</t>
  </si>
  <si>
    <t>CAIZHILIN___2018090300018</t>
  </si>
  <si>
    <t>CAIZHILIN___2018090300019</t>
  </si>
  <si>
    <t>CAIZHILIN___2018090300020</t>
  </si>
  <si>
    <t>CAIZHILIN___2018090300021</t>
  </si>
  <si>
    <t>CAIZHILIN___2018090400022</t>
  </si>
  <si>
    <t>CAIZHILIN___2018090400023</t>
  </si>
  <si>
    <t>CAIZHILIN___2018090400024</t>
  </si>
  <si>
    <t>CAIZHILIN___2018090400025</t>
  </si>
  <si>
    <t>CAIZHILIN___2018090400026</t>
  </si>
  <si>
    <t>CAIZHILIN___2018090400027</t>
  </si>
  <si>
    <t>CAIZHILIN___2018090400028</t>
  </si>
  <si>
    <t>CAIZHILIN___2018090400029</t>
  </si>
  <si>
    <t>CAIZHILIN___2018090400030</t>
  </si>
  <si>
    <t>CAIZHILIN___2018090400031</t>
  </si>
  <si>
    <t>CAIZHILIN___2018090400032</t>
  </si>
  <si>
    <t>CAIZHILIN___2018090400033</t>
  </si>
  <si>
    <t>CAIZHILIN___2018090400034</t>
  </si>
  <si>
    <t>CAIZHILIN___2018090500035</t>
  </si>
  <si>
    <t>CAIZHILIN___2018090500036</t>
  </si>
  <si>
    <t>CAIZHILIN___2018090500037</t>
  </si>
  <si>
    <t>CAIZHILIN___2018090500038</t>
  </si>
  <si>
    <t>CAIZHILIN___2018090500039</t>
  </si>
  <si>
    <t>CAIZHILIN___2018090500040</t>
  </si>
  <si>
    <t>CAIZHILIN___2018090500041</t>
  </si>
  <si>
    <t>CAIZHILIN___2018090500042</t>
  </si>
  <si>
    <t>CAIZHILIN___2018090500043</t>
  </si>
  <si>
    <t>CAIZHILIN___2018090500044</t>
  </si>
  <si>
    <t>CAIZHILIN___2018090500045</t>
  </si>
  <si>
    <t>CAIZHILIN___2018090600046</t>
  </si>
  <si>
    <t>CAIZHILIN___2018090600047</t>
  </si>
  <si>
    <t>CAIZHILIN___2018090600048</t>
  </si>
  <si>
    <t>CAIZHILIN___2018090600050</t>
  </si>
  <si>
    <t>CAIZHILIN___2018090600051</t>
  </si>
  <si>
    <t>CAIZHILIN___2018090600052</t>
  </si>
  <si>
    <t>CAIZHILIN___2018090600053</t>
  </si>
  <si>
    <t>CAIZHILIN___2018090600054</t>
  </si>
  <si>
    <t>CAIZHILIN___2018090700055</t>
  </si>
  <si>
    <t>CAIZHILIN___2018090700056</t>
  </si>
  <si>
    <t>CAIZHILIN___2018091100057</t>
  </si>
  <si>
    <t>CAIZHILIN___2018091000058</t>
  </si>
  <si>
    <t>CAIZHILIN___2018091000059</t>
  </si>
  <si>
    <t>CAIZHILIN___2018091000060</t>
  </si>
  <si>
    <t>CAIZHILIN___2018091000061</t>
  </si>
  <si>
    <t>CAIZHILIN___2018091000062</t>
  </si>
  <si>
    <t>CAIZHILIN___2018091000063</t>
  </si>
  <si>
    <t>CAIZHILIN___2018091000065</t>
  </si>
  <si>
    <t>CAIZHILIN___2018091100067</t>
  </si>
  <si>
    <t>CAIZHILIN___2018091100068</t>
  </si>
  <si>
    <t>CAIZHILIN___2018091100069</t>
  </si>
  <si>
    <t>CAIZHILIN___2018091100070</t>
  </si>
  <si>
    <t>CAIZHILIN___2018091100072</t>
  </si>
  <si>
    <t>CAIZHILIN___2018091100074</t>
  </si>
  <si>
    <t>CAIZHILIN___2018091100075</t>
  </si>
  <si>
    <t>CAIZHILIN___2018091100077</t>
  </si>
  <si>
    <t>CAIZHILIN___2018091100078</t>
  </si>
  <si>
    <t>CAIZHILIN___2018091100079</t>
  </si>
  <si>
    <t>CAIZHILIN___2018091100080</t>
  </si>
  <si>
    <t>CAIZHILIN___2018091200081</t>
  </si>
  <si>
    <t>CAIZHILIN___2018091200082</t>
  </si>
  <si>
    <t>CAIZHILIN___2018091200083</t>
  </si>
  <si>
    <t>CAIZHILIN___2018091200084</t>
  </si>
  <si>
    <t>CAIZHILIN___2018091200085</t>
  </si>
  <si>
    <t>CAIZHILIN___2018091200086</t>
  </si>
  <si>
    <t>CAIZHILIN___2018091200087</t>
  </si>
  <si>
    <t>CAIZHILIN___2018091200088</t>
  </si>
  <si>
    <t>CAIZHILIN___2018091200089</t>
  </si>
  <si>
    <t>CAIZHILIN___2018091200090</t>
  </si>
  <si>
    <t>CAIZHILIN___2018091200091</t>
  </si>
  <si>
    <t>CAIZHILIN___2018091300092</t>
  </si>
  <si>
    <t>CAIZHILIN___2018091300093</t>
  </si>
  <si>
    <t>CAIZHILIN___2018091300095</t>
  </si>
  <si>
    <t>CAIZHILIN___2018091300097</t>
  </si>
  <si>
    <t>CAIZHILIN___2018091300098</t>
  </si>
  <si>
    <t>CAIZHILIN___2018091300099</t>
  </si>
  <si>
    <t>CAIZHILIN___2018091300100</t>
  </si>
  <si>
    <t>CAIZHILIN___2018091400101</t>
  </si>
  <si>
    <t>CAIZHILIN___2018091400102</t>
  </si>
  <si>
    <t>CAIZHILIN___2018091400103</t>
  </si>
  <si>
    <t>CAIZHILIN___2018091400104</t>
  </si>
  <si>
    <t>CAIZHILIN___2018091400105</t>
  </si>
  <si>
    <t>CAIZHILIN___2018091400106</t>
  </si>
  <si>
    <t>CAIZHILIN___2018091400107</t>
  </si>
  <si>
    <t>CAIZHILIN___2018091400108</t>
  </si>
  <si>
    <t>CAIZHILIN___2018091400109</t>
  </si>
  <si>
    <t>CAIZHILIN___2018091400110</t>
  </si>
  <si>
    <t>CAIZHILIN___2018091800111</t>
  </si>
  <si>
    <t>CAIZHILIN___2018091800112</t>
  </si>
  <si>
    <t>CAIZHILIN___2018091800113</t>
  </si>
  <si>
    <t>CAIZHILIN___2018091800114</t>
  </si>
  <si>
    <t>CAIZHILIN___2018091800115</t>
  </si>
  <si>
    <t>CAIZHILIN___2018091800116</t>
  </si>
  <si>
    <t>CAIZHILIN___2018091900117</t>
  </si>
  <si>
    <t>CAIZHILIN___2018091900118</t>
  </si>
  <si>
    <t>CAIZHILIN___2018091900119</t>
  </si>
  <si>
    <t>CAIZHILIN___2018091900120</t>
  </si>
  <si>
    <t>CAIZHILIN___2018091900121</t>
  </si>
  <si>
    <t>CAIZHILIN___2018091900122</t>
  </si>
  <si>
    <t>CAIZHILIN___2018091900123</t>
  </si>
  <si>
    <t>CAIZHILIN___2018091900124</t>
  </si>
  <si>
    <t>CAIZHILIN___2018091900125</t>
  </si>
  <si>
    <t>CAIZHILIN___2018091900126</t>
  </si>
  <si>
    <t>CAIZHILIN___2018091900127</t>
  </si>
  <si>
    <t>CAIZHILIN___2018091900128</t>
  </si>
  <si>
    <t>CAIZHILIN___2018091900129</t>
  </si>
  <si>
    <t>CAIZHILIN___2018091900130</t>
  </si>
  <si>
    <t>CAIZHILIN___2018091900131</t>
  </si>
  <si>
    <t>CAIZHILIN___2018091900132</t>
  </si>
  <si>
    <t>CAIZHILIN___2018092000134</t>
  </si>
  <si>
    <t>CAIZHILIN___2018092000135</t>
  </si>
  <si>
    <t>CAIZHILIN___2018092000136</t>
  </si>
  <si>
    <t>CAIZHILIN___2018092000137</t>
  </si>
  <si>
    <t>CAIZHILIN___2018092100138</t>
  </si>
  <si>
    <t>CAIZHILIN___2018092100139</t>
  </si>
  <si>
    <t>CAIZHILIN___2018092100140</t>
  </si>
  <si>
    <t>CAIZHILIN___2018092100141</t>
  </si>
  <si>
    <t>CAIZHILIN___2018092100142</t>
  </si>
  <si>
    <t>CAIZHILIN___2018092100143</t>
  </si>
  <si>
    <t>CAIZHILIN___2018092100144</t>
  </si>
  <si>
    <t>CAIZHILIN___2018092100145</t>
  </si>
  <si>
    <t>CAIZHILIN___2018092100146</t>
  </si>
  <si>
    <t>CAIZHILIN___2018092500147</t>
  </si>
  <si>
    <t>CAIZHILIN___2018092500148</t>
  </si>
  <si>
    <t>CAIZHILIN___2018092500149</t>
  </si>
  <si>
    <t>CAIZHILIN___2018092500150</t>
  </si>
  <si>
    <t>CAIZHILIN___2018092500151</t>
  </si>
  <si>
    <t>CAIZHILIN___2018092500153</t>
  </si>
  <si>
    <t>CAIZHILIN___2018092500154</t>
  </si>
  <si>
    <t>CAIZHILIN___2018092500155</t>
  </si>
  <si>
    <t>CAIZHILIN___2018092500156</t>
  </si>
  <si>
    <t>CAIZHILIN___2018092500157</t>
  </si>
  <si>
    <t>CAIZHILIN___2018092500158</t>
  </si>
  <si>
    <t>CAIZHILIN___2018092500159</t>
  </si>
  <si>
    <t>CAIZHILIN___2018092600161</t>
  </si>
  <si>
    <t>CAIZHILIN___2018092600162</t>
  </si>
  <si>
    <t>CAIZHILIN___2018092600163</t>
  </si>
  <si>
    <t>CAIZHILIN___2018092600164</t>
  </si>
  <si>
    <t>CAIZHILIN___2018092600165</t>
  </si>
  <si>
    <t>CAIZHILIN___2018092600167</t>
  </si>
  <si>
    <t>CAIZHILIN___2018092600168</t>
  </si>
  <si>
    <t>CAIZHILIN___2018092600169</t>
  </si>
  <si>
    <t>CAIZHILIN___2018092600170</t>
  </si>
  <si>
    <t>CAIZHILIN___2018092600171</t>
  </si>
  <si>
    <t>CAIZHILIN___2018092600172</t>
  </si>
  <si>
    <t>CAIZHILIN___2018092700173</t>
  </si>
  <si>
    <t>CAIZHILIN___2018092700174</t>
  </si>
  <si>
    <t>CAIZHILIN___2018092700175</t>
  </si>
  <si>
    <t>CAIZHILIN___2018092700176</t>
  </si>
  <si>
    <t>CAIZHILIN___2018092700177</t>
  </si>
  <si>
    <t>CAIZHILIN___2018092700178</t>
  </si>
  <si>
    <t>CAIZHILIN___2018092700179</t>
  </si>
  <si>
    <t>CAIZHILIN___2018092700180</t>
  </si>
  <si>
    <t>CAIZHILIN___2018092700181</t>
  </si>
  <si>
    <t>CAIZHILIN___2018092800182</t>
  </si>
  <si>
    <t>CAIZHILIN___2018092800183</t>
  </si>
  <si>
    <t>CAIZHILIN___2018092800184</t>
  </si>
  <si>
    <t>CAIZHILIN___2018092800185</t>
  </si>
  <si>
    <t>CAIZHILIN___2018092800186</t>
  </si>
  <si>
    <t>CAIZHILIN___2018092800187</t>
  </si>
  <si>
    <t>CAIZHILIN___2018092800188</t>
  </si>
  <si>
    <t>CAIZHILIN___2018092800189</t>
  </si>
  <si>
    <t>CAIZHILIN___2018092900190</t>
  </si>
  <si>
    <t>CAIZHILIN___2018092900191</t>
  </si>
  <si>
    <t>CAIZHILIN___2018092900192</t>
  </si>
  <si>
    <t>CAIZHILIN___2018092900193</t>
  </si>
  <si>
    <t>CAIZHILIN___2018092900194</t>
  </si>
  <si>
    <t>CAIZHILIN___2018092900195</t>
  </si>
  <si>
    <t>CAIZHILIN___2018092900196</t>
  </si>
  <si>
    <t>CAIZHILIN___2018092900197</t>
  </si>
  <si>
    <t>CAIZHILIN___2018092900198</t>
  </si>
  <si>
    <t>CAIZHILIN___2018093000199</t>
  </si>
  <si>
    <t>CAIZHILIN___2018093000200</t>
  </si>
  <si>
    <t>CAIZHILIN___2018093000201</t>
  </si>
  <si>
    <t>CAIZHILIN___2018090600202</t>
  </si>
  <si>
    <t>CAIZHILIN___2018090700203</t>
  </si>
  <si>
    <t>CAIZHILIN___2018090700204</t>
  </si>
  <si>
    <t>CAIZHILIN___2018091100205</t>
  </si>
  <si>
    <t>CAIZHILIN___2018091100206</t>
  </si>
  <si>
    <t>CAIZHILIN___2018090400207</t>
  </si>
  <si>
    <t>CAIZHILIN___2018091800208</t>
  </si>
  <si>
    <t>CAIZHILIN___2018090400209</t>
  </si>
  <si>
    <t>CAIZHILIN___2018090400210</t>
  </si>
  <si>
    <t>CAIZHILIN___2018091800211</t>
  </si>
  <si>
    <t>CAIZHILIN___2018092500212</t>
  </si>
  <si>
    <t>CAIZHILIN___2018092500213</t>
  </si>
  <si>
    <t>CAIZHILIN___2018091100214</t>
  </si>
  <si>
    <t>CAIZHILIN___2018091000215</t>
  </si>
  <si>
    <t>CAIZHILIN___2018092100216</t>
  </si>
  <si>
    <t>CAIZHILIN___2018090400217</t>
  </si>
  <si>
    <t>CAIZHILIN___2018091900218</t>
  </si>
  <si>
    <t>CAIZHILIN___2018092100219</t>
  </si>
  <si>
    <t>CAIZHILIN___2018092500220</t>
  </si>
  <si>
    <t>CAIZHILIN___2018092500221</t>
  </si>
  <si>
    <t>CAIZHILIN___2018092500222</t>
  </si>
  <si>
    <t>CAIZHILIN___2018090400223</t>
  </si>
  <si>
    <t>CAIZHILIN___2018091100224</t>
  </si>
  <si>
    <t>CAIZHILIN___2018091100225</t>
  </si>
  <si>
    <t>CAIZHILIN___2018091300226</t>
  </si>
  <si>
    <t>CAIZHILIN___2018092700227</t>
  </si>
  <si>
    <t>CAIZHILIN___2018092100228</t>
  </si>
  <si>
    <t>CAIZHILIN___2018091800229</t>
  </si>
  <si>
    <t>CAIZHILIN___2018092000230</t>
  </si>
  <si>
    <t>CAIZHILIN___2018091900231</t>
  </si>
  <si>
    <t>CAIZHILIN___2018090400232</t>
  </si>
  <si>
    <t>CAIZHILIN___2018091300233</t>
  </si>
  <si>
    <t>CAIZHILIN___2018092700234</t>
  </si>
  <si>
    <t>CAIZHILIN___2018090500235</t>
  </si>
  <si>
    <t>CAIZHILIN___2018091300236</t>
  </si>
  <si>
    <t>CAIZHILIN___2018091900237</t>
  </si>
  <si>
    <t>CAIZHILIN___2018092500238</t>
  </si>
  <si>
    <t>CAIZHILIN___2018091100239</t>
  </si>
  <si>
    <t>SL__________2018090500012</t>
  </si>
  <si>
    <t>SL__________2018092100013</t>
  </si>
  <si>
    <t>SL__________2018090500014</t>
  </si>
  <si>
    <t>许伟鸿</t>
    <phoneticPr fontId="1" type="noConversion"/>
  </si>
  <si>
    <t>何伟初</t>
    <phoneticPr fontId="1" type="noConversion"/>
  </si>
  <si>
    <t>销售日期</t>
    <phoneticPr fontId="1" type="noConversion"/>
  </si>
  <si>
    <t>推广费金额2</t>
    <phoneticPr fontId="1" type="noConversion"/>
  </si>
  <si>
    <t>推广费金额3</t>
    <phoneticPr fontId="1" type="noConversion"/>
  </si>
  <si>
    <t>药品三字段</t>
    <phoneticPr fontId="1" type="noConversion"/>
  </si>
  <si>
    <t>销售流向ID</t>
    <phoneticPr fontId="1" type="noConversion"/>
  </si>
  <si>
    <t>原始销售记录编号</t>
    <phoneticPr fontId="1" type="noConversion"/>
  </si>
  <si>
    <t>A</t>
    <phoneticPr fontId="1" type="noConversion"/>
  </si>
  <si>
    <t>B</t>
    <phoneticPr fontId="1" type="noConversion"/>
  </si>
  <si>
    <t>C</t>
    <phoneticPr fontId="1" type="noConversion"/>
  </si>
  <si>
    <t>D</t>
    <phoneticPr fontId="1" type="noConversion"/>
  </si>
  <si>
    <t>E</t>
    <phoneticPr fontId="1" type="noConversion"/>
  </si>
  <si>
    <t>E</t>
    <phoneticPr fontId="1" type="noConversion"/>
  </si>
  <si>
    <t>F</t>
    <phoneticPr fontId="1" type="noConversion"/>
  </si>
  <si>
    <t>G</t>
    <phoneticPr fontId="1" type="noConversion"/>
  </si>
  <si>
    <t>H</t>
    <phoneticPr fontId="1" type="noConversion"/>
  </si>
  <si>
    <t>I</t>
    <phoneticPr fontId="1" type="noConversion"/>
  </si>
  <si>
    <t>Y</t>
    <phoneticPr fontId="1" type="noConversion"/>
  </si>
  <si>
    <t>N</t>
    <phoneticPr fontId="1" type="noConversion"/>
  </si>
  <si>
    <t>I:\流向\2018-9月流向+库存原始\流向\上药控股9月流向.xls</t>
    <phoneticPr fontId="1" type="noConversion"/>
  </si>
  <si>
    <t>User not selected.</t>
    <phoneticPr fontId="1" type="noConversion"/>
  </si>
  <si>
    <t>I:\流向\2018-9月流向+库存原始\流向\粤兴9月流向.xlsx</t>
    <phoneticPr fontId="1" type="noConversion"/>
  </si>
  <si>
    <t>I:\流向\2018-9月流向+库存原始\流向\国盈9月流向.csv</t>
    <phoneticPr fontId="1" type="noConversion"/>
  </si>
  <si>
    <t>I:\流向\2018-9月流向+库存原始\流向\市医药9月流向.csv</t>
    <phoneticPr fontId="1" type="noConversion"/>
  </si>
  <si>
    <t>I:\流向\2018-9月流向+库存原始\流向\广东华润9月流向.xls</t>
    <phoneticPr fontId="1" type="noConversion"/>
  </si>
  <si>
    <t>I:\流向\2018-9月流向+库存原始\流向\珠海华润9月流向.xls</t>
    <phoneticPr fontId="1" type="noConversion"/>
  </si>
  <si>
    <t>I:\流向\2018-9月流向+库存原始\流向\佛山国控9月流向.xlsx</t>
    <phoneticPr fontId="1" type="noConversion"/>
  </si>
  <si>
    <t>I:\流向\2018-9月流向+库存原始\流向\广州国控9月流向.xlsx</t>
    <phoneticPr fontId="1" type="noConversion"/>
  </si>
  <si>
    <t>I:\流向\2018-9月流向+库存原始\流向\番卫9月流向.XLS</t>
    <phoneticPr fontId="1" type="noConversion"/>
  </si>
  <si>
    <t>I:\流向\2018-9月流向+库存原始\流向\通用9月流向.xls</t>
    <phoneticPr fontId="1" type="noConversion"/>
  </si>
  <si>
    <t>I:\流向\2018-9月流向+库存原始\流向\医院采芝林9月流向.xls</t>
    <phoneticPr fontId="1" type="noConversion"/>
  </si>
  <si>
    <t>I:\流向\2018-9月流向+库存原始\流向\市医药大众9月流向.csv</t>
    <phoneticPr fontId="1" type="noConversion"/>
  </si>
  <si>
    <t>I:\流向\2018-9月流向+库存原始\流向\深圳联康9月流向.csv</t>
    <phoneticPr fontId="1" type="noConversion"/>
  </si>
  <si>
    <t>商业公司ID</t>
  </si>
  <si>
    <t>序号</t>
  </si>
  <si>
    <t>PROD</t>
    <phoneticPr fontId="1" type="noConversion"/>
  </si>
  <si>
    <t>C</t>
    <phoneticPr fontId="1" type="noConversion"/>
  </si>
  <si>
    <t>A</t>
    <phoneticPr fontId="1" type="noConversion"/>
  </si>
  <si>
    <t>B</t>
    <phoneticPr fontId="1" type="noConversion"/>
  </si>
  <si>
    <t>C</t>
    <phoneticPr fontId="1" type="noConversion"/>
  </si>
  <si>
    <t>E</t>
    <phoneticPr fontId="1" type="noConversion"/>
  </si>
  <si>
    <t>D</t>
    <phoneticPr fontId="1" type="noConversion"/>
  </si>
  <si>
    <t>F</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</si>
</sst>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68">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charset val="134"/>
      <scheme val="minor"/>
    </font>
    <font>
      <sz val="12"/>
      <name val="宋体"/>
      <family val="3"/>
      <charset val="134"/>
    </font>
    <font>
      <b/>
      <sz val="11"/>
      <color theme="1"/>
      <name val="等线"/>
      <charset val="134"/>
      <scheme val="minor"/>
    </font>
    <font>
      <sz val="11"/>
      <color rgb="FF000000"/>
      <name val="等线"/>
      <charset val="134"/>
    </font>
    <font>
      <sz val="10"/>
      <color rgb="FF000000"/>
      <name val="等线"/>
      <charset val="134"/>
      <scheme val="minor"/>
    </font>
    <font>
      <b/>
      <sz val="11"/>
      <color rgb="FFFF0000"/>
      <name val="等线"/>
      <charset val="134"/>
      <scheme val="minor"/>
    </font>
    <font>
      <sz val="11"/>
      <color indexed="8"/>
      <name val="宋体"/>
      <family val="3"/>
      <charset val="134"/>
    </font>
    <font>
      <sz val="11"/>
      <color rgb="FF000000"/>
      <name val="等线"/>
      <charset val="134"/>
      <scheme val="minor"/>
    </font>
    <font>
      <sz val="12"/>
      <color rgb="FF000000"/>
      <name val="宋体"/>
      <family val="3"/>
      <charset val="134"/>
    </font>
    <font>
      <sz val="11"/>
      <color theme="1"/>
      <name val="Tahoma"/>
      <family val="2"/>
      <charset val="134"/>
    </font>
    <font>
      <sz val="11"/>
      <name val="宋体"/>
      <family val="3"/>
      <charset val="134"/>
    </font>
    <font>
      <sz val="10"/>
      <name val="Arial"/>
      <family val="2"/>
      <charset val="134"/>
    </font>
    <font>
      <sz val="10"/>
      <color rgb="FF000000"/>
      <name val="等线"/>
      <family val="3"/>
      <charset val="134"/>
      <scheme val="minor"/>
    </font>
  </fonts>
  <fills count="33">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E6F4E7"/>
        <bgColor rgb="FF000000"/>
      </patternFill>
    </fill>
    <fill>
      <patternFill patternType="solid">
        <fgColor rgb="FFF0EAEF"/>
        <bgColor rgb="FF000000"/>
      </patternFill>
    </fill>
  </fills>
  <borders count="141">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s>
  <cellStyleXfs count="165">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xf numFmtId="0" fontId="55" fillId="0" borderId="0">
      <alignment vertical="center"/>
    </xf>
    <xf numFmtId="0" fontId="10" fillId="0" borderId="0">
      <alignment vertical="center"/>
    </xf>
    <xf numFmtId="0" fontId="56" fillId="0" borderId="0">
      <alignment vertical="center"/>
    </xf>
    <xf numFmtId="0" fontId="4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6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6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64"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66"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cellStyleXfs>
  <cellXfs count="824">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10" fillId="0" borderId="0" xfId="0" applyFont="1" applyBorder="1" applyAlignment="1">
      <alignment horizontal="center" vertical="center"/>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0" fontId="10"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43" fillId="14" borderId="87" xfId="0" applyFont="1" applyFill="1" applyBorder="1" applyAlignment="1">
      <alignment horizontal="center" vertical="center" wrapText="1"/>
    </xf>
    <xf numFmtId="0" fontId="43" fillId="14" borderId="87" xfId="0" applyFont="1" applyFill="1" applyBorder="1" applyAlignment="1">
      <alignment horizontal="left" vertical="center" wrapText="1"/>
    </xf>
    <xf numFmtId="178" fontId="43" fillId="14" borderId="87" xfId="0" applyNumberFormat="1" applyFont="1" applyFill="1" applyBorder="1" applyAlignment="1">
      <alignment horizontal="center" vertical="center" wrapText="1"/>
    </xf>
    <xf numFmtId="179" fontId="43"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7" fillId="22" borderId="98" xfId="0" applyFont="1" applyFill="1" applyBorder="1" applyAlignment="1">
      <alignment horizontal="left" vertical="center"/>
    </xf>
    <xf numFmtId="1" fontId="17" fillId="22" borderId="98" xfId="0" applyNumberFormat="1" applyFont="1" applyFill="1" applyBorder="1" applyAlignment="1">
      <alignment horizontal="right" vertical="center"/>
    </xf>
    <xf numFmtId="0" fontId="17" fillId="21" borderId="98" xfId="0" applyFont="1" applyFill="1" applyBorder="1" applyAlignment="1">
      <alignment horizontal="left" vertical="center"/>
    </xf>
    <xf numFmtId="1" fontId="17" fillId="21" borderId="98" xfId="0" applyNumberFormat="1" applyFont="1" applyFill="1" applyBorder="1" applyAlignment="1">
      <alignment horizontal="right" vertical="center"/>
    </xf>
    <xf numFmtId="49" fontId="17" fillId="22" borderId="98" xfId="0" applyNumberFormat="1" applyFont="1" applyFill="1" applyBorder="1" applyAlignment="1">
      <alignment horizontal="left" vertical="center"/>
    </xf>
    <xf numFmtId="49" fontId="17"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7" fillId="21" borderId="98" xfId="0" applyFont="1" applyFill="1" applyBorder="1" applyAlignment="1">
      <alignment horizontal="center" vertical="center"/>
    </xf>
    <xf numFmtId="0" fontId="17" fillId="21" borderId="98" xfId="0" quotePrefix="1" applyFont="1" applyFill="1" applyBorder="1" applyAlignment="1">
      <alignment horizontal="left" vertical="center"/>
    </xf>
    <xf numFmtId="0" fontId="17" fillId="21" borderId="98" xfId="0" applyFont="1" applyFill="1" applyBorder="1" applyAlignment="1">
      <alignment horizontal="right" vertical="center"/>
    </xf>
    <xf numFmtId="0" fontId="17" fillId="22" borderId="98" xfId="0" applyFont="1" applyFill="1" applyBorder="1" applyAlignment="1">
      <alignment horizontal="center" vertical="center"/>
    </xf>
    <xf numFmtId="0" fontId="17" fillId="22" borderId="98" xfId="0" quotePrefix="1" applyFont="1" applyFill="1" applyBorder="1" applyAlignment="1">
      <alignment horizontal="left" vertical="center"/>
    </xf>
    <xf numFmtId="0" fontId="17" fillId="22" borderId="98" xfId="0" applyFont="1" applyFill="1" applyBorder="1" applyAlignment="1">
      <alignment horizontal="right" vertical="center"/>
    </xf>
    <xf numFmtId="176" fontId="17" fillId="21" borderId="98" xfId="0" applyNumberFormat="1" applyFont="1" applyFill="1" applyBorder="1" applyAlignment="1">
      <alignment horizontal="center" vertical="center"/>
    </xf>
    <xf numFmtId="176" fontId="17" fillId="22" borderId="98" xfId="0" applyNumberFormat="1" applyFont="1" applyFill="1" applyBorder="1" applyAlignment="1">
      <alignment horizontal="center" vertical="center"/>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7" fillId="21" borderId="98" xfId="0" applyNumberFormat="1" applyFont="1" applyFill="1" applyBorder="1" applyAlignment="1">
      <alignment horizontal="right" vertical="center"/>
    </xf>
    <xf numFmtId="2" fontId="17"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8" fillId="29" borderId="19" xfId="0" applyNumberFormat="1" applyFont="1" applyFill="1" applyBorder="1" applyAlignment="1">
      <alignment horizontal="center" vertical="center" wrapText="1"/>
    </xf>
    <xf numFmtId="49" fontId="8" fillId="7" borderId="19" xfId="0" applyNumberFormat="1" applyFont="1" applyFill="1" applyBorder="1" applyAlignment="1">
      <alignment horizontal="center" vertical="center" wrapText="1"/>
    </xf>
    <xf numFmtId="178" fontId="8" fillId="7" borderId="19" xfId="0" applyNumberFormat="1" applyFont="1" applyFill="1" applyBorder="1" applyAlignment="1">
      <alignment horizontal="center" vertical="center" wrapText="1"/>
    </xf>
    <xf numFmtId="178" fontId="8"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0" fontId="0" fillId="0" borderId="97" xfId="0" applyBorder="1">
      <alignment vertical="center"/>
    </xf>
    <xf numFmtId="49" fontId="8" fillId="11" borderId="19" xfId="0" applyNumberFormat="1" applyFont="1" applyFill="1" applyBorder="1" applyAlignment="1">
      <alignment horizontal="center" vertical="center" wrapText="1"/>
    </xf>
    <xf numFmtId="49" fontId="43" fillId="14" borderId="87" xfId="0" applyNumberFormat="1" applyFont="1" applyFill="1" applyBorder="1" applyAlignment="1">
      <alignment horizontal="center" vertical="center" wrapText="1"/>
    </xf>
    <xf numFmtId="0" fontId="0" fillId="30" borderId="38" xfId="0" applyFill="1" applyBorder="1">
      <alignment vertical="center"/>
    </xf>
    <xf numFmtId="0" fontId="48" fillId="30" borderId="89" xfId="0" applyFont="1" applyFill="1" applyBorder="1">
      <alignment vertical="center"/>
    </xf>
    <xf numFmtId="0" fontId="49" fillId="30" borderId="89" xfId="0" applyFont="1" applyFill="1" applyBorder="1">
      <alignment vertical="center"/>
    </xf>
    <xf numFmtId="0" fontId="32" fillId="30" borderId="89" xfId="0" applyFont="1" applyFill="1" applyBorder="1">
      <alignment vertical="center"/>
    </xf>
    <xf numFmtId="0" fontId="47"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32" fillId="0" borderId="0" xfId="0" applyFont="1" applyAlignment="1">
      <alignment vertical="center" wrapText="1"/>
    </xf>
    <xf numFmtId="0" fontId="0" fillId="0" borderId="102" xfId="0" applyBorder="1">
      <alignment vertical="center"/>
    </xf>
    <xf numFmtId="0" fontId="0" fillId="0" borderId="102" xfId="0" quotePrefix="1" applyBorder="1">
      <alignment vertical="center"/>
    </xf>
    <xf numFmtId="10" fontId="6" fillId="14" borderId="99" xfId="0" applyNumberFormat="1" applyFont="1" applyFill="1" applyBorder="1" applyAlignment="1">
      <alignment horizontal="center" vertical="center" wrapText="1"/>
    </xf>
    <xf numFmtId="181" fontId="6" fillId="14" borderId="99" xfId="0" applyNumberFormat="1" applyFont="1" applyFill="1" applyBorder="1" applyAlignment="1">
      <alignment horizontal="center" vertical="center" wrapText="1"/>
    </xf>
    <xf numFmtId="181" fontId="0" fillId="0" borderId="0" xfId="0" applyNumberFormat="1">
      <alignment vertical="center"/>
    </xf>
    <xf numFmtId="49" fontId="15" fillId="7" borderId="16" xfId="0" applyNumberFormat="1" applyFont="1" applyFill="1" applyBorder="1">
      <alignment vertical="center"/>
    </xf>
    <xf numFmtId="0" fontId="15" fillId="7" borderId="17" xfId="0" applyFont="1" applyFill="1" applyBorder="1">
      <alignment vertical="center"/>
    </xf>
    <xf numFmtId="180" fontId="26" fillId="25" borderId="101" xfId="0" applyNumberFormat="1" applyFont="1" applyFill="1" applyBorder="1" applyAlignment="1">
      <alignment horizontal="center" vertical="center" wrapText="1"/>
    </xf>
    <xf numFmtId="178" fontId="0" fillId="0" borderId="102" xfId="0" applyNumberFormat="1" applyBorder="1">
      <alignment vertical="center"/>
    </xf>
    <xf numFmtId="0" fontId="0" fillId="0" borderId="102" xfId="0" applyNumberFormat="1" applyBorder="1">
      <alignment vertical="center"/>
    </xf>
    <xf numFmtId="0" fontId="0" fillId="0" borderId="103" xfId="0" applyBorder="1">
      <alignment vertical="center"/>
    </xf>
    <xf numFmtId="0" fontId="8" fillId="12" borderId="101" xfId="0" applyFont="1" applyFill="1" applyBorder="1" applyAlignment="1" applyProtection="1">
      <alignment horizontal="center" vertical="center" wrapText="1"/>
      <protection locked="0"/>
    </xf>
    <xf numFmtId="176" fontId="8" fillId="12" borderId="101" xfId="0" applyNumberFormat="1" applyFont="1" applyFill="1" applyBorder="1" applyAlignment="1" applyProtection="1">
      <alignment horizontal="center" vertical="center" wrapText="1"/>
      <protection locked="0"/>
    </xf>
    <xf numFmtId="179" fontId="8" fillId="12" borderId="101" xfId="0" applyNumberFormat="1" applyFont="1" applyFill="1" applyBorder="1" applyAlignment="1" applyProtection="1">
      <alignment horizontal="center" vertical="center" wrapText="1"/>
      <protection locked="0"/>
    </xf>
    <xf numFmtId="178" fontId="8" fillId="12" borderId="101" xfId="0" applyNumberFormat="1" applyFont="1" applyFill="1" applyBorder="1" applyAlignment="1" applyProtection="1">
      <alignment horizontal="center" vertical="center" wrapText="1"/>
      <protection locked="0"/>
    </xf>
    <xf numFmtId="49" fontId="8" fillId="29" borderId="101"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2" xfId="0" applyBorder="1" applyProtection="1">
      <alignment vertical="center"/>
      <protection locked="0"/>
    </xf>
    <xf numFmtId="0" fontId="0" fillId="0" borderId="102" xfId="0" applyBorder="1" applyAlignment="1" applyProtection="1">
      <alignment horizontal="center" vertical="center"/>
      <protection locked="0"/>
    </xf>
    <xf numFmtId="176" fontId="0" fillId="0" borderId="102" xfId="0" applyNumberFormat="1" applyBorder="1" applyProtection="1">
      <alignment vertical="center"/>
      <protection locked="0"/>
    </xf>
    <xf numFmtId="179" fontId="0" fillId="0" borderId="102" xfId="0" applyNumberFormat="1" applyBorder="1" applyProtection="1">
      <alignment vertical="center"/>
      <protection locked="0"/>
    </xf>
    <xf numFmtId="178" fontId="0" fillId="0" borderId="102" xfId="0" applyNumberFormat="1" applyBorder="1" applyProtection="1">
      <alignment vertical="center"/>
      <protection locked="0"/>
    </xf>
    <xf numFmtId="49" fontId="0" fillId="0" borderId="102"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6" fillId="25" borderId="101" xfId="0" applyNumberFormat="1" applyFont="1" applyFill="1" applyBorder="1" applyAlignment="1" applyProtection="1">
      <alignment horizontal="center" vertical="center" wrapText="1"/>
    </xf>
    <xf numFmtId="180" fontId="0" fillId="0" borderId="102" xfId="0" applyNumberFormat="1" applyBorder="1" applyProtection="1">
      <alignment vertical="center"/>
    </xf>
    <xf numFmtId="180" fontId="0" fillId="0" borderId="0" xfId="0" applyNumberFormat="1" applyProtection="1">
      <alignment vertical="center"/>
    </xf>
    <xf numFmtId="0" fontId="6" fillId="14" borderId="101" xfId="0" applyFont="1" applyFill="1" applyBorder="1" applyAlignment="1">
      <alignment horizontal="center" vertical="center" wrapText="1"/>
    </xf>
    <xf numFmtId="176" fontId="6" fillId="14" borderId="101" xfId="0" applyNumberFormat="1" applyFont="1" applyFill="1" applyBorder="1" applyAlignment="1">
      <alignment horizontal="center" vertical="center" wrapText="1"/>
    </xf>
    <xf numFmtId="176" fontId="0" fillId="0" borderId="102" xfId="0" applyNumberFormat="1" applyBorder="1">
      <alignment vertical="center"/>
    </xf>
    <xf numFmtId="0" fontId="0" fillId="17" borderId="102" xfId="0" applyFill="1" applyBorder="1">
      <alignment vertical="center"/>
    </xf>
    <xf numFmtId="0" fontId="0" fillId="9" borderId="102" xfId="0" applyFill="1" applyBorder="1">
      <alignment vertical="center"/>
    </xf>
    <xf numFmtId="0" fontId="0" fillId="0" borderId="0" xfId="0" applyBorder="1" applyProtection="1">
      <alignment vertical="center"/>
      <protection locked="0"/>
    </xf>
    <xf numFmtId="176" fontId="0" fillId="0" borderId="0" xfId="0" applyNumberFormat="1" applyBorder="1" applyProtection="1">
      <alignment vertical="center"/>
      <protection locked="0"/>
    </xf>
    <xf numFmtId="179" fontId="0" fillId="0" borderId="0" xfId="0" applyNumberFormat="1" applyBorder="1" applyProtection="1">
      <alignment vertical="center"/>
      <protection locked="0"/>
    </xf>
    <xf numFmtId="178" fontId="0" fillId="0" borderId="0" xfId="0" applyNumberFormat="1" applyBorder="1" applyProtection="1">
      <alignment vertical="center"/>
      <protection locked="0"/>
    </xf>
    <xf numFmtId="49" fontId="0" fillId="0" borderId="0" xfId="0" applyNumberFormat="1" applyBorder="1" applyProtection="1">
      <alignment vertical="center"/>
      <protection locked="0"/>
    </xf>
    <xf numFmtId="180" fontId="0" fillId="0" borderId="0" xfId="0" applyNumberFormat="1" applyBorder="1" applyProtection="1">
      <alignment vertical="center"/>
    </xf>
    <xf numFmtId="0" fontId="58" fillId="21" borderId="104" xfId="0" applyFont="1" applyFill="1" applyBorder="1" applyAlignment="1">
      <alignment horizontal="left" vertical="center"/>
    </xf>
    <xf numFmtId="0" fontId="58" fillId="22"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0" fontId="0" fillId="0" borderId="104" xfId="0" applyBorder="1">
      <alignment vertical="center"/>
    </xf>
    <xf numFmtId="0" fontId="0" fillId="21" borderId="102" xfId="0" applyFill="1" applyBorder="1" applyAlignment="1">
      <alignment vertical="center" wrapText="1"/>
    </xf>
    <xf numFmtId="0" fontId="0" fillId="0" borderId="104" xfId="0" applyBorder="1" applyProtection="1">
      <alignment vertical="center"/>
      <protection locked="0"/>
    </xf>
    <xf numFmtId="0" fontId="0" fillId="22" borderId="102" xfId="0" applyFill="1" applyBorder="1" applyAlignment="1">
      <alignment vertical="center" wrapText="1"/>
    </xf>
    <xf numFmtId="0" fontId="22" fillId="0" borderId="102" xfId="0" applyFont="1" applyFill="1" applyBorder="1" applyAlignment="1">
      <alignment horizontal="center" vertical="center"/>
    </xf>
    <xf numFmtId="0" fontId="0" fillId="0" borderId="0" xfId="0" applyBorder="1" applyAlignment="1" applyProtection="1">
      <alignment horizontal="center" vertical="center"/>
      <protection locked="0"/>
    </xf>
    <xf numFmtId="180" fontId="0" fillId="0" borderId="104" xfId="0" applyNumberFormat="1" applyBorder="1">
      <alignment vertical="center"/>
    </xf>
    <xf numFmtId="0" fontId="0" fillId="0" borderId="105" xfId="0" applyBorder="1">
      <alignmen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34" fillId="0" borderId="0" xfId="0" applyFont="1" applyAlignment="1">
      <alignment vertical="center" wrapText="1"/>
    </xf>
    <xf numFmtId="0" fontId="0" fillId="22" borderId="27" xfId="0" applyFill="1" applyBorder="1" applyAlignment="1">
      <alignment vertical="center"/>
    </xf>
    <xf numFmtId="0" fontId="0" fillId="22" borderId="0" xfId="0" applyFill="1" applyBorder="1" applyAlignment="1">
      <alignment vertical="center"/>
    </xf>
    <xf numFmtId="0" fontId="0" fillId="21" borderId="27" xfId="0" applyFill="1" applyBorder="1" applyAlignment="1">
      <alignment vertical="center"/>
    </xf>
    <xf numFmtId="180" fontId="0" fillId="0" borderId="105" xfId="0" applyNumberFormat="1" applyBorder="1">
      <alignment vertical="center"/>
    </xf>
    <xf numFmtId="0" fontId="0" fillId="21" borderId="0" xfId="0" applyFill="1" applyBorder="1">
      <alignment vertical="center"/>
    </xf>
    <xf numFmtId="0" fontId="0" fillId="21" borderId="107" xfId="0" applyFill="1" applyBorder="1" applyAlignment="1">
      <alignment vertical="center" wrapText="1"/>
    </xf>
    <xf numFmtId="0" fontId="0" fillId="22" borderId="107" xfId="0" applyFill="1" applyBorder="1" applyAlignment="1">
      <alignment vertical="center" wrapText="1"/>
    </xf>
    <xf numFmtId="0" fontId="0" fillId="0" borderId="107" xfId="0" applyBorder="1">
      <alignment vertical="center"/>
    </xf>
    <xf numFmtId="180" fontId="0" fillId="0" borderId="107" xfId="0" applyNumberFormat="1" applyBorder="1">
      <alignment vertical="center"/>
    </xf>
    <xf numFmtId="0" fontId="0" fillId="0" borderId="108" xfId="0" applyBorder="1">
      <alignment vertical="center"/>
    </xf>
    <xf numFmtId="180" fontId="0" fillId="0" borderId="108" xfId="0" applyNumberFormat="1" applyBorder="1">
      <alignment vertical="center"/>
    </xf>
    <xf numFmtId="0" fontId="0" fillId="0" borderId="110" xfId="0" applyBorder="1">
      <alignment vertical="center"/>
    </xf>
    <xf numFmtId="180" fontId="0" fillId="0" borderId="110" xfId="0" applyNumberFormat="1" applyBorder="1">
      <alignment vertical="center"/>
    </xf>
    <xf numFmtId="0" fontId="59" fillId="0" borderId="0" xfId="0" applyFont="1" applyBorder="1" applyAlignment="1">
      <alignment horizontal="center" vertical="center" wrapText="1"/>
    </xf>
    <xf numFmtId="0" fontId="0" fillId="0" borderId="109" xfId="0" applyBorder="1">
      <alignment vertical="center"/>
    </xf>
    <xf numFmtId="0" fontId="0" fillId="0" borderId="111" xfId="0" applyBorder="1">
      <alignment vertical="center"/>
    </xf>
    <xf numFmtId="180" fontId="0" fillId="0" borderId="111" xfId="0" applyNumberFormat="1" applyBorder="1">
      <alignment vertical="center"/>
    </xf>
    <xf numFmtId="0" fontId="58" fillId="22" borderId="112" xfId="0" applyFont="1" applyFill="1" applyBorder="1" applyAlignment="1">
      <alignment horizontal="left" vertical="center"/>
    </xf>
    <xf numFmtId="0" fontId="58" fillId="22" borderId="112" xfId="0" applyFont="1" applyFill="1" applyBorder="1" applyAlignment="1">
      <alignment horizontal="center" vertical="center"/>
    </xf>
    <xf numFmtId="0" fontId="58" fillId="22" borderId="112" xfId="0" applyFont="1" applyFill="1" applyBorder="1" applyAlignment="1">
      <alignment horizontal="right" vertical="center"/>
    </xf>
    <xf numFmtId="0" fontId="58" fillId="22" borderId="112" xfId="0" quotePrefix="1" applyFont="1" applyFill="1" applyBorder="1" applyAlignment="1">
      <alignment horizontal="left" vertical="center"/>
    </xf>
    <xf numFmtId="176" fontId="58" fillId="22" borderId="112" xfId="0" applyNumberFormat="1" applyFont="1" applyFill="1" applyBorder="1" applyAlignment="1">
      <alignment horizontal="center" vertical="center"/>
    </xf>
    <xf numFmtId="0" fontId="57" fillId="14" borderId="113" xfId="0" applyFont="1" applyFill="1" applyBorder="1" applyAlignment="1">
      <alignment horizontal="center" vertical="center" wrapText="1"/>
    </xf>
    <xf numFmtId="0" fontId="58" fillId="21" borderId="112" xfId="0" applyFont="1" applyFill="1" applyBorder="1" applyAlignment="1">
      <alignment horizontal="left" vertical="center"/>
    </xf>
    <xf numFmtId="0" fontId="58" fillId="21" borderId="112" xfId="0" applyFont="1" applyFill="1" applyBorder="1" applyAlignment="1">
      <alignment horizontal="center" vertical="center"/>
    </xf>
    <xf numFmtId="0" fontId="58" fillId="21" borderId="112" xfId="0" applyFont="1" applyFill="1" applyBorder="1" applyAlignment="1">
      <alignment horizontal="right" vertical="center"/>
    </xf>
    <xf numFmtId="0" fontId="58" fillId="21" borderId="112" xfId="0" quotePrefix="1" applyFont="1" applyFill="1" applyBorder="1" applyAlignment="1">
      <alignment horizontal="left" vertical="center"/>
    </xf>
    <xf numFmtId="176" fontId="58" fillId="21" borderId="112" xfId="0" applyNumberFormat="1" applyFont="1" applyFill="1" applyBorder="1" applyAlignment="1">
      <alignment horizontal="center" vertical="center"/>
    </xf>
    <xf numFmtId="0" fontId="0" fillId="0" borderId="112" xfId="0" applyBorder="1">
      <alignment vertical="center"/>
    </xf>
    <xf numFmtId="0" fontId="0" fillId="21" borderId="112" xfId="0" applyFill="1" applyBorder="1" applyAlignment="1">
      <alignment vertical="center" wrapText="1"/>
    </xf>
    <xf numFmtId="0" fontId="0" fillId="22" borderId="112" xfId="0" applyFill="1" applyBorder="1" applyAlignment="1">
      <alignment vertical="center" wrapText="1"/>
    </xf>
    <xf numFmtId="180" fontId="0" fillId="0" borderId="11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8" fillId="17" borderId="112" xfId="0" applyFont="1" applyFill="1" applyBorder="1" applyAlignment="1">
      <alignment horizontal="left" vertical="center"/>
    </xf>
    <xf numFmtId="0" fontId="58" fillId="17" borderId="112" xfId="0" applyFont="1" applyFill="1" applyBorder="1" applyAlignment="1">
      <alignment horizontal="center" vertical="center"/>
    </xf>
    <xf numFmtId="0" fontId="0" fillId="21" borderId="32" xfId="0" applyFill="1" applyBorder="1" applyAlignment="1">
      <alignment vertical="center" wrapText="1"/>
    </xf>
    <xf numFmtId="0" fontId="0" fillId="21" borderId="114" xfId="0" applyFill="1" applyBorder="1" applyAlignment="1">
      <alignment vertical="center" wrapText="1"/>
    </xf>
    <xf numFmtId="0" fontId="0" fillId="21" borderId="115" xfId="0" applyFill="1" applyBorder="1" applyAlignment="1">
      <alignment vertical="center" wrapText="1"/>
    </xf>
    <xf numFmtId="0" fontId="0" fillId="0" borderId="115" xfId="0" applyBorder="1">
      <alignment vertical="center"/>
    </xf>
    <xf numFmtId="180" fontId="0" fillId="0" borderId="115" xfId="0" applyNumberFormat="1" applyBorder="1">
      <alignment vertical="center"/>
    </xf>
    <xf numFmtId="0" fontId="0" fillId="0" borderId="115" xfId="0" applyBorder="1" applyProtection="1">
      <alignment vertical="center"/>
      <protection locked="0"/>
    </xf>
    <xf numFmtId="0" fontId="0" fillId="0" borderId="116" xfId="0" applyBorder="1">
      <alignment vertical="center"/>
    </xf>
    <xf numFmtId="180" fontId="0" fillId="0" borderId="116" xfId="0" applyNumberFormat="1" applyBorder="1">
      <alignment vertical="center"/>
    </xf>
    <xf numFmtId="0" fontId="0" fillId="0" borderId="117" xfId="0" applyBorder="1">
      <alignment vertical="center"/>
    </xf>
    <xf numFmtId="0" fontId="0" fillId="21" borderId="117" xfId="0" applyFill="1" applyBorder="1" applyAlignment="1">
      <alignment vertical="center" wrapText="1"/>
    </xf>
    <xf numFmtId="0" fontId="0" fillId="22" borderId="117" xfId="0" applyFill="1" applyBorder="1" applyAlignment="1">
      <alignment vertical="center" wrapText="1"/>
    </xf>
    <xf numFmtId="180" fontId="0" fillId="0" borderId="117" xfId="0" applyNumberFormat="1" applyBorder="1">
      <alignment vertical="center"/>
    </xf>
    <xf numFmtId="0" fontId="0" fillId="22" borderId="118" xfId="0" applyFill="1" applyBorder="1" applyAlignment="1">
      <alignment vertical="center" wrapText="1"/>
    </xf>
    <xf numFmtId="0" fontId="0" fillId="0" borderId="27" xfId="0" applyBorder="1" applyProtection="1">
      <alignment vertical="center"/>
      <protection locked="0"/>
    </xf>
    <xf numFmtId="0" fontId="0" fillId="0" borderId="98" xfId="0" applyFill="1" applyBorder="1">
      <alignment vertical="center"/>
    </xf>
    <xf numFmtId="0" fontId="0" fillId="0" borderId="97" xfId="0" applyBorder="1" applyAlignment="1">
      <alignment vertical="center" wrapText="1"/>
    </xf>
    <xf numFmtId="0" fontId="0" fillId="0" borderId="98" xfId="0" applyBorder="1">
      <alignment vertical="center"/>
    </xf>
    <xf numFmtId="0" fontId="0" fillId="0" borderId="114" xfId="0" applyBorder="1">
      <alignment vertical="center"/>
    </xf>
    <xf numFmtId="0" fontId="0" fillId="0" borderId="27" xfId="0" applyFill="1" applyBorder="1">
      <alignment vertical="center"/>
    </xf>
    <xf numFmtId="0" fontId="0" fillId="0" borderId="112" xfId="0" applyFill="1" applyBorder="1">
      <alignment vertical="center"/>
    </xf>
    <xf numFmtId="0" fontId="0" fillId="0" borderId="119" xfId="0" applyBorder="1">
      <alignment vertical="center"/>
    </xf>
    <xf numFmtId="0" fontId="0" fillId="21" borderId="119" xfId="0" applyFill="1" applyBorder="1" applyAlignment="1">
      <alignment vertical="center" wrapText="1"/>
    </xf>
    <xf numFmtId="0" fontId="0" fillId="0" borderId="120" xfId="0" applyBorder="1">
      <alignment vertical="center"/>
    </xf>
    <xf numFmtId="0" fontId="0" fillId="21" borderId="120" xfId="0" applyFill="1" applyBorder="1" applyAlignment="1">
      <alignment vertical="center" wrapText="1"/>
    </xf>
    <xf numFmtId="0" fontId="0" fillId="22" borderId="120" xfId="0" applyFill="1" applyBorder="1" applyAlignment="1">
      <alignment vertical="center" wrapText="1"/>
    </xf>
    <xf numFmtId="0" fontId="0" fillId="0" borderId="120" xfId="0" applyBorder="1" applyProtection="1">
      <alignment vertical="center"/>
      <protection locked="0"/>
    </xf>
    <xf numFmtId="0" fontId="63" fillId="0" borderId="0" xfId="0" applyFont="1" applyAlignment="1">
      <alignment vertical="center" wrapText="1"/>
    </xf>
    <xf numFmtId="180" fontId="0" fillId="0" borderId="120" xfId="0" applyNumberFormat="1" applyBorder="1">
      <alignment vertical="center"/>
    </xf>
    <xf numFmtId="0" fontId="62" fillId="31" borderId="27" xfId="0" applyFont="1" applyFill="1" applyBorder="1" applyAlignment="1">
      <alignment vertical="center" wrapText="1"/>
    </xf>
    <xf numFmtId="0" fontId="0" fillId="0" borderId="122" xfId="0" applyBorder="1">
      <alignment vertical="center"/>
    </xf>
    <xf numFmtId="0" fontId="0" fillId="21" borderId="122" xfId="0" applyFill="1" applyBorder="1" applyAlignment="1">
      <alignment vertical="center" wrapText="1"/>
    </xf>
    <xf numFmtId="0" fontId="62" fillId="31" borderId="0" xfId="0" applyFont="1" applyFill="1" applyBorder="1" applyAlignment="1">
      <alignment vertical="center" wrapText="1"/>
    </xf>
    <xf numFmtId="0" fontId="62" fillId="32" borderId="0" xfId="0" applyFont="1" applyFill="1" applyBorder="1" applyAlignment="1">
      <alignment vertical="center" wrapText="1"/>
    </xf>
    <xf numFmtId="0" fontId="62" fillId="32" borderId="27" xfId="0" applyFont="1" applyFill="1" applyBorder="1" applyAlignment="1">
      <alignment vertical="center" wrapText="1"/>
    </xf>
    <xf numFmtId="0" fontId="0" fillId="22" borderId="122" xfId="0" applyFill="1" applyBorder="1" applyAlignment="1">
      <alignment vertical="center" wrapText="1"/>
    </xf>
    <xf numFmtId="180" fontId="0" fillId="0" borderId="122" xfId="0" applyNumberFormat="1" applyBorder="1">
      <alignment vertical="center"/>
    </xf>
    <xf numFmtId="0" fontId="0" fillId="21" borderId="123" xfId="0" applyFill="1" applyBorder="1" applyAlignment="1">
      <alignment vertical="center" wrapText="1"/>
    </xf>
    <xf numFmtId="0" fontId="0" fillId="0" borderId="123" xfId="0" applyBorder="1">
      <alignment vertical="center"/>
    </xf>
    <xf numFmtId="180" fontId="0" fillId="0" borderId="123" xfId="0" applyNumberFormat="1" applyBorder="1">
      <alignment vertical="center"/>
    </xf>
    <xf numFmtId="0" fontId="0" fillId="21" borderId="126" xfId="0" applyFill="1" applyBorder="1" applyAlignment="1">
      <alignment vertical="center" wrapText="1"/>
    </xf>
    <xf numFmtId="0" fontId="0" fillId="0" borderId="127" xfId="0" applyBorder="1">
      <alignment vertical="center"/>
    </xf>
    <xf numFmtId="0" fontId="0" fillId="0" borderId="125" xfId="0" applyBorder="1">
      <alignment vertical="center"/>
    </xf>
    <xf numFmtId="180" fontId="0" fillId="0" borderId="125" xfId="0" applyNumberFormat="1" applyBorder="1">
      <alignment vertical="center"/>
    </xf>
    <xf numFmtId="180" fontId="0" fillId="0" borderId="127"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8" fillId="21" borderId="129" xfId="0" applyFont="1" applyFill="1" applyBorder="1" applyAlignment="1">
      <alignment horizontal="left" vertical="center"/>
    </xf>
    <xf numFmtId="0" fontId="0" fillId="21" borderId="128" xfId="0" applyFill="1" applyBorder="1" applyAlignment="1">
      <alignment vertical="center" wrapText="1"/>
    </xf>
    <xf numFmtId="0" fontId="0" fillId="22" borderId="128" xfId="0" applyFill="1" applyBorder="1" applyAlignment="1">
      <alignment vertical="center" wrapText="1"/>
    </xf>
    <xf numFmtId="0" fontId="0" fillId="0" borderId="130" xfId="0" applyBorder="1">
      <alignment vertical="center"/>
    </xf>
    <xf numFmtId="0" fontId="0" fillId="21" borderId="130" xfId="0" applyFill="1" applyBorder="1" applyAlignment="1">
      <alignment vertical="center" wrapText="1"/>
    </xf>
    <xf numFmtId="0" fontId="0" fillId="22" borderId="130" xfId="0" applyFill="1" applyBorder="1" applyAlignment="1">
      <alignment vertical="center" wrapText="1"/>
    </xf>
    <xf numFmtId="0" fontId="34" fillId="0" borderId="0" xfId="0" applyFont="1" applyAlignment="1">
      <alignment horizontal="left" vertical="center" wrapText="1"/>
    </xf>
    <xf numFmtId="0" fontId="34" fillId="0" borderId="0" xfId="0" applyFont="1" applyAlignment="1">
      <alignment horizontal="right" vertical="center" wrapText="1"/>
    </xf>
    <xf numFmtId="0" fontId="65" fillId="0" borderId="0" xfId="0" applyFont="1" applyAlignment="1">
      <alignment horizontal="left" vertical="center" wrapText="1"/>
    </xf>
    <xf numFmtId="0" fontId="65" fillId="0" borderId="0" xfId="0" applyFont="1" applyAlignment="1">
      <alignment horizontal="right" vertical="center" wrapText="1"/>
    </xf>
    <xf numFmtId="0" fontId="62" fillId="32" borderId="120" xfId="0" applyFont="1" applyFill="1" applyBorder="1" applyAlignment="1">
      <alignment vertical="center" wrapText="1"/>
    </xf>
    <xf numFmtId="0" fontId="0" fillId="22" borderId="119" xfId="0" applyFill="1" applyBorder="1" applyAlignment="1">
      <alignment vertical="center" wrapText="1"/>
    </xf>
    <xf numFmtId="0" fontId="62" fillId="31" borderId="120" xfId="0" applyFont="1" applyFill="1" applyBorder="1" applyAlignment="1">
      <alignment vertical="center" wrapText="1"/>
    </xf>
    <xf numFmtId="0" fontId="0" fillId="21" borderId="118" xfId="0" applyFill="1" applyBorder="1" applyAlignment="1">
      <alignment vertical="center" wrapText="1"/>
    </xf>
    <xf numFmtId="0" fontId="0" fillId="0" borderId="126" xfId="0" applyBorder="1">
      <alignment vertical="center"/>
    </xf>
    <xf numFmtId="0" fontId="0" fillId="21" borderId="117" xfId="0" applyFill="1" applyBorder="1" applyAlignment="1">
      <alignment vertical="center"/>
    </xf>
    <xf numFmtId="180" fontId="0" fillId="0" borderId="130" xfId="0" applyNumberFormat="1" applyBorder="1">
      <alignment vertical="center"/>
    </xf>
    <xf numFmtId="180" fontId="0" fillId="0" borderId="126" xfId="0" applyNumberFormat="1" applyBorder="1">
      <alignment vertical="center"/>
    </xf>
    <xf numFmtId="0" fontId="0" fillId="0" borderId="131" xfId="0" applyBorder="1">
      <alignment vertical="center"/>
    </xf>
    <xf numFmtId="0" fontId="0" fillId="0" borderId="131" xfId="0" applyBorder="1" applyProtection="1">
      <alignment vertical="center"/>
      <protection locked="0"/>
    </xf>
    <xf numFmtId="0" fontId="0" fillId="0" borderId="131" xfId="0" applyBorder="1" applyAlignment="1" applyProtection="1">
      <alignment horizontal="center" vertical="center"/>
      <protection locked="0"/>
    </xf>
    <xf numFmtId="180" fontId="0" fillId="0" borderId="131" xfId="0" applyNumberFormat="1" applyBorder="1">
      <alignment vertical="center"/>
    </xf>
    <xf numFmtId="0" fontId="58" fillId="21" borderId="133" xfId="0" applyFont="1" applyFill="1" applyBorder="1" applyAlignment="1">
      <alignment horizontal="left" vertical="center"/>
    </xf>
    <xf numFmtId="0" fontId="0" fillId="22" borderId="110" xfId="0" applyFill="1" applyBorder="1" applyAlignment="1">
      <alignment vertical="center" wrapText="1"/>
    </xf>
    <xf numFmtId="0" fontId="58" fillId="22" borderId="133" xfId="0" applyFont="1" applyFill="1" applyBorder="1" applyAlignment="1">
      <alignment horizontal="left" vertical="center"/>
    </xf>
    <xf numFmtId="0" fontId="58" fillId="17" borderId="133" xfId="0" applyFont="1" applyFill="1" applyBorder="1" applyAlignment="1">
      <alignment horizontal="left" vertical="center"/>
    </xf>
    <xf numFmtId="0" fontId="58" fillId="17" borderId="133" xfId="0" applyFont="1" applyFill="1" applyBorder="1" applyAlignment="1">
      <alignment horizontal="center" vertical="center"/>
    </xf>
    <xf numFmtId="0" fontId="0" fillId="0" borderId="134" xfId="0" applyBorder="1">
      <alignment vertical="center"/>
    </xf>
    <xf numFmtId="0" fontId="0" fillId="21" borderId="134" xfId="0" applyFill="1" applyBorder="1" applyAlignment="1">
      <alignment vertical="center" wrapText="1"/>
    </xf>
    <xf numFmtId="0" fontId="0" fillId="22" borderId="134" xfId="0" applyFill="1" applyBorder="1" applyAlignment="1">
      <alignment vertical="center" wrapText="1"/>
    </xf>
    <xf numFmtId="180" fontId="0" fillId="0" borderId="0" xfId="0" applyNumberFormat="1" applyFont="1" applyAlignment="1">
      <alignment horizontal="right" vertical="center"/>
    </xf>
    <xf numFmtId="0" fontId="0" fillId="0" borderId="0" xfId="0" applyFont="1" applyAlignment="1">
      <alignment horizontal="left" vertical="center"/>
    </xf>
    <xf numFmtId="0" fontId="0" fillId="21" borderId="116" xfId="0" applyFill="1" applyBorder="1" applyAlignment="1">
      <alignment vertical="center" wrapText="1"/>
    </xf>
    <xf numFmtId="0" fontId="0" fillId="21" borderId="108" xfId="0" applyFill="1" applyBorder="1" applyAlignment="1">
      <alignment vertical="center" wrapText="1"/>
    </xf>
    <xf numFmtId="0" fontId="0" fillId="22" borderId="108" xfId="0" applyFill="1" applyBorder="1" applyAlignment="1">
      <alignment vertical="center" wrapText="1"/>
    </xf>
    <xf numFmtId="0" fontId="62" fillId="32" borderId="134" xfId="0" applyFont="1" applyFill="1" applyBorder="1" applyAlignment="1">
      <alignment vertical="center" wrapText="1"/>
    </xf>
    <xf numFmtId="0" fontId="0" fillId="0" borderId="132" xfId="0" applyBorder="1">
      <alignment vertical="center"/>
    </xf>
    <xf numFmtId="0" fontId="62" fillId="31" borderId="119" xfId="0" applyFont="1" applyFill="1" applyBorder="1" applyAlignment="1">
      <alignment vertical="center" wrapText="1"/>
    </xf>
    <xf numFmtId="0" fontId="0" fillId="22" borderId="116" xfId="0" applyFill="1" applyBorder="1" applyAlignment="1">
      <alignment vertical="center" wrapText="1"/>
    </xf>
    <xf numFmtId="0" fontId="0" fillId="22" borderId="105" xfId="0" applyFill="1" applyBorder="1" applyAlignment="1">
      <alignment vertical="center"/>
    </xf>
    <xf numFmtId="180" fontId="0" fillId="0" borderId="134" xfId="0" applyNumberFormat="1" applyBorder="1">
      <alignment vertical="center"/>
    </xf>
    <xf numFmtId="180" fontId="0" fillId="0" borderId="132" xfId="0" applyNumberFormat="1" applyBorder="1">
      <alignment vertical="center"/>
    </xf>
    <xf numFmtId="0" fontId="0" fillId="22" borderId="124" xfId="0" applyFill="1" applyBorder="1" applyAlignment="1">
      <alignment vertical="center" wrapText="1"/>
    </xf>
    <xf numFmtId="0" fontId="0" fillId="21" borderId="121" xfId="0" applyFill="1" applyBorder="1" applyAlignment="1">
      <alignment vertical="center" wrapText="1"/>
    </xf>
    <xf numFmtId="0" fontId="0" fillId="21" borderId="106" xfId="0" applyFill="1" applyBorder="1" applyAlignment="1">
      <alignment vertical="center" wrapText="1"/>
    </xf>
    <xf numFmtId="0" fontId="0" fillId="0" borderId="136" xfId="0" applyBorder="1">
      <alignment vertical="center"/>
    </xf>
    <xf numFmtId="176" fontId="0" fillId="0" borderId="136" xfId="0" applyNumberFormat="1" applyBorder="1" applyAlignment="1">
      <alignment horizontal="center" vertical="center"/>
    </xf>
    <xf numFmtId="181" fontId="0" fillId="0" borderId="136" xfId="0" applyNumberFormat="1" applyBorder="1">
      <alignment vertical="center"/>
    </xf>
    <xf numFmtId="10" fontId="0" fillId="0" borderId="136" xfId="0" applyNumberFormat="1" applyBorder="1">
      <alignment vertical="center"/>
    </xf>
    <xf numFmtId="0" fontId="0" fillId="0" borderId="136" xfId="0" quotePrefix="1" applyBorder="1">
      <alignment vertical="center"/>
    </xf>
    <xf numFmtId="0" fontId="60" fillId="14" borderId="135" xfId="0" applyFont="1" applyFill="1" applyBorder="1" applyAlignment="1">
      <alignment vertical="center" wrapText="1"/>
    </xf>
    <xf numFmtId="181" fontId="0" fillId="17" borderId="136" xfId="0" applyNumberFormat="1" applyFill="1" applyBorder="1">
      <alignment vertical="center"/>
    </xf>
    <xf numFmtId="0" fontId="0" fillId="17" borderId="136" xfId="0" applyFill="1" applyBorder="1">
      <alignment vertical="center"/>
    </xf>
    <xf numFmtId="181" fontId="0" fillId="9" borderId="136" xfId="0" applyNumberFormat="1" applyFill="1" applyBorder="1">
      <alignment vertical="center"/>
    </xf>
    <xf numFmtId="0" fontId="57" fillId="14" borderId="138" xfId="0" applyFont="1" applyFill="1" applyBorder="1" applyAlignment="1">
      <alignment horizontal="center" vertical="center" wrapText="1"/>
    </xf>
    <xf numFmtId="0" fontId="57" fillId="14" borderId="139" xfId="0" applyFont="1" applyFill="1" applyBorder="1" applyAlignment="1">
      <alignment horizontal="center" vertical="center" wrapText="1"/>
    </xf>
    <xf numFmtId="0" fontId="58" fillId="21" borderId="140" xfId="0" applyFont="1" applyFill="1" applyBorder="1" applyAlignment="1">
      <alignment horizontal="left" vertical="center"/>
    </xf>
    <xf numFmtId="176" fontId="58" fillId="21" borderId="140" xfId="0" applyNumberFormat="1" applyFont="1" applyFill="1" applyBorder="1" applyAlignment="1">
      <alignment horizontal="center" vertical="center"/>
    </xf>
    <xf numFmtId="0" fontId="58" fillId="21" borderId="140" xfId="0" applyFont="1" applyFill="1" applyBorder="1" applyAlignment="1">
      <alignment horizontal="center" vertical="center"/>
    </xf>
    <xf numFmtId="0" fontId="58" fillId="21" borderId="140" xfId="0" applyFont="1" applyFill="1" applyBorder="1" applyAlignment="1">
      <alignment horizontal="right" vertical="center"/>
    </xf>
    <xf numFmtId="0" fontId="58" fillId="21" borderId="140" xfId="0" quotePrefix="1" applyFont="1" applyFill="1" applyBorder="1" applyAlignment="1">
      <alignment horizontal="left" vertical="center"/>
    </xf>
    <xf numFmtId="2" fontId="58" fillId="21" borderId="140" xfId="0" applyNumberFormat="1" applyFont="1" applyFill="1" applyBorder="1" applyAlignment="1">
      <alignment horizontal="right" vertical="center"/>
    </xf>
    <xf numFmtId="0" fontId="58" fillId="21" borderId="137" xfId="0" applyFont="1" applyFill="1" applyBorder="1" applyAlignment="1">
      <alignment horizontal="left" vertical="center"/>
    </xf>
    <xf numFmtId="176" fontId="58" fillId="21" borderId="137" xfId="0" applyNumberFormat="1" applyFont="1" applyFill="1" applyBorder="1" applyAlignment="1">
      <alignment horizontal="center" vertical="center"/>
    </xf>
    <xf numFmtId="0" fontId="58" fillId="21" borderId="137" xfId="0" applyFont="1" applyFill="1" applyBorder="1" applyAlignment="1">
      <alignment horizontal="center" vertical="center"/>
    </xf>
    <xf numFmtId="0" fontId="58" fillId="21" borderId="137" xfId="0" applyFont="1" applyFill="1" applyBorder="1" applyAlignment="1">
      <alignment horizontal="right" vertical="center"/>
    </xf>
    <xf numFmtId="0" fontId="58" fillId="21" borderId="137" xfId="0" quotePrefix="1" applyFont="1" applyFill="1" applyBorder="1" applyAlignment="1">
      <alignment horizontal="left" vertical="center"/>
    </xf>
    <xf numFmtId="2" fontId="58" fillId="21" borderId="137" xfId="0" applyNumberFormat="1" applyFont="1" applyFill="1" applyBorder="1" applyAlignment="1">
      <alignment horizontal="right" vertical="center"/>
    </xf>
    <xf numFmtId="0" fontId="58" fillId="22" borderId="137" xfId="0" applyFont="1" applyFill="1" applyBorder="1" applyAlignment="1">
      <alignment horizontal="left" vertical="center"/>
    </xf>
    <xf numFmtId="176" fontId="58" fillId="22" borderId="137" xfId="0" applyNumberFormat="1" applyFont="1" applyFill="1" applyBorder="1" applyAlignment="1">
      <alignment horizontal="center" vertical="center"/>
    </xf>
    <xf numFmtId="0" fontId="58" fillId="22" borderId="137" xfId="0" applyFont="1" applyFill="1" applyBorder="1" applyAlignment="1">
      <alignment horizontal="center" vertical="center"/>
    </xf>
    <xf numFmtId="0" fontId="58" fillId="22" borderId="137" xfId="0" applyFont="1" applyFill="1" applyBorder="1" applyAlignment="1">
      <alignment horizontal="right" vertical="center"/>
    </xf>
    <xf numFmtId="0" fontId="58" fillId="22" borderId="137" xfId="0" quotePrefix="1" applyFont="1" applyFill="1" applyBorder="1" applyAlignment="1">
      <alignment horizontal="left" vertical="center"/>
    </xf>
    <xf numFmtId="2" fontId="58" fillId="22" borderId="137" xfId="0" applyNumberFormat="1" applyFont="1" applyFill="1" applyBorder="1" applyAlignment="1">
      <alignment horizontal="right" vertical="center"/>
    </xf>
    <xf numFmtId="0" fontId="0" fillId="0" borderId="0" xfId="0" applyAlignment="1">
      <alignment horizontal="center" vertical="center" wrapText="1"/>
    </xf>
    <xf numFmtId="0" fontId="67" fillId="0" borderId="0" xfId="0" applyFont="1">
      <alignment vertical="center"/>
    </xf>
    <xf numFmtId="0" fontId="28" fillId="2" borderId="85"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6" xfId="0" applyFont="1" applyFill="1" applyBorder="1" applyAlignment="1">
      <alignment horizontal="center"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9" xfId="0" applyFont="1" applyFill="1" applyBorder="1" applyAlignment="1">
      <alignment horizontal="center"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6" borderId="17" xfId="0" applyFont="1" applyFill="1" applyBorder="1" applyAlignment="1">
      <alignment horizontal="center" vertical="center" wrapText="1"/>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1" fillId="0" borderId="64"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3" xfId="0" applyNumberFormat="1" applyFont="1" applyFill="1" applyBorder="1" applyAlignment="1">
      <alignment horizontal="center" vertical="center"/>
    </xf>
    <xf numFmtId="49" fontId="41" fillId="0" borderId="61" xfId="0" applyNumberFormat="1" applyFont="1" applyFill="1" applyBorder="1" applyAlignment="1">
      <alignment horizontal="center" vertical="center"/>
    </xf>
    <xf numFmtId="49" fontId="41"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4"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65">
    <cellStyle name="k_組織架~1_公司架构_03管理1季报_工作总结及计划_重庆" xfId="61"/>
    <cellStyle name="常规" xfId="0" builtinId="0"/>
    <cellStyle name="常规 10" xfId="9"/>
    <cellStyle name="常规 100" xfId="102"/>
    <cellStyle name="常规 101" xfId="103"/>
    <cellStyle name="常规 102" xfId="104"/>
    <cellStyle name="常规 103" xfId="105"/>
    <cellStyle name="常规 104" xfId="106"/>
    <cellStyle name="常规 105" xfId="107"/>
    <cellStyle name="常规 106" xfId="108"/>
    <cellStyle name="常规 107" xfId="109"/>
    <cellStyle name="常规 108" xfId="110"/>
    <cellStyle name="常规 109" xfId="111"/>
    <cellStyle name="常规 11" xfId="10"/>
    <cellStyle name="常规 110" xfId="112"/>
    <cellStyle name="常规 111" xfId="113"/>
    <cellStyle name="常规 112" xfId="114"/>
    <cellStyle name="常规 113" xfId="115"/>
    <cellStyle name="常规 114" xfId="116"/>
    <cellStyle name="常规 115" xfId="117"/>
    <cellStyle name="常规 116" xfId="118"/>
    <cellStyle name="常规 117" xfId="119"/>
    <cellStyle name="常规 118" xfId="120"/>
    <cellStyle name="常规 119" xfId="121"/>
    <cellStyle name="常规 12" xfId="11"/>
    <cellStyle name="常规 120" xfId="122"/>
    <cellStyle name="常规 121" xfId="124"/>
    <cellStyle name="常规 122" xfId="125"/>
    <cellStyle name="常规 123" xfId="126"/>
    <cellStyle name="常规 124" xfId="127"/>
    <cellStyle name="常规 125" xfId="128"/>
    <cellStyle name="常规 126" xfId="129"/>
    <cellStyle name="常规 127" xfId="130"/>
    <cellStyle name="常规 128" xfId="131"/>
    <cellStyle name="常规 129" xfId="132"/>
    <cellStyle name="常规 13" xfId="12"/>
    <cellStyle name="常规 130" xfId="133"/>
    <cellStyle name="常规 131" xfId="134"/>
    <cellStyle name="常规 132" xfId="135"/>
    <cellStyle name="常规 133" xfId="136"/>
    <cellStyle name="常规 134" xfId="137"/>
    <cellStyle name="常规 135" xfId="138"/>
    <cellStyle name="常规 136" xfId="139"/>
    <cellStyle name="常规 137" xfId="140"/>
    <cellStyle name="常规 138" xfId="141"/>
    <cellStyle name="常规 139" xfId="142"/>
    <cellStyle name="常规 14" xfId="13"/>
    <cellStyle name="常规 140" xfId="143"/>
    <cellStyle name="常规 141" xfId="144"/>
    <cellStyle name="常规 142" xfId="123"/>
    <cellStyle name="常规 143" xfId="145"/>
    <cellStyle name="常规 144" xfId="146"/>
    <cellStyle name="常规 145" xfId="147"/>
    <cellStyle name="常规 146" xfId="148"/>
    <cellStyle name="常规 147" xfId="149"/>
    <cellStyle name="常规 148" xfId="150"/>
    <cellStyle name="常规 149" xfId="151"/>
    <cellStyle name="常规 15" xfId="14"/>
    <cellStyle name="常规 150" xfId="152"/>
    <cellStyle name="常规 151" xfId="153"/>
    <cellStyle name="常规 152" xfId="154"/>
    <cellStyle name="常规 153" xfId="155"/>
    <cellStyle name="常规 154" xfId="156"/>
    <cellStyle name="常规 155" xfId="157"/>
    <cellStyle name="常规 156" xfId="158"/>
    <cellStyle name="常规 157" xfId="159"/>
    <cellStyle name="常规 158" xfId="160"/>
    <cellStyle name="常规 159" xfId="161"/>
    <cellStyle name="常规 16" xfId="15"/>
    <cellStyle name="常规 160" xfId="162"/>
    <cellStyle name="常规 161" xfId="163"/>
    <cellStyle name="常规 162" xfId="164"/>
    <cellStyle name="常规 17" xfId="16"/>
    <cellStyle name="常规 18" xfId="17"/>
    <cellStyle name="常规 19" xfId="18"/>
    <cellStyle name="常规 2" xfId="1"/>
    <cellStyle name="常规 20" xfId="19"/>
    <cellStyle name="常规 21" xfId="20"/>
    <cellStyle name="常规 22" xfId="22"/>
    <cellStyle name="常规 23" xfId="23"/>
    <cellStyle name="常规 24" xfId="24"/>
    <cellStyle name="常规 25" xfId="25"/>
    <cellStyle name="常规 26" xfId="26"/>
    <cellStyle name="常规 27" xfId="27"/>
    <cellStyle name="常规 28" xfId="28"/>
    <cellStyle name="常规 29" xfId="29"/>
    <cellStyle name="常规 3" xfId="2"/>
    <cellStyle name="常规 3 2" xfId="21"/>
    <cellStyle name="常规 30" xfId="30"/>
    <cellStyle name="常规 31" xfId="31"/>
    <cellStyle name="常规 32" xfId="32"/>
    <cellStyle name="常规 33" xfId="33"/>
    <cellStyle name="常规 34" xfId="34"/>
    <cellStyle name="常规 35" xfId="35"/>
    <cellStyle name="常规 36" xfId="36"/>
    <cellStyle name="常规 37" xfId="37"/>
    <cellStyle name="常规 38" xfId="38"/>
    <cellStyle name="常规 39" xfId="39"/>
    <cellStyle name="常规 4" xfId="3"/>
    <cellStyle name="常规 4 2" xfId="99"/>
    <cellStyle name="常规 40" xfId="40"/>
    <cellStyle name="常规 41" xfId="41"/>
    <cellStyle name="常规 42" xfId="42"/>
    <cellStyle name="常规 43" xfId="43"/>
    <cellStyle name="常规 44" xfId="44"/>
    <cellStyle name="常规 45" xfId="45"/>
    <cellStyle name="常规 46" xfId="46"/>
    <cellStyle name="常规 47" xfId="47"/>
    <cellStyle name="常规 48" xfId="48"/>
    <cellStyle name="常规 49" xfId="49"/>
    <cellStyle name="常规 5" xfId="4"/>
    <cellStyle name="常规 50" xfId="50"/>
    <cellStyle name="常规 51" xfId="51"/>
    <cellStyle name="常规 52" xfId="52"/>
    <cellStyle name="常规 53" xfId="53"/>
    <cellStyle name="常规 54" xfId="54"/>
    <cellStyle name="常规 55" xfId="55"/>
    <cellStyle name="常规 56" xfId="56"/>
    <cellStyle name="常规 57" xfId="57"/>
    <cellStyle name="常规 58" xfId="58"/>
    <cellStyle name="常规 59" xfId="59"/>
    <cellStyle name="常规 6" xfId="5"/>
    <cellStyle name="常规 60" xfId="60"/>
    <cellStyle name="常规 61" xfId="62"/>
    <cellStyle name="常规 62" xfId="63"/>
    <cellStyle name="常规 63" xfId="64"/>
    <cellStyle name="常规 64" xfId="65"/>
    <cellStyle name="常规 65" xfId="66"/>
    <cellStyle name="常规 66" xfId="67"/>
    <cellStyle name="常规 67" xfId="68"/>
    <cellStyle name="常规 68" xfId="69"/>
    <cellStyle name="常规 69" xfId="70"/>
    <cellStyle name="常规 7" xfId="6"/>
    <cellStyle name="常规 70" xfId="71"/>
    <cellStyle name="常规 71" xfId="72"/>
    <cellStyle name="常规 72" xfId="73"/>
    <cellStyle name="常规 73" xfId="74"/>
    <cellStyle name="常规 74" xfId="75"/>
    <cellStyle name="常规 75" xfId="76"/>
    <cellStyle name="常规 76" xfId="77"/>
    <cellStyle name="常规 77" xfId="78"/>
    <cellStyle name="常规 78" xfId="79"/>
    <cellStyle name="常规 79" xfId="80"/>
    <cellStyle name="常规 8" xfId="7"/>
    <cellStyle name="常规 80" xfId="81"/>
    <cellStyle name="常规 81" xfId="82"/>
    <cellStyle name="常规 82" xfId="83"/>
    <cellStyle name="常规 83" xfId="84"/>
    <cellStyle name="常规 84" xfId="85"/>
    <cellStyle name="常规 85" xfId="86"/>
    <cellStyle name="常规 86" xfId="87"/>
    <cellStyle name="常规 87" xfId="88"/>
    <cellStyle name="常规 88" xfId="89"/>
    <cellStyle name="常规 89" xfId="90"/>
    <cellStyle name="常规 9" xfId="8"/>
    <cellStyle name="常规 90" xfId="91"/>
    <cellStyle name="常规 91" xfId="92"/>
    <cellStyle name="常规 92" xfId="93"/>
    <cellStyle name="常规 93" xfId="94"/>
    <cellStyle name="常规 94" xfId="95"/>
    <cellStyle name="常规 95" xfId="96"/>
    <cellStyle name="常规 96" xfId="97"/>
    <cellStyle name="常规 97" xfId="98"/>
    <cellStyle name="常规 98" xfId="100"/>
    <cellStyle name="常规 99" xfId="101"/>
  </cellStyles>
  <dxfs count="219">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8BD21D50-EC42-11CE-9E0D-00AA006002F3}" ax:persistence="persistStreamInit" r:id="rId1"/>
</file>

<file path=xl/activeX/activeX137.xml><?xml version="1.0" encoding="utf-8"?>
<ax:ocx xmlns:ax="http://schemas.microsoft.com/office/2006/activeX" xmlns:r="http://schemas.openxmlformats.org/officeDocument/2006/relationships" ax:classid="{8BD21D5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8BD21D50-EC42-11CE-9E0D-00AA006002F3}"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50.emf"/><Relationship Id="rId21" Type="http://schemas.openxmlformats.org/officeDocument/2006/relationships/image" Target="../media/image27.emf"/><Relationship Id="rId42" Type="http://schemas.openxmlformats.org/officeDocument/2006/relationships/image" Target="../media/image59.emf"/><Relationship Id="rId47" Type="http://schemas.openxmlformats.org/officeDocument/2006/relationships/image" Target="../media/image13.emf"/><Relationship Id="rId63" Type="http://schemas.openxmlformats.org/officeDocument/2006/relationships/image" Target="../media/image67.emf"/><Relationship Id="rId68" Type="http://schemas.openxmlformats.org/officeDocument/2006/relationships/image" Target="../media/image69.emf"/><Relationship Id="rId7" Type="http://schemas.openxmlformats.org/officeDocument/2006/relationships/image" Target="../media/image40.emf"/><Relationship Id="rId71" Type="http://schemas.openxmlformats.org/officeDocument/2006/relationships/image" Target="../media/image72.emf"/><Relationship Id="rId2" Type="http://schemas.openxmlformats.org/officeDocument/2006/relationships/image" Target="../media/image45.emf"/><Relationship Id="rId16" Type="http://schemas.openxmlformats.org/officeDocument/2006/relationships/image" Target="../media/image31.emf"/><Relationship Id="rId29" Type="http://schemas.openxmlformats.org/officeDocument/2006/relationships/image" Target="../media/image24.emf"/><Relationship Id="rId11" Type="http://schemas.openxmlformats.org/officeDocument/2006/relationships/image" Target="../media/image36.emf"/><Relationship Id="rId24" Type="http://schemas.openxmlformats.org/officeDocument/2006/relationships/image" Target="../media/image48.emf"/><Relationship Id="rId32" Type="http://schemas.openxmlformats.org/officeDocument/2006/relationships/image" Target="../media/image22.emf"/><Relationship Id="rId37" Type="http://schemas.openxmlformats.org/officeDocument/2006/relationships/image" Target="../media/image21.emf"/><Relationship Id="rId40" Type="http://schemas.openxmlformats.org/officeDocument/2006/relationships/image" Target="../media/image18.emf"/><Relationship Id="rId45" Type="http://schemas.openxmlformats.org/officeDocument/2006/relationships/image" Target="../media/image15.emf"/><Relationship Id="rId53" Type="http://schemas.openxmlformats.org/officeDocument/2006/relationships/image" Target="../media/image9.emf"/><Relationship Id="rId58" Type="http://schemas.openxmlformats.org/officeDocument/2006/relationships/image" Target="../media/image5.emf"/><Relationship Id="rId66" Type="http://schemas.openxmlformats.org/officeDocument/2006/relationships/image" Target="../media/image3.emf"/><Relationship Id="rId5" Type="http://schemas.openxmlformats.org/officeDocument/2006/relationships/image" Target="../media/image42.emf"/><Relationship Id="rId61" Type="http://schemas.openxmlformats.org/officeDocument/2006/relationships/image" Target="../media/image65.emf"/><Relationship Id="rId19" Type="http://schemas.openxmlformats.org/officeDocument/2006/relationships/image" Target="../media/image28.emf"/><Relationship Id="rId14" Type="http://schemas.openxmlformats.org/officeDocument/2006/relationships/image" Target="../media/image33.emf"/><Relationship Id="rId22" Type="http://schemas.openxmlformats.org/officeDocument/2006/relationships/image" Target="../media/image26.emf"/><Relationship Id="rId27" Type="http://schemas.openxmlformats.org/officeDocument/2006/relationships/image" Target="../media/image51.emf"/><Relationship Id="rId30" Type="http://schemas.openxmlformats.org/officeDocument/2006/relationships/image" Target="../media/image53.emf"/><Relationship Id="rId35" Type="http://schemas.openxmlformats.org/officeDocument/2006/relationships/image" Target="../media/image56.emf"/><Relationship Id="rId43" Type="http://schemas.openxmlformats.org/officeDocument/2006/relationships/image" Target="../media/image17.emf"/><Relationship Id="rId48" Type="http://schemas.openxmlformats.org/officeDocument/2006/relationships/image" Target="../media/image12.emf"/><Relationship Id="rId56" Type="http://schemas.openxmlformats.org/officeDocument/2006/relationships/image" Target="../media/image7.emf"/><Relationship Id="rId64" Type="http://schemas.openxmlformats.org/officeDocument/2006/relationships/image" Target="../media/image68.emf"/><Relationship Id="rId69" Type="http://schemas.openxmlformats.org/officeDocument/2006/relationships/image" Target="../media/image70.emf"/><Relationship Id="rId8" Type="http://schemas.openxmlformats.org/officeDocument/2006/relationships/image" Target="../media/image39.emf"/><Relationship Id="rId51" Type="http://schemas.openxmlformats.org/officeDocument/2006/relationships/image" Target="../media/image60.emf"/><Relationship Id="rId72" Type="http://schemas.openxmlformats.org/officeDocument/2006/relationships/image" Target="../media/image1.emf"/><Relationship Id="rId3" Type="http://schemas.openxmlformats.org/officeDocument/2006/relationships/image" Target="../media/image46.emf"/><Relationship Id="rId12" Type="http://schemas.openxmlformats.org/officeDocument/2006/relationships/image" Target="../media/image35.emf"/><Relationship Id="rId17" Type="http://schemas.openxmlformats.org/officeDocument/2006/relationships/image" Target="../media/image30.emf"/><Relationship Id="rId25" Type="http://schemas.openxmlformats.org/officeDocument/2006/relationships/image" Target="../media/image49.emf"/><Relationship Id="rId33" Type="http://schemas.openxmlformats.org/officeDocument/2006/relationships/image" Target="../media/image54.emf"/><Relationship Id="rId38" Type="http://schemas.openxmlformats.org/officeDocument/2006/relationships/image" Target="../media/image20.emf"/><Relationship Id="rId46" Type="http://schemas.openxmlformats.org/officeDocument/2006/relationships/image" Target="../media/image14.emf"/><Relationship Id="rId59" Type="http://schemas.openxmlformats.org/officeDocument/2006/relationships/image" Target="../media/image63.emf"/><Relationship Id="rId67" Type="http://schemas.openxmlformats.org/officeDocument/2006/relationships/image" Target="../media/image2.emf"/><Relationship Id="rId20" Type="http://schemas.openxmlformats.org/officeDocument/2006/relationships/image" Target="../media/image47.emf"/><Relationship Id="rId41" Type="http://schemas.openxmlformats.org/officeDocument/2006/relationships/image" Target="../media/image58.emf"/><Relationship Id="rId54" Type="http://schemas.openxmlformats.org/officeDocument/2006/relationships/image" Target="../media/image8.emf"/><Relationship Id="rId62" Type="http://schemas.openxmlformats.org/officeDocument/2006/relationships/image" Target="../media/image66.emf"/><Relationship Id="rId70" Type="http://schemas.openxmlformats.org/officeDocument/2006/relationships/image" Target="../media/image71.emf"/><Relationship Id="rId1" Type="http://schemas.openxmlformats.org/officeDocument/2006/relationships/image" Target="../media/image44.emf"/><Relationship Id="rId6" Type="http://schemas.openxmlformats.org/officeDocument/2006/relationships/image" Target="../media/image41.emf"/><Relationship Id="rId15" Type="http://schemas.openxmlformats.org/officeDocument/2006/relationships/image" Target="../media/image32.emf"/><Relationship Id="rId23" Type="http://schemas.openxmlformats.org/officeDocument/2006/relationships/image" Target="../media/image25.emf"/><Relationship Id="rId28" Type="http://schemas.openxmlformats.org/officeDocument/2006/relationships/image" Target="../media/image52.emf"/><Relationship Id="rId36" Type="http://schemas.openxmlformats.org/officeDocument/2006/relationships/image" Target="../media/image57.emf"/><Relationship Id="rId49" Type="http://schemas.openxmlformats.org/officeDocument/2006/relationships/image" Target="../media/image11.emf"/><Relationship Id="rId57" Type="http://schemas.openxmlformats.org/officeDocument/2006/relationships/image" Target="../media/image6.emf"/><Relationship Id="rId10" Type="http://schemas.openxmlformats.org/officeDocument/2006/relationships/image" Target="../media/image37.emf"/><Relationship Id="rId31" Type="http://schemas.openxmlformats.org/officeDocument/2006/relationships/image" Target="../media/image23.emf"/><Relationship Id="rId44" Type="http://schemas.openxmlformats.org/officeDocument/2006/relationships/image" Target="../media/image16.emf"/><Relationship Id="rId52" Type="http://schemas.openxmlformats.org/officeDocument/2006/relationships/image" Target="../media/image61.emf"/><Relationship Id="rId60" Type="http://schemas.openxmlformats.org/officeDocument/2006/relationships/image" Target="../media/image64.emf"/><Relationship Id="rId65" Type="http://schemas.openxmlformats.org/officeDocument/2006/relationships/image" Target="../media/image4.emf"/><Relationship Id="rId4" Type="http://schemas.openxmlformats.org/officeDocument/2006/relationships/image" Target="../media/image43.emf"/><Relationship Id="rId9" Type="http://schemas.openxmlformats.org/officeDocument/2006/relationships/image" Target="../media/image38.emf"/><Relationship Id="rId13" Type="http://schemas.openxmlformats.org/officeDocument/2006/relationships/image" Target="../media/image34.emf"/><Relationship Id="rId18" Type="http://schemas.openxmlformats.org/officeDocument/2006/relationships/image" Target="../media/image29.emf"/><Relationship Id="rId39" Type="http://schemas.openxmlformats.org/officeDocument/2006/relationships/image" Target="../media/image19.emf"/><Relationship Id="rId34" Type="http://schemas.openxmlformats.org/officeDocument/2006/relationships/image" Target="../media/image55.emf"/><Relationship Id="rId50" Type="http://schemas.openxmlformats.org/officeDocument/2006/relationships/image" Target="../media/image10.emf"/><Relationship Id="rId55" Type="http://schemas.openxmlformats.org/officeDocument/2006/relationships/image" Target="../media/image6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image" Target="../media/image88.emf"/><Relationship Id="rId18" Type="http://schemas.openxmlformats.org/officeDocument/2006/relationships/image" Target="../media/image84.emf"/><Relationship Id="rId26" Type="http://schemas.openxmlformats.org/officeDocument/2006/relationships/image" Target="../media/image102.emf"/><Relationship Id="rId3" Type="http://schemas.openxmlformats.org/officeDocument/2006/relationships/image" Target="../media/image98.emf"/><Relationship Id="rId21" Type="http://schemas.openxmlformats.org/officeDocument/2006/relationships/image" Target="../media/image80.emf"/><Relationship Id="rId7" Type="http://schemas.openxmlformats.org/officeDocument/2006/relationships/image" Target="../media/image94.emf"/><Relationship Id="rId12" Type="http://schemas.openxmlformats.org/officeDocument/2006/relationships/image" Target="../media/image89.emf"/><Relationship Id="rId17" Type="http://schemas.openxmlformats.org/officeDocument/2006/relationships/image" Target="../media/image85.emf"/><Relationship Id="rId25" Type="http://schemas.openxmlformats.org/officeDocument/2006/relationships/image" Target="../media/image101.emf"/><Relationship Id="rId2" Type="http://schemas.openxmlformats.org/officeDocument/2006/relationships/image" Target="../media/image99.emf"/><Relationship Id="rId16" Type="http://schemas.openxmlformats.org/officeDocument/2006/relationships/image" Target="../media/image82.emf"/><Relationship Id="rId20" Type="http://schemas.openxmlformats.org/officeDocument/2006/relationships/image" Target="../media/image81.emf"/><Relationship Id="rId1" Type="http://schemas.openxmlformats.org/officeDocument/2006/relationships/image" Target="../media/image100.emf"/><Relationship Id="rId6" Type="http://schemas.openxmlformats.org/officeDocument/2006/relationships/image" Target="../media/image95.emf"/><Relationship Id="rId11" Type="http://schemas.openxmlformats.org/officeDocument/2006/relationships/image" Target="../media/image90.emf"/><Relationship Id="rId24" Type="http://schemas.openxmlformats.org/officeDocument/2006/relationships/image" Target="../media/image77.emf"/><Relationship Id="rId5" Type="http://schemas.openxmlformats.org/officeDocument/2006/relationships/image" Target="../media/image96.emf"/><Relationship Id="rId15" Type="http://schemas.openxmlformats.org/officeDocument/2006/relationships/image" Target="../media/image86.emf"/><Relationship Id="rId23" Type="http://schemas.openxmlformats.org/officeDocument/2006/relationships/image" Target="../media/image78.emf"/><Relationship Id="rId10" Type="http://schemas.openxmlformats.org/officeDocument/2006/relationships/image" Target="../media/image91.emf"/><Relationship Id="rId19" Type="http://schemas.openxmlformats.org/officeDocument/2006/relationships/image" Target="../media/image83.emf"/><Relationship Id="rId4" Type="http://schemas.openxmlformats.org/officeDocument/2006/relationships/image" Target="../media/image97.emf"/><Relationship Id="rId9" Type="http://schemas.openxmlformats.org/officeDocument/2006/relationships/image" Target="../media/image92.emf"/><Relationship Id="rId14" Type="http://schemas.openxmlformats.org/officeDocument/2006/relationships/image" Target="../media/image87.emf"/><Relationship Id="rId22" Type="http://schemas.openxmlformats.org/officeDocument/2006/relationships/image" Target="../media/image79.emf"/><Relationship Id="rId27" Type="http://schemas.openxmlformats.org/officeDocument/2006/relationships/image" Target="../media/image10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8.emf"/><Relationship Id="rId2" Type="http://schemas.openxmlformats.org/officeDocument/2006/relationships/image" Target="../media/image117.emf"/><Relationship Id="rId1" Type="http://schemas.openxmlformats.org/officeDocument/2006/relationships/image" Target="../media/image116.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1.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139.emf"/><Relationship Id="rId13" Type="http://schemas.openxmlformats.org/officeDocument/2006/relationships/image" Target="../media/image134.emf"/><Relationship Id="rId18" Type="http://schemas.openxmlformats.org/officeDocument/2006/relationships/image" Target="../media/image81.emf"/><Relationship Id="rId26" Type="http://schemas.openxmlformats.org/officeDocument/2006/relationships/image" Target="../media/image122.emf"/><Relationship Id="rId3" Type="http://schemas.openxmlformats.org/officeDocument/2006/relationships/image" Target="../media/image144.emf"/><Relationship Id="rId21" Type="http://schemas.openxmlformats.org/officeDocument/2006/relationships/image" Target="../media/image127.emf"/><Relationship Id="rId7" Type="http://schemas.openxmlformats.org/officeDocument/2006/relationships/image" Target="../media/image140.emf"/><Relationship Id="rId12" Type="http://schemas.openxmlformats.org/officeDocument/2006/relationships/image" Target="../media/image135.emf"/><Relationship Id="rId17" Type="http://schemas.openxmlformats.org/officeDocument/2006/relationships/image" Target="../media/image131.emf"/><Relationship Id="rId25" Type="http://schemas.openxmlformats.org/officeDocument/2006/relationships/image" Target="../media/image123.emf"/><Relationship Id="rId2" Type="http://schemas.openxmlformats.org/officeDocument/2006/relationships/image" Target="../media/image145.emf"/><Relationship Id="rId16" Type="http://schemas.openxmlformats.org/officeDocument/2006/relationships/image" Target="../media/image130.emf"/><Relationship Id="rId20" Type="http://schemas.openxmlformats.org/officeDocument/2006/relationships/image" Target="../media/image128.emf"/><Relationship Id="rId1" Type="http://schemas.openxmlformats.org/officeDocument/2006/relationships/image" Target="../media/image146.emf"/><Relationship Id="rId6" Type="http://schemas.openxmlformats.org/officeDocument/2006/relationships/image" Target="../media/image141.emf"/><Relationship Id="rId11" Type="http://schemas.openxmlformats.org/officeDocument/2006/relationships/image" Target="../media/image136.emf"/><Relationship Id="rId24" Type="http://schemas.openxmlformats.org/officeDocument/2006/relationships/image" Target="../media/image124.emf"/><Relationship Id="rId5" Type="http://schemas.openxmlformats.org/officeDocument/2006/relationships/image" Target="../media/image142.emf"/><Relationship Id="rId15" Type="http://schemas.openxmlformats.org/officeDocument/2006/relationships/image" Target="../media/image132.emf"/><Relationship Id="rId23" Type="http://schemas.openxmlformats.org/officeDocument/2006/relationships/image" Target="../media/image125.emf"/><Relationship Id="rId10" Type="http://schemas.openxmlformats.org/officeDocument/2006/relationships/image" Target="../media/image137.emf"/><Relationship Id="rId19" Type="http://schemas.openxmlformats.org/officeDocument/2006/relationships/image" Target="../media/image129.emf"/><Relationship Id="rId4" Type="http://schemas.openxmlformats.org/officeDocument/2006/relationships/image" Target="../media/image143.emf"/><Relationship Id="rId9" Type="http://schemas.openxmlformats.org/officeDocument/2006/relationships/image" Target="../media/image138.emf"/><Relationship Id="rId14" Type="http://schemas.openxmlformats.org/officeDocument/2006/relationships/image" Target="../media/image133.emf"/><Relationship Id="rId22" Type="http://schemas.openxmlformats.org/officeDocument/2006/relationships/image" Target="../media/image126.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47.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49.emf"/><Relationship Id="rId1" Type="http://schemas.openxmlformats.org/officeDocument/2006/relationships/image" Target="../media/image148.emf"/><Relationship Id="rId4" Type="http://schemas.openxmlformats.org/officeDocument/2006/relationships/image" Target="../media/image151.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52.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3.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55.emf"/><Relationship Id="rId2" Type="http://schemas.openxmlformats.org/officeDocument/2006/relationships/image" Target="../media/image156.emf"/><Relationship Id="rId1" Type="http://schemas.openxmlformats.org/officeDocument/2006/relationships/image" Target="../media/image157.emf"/><Relationship Id="rId4" Type="http://schemas.openxmlformats.org/officeDocument/2006/relationships/image" Target="../media/image154.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58.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5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26</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10</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26</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123825</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123825</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123825</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0</xdr:colOff>
          <xdr:row>13</xdr:row>
          <xdr:rowOff>133350</xdr:rowOff>
        </xdr:from>
        <xdr:to>
          <xdr:col>57</xdr:col>
          <xdr:colOff>171450</xdr:colOff>
          <xdr:row>17</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26</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26</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38</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40</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xdr:row>
          <xdr:rowOff>142875</xdr:rowOff>
        </xdr:from>
        <xdr:to>
          <xdr:col>39</xdr:col>
          <xdr:colOff>133350</xdr:colOff>
          <xdr:row>35</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45</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45</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45</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45</xdr:row>
          <xdr:rowOff>161925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xdr:row>
          <xdr:rowOff>76200</xdr:rowOff>
        </xdr:from>
        <xdr:to>
          <xdr:col>40</xdr:col>
          <xdr:colOff>104775</xdr:colOff>
          <xdr:row>48</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xdr:row>
          <xdr:rowOff>38100</xdr:rowOff>
        </xdr:from>
        <xdr:to>
          <xdr:col>40</xdr:col>
          <xdr:colOff>104775</xdr:colOff>
          <xdr:row>45</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123825</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95250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95250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85725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57150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57150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57150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133350</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133350</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76200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60</xdr:row>
          <xdr:rowOff>171450</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62</xdr:row>
          <xdr:rowOff>171450</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76200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409575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a:extLst>
            <a:ext uri="{FF2B5EF4-FFF2-40B4-BE49-F238E27FC236}">
              <a16:creationId xmlns:a16="http://schemas.microsoft.com/office/drawing/2014/main" id="{00000000-0008-0000-0800-000002000000}"/>
            </a:ext>
          </a:extLst>
        </xdr:cNvPr>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4</xdr:col>
          <xdr:colOff>47625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a:extLst>
            <a:ext uri="{FF2B5EF4-FFF2-40B4-BE49-F238E27FC236}">
              <a16:creationId xmlns:a16="http://schemas.microsoft.com/office/drawing/2014/main" id="{00000000-0008-0000-0900-000002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285750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a:extLst>
            <a:ext uri="{FF2B5EF4-FFF2-40B4-BE49-F238E27FC236}">
              <a16:creationId xmlns:a16="http://schemas.microsoft.com/office/drawing/2014/main" id="{00000000-0008-0000-0900-000004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142875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142875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123825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133350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142875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114300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123825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123825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123825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133350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133350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123825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47625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57150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66675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76200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85725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95250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104775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104775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114300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57150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104775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47625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95250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104775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133350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57150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66675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466725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a:extLst>
            <a:ext uri="{FF2B5EF4-FFF2-40B4-BE49-F238E27FC236}">
              <a16:creationId xmlns:a16="http://schemas.microsoft.com/office/drawing/2014/main" id="{00000000-0008-0000-0D00-000002000000}"/>
            </a:ext>
          </a:extLst>
        </xdr:cNvPr>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304800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a:extLst>
            <a:ext uri="{FF2B5EF4-FFF2-40B4-BE49-F238E27FC236}">
              <a16:creationId xmlns:a16="http://schemas.microsoft.com/office/drawing/2014/main" id="{00000000-0008-0000-0E00-000002000000}"/>
            </a:ext>
          </a:extLst>
        </xdr:cNvPr>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5</xdr:col>
          <xdr:colOff>85725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a:extLst>
            <a:ext uri="{FF2B5EF4-FFF2-40B4-BE49-F238E27FC236}">
              <a16:creationId xmlns:a16="http://schemas.microsoft.com/office/drawing/2014/main" id="{00000000-0008-0000-0F00-000002000000}"/>
            </a:ext>
          </a:extLst>
        </xdr:cNvPr>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0</xdr:colOff>
          <xdr:row>0</xdr:row>
          <xdr:rowOff>0</xdr:rowOff>
        </xdr:from>
        <xdr:to>
          <xdr:col>8</xdr:col>
          <xdr:colOff>304800</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371475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a:extLst>
            <a:ext uri="{FF2B5EF4-FFF2-40B4-BE49-F238E27FC236}">
              <a16:creationId xmlns:a16="http://schemas.microsoft.com/office/drawing/2014/main" id="{00000000-0008-0000-1200-000002000000}"/>
            </a:ext>
          </a:extLst>
        </xdr:cNvPr>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13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600075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a:extLst>
            <a:ext uri="{FF2B5EF4-FFF2-40B4-BE49-F238E27FC236}">
              <a16:creationId xmlns:a16="http://schemas.microsoft.com/office/drawing/2014/main" id="{00000000-0008-0000-1400-000002000000}"/>
            </a:ext>
          </a:extLst>
        </xdr:cNvPr>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419100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a:extLst>
            <a:ext uri="{FF2B5EF4-FFF2-40B4-BE49-F238E27FC236}">
              <a16:creationId xmlns:a16="http://schemas.microsoft.com/office/drawing/2014/main" id="{00000000-0008-0000-1500-000002000000}"/>
            </a:ext>
          </a:extLst>
        </xdr:cNvPr>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447675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323850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361950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10</xdr:col>
          <xdr:colOff>57150</xdr:colOff>
          <xdr:row>1</xdr:row>
          <xdr:rowOff>19050</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9</xdr:col>
          <xdr:colOff>47625</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552450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12</xdr:col>
          <xdr:colOff>66675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476250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400050</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400050</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152400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152400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133350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142875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152400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123825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133350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133350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133350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142875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142875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133350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104775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57150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66675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76200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85725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95250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104775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114300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114300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123825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66675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85725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57150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104775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104775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133350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9</xdr:col>
          <xdr:colOff>19050</xdr:colOff>
          <xdr:row>78</xdr:row>
          <xdr:rowOff>95250</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57150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66675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314325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161925</xdr:colOff>
          <xdr:row>7</xdr:row>
          <xdr:rowOff>95250</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33</xdr:col>
          <xdr:colOff>66675</xdr:colOff>
          <xdr:row>15</xdr:row>
          <xdr:rowOff>133350</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35</xdr:col>
          <xdr:colOff>85725</xdr:colOff>
          <xdr:row>11</xdr:row>
          <xdr:rowOff>133350</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142875</xdr:colOff>
          <xdr:row>11</xdr:row>
          <xdr:rowOff>133350</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323850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a:extLst>
            <a:ext uri="{FF2B5EF4-FFF2-40B4-BE49-F238E27FC236}">
              <a16:creationId xmlns:a16="http://schemas.microsoft.com/office/drawing/2014/main" id="{00000000-0008-0000-2500-000002000000}"/>
            </a:ext>
          </a:extLst>
        </xdr:cNvPr>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523875</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9</xdr:col>
          <xdr:colOff>514350</xdr:colOff>
          <xdr:row>0</xdr:row>
          <xdr:rowOff>352425</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142875</xdr:colOff>
          <xdr:row>0</xdr:row>
          <xdr:rowOff>352425</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247650</xdr:colOff>
          <xdr:row>0</xdr:row>
          <xdr:rowOff>352425</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2D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590550</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12</xdr:col>
          <xdr:colOff>85725</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E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K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215">
      <pivotArea type="all" dataOnly="0" outline="0" fieldPosition="0"/>
    </format>
    <format dxfId="214">
      <pivotArea outline="0" collapsedLevelsAreSubtotals="1" fieldPosition="0"/>
    </format>
    <format dxfId="213">
      <pivotArea field="0" type="button" dataOnly="0" labelOnly="1" outline="0" axis="axisRow" fieldPosition="0"/>
    </format>
    <format dxfId="212">
      <pivotArea dataOnly="0" labelOnly="1" outline="0" fieldPosition="0">
        <references count="1">
          <reference field="0" count="0"/>
        </references>
      </pivotArea>
    </format>
    <format dxfId="211">
      <pivotArea dataOnly="0" labelOnly="1" grandRow="1" outline="0" fieldPosition="0"/>
    </format>
    <format dxfId="210">
      <pivotArea dataOnly="0" labelOnly="1" outline="0" fieldPosition="0">
        <references count="1">
          <reference field="4294967294" count="2">
            <x v="0"/>
            <x v="1"/>
          </reference>
        </references>
      </pivotArea>
    </format>
    <format dxfId="209">
      <pivotArea type="all" dataOnly="0" outline="0" fieldPosition="0"/>
    </format>
    <format dxfId="208">
      <pivotArea outline="0" collapsedLevelsAreSubtotals="1" fieldPosition="0"/>
    </format>
    <format dxfId="207">
      <pivotArea field="0" type="button" dataOnly="0" labelOnly="1" outline="0" axis="axisRow" fieldPosition="0"/>
    </format>
    <format dxfId="206">
      <pivotArea dataOnly="0" labelOnly="1" outline="0" fieldPosition="0">
        <references count="1">
          <reference field="0" count="0"/>
        </references>
      </pivotArea>
    </format>
    <format dxfId="205">
      <pivotArea dataOnly="0" labelOnly="1" grandRow="1" outline="0" fieldPosition="0"/>
    </format>
    <format dxfId="204">
      <pivotArea dataOnly="0" labelOnly="1" outline="0" fieldPosition="0">
        <references count="1">
          <reference field="4294967294" count="2">
            <x v="0"/>
            <x v="1"/>
          </reference>
        </references>
      </pivotArea>
    </format>
    <format dxfId="203">
      <pivotArea type="all" dataOnly="0" outline="0" fieldPosition="0"/>
    </format>
    <format dxfId="202">
      <pivotArea outline="0" collapsedLevelsAreSubtotals="1" fieldPosition="0"/>
    </format>
    <format dxfId="201">
      <pivotArea field="0" type="button" dataOnly="0" labelOnly="1" outline="0" axis="axisRow" fieldPosition="0"/>
    </format>
    <format dxfId="200">
      <pivotArea dataOnly="0" labelOnly="1" outline="0" fieldPosition="0">
        <references count="1">
          <reference field="0"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0" type="button" dataOnly="0" labelOnly="1" outline="0" axis="axisRow" fieldPosition="0"/>
    </format>
    <format dxfId="194">
      <pivotArea dataOnly="0" labelOnly="1" outline="0" fieldPosition="0">
        <references count="1">
          <reference field="0"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218">
      <pivotArea type="all" dataOnly="0" outline="0" fieldPosition="0"/>
    </format>
    <format dxfId="217">
      <pivotArea outline="0" fieldPosition="0">
        <references count="1">
          <reference field="4294967294" count="1">
            <x v="2"/>
          </reference>
        </references>
      </pivotArea>
    </format>
    <format dxfId="216">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3.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5.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76.emf"/><Relationship Id="rId4" Type="http://schemas.openxmlformats.org/officeDocument/2006/relationships/control" Target="../activeX/activeX7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90.xml"/><Relationship Id="rId21" Type="http://schemas.openxmlformats.org/officeDocument/2006/relationships/control" Target="../activeX/activeX86.xml"/><Relationship Id="rId34" Type="http://schemas.openxmlformats.org/officeDocument/2006/relationships/image" Target="../media/image87.emf"/><Relationship Id="rId42" Type="http://schemas.openxmlformats.org/officeDocument/2006/relationships/image" Target="../media/image91.emf"/><Relationship Id="rId47" Type="http://schemas.openxmlformats.org/officeDocument/2006/relationships/control" Target="../activeX/activeX103.xml"/><Relationship Id="rId50" Type="http://schemas.openxmlformats.org/officeDocument/2006/relationships/image" Target="../media/image95.emf"/><Relationship Id="rId55" Type="http://schemas.openxmlformats.org/officeDocument/2006/relationships/control" Target="../activeX/activeX107.xml"/><Relationship Id="rId63" Type="http://schemas.openxmlformats.org/officeDocument/2006/relationships/control" Target="../activeX/activeX111.xml"/><Relationship Id="rId7" Type="http://schemas.openxmlformats.org/officeDocument/2006/relationships/image" Target="../media/image78.emf"/><Relationship Id="rId2" Type="http://schemas.openxmlformats.org/officeDocument/2006/relationships/drawing" Target="../drawings/drawing6.xml"/><Relationship Id="rId16" Type="http://schemas.openxmlformats.org/officeDocument/2006/relationships/control" Target="../activeX/activeX83.xml"/><Relationship Id="rId29" Type="http://schemas.openxmlformats.org/officeDocument/2006/relationships/control" Target="../activeX/activeX93.xml"/><Relationship Id="rId11" Type="http://schemas.openxmlformats.org/officeDocument/2006/relationships/image" Target="../media/image80.emf"/><Relationship Id="rId24" Type="http://schemas.openxmlformats.org/officeDocument/2006/relationships/control" Target="../activeX/activeX88.xml"/><Relationship Id="rId32" Type="http://schemas.openxmlformats.org/officeDocument/2006/relationships/image" Target="../media/image86.emf"/><Relationship Id="rId37" Type="http://schemas.openxmlformats.org/officeDocument/2006/relationships/control" Target="../activeX/activeX98.xml"/><Relationship Id="rId40" Type="http://schemas.openxmlformats.org/officeDocument/2006/relationships/image" Target="../media/image90.emf"/><Relationship Id="rId45" Type="http://schemas.openxmlformats.org/officeDocument/2006/relationships/control" Target="../activeX/activeX102.xml"/><Relationship Id="rId53" Type="http://schemas.openxmlformats.org/officeDocument/2006/relationships/control" Target="../activeX/activeX106.xml"/><Relationship Id="rId58" Type="http://schemas.openxmlformats.org/officeDocument/2006/relationships/image" Target="../media/image99.emf"/><Relationship Id="rId66" Type="http://schemas.openxmlformats.org/officeDocument/2006/relationships/image" Target="../media/image103.emf"/><Relationship Id="rId5" Type="http://schemas.openxmlformats.org/officeDocument/2006/relationships/image" Target="../media/image77.emf"/><Relationship Id="rId61" Type="http://schemas.openxmlformats.org/officeDocument/2006/relationships/control" Target="../activeX/activeX110.xml"/><Relationship Id="rId19" Type="http://schemas.openxmlformats.org/officeDocument/2006/relationships/image" Target="../media/image84.emf"/><Relationship Id="rId14" Type="http://schemas.openxmlformats.org/officeDocument/2006/relationships/control" Target="../activeX/activeX82.xml"/><Relationship Id="rId22" Type="http://schemas.openxmlformats.org/officeDocument/2006/relationships/control" Target="../activeX/activeX87.xml"/><Relationship Id="rId27" Type="http://schemas.openxmlformats.org/officeDocument/2006/relationships/control" Target="../activeX/activeX91.xml"/><Relationship Id="rId30" Type="http://schemas.openxmlformats.org/officeDocument/2006/relationships/control" Target="../activeX/activeX94.xml"/><Relationship Id="rId35" Type="http://schemas.openxmlformats.org/officeDocument/2006/relationships/control" Target="../activeX/activeX97.xml"/><Relationship Id="rId43" Type="http://schemas.openxmlformats.org/officeDocument/2006/relationships/control" Target="../activeX/activeX101.xml"/><Relationship Id="rId48" Type="http://schemas.openxmlformats.org/officeDocument/2006/relationships/image" Target="../media/image94.emf"/><Relationship Id="rId56" Type="http://schemas.openxmlformats.org/officeDocument/2006/relationships/image" Target="../media/image98.emf"/><Relationship Id="rId64" Type="http://schemas.openxmlformats.org/officeDocument/2006/relationships/image" Target="../media/image102.emf"/><Relationship Id="rId8" Type="http://schemas.openxmlformats.org/officeDocument/2006/relationships/control" Target="../activeX/activeX79.xml"/><Relationship Id="rId51" Type="http://schemas.openxmlformats.org/officeDocument/2006/relationships/control" Target="../activeX/activeX105.xml"/><Relationship Id="rId3" Type="http://schemas.openxmlformats.org/officeDocument/2006/relationships/vmlDrawing" Target="../drawings/vmlDrawing6.vml"/><Relationship Id="rId12" Type="http://schemas.openxmlformats.org/officeDocument/2006/relationships/control" Target="../activeX/activeX81.xml"/><Relationship Id="rId17" Type="http://schemas.openxmlformats.org/officeDocument/2006/relationships/image" Target="../media/image83.emf"/><Relationship Id="rId25" Type="http://schemas.openxmlformats.org/officeDocument/2006/relationships/control" Target="../activeX/activeX89.xml"/><Relationship Id="rId33" Type="http://schemas.openxmlformats.org/officeDocument/2006/relationships/control" Target="../activeX/activeX96.xml"/><Relationship Id="rId38" Type="http://schemas.openxmlformats.org/officeDocument/2006/relationships/image" Target="../media/image89.emf"/><Relationship Id="rId46" Type="http://schemas.openxmlformats.org/officeDocument/2006/relationships/image" Target="../media/image93.emf"/><Relationship Id="rId59" Type="http://schemas.openxmlformats.org/officeDocument/2006/relationships/control" Target="../activeX/activeX109.xml"/><Relationship Id="rId20" Type="http://schemas.openxmlformats.org/officeDocument/2006/relationships/control" Target="../activeX/activeX85.xml"/><Relationship Id="rId41" Type="http://schemas.openxmlformats.org/officeDocument/2006/relationships/control" Target="../activeX/activeX100.xml"/><Relationship Id="rId54" Type="http://schemas.openxmlformats.org/officeDocument/2006/relationships/image" Target="../media/image97.emf"/><Relationship Id="rId62" Type="http://schemas.openxmlformats.org/officeDocument/2006/relationships/image" Target="../media/image101.emf"/><Relationship Id="rId1" Type="http://schemas.openxmlformats.org/officeDocument/2006/relationships/printerSettings" Target="../printerSettings/printerSettings7.bin"/><Relationship Id="rId6" Type="http://schemas.openxmlformats.org/officeDocument/2006/relationships/control" Target="../activeX/activeX78.xml"/><Relationship Id="rId15" Type="http://schemas.openxmlformats.org/officeDocument/2006/relationships/image" Target="../media/image82.emf"/><Relationship Id="rId23" Type="http://schemas.openxmlformats.org/officeDocument/2006/relationships/image" Target="../media/image85.emf"/><Relationship Id="rId28" Type="http://schemas.openxmlformats.org/officeDocument/2006/relationships/control" Target="../activeX/activeX92.xml"/><Relationship Id="rId36" Type="http://schemas.openxmlformats.org/officeDocument/2006/relationships/image" Target="../media/image88.emf"/><Relationship Id="rId49" Type="http://schemas.openxmlformats.org/officeDocument/2006/relationships/control" Target="../activeX/activeX104.xml"/><Relationship Id="rId57" Type="http://schemas.openxmlformats.org/officeDocument/2006/relationships/control" Target="../activeX/activeX108.xml"/><Relationship Id="rId10" Type="http://schemas.openxmlformats.org/officeDocument/2006/relationships/control" Target="../activeX/activeX80.xml"/><Relationship Id="rId31" Type="http://schemas.openxmlformats.org/officeDocument/2006/relationships/control" Target="../activeX/activeX95.xml"/><Relationship Id="rId44" Type="http://schemas.openxmlformats.org/officeDocument/2006/relationships/image" Target="../media/image92.emf"/><Relationship Id="rId52" Type="http://schemas.openxmlformats.org/officeDocument/2006/relationships/image" Target="../media/image96.emf"/><Relationship Id="rId60" Type="http://schemas.openxmlformats.org/officeDocument/2006/relationships/image" Target="../media/image100.emf"/><Relationship Id="rId65" Type="http://schemas.openxmlformats.org/officeDocument/2006/relationships/control" Target="../activeX/activeX112.xml"/><Relationship Id="rId4" Type="http://schemas.openxmlformats.org/officeDocument/2006/relationships/control" Target="../activeX/activeX77.xml"/><Relationship Id="rId9" Type="http://schemas.openxmlformats.org/officeDocument/2006/relationships/image" Target="../media/image79.emf"/><Relationship Id="rId13" Type="http://schemas.openxmlformats.org/officeDocument/2006/relationships/image" Target="../media/image81.emf"/><Relationship Id="rId18" Type="http://schemas.openxmlformats.org/officeDocument/2006/relationships/control" Target="../activeX/activeX84.xml"/><Relationship Id="rId39" Type="http://schemas.openxmlformats.org/officeDocument/2006/relationships/control" Target="../activeX/activeX9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104.emf"/><Relationship Id="rId4" Type="http://schemas.openxmlformats.org/officeDocument/2006/relationships/control" Target="../activeX/activeX113.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5.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6.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108.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109.emf"/><Relationship Id="rId4" Type="http://schemas.openxmlformats.org/officeDocument/2006/relationships/control" Target="../activeX/activeX1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image" Target="../media/image11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115.emf"/></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127.xml"/><Relationship Id="rId3" Type="http://schemas.openxmlformats.org/officeDocument/2006/relationships/vmlDrawing" Target="../drawings/vmlDrawing19.vml"/><Relationship Id="rId7" Type="http://schemas.openxmlformats.org/officeDocument/2006/relationships/image" Target="../media/image117.emf"/><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ontrol" Target="../activeX/activeX126.xml"/><Relationship Id="rId5" Type="http://schemas.openxmlformats.org/officeDocument/2006/relationships/image" Target="../media/image116.emf"/><Relationship Id="rId4" Type="http://schemas.openxmlformats.org/officeDocument/2006/relationships/control" Target="../activeX/activeX125.xml"/><Relationship Id="rId9" Type="http://schemas.openxmlformats.org/officeDocument/2006/relationships/image" Target="../media/image118.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19.emf"/><Relationship Id="rId4" Type="http://schemas.openxmlformats.org/officeDocument/2006/relationships/control" Target="../activeX/activeX128.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29.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120.emf"/></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21.emf"/><Relationship Id="rId4" Type="http://schemas.openxmlformats.org/officeDocument/2006/relationships/control" Target="../activeX/activeX130.xml"/></Relationships>
</file>

<file path=xl/worksheets/_rels/sheet33.xml.rels><?xml version="1.0" encoding="UTF-8" standalone="yes"?>
<Relationships xmlns="http://schemas.openxmlformats.org/package/2006/relationships"><Relationship Id="rId26" Type="http://schemas.openxmlformats.org/officeDocument/2006/relationships/control" Target="../activeX/activeX142.xml"/><Relationship Id="rId21" Type="http://schemas.openxmlformats.org/officeDocument/2006/relationships/image" Target="../media/image130.emf"/><Relationship Id="rId34" Type="http://schemas.openxmlformats.org/officeDocument/2006/relationships/control" Target="../activeX/activeX150.xml"/><Relationship Id="rId42" Type="http://schemas.openxmlformats.org/officeDocument/2006/relationships/control" Target="../activeX/activeX155.xml"/><Relationship Id="rId47" Type="http://schemas.openxmlformats.org/officeDocument/2006/relationships/image" Target="../media/image137.emf"/><Relationship Id="rId50" Type="http://schemas.openxmlformats.org/officeDocument/2006/relationships/control" Target="../activeX/activeX159.xml"/><Relationship Id="rId55" Type="http://schemas.openxmlformats.org/officeDocument/2006/relationships/image" Target="../media/image141.emf"/><Relationship Id="rId63" Type="http://schemas.openxmlformats.org/officeDocument/2006/relationships/image" Target="../media/image145.emf"/><Relationship Id="rId7" Type="http://schemas.openxmlformats.org/officeDocument/2006/relationships/image" Target="../media/image123.emf"/><Relationship Id="rId2" Type="http://schemas.openxmlformats.org/officeDocument/2006/relationships/drawing" Target="../drawings/drawing23.xml"/><Relationship Id="rId16" Type="http://schemas.openxmlformats.org/officeDocument/2006/relationships/control" Target="../activeX/activeX137.xml"/><Relationship Id="rId29" Type="http://schemas.openxmlformats.org/officeDocument/2006/relationships/control" Target="../activeX/activeX145.xml"/><Relationship Id="rId11" Type="http://schemas.openxmlformats.org/officeDocument/2006/relationships/image" Target="../media/image125.emf"/><Relationship Id="rId24" Type="http://schemas.openxmlformats.org/officeDocument/2006/relationships/control" Target="../activeX/activeX141.xml"/><Relationship Id="rId32" Type="http://schemas.openxmlformats.org/officeDocument/2006/relationships/control" Target="../activeX/activeX148.xml"/><Relationship Id="rId37" Type="http://schemas.openxmlformats.org/officeDocument/2006/relationships/image" Target="../media/image132.emf"/><Relationship Id="rId40" Type="http://schemas.openxmlformats.org/officeDocument/2006/relationships/control" Target="../activeX/activeX154.xml"/><Relationship Id="rId45" Type="http://schemas.openxmlformats.org/officeDocument/2006/relationships/image" Target="../media/image136.emf"/><Relationship Id="rId53" Type="http://schemas.openxmlformats.org/officeDocument/2006/relationships/image" Target="../media/image140.emf"/><Relationship Id="rId58" Type="http://schemas.openxmlformats.org/officeDocument/2006/relationships/control" Target="../activeX/activeX163.xml"/><Relationship Id="rId5" Type="http://schemas.openxmlformats.org/officeDocument/2006/relationships/image" Target="../media/image122.emf"/><Relationship Id="rId61" Type="http://schemas.openxmlformats.org/officeDocument/2006/relationships/image" Target="../media/image144.emf"/><Relationship Id="rId19" Type="http://schemas.openxmlformats.org/officeDocument/2006/relationships/image" Target="../media/image129.emf"/><Relationship Id="rId14" Type="http://schemas.openxmlformats.org/officeDocument/2006/relationships/control" Target="../activeX/activeX136.xml"/><Relationship Id="rId22" Type="http://schemas.openxmlformats.org/officeDocument/2006/relationships/control" Target="../activeX/activeX140.xml"/><Relationship Id="rId27" Type="http://schemas.openxmlformats.org/officeDocument/2006/relationships/control" Target="../activeX/activeX143.xml"/><Relationship Id="rId30" Type="http://schemas.openxmlformats.org/officeDocument/2006/relationships/control" Target="../activeX/activeX146.xml"/><Relationship Id="rId35" Type="http://schemas.openxmlformats.org/officeDocument/2006/relationships/control" Target="../activeX/activeX151.xml"/><Relationship Id="rId43" Type="http://schemas.openxmlformats.org/officeDocument/2006/relationships/image" Target="../media/image135.emf"/><Relationship Id="rId48" Type="http://schemas.openxmlformats.org/officeDocument/2006/relationships/control" Target="../activeX/activeX158.xml"/><Relationship Id="rId56" Type="http://schemas.openxmlformats.org/officeDocument/2006/relationships/control" Target="../activeX/activeX162.xml"/><Relationship Id="rId64" Type="http://schemas.openxmlformats.org/officeDocument/2006/relationships/control" Target="../activeX/activeX166.xml"/><Relationship Id="rId8" Type="http://schemas.openxmlformats.org/officeDocument/2006/relationships/control" Target="../activeX/activeX133.xml"/><Relationship Id="rId51" Type="http://schemas.openxmlformats.org/officeDocument/2006/relationships/image" Target="../media/image139.emf"/><Relationship Id="rId3" Type="http://schemas.openxmlformats.org/officeDocument/2006/relationships/vmlDrawing" Target="../drawings/vmlDrawing23.vml"/><Relationship Id="rId12" Type="http://schemas.openxmlformats.org/officeDocument/2006/relationships/control" Target="../activeX/activeX135.xml"/><Relationship Id="rId17" Type="http://schemas.openxmlformats.org/officeDocument/2006/relationships/image" Target="../media/image128.emf"/><Relationship Id="rId25" Type="http://schemas.openxmlformats.org/officeDocument/2006/relationships/image" Target="../media/image131.emf"/><Relationship Id="rId33" Type="http://schemas.openxmlformats.org/officeDocument/2006/relationships/control" Target="../activeX/activeX149.xml"/><Relationship Id="rId38" Type="http://schemas.openxmlformats.org/officeDocument/2006/relationships/control" Target="../activeX/activeX153.xml"/><Relationship Id="rId46" Type="http://schemas.openxmlformats.org/officeDocument/2006/relationships/control" Target="../activeX/activeX157.xml"/><Relationship Id="rId59" Type="http://schemas.openxmlformats.org/officeDocument/2006/relationships/image" Target="../media/image143.emf"/><Relationship Id="rId20" Type="http://schemas.openxmlformats.org/officeDocument/2006/relationships/control" Target="../activeX/activeX139.xml"/><Relationship Id="rId41" Type="http://schemas.openxmlformats.org/officeDocument/2006/relationships/image" Target="../media/image134.emf"/><Relationship Id="rId54" Type="http://schemas.openxmlformats.org/officeDocument/2006/relationships/control" Target="../activeX/activeX161.xml"/><Relationship Id="rId62" Type="http://schemas.openxmlformats.org/officeDocument/2006/relationships/control" Target="../activeX/activeX165.xml"/><Relationship Id="rId1" Type="http://schemas.openxmlformats.org/officeDocument/2006/relationships/printerSettings" Target="../printerSettings/printerSettings22.bin"/><Relationship Id="rId6" Type="http://schemas.openxmlformats.org/officeDocument/2006/relationships/control" Target="../activeX/activeX132.xml"/><Relationship Id="rId15" Type="http://schemas.openxmlformats.org/officeDocument/2006/relationships/image" Target="../media/image127.emf"/><Relationship Id="rId23" Type="http://schemas.openxmlformats.org/officeDocument/2006/relationships/image" Target="../media/image81.emf"/><Relationship Id="rId28" Type="http://schemas.openxmlformats.org/officeDocument/2006/relationships/control" Target="../activeX/activeX144.xml"/><Relationship Id="rId36" Type="http://schemas.openxmlformats.org/officeDocument/2006/relationships/control" Target="../activeX/activeX152.xml"/><Relationship Id="rId49" Type="http://schemas.openxmlformats.org/officeDocument/2006/relationships/image" Target="../media/image138.emf"/><Relationship Id="rId57" Type="http://schemas.openxmlformats.org/officeDocument/2006/relationships/image" Target="../media/image142.emf"/><Relationship Id="rId10" Type="http://schemas.openxmlformats.org/officeDocument/2006/relationships/control" Target="../activeX/activeX134.xml"/><Relationship Id="rId31" Type="http://schemas.openxmlformats.org/officeDocument/2006/relationships/control" Target="../activeX/activeX147.xml"/><Relationship Id="rId44" Type="http://schemas.openxmlformats.org/officeDocument/2006/relationships/control" Target="../activeX/activeX156.xml"/><Relationship Id="rId52" Type="http://schemas.openxmlformats.org/officeDocument/2006/relationships/control" Target="../activeX/activeX160.xml"/><Relationship Id="rId60" Type="http://schemas.openxmlformats.org/officeDocument/2006/relationships/control" Target="../activeX/activeX164.xml"/><Relationship Id="rId65" Type="http://schemas.openxmlformats.org/officeDocument/2006/relationships/image" Target="../media/image146.emf"/><Relationship Id="rId4" Type="http://schemas.openxmlformats.org/officeDocument/2006/relationships/control" Target="../activeX/activeX131.xml"/><Relationship Id="rId9" Type="http://schemas.openxmlformats.org/officeDocument/2006/relationships/image" Target="../media/image124.emf"/><Relationship Id="rId13" Type="http://schemas.openxmlformats.org/officeDocument/2006/relationships/image" Target="../media/image126.emf"/><Relationship Id="rId18" Type="http://schemas.openxmlformats.org/officeDocument/2006/relationships/control" Target="../activeX/activeX138.xml"/><Relationship Id="rId39" Type="http://schemas.openxmlformats.org/officeDocument/2006/relationships/image" Target="../media/image133.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47.emf"/><Relationship Id="rId4" Type="http://schemas.openxmlformats.org/officeDocument/2006/relationships/control" Target="../activeX/activeX16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70.xml"/><Relationship Id="rId3" Type="http://schemas.openxmlformats.org/officeDocument/2006/relationships/vmlDrawing" Target="../drawings/vmlDrawing25.vml"/><Relationship Id="rId7" Type="http://schemas.openxmlformats.org/officeDocument/2006/relationships/image" Target="../media/image149.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169.xml"/><Relationship Id="rId11" Type="http://schemas.openxmlformats.org/officeDocument/2006/relationships/image" Target="../media/image151.emf"/><Relationship Id="rId5" Type="http://schemas.openxmlformats.org/officeDocument/2006/relationships/image" Target="../media/image148.emf"/><Relationship Id="rId10" Type="http://schemas.openxmlformats.org/officeDocument/2006/relationships/control" Target="../activeX/activeX171.xml"/><Relationship Id="rId4" Type="http://schemas.openxmlformats.org/officeDocument/2006/relationships/control" Target="../activeX/activeX168.xml"/><Relationship Id="rId9" Type="http://schemas.openxmlformats.org/officeDocument/2006/relationships/image" Target="../media/image150.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image" Target="../media/image152.emf"/><Relationship Id="rId4" Type="http://schemas.openxmlformats.org/officeDocument/2006/relationships/control" Target="../activeX/activeX172.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30.bin"/><Relationship Id="rId5" Type="http://schemas.openxmlformats.org/officeDocument/2006/relationships/image" Target="../media/image153.emf"/><Relationship Id="rId4" Type="http://schemas.openxmlformats.org/officeDocument/2006/relationships/control" Target="../activeX/activeX173.xml"/></Relationships>
</file>

<file path=xl/worksheets/_rels/sheet42.xml.rels><?xml version="1.0" encoding="UTF-8" standalone="yes"?>
<Relationships xmlns="http://schemas.openxmlformats.org/package/2006/relationships"><Relationship Id="rId8" Type="http://schemas.openxmlformats.org/officeDocument/2006/relationships/image" Target="../media/image156.emf"/><Relationship Id="rId3" Type="http://schemas.openxmlformats.org/officeDocument/2006/relationships/control" Target="../activeX/activeX174.xml"/><Relationship Id="rId7" Type="http://schemas.openxmlformats.org/officeDocument/2006/relationships/control" Target="../activeX/activeX176.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image" Target="../media/image155.emf"/><Relationship Id="rId5" Type="http://schemas.openxmlformats.org/officeDocument/2006/relationships/control" Target="../activeX/activeX175.xml"/><Relationship Id="rId10" Type="http://schemas.openxmlformats.org/officeDocument/2006/relationships/image" Target="../media/image157.emf"/><Relationship Id="rId4" Type="http://schemas.openxmlformats.org/officeDocument/2006/relationships/image" Target="../media/image154.emf"/><Relationship Id="rId9" Type="http://schemas.openxmlformats.org/officeDocument/2006/relationships/control" Target="../activeX/activeX177.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3.bin"/><Relationship Id="rId5" Type="http://schemas.openxmlformats.org/officeDocument/2006/relationships/image" Target="../media/image158.emf"/><Relationship Id="rId4" Type="http://schemas.openxmlformats.org/officeDocument/2006/relationships/control" Target="../activeX/activeX17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5.bin"/><Relationship Id="rId5" Type="http://schemas.openxmlformats.org/officeDocument/2006/relationships/image" Target="../media/image159.emf"/><Relationship Id="rId4" Type="http://schemas.openxmlformats.org/officeDocument/2006/relationships/control" Target="../activeX/activeX1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tabSelected="1" zoomScaleNormal="100" workbookViewId="0">
      <selection activeCell="AP20" sqref="AP20"/>
    </sheetView>
  </sheetViews>
  <sheetFormatPr defaultColWidth="0" defaultRowHeight="14.25" zeroHeight="1"/>
  <cols>
    <col min="1" max="1" width="2.75" customWidth="1"/>
    <col min="2" max="2" width="2.75" style="151" customWidth="1"/>
    <col min="3" max="6" width="2.75" customWidth="1"/>
    <col min="7" max="34" width="2.75" style="151" customWidth="1"/>
    <col min="35" max="35" width="9" style="151" bestFit="1" customWidth="1"/>
    <col min="36" max="46" width="2.75" style="151" customWidth="1"/>
    <col min="47" max="50" width="2.75" customWidth="1"/>
    <col min="51" max="51" width="2.75" style="151" customWidth="1"/>
    <col min="52" max="57" width="2.75" customWidth="1"/>
    <col min="58" max="58" width="2.75" style="151" customWidth="1"/>
    <col min="59" max="59" width="2.75" customWidth="1"/>
    <col min="60" max="61" width="2.75" hidden="1" customWidth="1"/>
    <col min="62" max="62" width="6.5" hidden="1" customWidth="1"/>
    <col min="63" max="63" width="2.75" hidden="1" customWidth="1"/>
    <col min="64" max="66" width="6.5" hidden="1" customWidth="1"/>
    <col min="67" max="16384" width="2.75" hidden="1"/>
  </cols>
  <sheetData>
    <row r="1" spans="1:59">
      <c r="A1" s="371"/>
      <c r="B1" s="371"/>
      <c r="C1" s="371"/>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row>
    <row r="2" spans="1:59" s="151" customFormat="1">
      <c r="A2" s="614" t="s">
        <v>1883</v>
      </c>
      <c r="B2" s="615"/>
      <c r="C2" s="615"/>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615"/>
      <c r="AK2" s="615"/>
      <c r="AL2" s="615"/>
      <c r="AM2" s="615"/>
      <c r="AN2" s="615"/>
      <c r="AO2" s="615"/>
      <c r="AP2" s="615"/>
      <c r="AQ2" s="615"/>
      <c r="AR2" s="615"/>
      <c r="AS2" s="615"/>
      <c r="AT2" s="615"/>
      <c r="AU2" s="615"/>
      <c r="AV2" s="615"/>
      <c r="AW2" s="615"/>
      <c r="AX2" s="615"/>
      <c r="AY2" s="615"/>
      <c r="AZ2" s="615"/>
      <c r="BA2" s="615"/>
      <c r="BB2" s="615"/>
      <c r="BC2" s="615"/>
      <c r="BD2" s="615"/>
      <c r="BE2" s="615"/>
      <c r="BF2" s="615"/>
      <c r="BG2" s="616"/>
    </row>
    <row r="3" spans="1:59" s="151" customFormat="1">
      <c r="A3" s="614"/>
      <c r="B3" s="615"/>
      <c r="C3" s="615"/>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615"/>
      <c r="AK3" s="615"/>
      <c r="AL3" s="615"/>
      <c r="AM3" s="615"/>
      <c r="AN3" s="615"/>
      <c r="AO3" s="615"/>
      <c r="AP3" s="615"/>
      <c r="AQ3" s="615"/>
      <c r="AR3" s="615"/>
      <c r="AS3" s="615"/>
      <c r="AT3" s="615"/>
      <c r="AU3" s="615"/>
      <c r="AV3" s="615"/>
      <c r="AW3" s="615"/>
      <c r="AX3" s="615"/>
      <c r="AY3" s="615"/>
      <c r="AZ3" s="615"/>
      <c r="BA3" s="615"/>
      <c r="BB3" s="615"/>
      <c r="BC3" s="615"/>
      <c r="BD3" s="615"/>
      <c r="BE3" s="615"/>
      <c r="BF3" s="615"/>
      <c r="BG3" s="616"/>
    </row>
    <row r="4" spans="1:59" s="151" customFormat="1" ht="15" thickBot="1">
      <c r="A4" s="617"/>
      <c r="B4" s="618"/>
      <c r="C4" s="618"/>
      <c r="D4" s="618"/>
      <c r="E4" s="618"/>
      <c r="F4" s="618"/>
      <c r="G4" s="618"/>
      <c r="H4" s="618"/>
      <c r="I4" s="618"/>
      <c r="J4" s="618"/>
      <c r="K4" s="618"/>
      <c r="L4" s="618"/>
      <c r="M4" s="618"/>
      <c r="N4" s="618"/>
      <c r="O4" s="618"/>
      <c r="P4" s="618"/>
      <c r="Q4" s="618"/>
      <c r="R4" s="618"/>
      <c r="S4" s="618"/>
      <c r="T4" s="618"/>
      <c r="U4" s="618"/>
      <c r="V4" s="618"/>
      <c r="W4" s="618"/>
      <c r="X4" s="618"/>
      <c r="Y4" s="618"/>
      <c r="Z4" s="618"/>
      <c r="AA4" s="618"/>
      <c r="AB4" s="618"/>
      <c r="AC4" s="618"/>
      <c r="AD4" s="618"/>
      <c r="AE4" s="618"/>
      <c r="AF4" s="618"/>
      <c r="AG4" s="618"/>
      <c r="AH4" s="618"/>
      <c r="AI4" s="618"/>
      <c r="AJ4" s="618"/>
      <c r="AK4" s="618"/>
      <c r="AL4" s="618"/>
      <c r="AM4" s="618"/>
      <c r="AN4" s="618"/>
      <c r="AO4" s="618"/>
      <c r="AP4" s="618"/>
      <c r="AQ4" s="618"/>
      <c r="AR4" s="618"/>
      <c r="AS4" s="618"/>
      <c r="AT4" s="618"/>
      <c r="AU4" s="618"/>
      <c r="AV4" s="618"/>
      <c r="AW4" s="618"/>
      <c r="AX4" s="618"/>
      <c r="AY4" s="618"/>
      <c r="AZ4" s="618"/>
      <c r="BA4" s="618"/>
      <c r="BB4" s="618"/>
      <c r="BC4" s="618"/>
      <c r="BD4" s="618"/>
      <c r="BE4" s="618"/>
      <c r="BF4" s="618"/>
      <c r="BG4" s="619"/>
    </row>
    <row r="5" spans="1:59" ht="6" customHeight="1"/>
    <row r="6" spans="1:59" s="151" customFormat="1" ht="9" customHeight="1" thickBot="1">
      <c r="A6" s="299"/>
      <c r="B6" s="299"/>
      <c r="C6" s="299"/>
      <c r="D6" s="299"/>
      <c r="E6" s="299"/>
      <c r="F6" s="299"/>
      <c r="G6" s="299"/>
      <c r="H6" s="299"/>
      <c r="I6" s="299"/>
      <c r="J6" s="299"/>
      <c r="K6" s="299"/>
      <c r="L6" s="297"/>
      <c r="M6" s="297"/>
      <c r="N6" s="297"/>
      <c r="O6" s="297"/>
      <c r="P6" s="297"/>
      <c r="Q6" s="297"/>
      <c r="R6" s="297"/>
      <c r="S6" s="297"/>
      <c r="T6" s="297"/>
      <c r="U6" s="297"/>
      <c r="V6" s="297"/>
      <c r="W6" s="297"/>
      <c r="X6" s="297"/>
      <c r="Y6" s="297"/>
      <c r="Z6" s="297"/>
      <c r="AA6" s="297"/>
      <c r="AB6" s="297"/>
      <c r="AC6" s="297"/>
      <c r="AD6" s="297"/>
      <c r="AE6" s="297"/>
      <c r="AF6" s="297"/>
      <c r="AG6" s="297"/>
      <c r="AH6" s="297"/>
      <c r="AI6" s="297"/>
      <c r="AJ6" s="297"/>
      <c r="AK6" s="297"/>
      <c r="AL6" s="297"/>
      <c r="AM6" s="297"/>
      <c r="AN6" s="297"/>
      <c r="AO6" s="297"/>
      <c r="AP6" s="297"/>
      <c r="AQ6" s="297"/>
      <c r="AR6" s="297"/>
      <c r="AS6" s="297"/>
      <c r="AT6" s="297"/>
      <c r="AU6" s="297"/>
      <c r="AV6" s="297"/>
      <c r="AW6" s="297"/>
      <c r="AX6" s="297"/>
      <c r="AY6" s="297"/>
      <c r="AZ6" s="297"/>
      <c r="BA6" s="297"/>
      <c r="BB6" s="297"/>
      <c r="BC6" s="297"/>
      <c r="BD6" s="297"/>
      <c r="BE6" s="297"/>
      <c r="BF6" s="297"/>
      <c r="BG6" s="297"/>
    </row>
    <row r="7" spans="1:59" s="151" customFormat="1" ht="21.75" customHeight="1">
      <c r="A7" s="298"/>
      <c r="B7" s="298"/>
      <c r="C7" s="298"/>
      <c r="D7" s="622" t="s">
        <v>2648</v>
      </c>
      <c r="E7" s="622"/>
      <c r="F7" s="622"/>
      <c r="G7" s="622"/>
      <c r="H7" s="622"/>
      <c r="I7" s="622"/>
      <c r="J7" s="622"/>
      <c r="K7" s="622"/>
      <c r="L7" s="622"/>
      <c r="M7" s="622"/>
      <c r="N7" s="297"/>
      <c r="O7" s="620">
        <v>201801</v>
      </c>
      <c r="P7" s="621"/>
      <c r="Q7" s="621"/>
      <c r="R7" s="621"/>
      <c r="S7" s="621"/>
      <c r="T7" s="621"/>
      <c r="U7" s="621"/>
      <c r="V7" s="297"/>
      <c r="W7" s="300" t="s">
        <v>2723</v>
      </c>
      <c r="X7" s="297"/>
      <c r="Y7" s="297"/>
      <c r="Z7" s="297"/>
      <c r="AA7" s="297"/>
      <c r="AB7" s="297"/>
      <c r="AC7" s="297"/>
      <c r="AD7" s="297"/>
      <c r="AE7" s="297"/>
      <c r="AF7" s="297"/>
      <c r="AG7" s="297"/>
      <c r="AH7" s="297"/>
      <c r="AI7" s="297"/>
      <c r="AJ7" s="297"/>
      <c r="AK7" s="297"/>
      <c r="AL7" s="297"/>
      <c r="AM7" s="297"/>
      <c r="AN7" s="297"/>
      <c r="AO7" s="297"/>
      <c r="AP7" s="297"/>
      <c r="AQ7" s="297"/>
      <c r="AR7" s="297"/>
      <c r="AS7" s="297"/>
      <c r="AT7" s="297"/>
      <c r="AU7" s="297"/>
      <c r="AV7" s="297"/>
      <c r="AW7" s="297"/>
      <c r="AX7" s="297"/>
      <c r="AY7" s="297"/>
      <c r="AZ7" s="297"/>
      <c r="BA7" s="297"/>
      <c r="BB7" s="297"/>
      <c r="BC7" s="297"/>
      <c r="BD7" s="297"/>
      <c r="BE7" s="297"/>
      <c r="BF7" s="297"/>
      <c r="BG7" s="297"/>
    </row>
    <row r="8" spans="1:59" s="151" customFormat="1" ht="12" customHeight="1">
      <c r="A8" s="298"/>
      <c r="B8" s="298"/>
      <c r="C8" s="298"/>
      <c r="D8" s="298"/>
      <c r="E8" s="298"/>
      <c r="F8" s="298"/>
      <c r="G8" s="298"/>
      <c r="H8" s="298"/>
      <c r="I8" s="298"/>
      <c r="J8" s="298"/>
      <c r="K8" s="298"/>
      <c r="L8" s="297"/>
      <c r="M8" s="297"/>
      <c r="N8" s="297"/>
      <c r="O8" s="297"/>
      <c r="P8" s="297"/>
      <c r="Q8" s="297"/>
      <c r="R8" s="297"/>
      <c r="S8" s="297"/>
      <c r="T8" s="297"/>
      <c r="U8" s="297"/>
      <c r="V8" s="297"/>
      <c r="W8" s="297"/>
      <c r="X8" s="297"/>
      <c r="Y8" s="297"/>
      <c r="Z8" s="297"/>
      <c r="AA8" s="297"/>
      <c r="AB8" s="297"/>
      <c r="AC8" s="297"/>
      <c r="AD8" s="297"/>
      <c r="AE8" s="297"/>
      <c r="AF8" s="297"/>
      <c r="AG8" s="297"/>
      <c r="AH8" s="297"/>
      <c r="AI8" s="297"/>
      <c r="AJ8" s="297"/>
      <c r="AK8" s="297"/>
      <c r="AL8" s="297"/>
      <c r="AM8" s="297"/>
      <c r="AN8" s="297"/>
      <c r="AO8" s="297"/>
      <c r="AP8" s="297"/>
      <c r="AQ8" s="297"/>
      <c r="AR8" s="297"/>
      <c r="AS8" s="297"/>
      <c r="AT8" s="297"/>
      <c r="AU8" s="297"/>
      <c r="AV8" s="297"/>
      <c r="AW8" s="297"/>
      <c r="AX8" s="297"/>
      <c r="AY8" s="297"/>
      <c r="AZ8" s="297"/>
      <c r="BA8" s="297"/>
      <c r="BB8" s="297"/>
      <c r="BC8" s="297"/>
      <c r="BD8" s="297"/>
      <c r="BE8" s="297"/>
      <c r="BF8" s="297"/>
      <c r="BG8" s="297"/>
    </row>
    <row r="9" spans="1:59">
      <c r="A9" s="216"/>
      <c r="B9" s="217"/>
      <c r="C9" s="217"/>
      <c r="D9" s="217"/>
      <c r="E9" s="217"/>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217"/>
      <c r="AN9" s="217"/>
      <c r="AO9" s="217"/>
      <c r="AP9" s="217"/>
      <c r="AQ9" s="217"/>
      <c r="AR9" s="217"/>
      <c r="AS9" s="217"/>
      <c r="AT9" s="217"/>
      <c r="AU9" s="217"/>
      <c r="AV9" s="217"/>
      <c r="AW9" s="217"/>
      <c r="AX9" s="217"/>
      <c r="AY9" s="217"/>
      <c r="AZ9" s="217"/>
      <c r="BA9" s="217"/>
      <c r="BB9" s="217"/>
      <c r="BC9" s="217"/>
      <c r="BD9" s="217"/>
      <c r="BE9" s="217"/>
      <c r="BF9" s="217"/>
      <c r="BG9" s="218"/>
    </row>
    <row r="10" spans="1:59">
      <c r="A10" s="336"/>
      <c r="B10" s="337"/>
      <c r="C10" s="337"/>
      <c r="D10" s="337"/>
      <c r="E10" s="337"/>
      <c r="F10" s="337"/>
      <c r="G10" s="337"/>
      <c r="H10" s="337"/>
      <c r="I10" s="337"/>
      <c r="J10" s="337"/>
      <c r="K10" s="337"/>
      <c r="L10" s="337"/>
      <c r="M10" s="337"/>
      <c r="N10" s="337"/>
      <c r="O10" s="337"/>
      <c r="P10" s="337"/>
      <c r="Q10" s="337"/>
      <c r="R10" s="337"/>
      <c r="S10" s="337"/>
      <c r="T10" s="337"/>
      <c r="U10" s="337"/>
      <c r="V10" s="337"/>
      <c r="W10" s="337"/>
      <c r="X10" s="337"/>
      <c r="Y10" s="337"/>
      <c r="Z10" s="337"/>
      <c r="AA10" s="337"/>
      <c r="AB10" s="337"/>
      <c r="AC10" s="337"/>
      <c r="AD10" s="337"/>
      <c r="AE10" s="337"/>
      <c r="AF10" s="337"/>
      <c r="AG10" s="337"/>
      <c r="AH10" s="337"/>
      <c r="AI10" s="337"/>
      <c r="AJ10" s="337"/>
      <c r="AK10" s="337"/>
      <c r="AL10" s="337"/>
      <c r="AM10" s="337"/>
      <c r="AN10" s="337"/>
      <c r="AO10" s="337"/>
      <c r="AP10" s="337"/>
      <c r="AQ10" s="337"/>
      <c r="AR10" s="337"/>
      <c r="AS10" s="337"/>
      <c r="AT10" s="337"/>
      <c r="AU10" s="337"/>
      <c r="AV10" s="337"/>
      <c r="AW10" s="337"/>
      <c r="AX10" s="337"/>
      <c r="AY10" s="337"/>
      <c r="AZ10" s="337"/>
      <c r="BA10" s="337"/>
      <c r="BB10" s="337"/>
      <c r="BC10" s="337"/>
      <c r="BD10" s="337"/>
      <c r="BE10" s="337"/>
      <c r="BF10" s="337"/>
      <c r="BG10" s="338"/>
    </row>
    <row r="11" spans="1:59">
      <c r="A11" s="336"/>
      <c r="B11" s="337"/>
      <c r="C11" s="337"/>
      <c r="D11" s="337"/>
      <c r="E11" s="337"/>
      <c r="F11" s="337" t="s">
        <v>1884</v>
      </c>
      <c r="G11" s="337"/>
      <c r="H11" s="337"/>
      <c r="I11" s="337"/>
      <c r="J11" s="337"/>
      <c r="K11" s="337"/>
      <c r="L11" s="337"/>
      <c r="M11" s="337"/>
      <c r="N11" s="337"/>
      <c r="O11" s="337"/>
      <c r="P11" s="337"/>
      <c r="Q11" s="337"/>
      <c r="R11" s="337"/>
      <c r="S11" s="337"/>
      <c r="T11" s="337"/>
      <c r="U11" s="337"/>
      <c r="V11" s="337"/>
      <c r="W11" s="337"/>
      <c r="X11" s="337"/>
      <c r="Y11" s="337"/>
      <c r="Z11" s="337"/>
      <c r="AA11" s="337"/>
      <c r="AB11" s="337"/>
      <c r="AC11" s="337"/>
      <c r="AD11" s="337"/>
      <c r="AE11" s="337"/>
      <c r="AF11" s="337"/>
      <c r="AG11" s="337"/>
      <c r="AH11" s="337"/>
      <c r="AI11" s="337"/>
      <c r="AJ11" s="337"/>
      <c r="AK11" s="337"/>
      <c r="AL11" s="337"/>
      <c r="AM11" s="337"/>
      <c r="AN11" s="337"/>
      <c r="AO11" s="337"/>
      <c r="AP11" s="337"/>
      <c r="AQ11" s="337"/>
      <c r="AR11" s="337"/>
      <c r="AS11" s="337"/>
      <c r="AT11" s="337"/>
      <c r="AU11" s="337"/>
      <c r="AV11" s="337"/>
      <c r="AW11" s="337"/>
      <c r="AX11" s="337"/>
      <c r="AY11" s="337"/>
      <c r="AZ11" s="337"/>
      <c r="BA11" s="337"/>
      <c r="BB11" s="337"/>
      <c r="BC11" s="337"/>
      <c r="BD11" s="337"/>
      <c r="BE11" s="337"/>
      <c r="BF11" s="337"/>
      <c r="BG11" s="338"/>
    </row>
    <row r="12" spans="1:59">
      <c r="A12" s="336"/>
      <c r="B12" s="337"/>
      <c r="C12" s="337"/>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c r="AC12" s="337"/>
      <c r="AD12" s="337"/>
      <c r="AE12" s="337"/>
      <c r="AF12" s="337"/>
      <c r="AG12" s="337"/>
      <c r="AH12" s="337"/>
      <c r="AI12" s="337"/>
      <c r="AJ12" s="337"/>
      <c r="AK12" s="337"/>
      <c r="AL12" s="337"/>
      <c r="AM12" s="337"/>
      <c r="AN12" s="337"/>
      <c r="AO12" s="337"/>
      <c r="AP12" s="337"/>
      <c r="AQ12" s="337"/>
      <c r="AR12" s="337"/>
      <c r="AS12" s="337"/>
      <c r="AT12" s="337"/>
      <c r="AU12" s="337"/>
      <c r="AV12" s="337"/>
      <c r="AW12" s="337"/>
      <c r="AX12" s="337"/>
      <c r="AY12" s="337"/>
      <c r="AZ12" s="337"/>
      <c r="BA12" s="337"/>
      <c r="BB12" s="337"/>
      <c r="BC12" s="337"/>
      <c r="BD12" s="337"/>
      <c r="BE12" s="337"/>
      <c r="BF12" s="337"/>
      <c r="BG12" s="338"/>
    </row>
    <row r="13" spans="1:59">
      <c r="A13" s="336"/>
      <c r="B13" s="337"/>
      <c r="C13" s="337"/>
      <c r="D13" s="337"/>
      <c r="E13" s="337"/>
      <c r="F13" s="337"/>
      <c r="G13" s="337"/>
      <c r="H13" s="337"/>
      <c r="I13" s="337"/>
      <c r="J13" s="337"/>
      <c r="K13" s="337"/>
      <c r="L13" s="337"/>
      <c r="M13" s="337"/>
      <c r="N13" s="337"/>
      <c r="O13" s="337"/>
      <c r="P13" s="337"/>
      <c r="Q13" s="337"/>
      <c r="R13" s="337"/>
      <c r="S13" s="337"/>
      <c r="T13" s="337"/>
      <c r="U13" s="337"/>
      <c r="V13" s="337"/>
      <c r="W13" s="337"/>
      <c r="X13" s="337"/>
      <c r="Y13" s="337"/>
      <c r="Z13" s="337"/>
      <c r="AA13" s="337"/>
      <c r="AB13" s="337"/>
      <c r="AC13" s="337"/>
      <c r="AD13" s="337"/>
      <c r="AE13" s="337"/>
      <c r="AF13" s="337"/>
      <c r="AG13" s="337"/>
      <c r="AH13" s="337"/>
      <c r="AI13" s="337"/>
      <c r="AJ13" s="337"/>
      <c r="AK13" s="337"/>
      <c r="AL13" s="337"/>
      <c r="AM13" s="337"/>
      <c r="AN13" s="337"/>
      <c r="AO13" s="337"/>
      <c r="AP13" s="337"/>
      <c r="AQ13" s="337"/>
      <c r="AR13" s="337"/>
      <c r="AS13" s="337"/>
      <c r="AT13" s="337"/>
      <c r="AU13" s="337"/>
      <c r="AV13" s="337"/>
      <c r="AW13" s="337"/>
      <c r="AX13" s="337"/>
      <c r="AY13" s="337"/>
      <c r="AZ13" s="337"/>
      <c r="BA13" s="337"/>
      <c r="BB13" s="337"/>
      <c r="BC13" s="337"/>
      <c r="BD13" s="337"/>
      <c r="BE13" s="337"/>
      <c r="BF13" s="337"/>
      <c r="BG13" s="338"/>
    </row>
    <row r="14" spans="1:59">
      <c r="A14" s="336"/>
      <c r="B14" s="337"/>
      <c r="C14" s="337"/>
      <c r="D14" s="337"/>
      <c r="E14" s="337"/>
      <c r="F14" s="337"/>
      <c r="G14" s="337"/>
      <c r="H14" s="337"/>
      <c r="I14" s="337"/>
      <c r="J14" s="337"/>
      <c r="K14" s="337"/>
      <c r="L14" s="337"/>
      <c r="M14" s="337"/>
      <c r="N14" s="337"/>
      <c r="O14" s="337"/>
      <c r="P14" s="337"/>
      <c r="Q14" s="337"/>
      <c r="R14" s="337"/>
      <c r="S14" s="337"/>
      <c r="T14" s="337"/>
      <c r="U14" s="337"/>
      <c r="V14" s="337"/>
      <c r="W14" s="337"/>
      <c r="X14" s="337"/>
      <c r="Y14" s="337"/>
      <c r="Z14" s="337"/>
      <c r="AA14" s="337"/>
      <c r="AB14" s="337"/>
      <c r="AC14" s="337"/>
      <c r="AD14" s="337"/>
      <c r="AE14" s="337"/>
      <c r="AF14" s="337"/>
      <c r="AG14" s="337"/>
      <c r="AH14" s="337"/>
      <c r="AI14" s="337"/>
      <c r="AJ14" s="337"/>
      <c r="AK14" s="337"/>
      <c r="AL14" s="337"/>
      <c r="AM14" s="337"/>
      <c r="AN14" s="337"/>
      <c r="AO14" s="337"/>
      <c r="AP14" s="337"/>
      <c r="AQ14" s="337"/>
      <c r="AR14" s="337"/>
      <c r="AS14" s="337"/>
      <c r="AT14" s="337"/>
      <c r="AU14" s="337"/>
      <c r="AV14" s="337"/>
      <c r="AW14" s="337"/>
      <c r="AX14" s="337"/>
      <c r="AY14" s="337"/>
      <c r="AZ14" s="337"/>
      <c r="BA14" s="337"/>
      <c r="BB14" s="337"/>
      <c r="BC14" s="337"/>
      <c r="BD14" s="337"/>
      <c r="BE14" s="337"/>
      <c r="BF14" s="337"/>
      <c r="BG14" s="338"/>
    </row>
    <row r="15" spans="1:59">
      <c r="A15" s="336"/>
      <c r="B15" s="337"/>
      <c r="C15" s="337"/>
      <c r="D15" s="337"/>
      <c r="E15" s="337"/>
      <c r="F15" s="337"/>
      <c r="G15" s="337"/>
      <c r="H15" s="337"/>
      <c r="I15" s="337"/>
      <c r="J15" s="337"/>
      <c r="K15" s="337"/>
      <c r="L15" s="337"/>
      <c r="M15" s="337"/>
      <c r="N15" s="337"/>
      <c r="O15" s="337"/>
      <c r="P15" s="337"/>
      <c r="Q15" s="337"/>
      <c r="R15" s="337"/>
      <c r="S15" s="337"/>
      <c r="T15" s="337"/>
      <c r="U15" s="337"/>
      <c r="V15" s="337"/>
      <c r="W15" s="337"/>
      <c r="X15" s="337"/>
      <c r="Y15" s="337"/>
      <c r="Z15" s="337"/>
      <c r="AA15" s="337"/>
      <c r="AB15" s="337"/>
      <c r="AC15" s="337"/>
      <c r="AD15" s="337"/>
      <c r="AE15" s="337"/>
      <c r="AF15" s="337"/>
      <c r="AG15" s="337"/>
      <c r="AH15" s="337"/>
      <c r="AI15" s="337"/>
      <c r="AJ15" s="337"/>
      <c r="AK15" s="337"/>
      <c r="AL15" s="337"/>
      <c r="AM15" s="337"/>
      <c r="AN15" s="337"/>
      <c r="AO15" s="337"/>
      <c r="AP15" s="337"/>
      <c r="AQ15" s="337"/>
      <c r="AR15" s="337"/>
      <c r="AS15" s="337"/>
      <c r="AT15" s="337"/>
      <c r="AU15" s="337"/>
      <c r="AV15" s="337"/>
      <c r="AW15" s="337"/>
      <c r="AX15" s="337"/>
      <c r="AY15" s="337"/>
      <c r="AZ15" s="337"/>
      <c r="BA15" s="337"/>
      <c r="BB15" s="337"/>
      <c r="BC15" s="337"/>
      <c r="BD15" s="337"/>
      <c r="BE15" s="337"/>
      <c r="BF15" s="337"/>
      <c r="BG15" s="338"/>
    </row>
    <row r="16" spans="1:59">
      <c r="A16" s="336"/>
      <c r="B16" s="337"/>
      <c r="C16" s="337"/>
      <c r="D16" s="337"/>
      <c r="E16" s="337"/>
      <c r="F16" s="337"/>
      <c r="G16" s="337"/>
      <c r="H16" s="337"/>
      <c r="I16" s="337"/>
      <c r="J16" s="337"/>
      <c r="K16" s="337"/>
      <c r="L16" s="337"/>
      <c r="M16" s="337"/>
      <c r="N16" s="337"/>
      <c r="O16" s="337"/>
      <c r="P16" s="337"/>
      <c r="Q16" s="337"/>
      <c r="R16" s="337"/>
      <c r="S16" s="337"/>
      <c r="T16" s="337"/>
      <c r="U16" s="337"/>
      <c r="V16" s="337"/>
      <c r="W16" s="337"/>
      <c r="X16" s="337"/>
      <c r="Y16" s="337"/>
      <c r="Z16" s="337"/>
      <c r="AA16" s="337"/>
      <c r="AB16" s="337"/>
      <c r="AC16" s="337"/>
      <c r="AD16" s="337"/>
      <c r="AE16" s="337"/>
      <c r="AF16" s="337"/>
      <c r="AG16" s="337"/>
      <c r="AH16" s="337"/>
      <c r="AI16" s="337"/>
      <c r="AJ16" s="337"/>
      <c r="AK16" s="337"/>
      <c r="AL16" s="337"/>
      <c r="AM16" s="337"/>
      <c r="AN16" s="337"/>
      <c r="AO16" s="337"/>
      <c r="AP16" s="337"/>
      <c r="AQ16" s="337"/>
      <c r="AR16" s="337"/>
      <c r="AS16" s="337"/>
      <c r="AT16" s="337"/>
      <c r="AU16" s="337"/>
      <c r="AV16" s="337"/>
      <c r="AW16" s="337"/>
      <c r="AX16" s="337"/>
      <c r="AY16" s="337"/>
      <c r="AZ16" s="337"/>
      <c r="BA16" s="337"/>
      <c r="BB16" s="337"/>
      <c r="BC16" s="337"/>
      <c r="BD16" s="337"/>
      <c r="BE16" s="337"/>
      <c r="BF16" s="337"/>
      <c r="BG16" s="338"/>
    </row>
    <row r="17" spans="1:59">
      <c r="A17" s="336"/>
      <c r="B17" s="337"/>
      <c r="C17" s="337"/>
      <c r="D17" s="337"/>
      <c r="E17" s="337"/>
      <c r="F17" s="337"/>
      <c r="G17" s="337"/>
      <c r="H17" s="337"/>
      <c r="I17" s="337"/>
      <c r="J17" s="337"/>
      <c r="K17" s="337"/>
      <c r="L17" s="337"/>
      <c r="M17" s="337"/>
      <c r="N17" s="337"/>
      <c r="O17" s="337"/>
      <c r="P17" s="337"/>
      <c r="Q17" s="337"/>
      <c r="R17" s="337"/>
      <c r="S17" s="337"/>
      <c r="T17" s="337"/>
      <c r="U17" s="337"/>
      <c r="V17" s="337"/>
      <c r="W17" s="337"/>
      <c r="X17" s="337"/>
      <c r="Y17" s="337"/>
      <c r="Z17" s="337"/>
      <c r="AA17" s="337"/>
      <c r="AB17" s="337"/>
      <c r="AC17" s="337"/>
      <c r="AD17" s="337"/>
      <c r="AE17" s="337"/>
      <c r="AF17" s="337"/>
      <c r="AG17" s="337"/>
      <c r="AH17" s="337"/>
      <c r="AI17" s="337"/>
      <c r="AJ17" s="337"/>
      <c r="AK17" s="337"/>
      <c r="AL17" s="337"/>
      <c r="AM17" s="337"/>
      <c r="AN17" s="337"/>
      <c r="AO17" s="337"/>
      <c r="AP17" s="337"/>
      <c r="AQ17" s="337"/>
      <c r="AR17" s="337"/>
      <c r="AS17" s="337"/>
      <c r="AT17" s="337"/>
      <c r="AU17" s="337"/>
      <c r="AV17" s="337"/>
      <c r="AW17" s="337"/>
      <c r="AX17" s="337"/>
      <c r="AY17" s="337"/>
      <c r="AZ17" s="337"/>
      <c r="BA17" s="337"/>
      <c r="BB17" s="337"/>
      <c r="BC17" s="337"/>
      <c r="BD17" s="337"/>
      <c r="BE17" s="337"/>
      <c r="BF17" s="337"/>
      <c r="BG17" s="338"/>
    </row>
    <row r="18" spans="1:59">
      <c r="A18" s="336"/>
      <c r="B18" s="337"/>
      <c r="C18" s="337"/>
      <c r="D18" s="337"/>
      <c r="E18" s="337"/>
      <c r="F18" s="337"/>
      <c r="G18" s="337"/>
      <c r="H18" s="337"/>
      <c r="I18" s="337"/>
      <c r="J18" s="337"/>
      <c r="K18" s="337"/>
      <c r="L18" s="337"/>
      <c r="M18" s="337"/>
      <c r="N18" s="337"/>
      <c r="O18" s="337"/>
      <c r="P18" s="337"/>
      <c r="Q18" s="337"/>
      <c r="R18" s="337"/>
      <c r="S18" s="337"/>
      <c r="T18" s="337"/>
      <c r="U18" s="337"/>
      <c r="V18" s="337"/>
      <c r="W18" s="337"/>
      <c r="X18" s="337"/>
      <c r="Y18" s="337"/>
      <c r="Z18" s="337"/>
      <c r="AA18" s="337"/>
      <c r="AB18" s="337"/>
      <c r="AC18" s="337"/>
      <c r="AD18" s="337"/>
      <c r="AE18" s="337"/>
      <c r="AF18" s="337"/>
      <c r="AG18" s="337"/>
      <c r="AH18" s="337"/>
      <c r="AI18" s="337"/>
      <c r="AJ18" s="337"/>
      <c r="AK18" s="337"/>
      <c r="AL18" s="337"/>
      <c r="AM18" s="337"/>
      <c r="AN18" s="337"/>
      <c r="AO18" s="337"/>
      <c r="AP18" s="337"/>
      <c r="AQ18" s="337"/>
      <c r="AR18" s="337"/>
      <c r="AS18" s="337"/>
      <c r="AT18" s="337"/>
      <c r="AU18" s="337"/>
      <c r="AV18" s="337"/>
      <c r="AW18" s="337"/>
      <c r="AX18" s="337"/>
      <c r="AY18" s="337"/>
      <c r="AZ18" s="337"/>
      <c r="BA18" s="337"/>
      <c r="BB18" s="337"/>
      <c r="BC18" s="337"/>
      <c r="BD18" s="337"/>
      <c r="BE18" s="337"/>
      <c r="BF18" s="337"/>
      <c r="BG18" s="338"/>
    </row>
    <row r="19" spans="1:59" s="151" customFormat="1">
      <c r="A19" s="336"/>
      <c r="B19" s="337"/>
      <c r="C19" s="337"/>
      <c r="D19" s="337"/>
      <c r="E19" s="337"/>
      <c r="F19" s="337"/>
      <c r="G19" s="337"/>
      <c r="H19" s="337"/>
      <c r="I19" s="337"/>
      <c r="J19" s="337"/>
      <c r="K19" s="337"/>
      <c r="L19" s="337"/>
      <c r="M19" s="337"/>
      <c r="N19" s="337"/>
      <c r="O19" s="337"/>
      <c r="P19" s="337"/>
      <c r="Q19" s="337"/>
      <c r="R19" s="337"/>
      <c r="S19" s="337"/>
      <c r="T19" s="337"/>
      <c r="U19" s="337"/>
      <c r="V19" s="337"/>
      <c r="W19" s="337"/>
      <c r="X19" s="337"/>
      <c r="Y19" s="337"/>
      <c r="Z19" s="337"/>
      <c r="AA19" s="337"/>
      <c r="AB19" s="337"/>
      <c r="AC19" s="337"/>
      <c r="AD19" s="337"/>
      <c r="AE19" s="337"/>
      <c r="AF19" s="337"/>
      <c r="AG19" s="337"/>
      <c r="AH19" s="337"/>
      <c r="AI19" s="337"/>
      <c r="AJ19" s="337"/>
      <c r="AK19" s="337"/>
      <c r="AL19" s="337"/>
      <c r="AM19" s="337"/>
      <c r="AN19" s="337"/>
      <c r="AO19" s="337"/>
      <c r="AP19" s="337"/>
      <c r="AQ19" s="337"/>
      <c r="AR19" s="337"/>
      <c r="AS19" s="337"/>
      <c r="AT19" s="337"/>
      <c r="AU19" s="337"/>
      <c r="AV19" s="337"/>
      <c r="AW19" s="337"/>
      <c r="AX19" s="337"/>
      <c r="AY19" s="337"/>
      <c r="AZ19" s="337"/>
      <c r="BA19" s="337"/>
      <c r="BB19" s="337"/>
      <c r="BC19" s="337"/>
      <c r="BD19" s="337"/>
      <c r="BE19" s="337"/>
      <c r="BF19" s="337"/>
      <c r="BG19" s="338"/>
    </row>
    <row r="20" spans="1:59" s="151" customFormat="1">
      <c r="A20" s="336"/>
      <c r="B20" s="337"/>
      <c r="C20" s="337"/>
      <c r="D20" s="337"/>
      <c r="E20" s="337"/>
      <c r="F20" s="337"/>
      <c r="G20" s="337"/>
      <c r="H20" s="337"/>
      <c r="I20" s="337"/>
      <c r="J20" s="337"/>
      <c r="K20" s="337"/>
      <c r="L20" s="337"/>
      <c r="M20" s="337"/>
      <c r="N20" s="337"/>
      <c r="O20" s="337"/>
      <c r="P20" s="337"/>
      <c r="Q20" s="337"/>
      <c r="R20" s="337"/>
      <c r="S20" s="337"/>
      <c r="T20" s="337"/>
      <c r="U20" s="337"/>
      <c r="V20" s="337"/>
      <c r="W20" s="337"/>
      <c r="X20" s="337"/>
      <c r="Y20" s="337"/>
      <c r="Z20" s="337"/>
      <c r="AA20" s="337"/>
      <c r="AB20" s="337"/>
      <c r="AC20" s="337"/>
      <c r="AD20" s="337"/>
      <c r="AE20" s="337"/>
      <c r="AF20" s="337"/>
      <c r="AG20" s="337"/>
      <c r="AH20" s="337"/>
      <c r="AI20" s="337"/>
      <c r="AJ20" s="337"/>
      <c r="AK20" s="337"/>
      <c r="AL20" s="337"/>
      <c r="AM20" s="337"/>
      <c r="AN20" s="337"/>
      <c r="AO20" s="337"/>
      <c r="AP20" s="337"/>
      <c r="AQ20" s="337"/>
      <c r="AR20" s="337"/>
      <c r="AS20" s="337"/>
      <c r="AT20" s="337"/>
      <c r="AU20" s="337"/>
      <c r="AV20" s="337"/>
      <c r="AW20" s="337"/>
      <c r="AX20" s="337"/>
      <c r="AY20" s="337"/>
      <c r="AZ20" s="337"/>
      <c r="BA20" s="337"/>
      <c r="BB20" s="337"/>
      <c r="BC20" s="337"/>
      <c r="BD20" s="337"/>
      <c r="BE20" s="337"/>
      <c r="BF20" s="337"/>
      <c r="BG20" s="338"/>
    </row>
    <row r="21" spans="1:59" s="151" customFormat="1">
      <c r="A21" s="336"/>
      <c r="B21" s="337"/>
      <c r="C21" s="337"/>
      <c r="D21" s="337"/>
      <c r="E21" s="337"/>
      <c r="F21" s="337"/>
      <c r="G21" s="337"/>
      <c r="H21" s="337"/>
      <c r="I21" s="337"/>
      <c r="J21" s="337"/>
      <c r="K21" s="337"/>
      <c r="L21" s="337"/>
      <c r="M21" s="337"/>
      <c r="N21" s="337"/>
      <c r="O21" s="337"/>
      <c r="P21" s="337"/>
      <c r="Q21" s="337"/>
      <c r="R21" s="337"/>
      <c r="S21" s="337"/>
      <c r="T21" s="337"/>
      <c r="U21" s="337"/>
      <c r="V21" s="337"/>
      <c r="W21" s="337"/>
      <c r="X21" s="337"/>
      <c r="Y21" s="337"/>
      <c r="Z21" s="337"/>
      <c r="AA21" s="337"/>
      <c r="AB21" s="337"/>
      <c r="AC21" s="337"/>
      <c r="AD21" s="337"/>
      <c r="AE21" s="337"/>
      <c r="AF21" s="337"/>
      <c r="AG21" s="337"/>
      <c r="AH21" s="337"/>
      <c r="AI21" s="337"/>
      <c r="AJ21" s="337"/>
      <c r="AK21" s="337"/>
      <c r="AL21" s="337"/>
      <c r="AM21" s="337"/>
      <c r="AN21" s="337"/>
      <c r="AO21" s="337"/>
      <c r="AP21" s="337"/>
      <c r="AQ21" s="337"/>
      <c r="AR21" s="337"/>
      <c r="AS21" s="337"/>
      <c r="AT21" s="337"/>
      <c r="AU21" s="337"/>
      <c r="AV21" s="337"/>
      <c r="AW21" s="337"/>
      <c r="AX21" s="337"/>
      <c r="AY21" s="337"/>
      <c r="AZ21" s="337"/>
      <c r="BA21" s="337"/>
      <c r="BB21" s="337"/>
      <c r="BC21" s="337"/>
      <c r="BD21" s="337"/>
      <c r="BE21" s="337"/>
      <c r="BF21" s="337"/>
      <c r="BG21" s="338"/>
    </row>
    <row r="22" spans="1:59">
      <c r="A22" s="219"/>
      <c r="B22" s="220"/>
      <c r="C22" s="220"/>
      <c r="D22" s="220"/>
      <c r="E22" s="220"/>
      <c r="F22" s="220"/>
      <c r="G22" s="220"/>
      <c r="H22" s="220"/>
      <c r="I22" s="220"/>
      <c r="J22" s="220"/>
      <c r="K22" s="220"/>
      <c r="L22" s="220"/>
      <c r="M22" s="220"/>
      <c r="N22" s="220"/>
      <c r="O22" s="220"/>
      <c r="P22" s="220"/>
      <c r="Q22" s="220"/>
      <c r="R22" s="220"/>
      <c r="S22" s="220"/>
      <c r="T22" s="220"/>
      <c r="U22" s="220"/>
      <c r="V22" s="220"/>
      <c r="W22" s="220"/>
      <c r="X22" s="220"/>
      <c r="Y22" s="220"/>
      <c r="Z22" s="220"/>
      <c r="AA22" s="220"/>
      <c r="AB22" s="220"/>
      <c r="AC22" s="220"/>
      <c r="AD22" s="220"/>
      <c r="AE22" s="220"/>
      <c r="AF22" s="220"/>
      <c r="AG22" s="220"/>
      <c r="AH22" s="220"/>
      <c r="AI22" s="220"/>
      <c r="AJ22" s="220"/>
      <c r="AK22" s="220"/>
      <c r="AL22" s="220"/>
      <c r="AM22" s="220"/>
      <c r="AN22" s="220"/>
      <c r="AO22" s="220"/>
      <c r="AP22" s="220"/>
      <c r="AQ22" s="220"/>
      <c r="AR22" s="220"/>
      <c r="AS22" s="220"/>
      <c r="AT22" s="220"/>
      <c r="AU22" s="220"/>
      <c r="AV22" s="220"/>
      <c r="AW22" s="220"/>
      <c r="AX22" s="220"/>
      <c r="AY22" s="220"/>
      <c r="AZ22" s="220"/>
      <c r="BA22" s="220"/>
      <c r="BB22" s="220"/>
      <c r="BC22" s="220"/>
      <c r="BD22" s="220"/>
      <c r="BE22" s="220"/>
      <c r="BF22" s="220"/>
      <c r="BG22" s="221"/>
    </row>
    <row r="23" spans="1:59">
      <c r="A23" s="219"/>
      <c r="B23" s="220"/>
      <c r="C23" s="311"/>
      <c r="D23" s="312"/>
      <c r="E23" s="312"/>
      <c r="F23" s="312"/>
      <c r="G23" s="312"/>
      <c r="H23" s="312"/>
      <c r="I23" s="312"/>
      <c r="J23" s="312"/>
      <c r="K23" s="312"/>
      <c r="L23" s="312"/>
      <c r="M23" s="312"/>
      <c r="N23" s="312"/>
      <c r="O23" s="312"/>
      <c r="P23" s="312"/>
      <c r="Q23" s="312"/>
      <c r="R23" s="312"/>
      <c r="S23" s="312"/>
      <c r="T23" s="312"/>
      <c r="U23" s="312"/>
      <c r="V23" s="312"/>
      <c r="W23" s="312"/>
      <c r="X23" s="312"/>
      <c r="Y23" s="312"/>
      <c r="Z23" s="312"/>
      <c r="AA23" s="312"/>
      <c r="AB23" s="312"/>
      <c r="AC23" s="312"/>
      <c r="AD23" s="312"/>
      <c r="AE23" s="312"/>
      <c r="AF23" s="312"/>
      <c r="AG23" s="312"/>
      <c r="AH23" s="312"/>
      <c r="AI23" s="312"/>
      <c r="AJ23" s="312"/>
      <c r="AK23" s="312"/>
      <c r="AL23" s="312"/>
      <c r="AM23" s="312"/>
      <c r="AN23" s="312"/>
      <c r="AO23" s="312"/>
      <c r="AP23" s="312"/>
      <c r="AQ23" s="312"/>
      <c r="AR23" s="312"/>
      <c r="AS23" s="312"/>
      <c r="AT23" s="313"/>
      <c r="AU23" s="220"/>
      <c r="AV23" s="220"/>
      <c r="AW23" s="220"/>
      <c r="AX23" s="220"/>
      <c r="AY23" s="220"/>
      <c r="AZ23" s="220"/>
      <c r="BA23" s="220"/>
      <c r="BB23" s="220"/>
      <c r="BC23" s="220"/>
      <c r="BD23" s="220"/>
      <c r="BE23" s="220"/>
      <c r="BF23" s="220"/>
      <c r="BG23" s="221"/>
    </row>
    <row r="24" spans="1:59">
      <c r="A24" s="219"/>
      <c r="B24" s="220"/>
      <c r="C24" s="314"/>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20"/>
      <c r="AB24" s="220"/>
      <c r="AC24" s="220"/>
      <c r="AD24" s="220"/>
      <c r="AE24" s="220"/>
      <c r="AF24" s="220"/>
      <c r="AG24" s="220"/>
      <c r="AH24" s="220"/>
      <c r="AI24" s="220"/>
      <c r="AJ24" s="220"/>
      <c r="AK24" s="220"/>
      <c r="AL24" s="220"/>
      <c r="AM24" s="220"/>
      <c r="AN24" s="220"/>
      <c r="AO24" s="220"/>
      <c r="AP24" s="220"/>
      <c r="AQ24" s="220"/>
      <c r="AR24" s="220"/>
      <c r="AS24" s="220"/>
      <c r="AT24" s="315"/>
      <c r="AU24" s="220"/>
      <c r="AV24" s="220"/>
      <c r="AW24" s="220"/>
      <c r="AX24" s="220"/>
      <c r="AY24" s="220"/>
      <c r="AZ24" s="220"/>
      <c r="BA24" s="220"/>
      <c r="BB24" s="220"/>
      <c r="BC24" s="220"/>
      <c r="BD24" s="220"/>
      <c r="BE24" s="220"/>
      <c r="BF24" s="220"/>
      <c r="BG24" s="221"/>
    </row>
    <row r="25" spans="1:59">
      <c r="A25" s="219"/>
      <c r="B25" s="220"/>
      <c r="C25" s="314"/>
      <c r="D25" s="220"/>
      <c r="E25" s="220"/>
      <c r="F25" s="220"/>
      <c r="G25" s="220"/>
      <c r="H25" s="220"/>
      <c r="I25" s="220"/>
      <c r="J25" s="220"/>
      <c r="K25" s="220"/>
      <c r="L25" s="220"/>
      <c r="M25" s="220"/>
      <c r="N25" s="220"/>
      <c r="O25" s="220"/>
      <c r="P25" s="220"/>
      <c r="Q25" s="220"/>
      <c r="R25" s="220"/>
      <c r="S25" s="220"/>
      <c r="T25" s="220"/>
      <c r="U25" s="220"/>
      <c r="V25" s="220"/>
      <c r="W25" s="220"/>
      <c r="X25" s="220"/>
      <c r="Y25" s="220"/>
      <c r="Z25" s="220"/>
      <c r="AA25" s="220"/>
      <c r="AB25" s="220"/>
      <c r="AC25" s="220"/>
      <c r="AD25" s="220"/>
      <c r="AE25" s="220"/>
      <c r="AF25" s="220"/>
      <c r="AG25" s="220"/>
      <c r="AH25" s="220"/>
      <c r="AI25" s="220"/>
      <c r="AJ25" s="220"/>
      <c r="AK25" s="220"/>
      <c r="AL25" s="220"/>
      <c r="AM25" s="220"/>
      <c r="AN25" s="220"/>
      <c r="AO25" s="220"/>
      <c r="AP25" s="220"/>
      <c r="AQ25" s="220"/>
      <c r="AR25" s="220"/>
      <c r="AS25" s="220"/>
      <c r="AT25" s="315"/>
      <c r="AU25" s="220"/>
      <c r="AV25" s="220"/>
      <c r="AW25" s="220"/>
      <c r="AX25" s="220"/>
      <c r="AY25" s="220"/>
      <c r="AZ25" s="220"/>
      <c r="BA25" s="220"/>
      <c r="BB25" s="220"/>
      <c r="BC25" s="220"/>
      <c r="BD25" s="220"/>
      <c r="BE25" s="220"/>
      <c r="BF25" s="220"/>
      <c r="BG25" s="221"/>
    </row>
    <row r="26" spans="1:59" s="151" customFormat="1">
      <c r="A26" s="219"/>
      <c r="B26" s="220"/>
      <c r="C26" s="314"/>
      <c r="D26" s="220"/>
      <c r="E26" s="220"/>
      <c r="F26" s="220"/>
      <c r="G26" s="220"/>
      <c r="H26" s="220"/>
      <c r="I26" s="220"/>
      <c r="J26" s="220"/>
      <c r="K26" s="220"/>
      <c r="L26" s="220"/>
      <c r="M26" s="220"/>
      <c r="N26" s="220"/>
      <c r="O26" s="220"/>
      <c r="P26" s="220"/>
      <c r="Q26" s="220"/>
      <c r="R26" s="220"/>
      <c r="S26" s="220"/>
      <c r="T26" s="220"/>
      <c r="U26" s="220"/>
      <c r="V26" s="220"/>
      <c r="W26" s="220"/>
      <c r="X26" s="220"/>
      <c r="Y26" s="220"/>
      <c r="Z26" s="220"/>
      <c r="AA26" s="220"/>
      <c r="AB26" s="220"/>
      <c r="AC26" s="220"/>
      <c r="AD26" s="220"/>
      <c r="AE26" s="220"/>
      <c r="AF26" s="220"/>
      <c r="AG26" s="220"/>
      <c r="AH26" s="220"/>
      <c r="AI26" s="220"/>
      <c r="AJ26" s="220"/>
      <c r="AK26" s="220"/>
      <c r="AL26" s="220"/>
      <c r="AM26" s="220"/>
      <c r="AN26" s="220"/>
      <c r="AO26" s="220"/>
      <c r="AP26" s="220"/>
      <c r="AQ26" s="220"/>
      <c r="AR26" s="220"/>
      <c r="AS26" s="220"/>
      <c r="AT26" s="315"/>
      <c r="AU26" s="220"/>
      <c r="AV26" s="220"/>
      <c r="AW26" s="220"/>
      <c r="AX26" s="220"/>
      <c r="AY26" s="220"/>
      <c r="AZ26" s="220"/>
      <c r="BA26" s="220"/>
      <c r="BB26" s="220"/>
      <c r="BC26" s="220"/>
      <c r="BD26" s="220"/>
      <c r="BE26" s="220"/>
      <c r="BF26" s="220"/>
      <c r="BG26" s="221"/>
    </row>
    <row r="27" spans="1:59" s="151" customFormat="1">
      <c r="A27" s="219"/>
      <c r="B27" s="220"/>
      <c r="C27" s="314"/>
      <c r="D27" s="220"/>
      <c r="E27" s="220"/>
      <c r="F27" s="220"/>
      <c r="G27" s="220"/>
      <c r="H27" s="220"/>
      <c r="I27" s="220"/>
      <c r="J27" s="220"/>
      <c r="K27" s="220"/>
      <c r="L27" s="220"/>
      <c r="M27" s="220"/>
      <c r="N27" s="220"/>
      <c r="O27" s="220"/>
      <c r="P27" s="220"/>
      <c r="Q27" s="220"/>
      <c r="R27" s="220"/>
      <c r="S27" s="220"/>
      <c r="T27" s="220"/>
      <c r="U27" s="220"/>
      <c r="V27" s="220"/>
      <c r="W27" s="220"/>
      <c r="X27" s="220"/>
      <c r="Y27" s="220"/>
      <c r="Z27" s="220"/>
      <c r="AA27" s="220"/>
      <c r="AB27" s="220"/>
      <c r="AC27" s="220"/>
      <c r="AD27" s="220"/>
      <c r="AE27" s="220"/>
      <c r="AF27" s="220"/>
      <c r="AG27" s="220"/>
      <c r="AH27" s="220"/>
      <c r="AI27" s="220"/>
      <c r="AJ27" s="220"/>
      <c r="AK27" s="220"/>
      <c r="AL27" s="220"/>
      <c r="AM27" s="220"/>
      <c r="AN27" s="220"/>
      <c r="AO27" s="220"/>
      <c r="AP27" s="220"/>
      <c r="AQ27" s="220"/>
      <c r="AR27" s="220"/>
      <c r="AS27" s="220"/>
      <c r="AT27" s="315"/>
      <c r="AU27" s="220"/>
      <c r="AV27" s="220"/>
      <c r="AW27" s="220"/>
      <c r="AX27" s="220"/>
      <c r="AY27" s="220"/>
      <c r="AZ27" s="220"/>
      <c r="BA27" s="220"/>
      <c r="BB27" s="220"/>
      <c r="BC27" s="220"/>
      <c r="BD27" s="220"/>
      <c r="BE27" s="220"/>
      <c r="BF27" s="220"/>
      <c r="BG27" s="221"/>
    </row>
    <row r="28" spans="1:59" s="151" customFormat="1">
      <c r="A28" s="219"/>
      <c r="B28" s="220"/>
      <c r="C28" s="314"/>
      <c r="D28" s="220"/>
      <c r="E28" s="220"/>
      <c r="F28" s="220"/>
      <c r="G28" s="220"/>
      <c r="H28" s="220"/>
      <c r="I28" s="220"/>
      <c r="J28" s="220"/>
      <c r="K28" s="220"/>
      <c r="L28" s="220"/>
      <c r="M28" s="220"/>
      <c r="N28" s="220"/>
      <c r="O28" s="220"/>
      <c r="P28" s="220"/>
      <c r="Q28" s="220"/>
      <c r="R28" s="220"/>
      <c r="S28" s="220"/>
      <c r="T28" s="220"/>
      <c r="U28" s="220"/>
      <c r="V28" s="220"/>
      <c r="W28" s="220"/>
      <c r="X28" s="220"/>
      <c r="Y28" s="220"/>
      <c r="Z28" s="220"/>
      <c r="AA28" s="220"/>
      <c r="AB28" s="220"/>
      <c r="AC28" s="220"/>
      <c r="AD28" s="220"/>
      <c r="AE28" s="220"/>
      <c r="AF28" s="220"/>
      <c r="AG28" s="220"/>
      <c r="AH28" s="220"/>
      <c r="AI28" s="220"/>
      <c r="AJ28" s="220"/>
      <c r="AK28" s="220"/>
      <c r="AL28" s="220"/>
      <c r="AM28" s="220"/>
      <c r="AN28" s="220"/>
      <c r="AO28" s="220"/>
      <c r="AP28" s="220"/>
      <c r="AQ28" s="220"/>
      <c r="AR28" s="220"/>
      <c r="AS28" s="220"/>
      <c r="AT28" s="315"/>
      <c r="AU28" s="220"/>
      <c r="AV28" s="220"/>
      <c r="AW28" s="220"/>
      <c r="AX28" s="220"/>
      <c r="AY28" s="220"/>
      <c r="AZ28" s="220"/>
      <c r="BA28" s="220"/>
      <c r="BB28" s="220"/>
      <c r="BC28" s="220"/>
      <c r="BD28" s="220"/>
      <c r="BE28" s="220"/>
      <c r="BF28" s="220"/>
      <c r="BG28" s="221"/>
    </row>
    <row r="29" spans="1:59" s="151" customFormat="1">
      <c r="A29" s="219"/>
      <c r="B29" s="220"/>
      <c r="C29" s="314"/>
      <c r="D29" s="220"/>
      <c r="E29" s="220"/>
      <c r="F29" s="220"/>
      <c r="G29" s="220"/>
      <c r="H29" s="220"/>
      <c r="I29" s="220"/>
      <c r="J29" s="220"/>
      <c r="K29" s="220"/>
      <c r="L29" s="220"/>
      <c r="M29" s="220"/>
      <c r="N29" s="220"/>
      <c r="O29" s="220"/>
      <c r="P29" s="220"/>
      <c r="Q29" s="220"/>
      <c r="R29" s="220"/>
      <c r="S29" s="220"/>
      <c r="T29" s="220"/>
      <c r="U29" s="220"/>
      <c r="V29" s="220"/>
      <c r="W29" s="220"/>
      <c r="X29" s="220"/>
      <c r="Y29" s="220"/>
      <c r="Z29" s="220"/>
      <c r="AA29" s="220"/>
      <c r="AB29" s="220"/>
      <c r="AC29" s="220"/>
      <c r="AD29" s="220"/>
      <c r="AE29" s="220"/>
      <c r="AF29" s="220"/>
      <c r="AG29" s="220"/>
      <c r="AH29" s="220"/>
      <c r="AI29" s="220"/>
      <c r="AJ29" s="220"/>
      <c r="AK29" s="220"/>
      <c r="AL29" s="220"/>
      <c r="AM29" s="220"/>
      <c r="AN29" s="220"/>
      <c r="AO29" s="220"/>
      <c r="AP29" s="220"/>
      <c r="AQ29" s="220"/>
      <c r="AR29" s="220"/>
      <c r="AS29" s="220"/>
      <c r="AT29" s="315"/>
      <c r="AU29" s="220"/>
      <c r="AV29" s="220"/>
      <c r="AW29" s="220"/>
      <c r="AX29" s="220"/>
      <c r="AY29" s="220"/>
      <c r="AZ29" s="220"/>
      <c r="BA29" s="220"/>
      <c r="BB29" s="220"/>
      <c r="BC29" s="220"/>
      <c r="BD29" s="220"/>
      <c r="BE29" s="220"/>
      <c r="BF29" s="220"/>
      <c r="BG29" s="221"/>
    </row>
    <row r="30" spans="1:59">
      <c r="A30" s="219"/>
      <c r="B30" s="220"/>
      <c r="C30" s="316"/>
      <c r="D30" s="317"/>
      <c r="E30" s="317"/>
      <c r="F30" s="317"/>
      <c r="G30" s="317"/>
      <c r="H30" s="317"/>
      <c r="I30" s="317"/>
      <c r="J30" s="317"/>
      <c r="K30" s="317"/>
      <c r="L30" s="317"/>
      <c r="M30" s="317"/>
      <c r="N30" s="317"/>
      <c r="O30" s="317"/>
      <c r="P30" s="317"/>
      <c r="Q30" s="317"/>
      <c r="R30" s="317"/>
      <c r="S30" s="317"/>
      <c r="T30" s="317"/>
      <c r="U30" s="317"/>
      <c r="V30" s="317"/>
      <c r="W30" s="317"/>
      <c r="X30" s="317"/>
      <c r="Y30" s="317"/>
      <c r="Z30" s="317"/>
      <c r="AA30" s="317"/>
      <c r="AB30" s="317"/>
      <c r="AC30" s="317"/>
      <c r="AD30" s="317"/>
      <c r="AE30" s="317"/>
      <c r="AF30" s="317"/>
      <c r="AG30" s="317"/>
      <c r="AH30" s="317"/>
      <c r="AI30" s="317"/>
      <c r="AJ30" s="317"/>
      <c r="AK30" s="317"/>
      <c r="AL30" s="317"/>
      <c r="AM30" s="317"/>
      <c r="AN30" s="317"/>
      <c r="AO30" s="317"/>
      <c r="AP30" s="317"/>
      <c r="AQ30" s="317"/>
      <c r="AR30" s="317"/>
      <c r="AS30" s="317"/>
      <c r="AT30" s="318"/>
      <c r="AU30" s="220"/>
      <c r="AV30" s="220"/>
      <c r="AW30" s="220"/>
      <c r="AX30" s="220"/>
      <c r="AY30" s="220"/>
      <c r="AZ30" s="220"/>
      <c r="BA30" s="220"/>
      <c r="BB30" s="220"/>
      <c r="BC30" s="220"/>
      <c r="BD30" s="220"/>
      <c r="BE30" s="220"/>
      <c r="BF30" s="220"/>
      <c r="BG30" s="221"/>
    </row>
    <row r="31" spans="1:59" s="151" customFormat="1">
      <c r="A31" s="219"/>
      <c r="B31" s="220"/>
      <c r="C31" s="220"/>
      <c r="D31" s="220"/>
      <c r="E31" s="220"/>
      <c r="F31" s="220"/>
      <c r="G31" s="220"/>
      <c r="H31" s="220"/>
      <c r="I31" s="220"/>
      <c r="J31" s="220"/>
      <c r="K31" s="220"/>
      <c r="L31" s="220"/>
      <c r="M31" s="220"/>
      <c r="N31" s="220"/>
      <c r="O31" s="220"/>
      <c r="P31" s="220"/>
      <c r="Q31" s="220"/>
      <c r="R31" s="220"/>
      <c r="S31" s="220"/>
      <c r="T31" s="220"/>
      <c r="U31" s="220"/>
      <c r="V31" s="220"/>
      <c r="W31" s="220"/>
      <c r="X31" s="220"/>
      <c r="Y31" s="220"/>
      <c r="Z31" s="220"/>
      <c r="AA31" s="220"/>
      <c r="AB31" s="220"/>
      <c r="AC31" s="220"/>
      <c r="AD31" s="220"/>
      <c r="AE31" s="220"/>
      <c r="AF31" s="220"/>
      <c r="AG31" s="220"/>
      <c r="AH31" s="220"/>
      <c r="AI31" s="220"/>
      <c r="AJ31" s="220"/>
      <c r="AK31" s="220"/>
      <c r="AL31" s="220"/>
      <c r="AM31" s="220"/>
      <c r="AN31" s="220"/>
      <c r="AO31" s="220"/>
      <c r="AP31" s="220"/>
      <c r="AQ31" s="220"/>
      <c r="AR31" s="220"/>
      <c r="AS31" s="220"/>
      <c r="AT31" s="220"/>
      <c r="AU31" s="220"/>
      <c r="AV31" s="220"/>
      <c r="AW31" s="220"/>
      <c r="AX31" s="220"/>
      <c r="AY31" s="220"/>
      <c r="AZ31" s="220"/>
      <c r="BA31" s="220"/>
      <c r="BB31" s="220"/>
      <c r="BC31" s="220"/>
      <c r="BD31" s="220"/>
      <c r="BE31" s="220"/>
      <c r="BF31" s="220"/>
      <c r="BG31" s="221"/>
    </row>
    <row r="32" spans="1:59" s="151" customFormat="1">
      <c r="A32" s="219"/>
      <c r="B32" s="220"/>
      <c r="C32" s="220"/>
      <c r="D32" s="220"/>
      <c r="E32" s="220"/>
      <c r="F32" s="220"/>
      <c r="G32" s="220"/>
      <c r="H32" s="220"/>
      <c r="I32" s="220"/>
      <c r="J32" s="220"/>
      <c r="K32" s="220"/>
      <c r="L32" s="220"/>
      <c r="M32" s="220"/>
      <c r="N32" s="220"/>
      <c r="O32" s="220"/>
      <c r="P32" s="220"/>
      <c r="Q32" s="220"/>
      <c r="R32" s="220"/>
      <c r="S32" s="220"/>
      <c r="T32" s="220"/>
      <c r="U32" s="220"/>
      <c r="V32" s="220"/>
      <c r="W32" s="225"/>
      <c r="X32" s="220"/>
      <c r="Y32" s="220"/>
      <c r="Z32" s="220"/>
      <c r="AA32" s="220"/>
      <c r="AB32" s="220"/>
      <c r="AC32" s="220"/>
      <c r="AD32" s="220"/>
      <c r="AE32" s="220"/>
      <c r="AF32" s="220"/>
      <c r="AG32" s="220"/>
      <c r="AH32" s="220"/>
      <c r="AI32" s="220"/>
      <c r="AJ32" s="220"/>
      <c r="AK32" s="220"/>
      <c r="AL32" s="220"/>
      <c r="AM32" s="220"/>
      <c r="AN32" s="220"/>
      <c r="AO32" s="220"/>
      <c r="AP32" s="220"/>
      <c r="AQ32" s="220"/>
      <c r="AR32" s="220"/>
      <c r="AS32" s="220"/>
      <c r="AT32" s="220"/>
      <c r="AU32" s="220"/>
      <c r="AV32" s="220"/>
      <c r="AW32" s="220"/>
      <c r="AX32" s="220"/>
      <c r="AY32" s="220"/>
      <c r="AZ32" s="220"/>
      <c r="BA32" s="220"/>
      <c r="BB32" s="220"/>
      <c r="BC32" s="220"/>
      <c r="BD32" s="220"/>
      <c r="BE32" s="220"/>
      <c r="BF32" s="220"/>
      <c r="BG32" s="221"/>
    </row>
    <row r="33" spans="1:59" s="151" customFormat="1">
      <c r="A33" s="219"/>
      <c r="B33" s="220"/>
      <c r="C33" s="220"/>
      <c r="D33" s="220"/>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220"/>
      <c r="AE33" s="220"/>
      <c r="AF33" s="220"/>
      <c r="AG33" s="220"/>
      <c r="AH33" s="220"/>
      <c r="AI33" s="220"/>
      <c r="AJ33" s="220"/>
      <c r="AK33" s="220"/>
      <c r="AL33" s="220"/>
      <c r="AM33" s="220"/>
      <c r="AN33" s="220"/>
      <c r="AO33" s="220"/>
      <c r="AP33" s="220"/>
      <c r="AQ33" s="220"/>
      <c r="AR33" s="220"/>
      <c r="AS33" s="220"/>
      <c r="AT33" s="220"/>
      <c r="AU33" s="220"/>
      <c r="AV33" s="220"/>
      <c r="AW33" s="220"/>
      <c r="AX33" s="220"/>
      <c r="AY33" s="220"/>
      <c r="AZ33" s="220"/>
      <c r="BA33" s="220"/>
      <c r="BB33" s="220"/>
      <c r="BC33" s="220"/>
      <c r="BD33" s="220"/>
      <c r="BE33" s="220"/>
      <c r="BF33" s="220"/>
      <c r="BG33" s="221"/>
    </row>
    <row r="34" spans="1:59">
      <c r="A34" s="219"/>
      <c r="B34" s="220"/>
      <c r="C34" s="220"/>
      <c r="D34" s="220"/>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220"/>
      <c r="AE34" s="220"/>
      <c r="AF34" s="220"/>
      <c r="AG34" s="220"/>
      <c r="AH34" s="220"/>
      <c r="AI34" s="220"/>
      <c r="AJ34" s="220"/>
      <c r="AK34" s="220"/>
      <c r="AL34" s="220"/>
      <c r="AM34" s="220"/>
      <c r="AN34" s="220"/>
      <c r="AO34" s="220"/>
      <c r="AP34" s="220"/>
      <c r="AQ34" s="220"/>
      <c r="AR34" s="220"/>
      <c r="AS34" s="220"/>
      <c r="AT34" s="220"/>
      <c r="AU34" s="220"/>
      <c r="AV34" s="220"/>
      <c r="AW34" s="220"/>
      <c r="AX34" s="220"/>
      <c r="AY34" s="220"/>
      <c r="AZ34" s="220"/>
      <c r="BA34" s="220"/>
      <c r="BB34" s="220"/>
      <c r="BC34" s="220"/>
      <c r="BD34" s="220"/>
      <c r="BE34" s="220"/>
      <c r="BF34" s="220"/>
      <c r="BG34" s="221"/>
    </row>
    <row r="35" spans="1:59">
      <c r="A35" s="219"/>
      <c r="B35" s="220"/>
      <c r="C35" s="220"/>
      <c r="D35" s="220"/>
      <c r="E35" s="220"/>
      <c r="F35" s="220"/>
      <c r="G35" s="220"/>
      <c r="H35" s="220"/>
      <c r="I35" s="220"/>
      <c r="J35" s="220"/>
      <c r="K35" s="220"/>
      <c r="L35" s="220"/>
      <c r="M35" s="220"/>
      <c r="N35" s="220"/>
      <c r="O35" s="220"/>
      <c r="P35" s="220"/>
      <c r="Q35" s="220"/>
      <c r="R35" s="220"/>
      <c r="S35" s="220"/>
      <c r="T35" s="220"/>
      <c r="U35" s="220"/>
      <c r="V35" s="220"/>
      <c r="W35" s="220"/>
      <c r="X35" s="220"/>
      <c r="Y35" s="220"/>
      <c r="Z35" s="220"/>
      <c r="AA35" s="220"/>
      <c r="AB35" s="220"/>
      <c r="AC35" s="220"/>
      <c r="AD35" s="220"/>
      <c r="AE35" s="220"/>
      <c r="AF35" s="220"/>
      <c r="AG35" s="220"/>
      <c r="AH35" s="220"/>
      <c r="AI35" s="220"/>
      <c r="AJ35" s="220"/>
      <c r="AK35" s="220"/>
      <c r="AL35" s="220"/>
      <c r="AM35" s="220"/>
      <c r="AN35" s="220"/>
      <c r="AO35" s="220"/>
      <c r="AP35" s="220"/>
      <c r="AQ35" s="220"/>
      <c r="AR35" s="220"/>
      <c r="AS35" s="220"/>
      <c r="AT35" s="220"/>
      <c r="AU35" s="220"/>
      <c r="AV35" s="220"/>
      <c r="AW35" s="220"/>
      <c r="AX35" s="220"/>
      <c r="AY35" s="220"/>
      <c r="AZ35" s="220"/>
      <c r="BA35" s="220"/>
      <c r="BB35" s="220"/>
      <c r="BC35" s="220"/>
      <c r="BD35" s="220"/>
      <c r="BE35" s="220"/>
      <c r="BF35" s="220"/>
      <c r="BG35" s="221"/>
    </row>
    <row r="36" spans="1:59">
      <c r="A36" s="219"/>
      <c r="B36" s="220"/>
      <c r="C36" s="220"/>
      <c r="D36" s="220"/>
      <c r="E36" s="220"/>
      <c r="F36" s="220"/>
      <c r="G36" s="220"/>
      <c r="H36" s="220"/>
      <c r="I36" s="220"/>
      <c r="J36" s="220"/>
      <c r="K36" s="220"/>
      <c r="L36" s="220"/>
      <c r="M36" s="220"/>
      <c r="N36" s="220"/>
      <c r="O36" s="220"/>
      <c r="P36" s="220"/>
      <c r="Q36" s="220"/>
      <c r="R36" s="220"/>
      <c r="S36" s="220"/>
      <c r="T36" s="220"/>
      <c r="U36" s="220"/>
      <c r="V36" s="220"/>
      <c r="W36" s="220"/>
      <c r="X36" s="220"/>
      <c r="Y36" s="220"/>
      <c r="Z36" s="220"/>
      <c r="AA36" s="220"/>
      <c r="AB36" s="220"/>
      <c r="AC36" s="220"/>
      <c r="AD36" s="220"/>
      <c r="AE36" s="220"/>
      <c r="AF36" s="220"/>
      <c r="AG36" s="220"/>
      <c r="AH36" s="220"/>
      <c r="AI36" s="220"/>
      <c r="AJ36" s="220"/>
      <c r="AK36" s="220"/>
      <c r="AL36" s="220"/>
      <c r="AM36" s="220"/>
      <c r="AN36" s="220"/>
      <c r="AO36" s="220"/>
      <c r="AP36" s="220"/>
      <c r="AQ36" s="220"/>
      <c r="AR36" s="220"/>
      <c r="AS36" s="220"/>
      <c r="AT36" s="220"/>
      <c r="AU36" s="220"/>
      <c r="AV36" s="220"/>
      <c r="AW36" s="220"/>
      <c r="AX36" s="220"/>
      <c r="AY36" s="220"/>
      <c r="AZ36" s="220"/>
      <c r="BA36" s="220"/>
      <c r="BB36" s="220"/>
      <c r="BC36" s="220"/>
      <c r="BD36" s="220"/>
      <c r="BE36" s="220"/>
      <c r="BF36" s="220"/>
      <c r="BG36" s="221"/>
    </row>
    <row r="37" spans="1:59">
      <c r="A37" s="219"/>
      <c r="B37" s="220"/>
      <c r="C37" s="220"/>
      <c r="D37" s="220"/>
      <c r="E37" s="220"/>
      <c r="F37" s="220"/>
      <c r="G37" s="220"/>
      <c r="H37" s="220"/>
      <c r="I37" s="220"/>
      <c r="J37" s="220"/>
      <c r="K37" s="220"/>
      <c r="L37" s="220"/>
      <c r="M37" s="220"/>
      <c r="N37" s="220"/>
      <c r="O37" s="220"/>
      <c r="P37" s="220"/>
      <c r="Q37" s="220"/>
      <c r="R37" s="220"/>
      <c r="S37" s="220"/>
      <c r="T37" s="220"/>
      <c r="U37" s="220"/>
      <c r="V37" s="220"/>
      <c r="W37" s="220"/>
      <c r="X37" s="220"/>
      <c r="Y37" s="220"/>
      <c r="Z37" s="220"/>
      <c r="AA37" s="220"/>
      <c r="AB37" s="220"/>
      <c r="AC37" s="220"/>
      <c r="AD37" s="220"/>
      <c r="AE37" s="220"/>
      <c r="AF37" s="220"/>
      <c r="AG37" s="220"/>
      <c r="AH37" s="220"/>
      <c r="AI37" s="220"/>
      <c r="AJ37" s="220"/>
      <c r="AK37" s="220"/>
      <c r="AL37" s="220"/>
      <c r="AM37" s="220"/>
      <c r="AN37" s="220"/>
      <c r="AO37" s="220"/>
      <c r="AP37" s="220"/>
      <c r="AQ37" s="220"/>
      <c r="AR37" s="220"/>
      <c r="AS37" s="220"/>
      <c r="AT37" s="220"/>
      <c r="AU37" s="220"/>
      <c r="AV37" s="220"/>
      <c r="AW37" s="220"/>
      <c r="AX37" s="220"/>
      <c r="AY37" s="220"/>
      <c r="AZ37" s="220"/>
      <c r="BA37" s="220"/>
      <c r="BB37" s="220"/>
      <c r="BC37" s="220"/>
      <c r="BD37" s="220"/>
      <c r="BE37" s="220"/>
      <c r="BF37" s="220"/>
      <c r="BG37" s="221"/>
    </row>
    <row r="38" spans="1:59" s="151" customFormat="1">
      <c r="A38" s="219"/>
      <c r="B38" s="220"/>
      <c r="C38" s="220"/>
      <c r="D38" s="220"/>
      <c r="E38" s="220"/>
      <c r="F38" s="220"/>
      <c r="G38" s="220"/>
      <c r="H38" s="220"/>
      <c r="I38" s="220"/>
      <c r="J38" s="220"/>
      <c r="K38" s="220"/>
      <c r="L38" s="220"/>
      <c r="M38" s="220"/>
      <c r="N38" s="220"/>
      <c r="O38" s="220"/>
      <c r="P38" s="220"/>
      <c r="Q38" s="220"/>
      <c r="R38" s="220"/>
      <c r="S38" s="220"/>
      <c r="T38" s="220"/>
      <c r="U38" s="220"/>
      <c r="V38" s="220"/>
      <c r="W38" s="220"/>
      <c r="X38" s="220"/>
      <c r="Y38" s="220"/>
      <c r="Z38" s="220"/>
      <c r="AA38" s="220"/>
      <c r="AB38" s="220"/>
      <c r="AC38" s="220"/>
      <c r="AD38" s="220"/>
      <c r="AE38" s="220"/>
      <c r="AF38" s="220"/>
      <c r="AG38" s="220"/>
      <c r="AH38" s="220"/>
      <c r="AI38" s="220"/>
      <c r="AJ38" s="220"/>
      <c r="AK38" s="220"/>
      <c r="AL38" s="220"/>
      <c r="AM38" s="220"/>
      <c r="AN38" s="220"/>
      <c r="AO38" s="220"/>
      <c r="AP38" s="220"/>
      <c r="AQ38" s="220"/>
      <c r="AR38" s="220"/>
      <c r="AS38" s="220"/>
      <c r="AT38" s="220"/>
      <c r="AU38" s="220"/>
      <c r="AV38" s="220"/>
      <c r="AW38" s="220"/>
      <c r="AX38" s="220"/>
      <c r="AY38" s="220"/>
      <c r="AZ38" s="220"/>
      <c r="BA38" s="220"/>
      <c r="BB38" s="220"/>
      <c r="BC38" s="220"/>
      <c r="BD38" s="220"/>
      <c r="BE38" s="220"/>
      <c r="BF38" s="220"/>
      <c r="BG38" s="221"/>
    </row>
    <row r="39" spans="1:59" s="151" customFormat="1">
      <c r="A39" s="219"/>
      <c r="B39" s="220"/>
      <c r="C39" s="220"/>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20"/>
      <c r="AB39" s="220"/>
      <c r="AC39" s="220"/>
      <c r="AD39" s="220"/>
      <c r="AE39" s="220"/>
      <c r="AF39" s="220"/>
      <c r="AG39" s="220"/>
      <c r="AH39" s="220"/>
      <c r="AI39" s="220"/>
      <c r="AJ39" s="220"/>
      <c r="AK39" s="220"/>
      <c r="AL39" s="220"/>
      <c r="AM39" s="220"/>
      <c r="AN39" s="220"/>
      <c r="AO39" s="220"/>
      <c r="AP39" s="220"/>
      <c r="AQ39" s="220"/>
      <c r="AR39" s="220"/>
      <c r="AS39" s="220"/>
      <c r="AT39" s="220"/>
      <c r="AU39" s="220"/>
      <c r="AV39" s="220"/>
      <c r="AW39" s="220"/>
      <c r="AX39" s="220"/>
      <c r="AY39" s="220"/>
      <c r="AZ39" s="220"/>
      <c r="BA39" s="220"/>
      <c r="BB39" s="220"/>
      <c r="BC39" s="220"/>
      <c r="BD39" s="220"/>
      <c r="BE39" s="220"/>
      <c r="BF39" s="220"/>
      <c r="BG39" s="221"/>
    </row>
    <row r="40" spans="1:59" s="151" customFormat="1">
      <c r="A40" s="219"/>
      <c r="B40" s="220"/>
      <c r="C40" s="220"/>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20"/>
      <c r="AB40" s="220"/>
      <c r="AC40" s="220"/>
      <c r="AD40" s="220"/>
      <c r="AE40" s="220"/>
      <c r="AF40" s="220"/>
      <c r="AG40" s="220"/>
      <c r="AH40" s="220"/>
      <c r="AI40" s="220"/>
      <c r="AJ40" s="220"/>
      <c r="AK40" s="220"/>
      <c r="AL40" s="220"/>
      <c r="AM40" s="220"/>
      <c r="AN40" s="220"/>
      <c r="AO40" s="220"/>
      <c r="AP40" s="220"/>
      <c r="AQ40" s="220"/>
      <c r="AR40" s="220"/>
      <c r="AS40" s="220"/>
      <c r="AT40" s="220"/>
      <c r="AU40" s="220"/>
      <c r="AV40" s="220"/>
      <c r="AW40" s="220"/>
      <c r="AX40" s="220"/>
      <c r="AY40" s="220"/>
      <c r="AZ40" s="220"/>
      <c r="BA40" s="220"/>
      <c r="BB40" s="220"/>
      <c r="BC40" s="220"/>
      <c r="BD40" s="220"/>
      <c r="BE40" s="220"/>
      <c r="BF40" s="220"/>
      <c r="BG40" s="221"/>
    </row>
    <row r="41" spans="1:59" s="151" customFormat="1">
      <c r="A41" s="219"/>
      <c r="B41" s="220"/>
      <c r="C41" s="220"/>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20"/>
      <c r="AB41" s="220"/>
      <c r="AC41" s="220"/>
      <c r="AD41" s="220"/>
      <c r="AE41" s="220"/>
      <c r="AF41" s="220"/>
      <c r="AG41" s="220"/>
      <c r="AH41" s="220"/>
      <c r="AI41" s="220"/>
      <c r="AJ41" s="220"/>
      <c r="AK41" s="220"/>
      <c r="AL41" s="220"/>
      <c r="AM41" s="220"/>
      <c r="AN41" s="220"/>
      <c r="AO41" s="220"/>
      <c r="AP41" s="220"/>
      <c r="AQ41" s="220"/>
      <c r="AR41" s="220"/>
      <c r="AS41" s="220"/>
      <c r="AT41" s="220"/>
      <c r="AU41" s="220"/>
      <c r="AV41" s="220"/>
      <c r="AW41" s="220"/>
      <c r="AX41" s="220"/>
      <c r="AY41" s="220"/>
      <c r="AZ41" s="220"/>
      <c r="BA41" s="220"/>
      <c r="BB41" s="220"/>
      <c r="BC41" s="220"/>
      <c r="BD41" s="220"/>
      <c r="BE41" s="220"/>
      <c r="BF41" s="220"/>
      <c r="BG41" s="221"/>
    </row>
    <row r="42" spans="1:59" s="151" customFormat="1">
      <c r="A42" s="219"/>
      <c r="B42" s="220"/>
      <c r="C42" s="220"/>
      <c r="D42" s="220"/>
      <c r="E42" s="220"/>
      <c r="F42" s="220"/>
      <c r="G42" s="220"/>
      <c r="H42" s="220"/>
      <c r="I42" s="220"/>
      <c r="J42" s="220"/>
      <c r="K42" s="220"/>
      <c r="L42" s="220"/>
      <c r="M42" s="220"/>
      <c r="N42" s="220"/>
      <c r="O42" s="220"/>
      <c r="P42" s="220"/>
      <c r="Q42" s="220"/>
      <c r="R42" s="220"/>
      <c r="S42" s="220"/>
      <c r="T42" s="220"/>
      <c r="U42" s="220"/>
      <c r="V42" s="220"/>
      <c r="W42" s="220"/>
      <c r="X42" s="220"/>
      <c r="Y42" s="220"/>
      <c r="Z42" s="220"/>
      <c r="AA42" s="220"/>
      <c r="AB42" s="220"/>
      <c r="AC42" s="220"/>
      <c r="AD42" s="220"/>
      <c r="AE42" s="220"/>
      <c r="AF42" s="220"/>
      <c r="AG42" s="220"/>
      <c r="AH42" s="220"/>
      <c r="AI42" s="220"/>
      <c r="AJ42" s="220"/>
      <c r="AK42" s="220"/>
      <c r="AL42" s="220"/>
      <c r="AM42" s="220"/>
      <c r="AN42" s="220"/>
      <c r="AO42" s="220"/>
      <c r="AP42" s="220"/>
      <c r="AQ42" s="220"/>
      <c r="AR42" s="220"/>
      <c r="AS42" s="220"/>
      <c r="AT42" s="220"/>
      <c r="AU42" s="220"/>
      <c r="AV42" s="220"/>
      <c r="AW42" s="220"/>
      <c r="AX42" s="220"/>
      <c r="AY42" s="220"/>
      <c r="AZ42" s="220"/>
      <c r="BA42" s="220"/>
      <c r="BB42" s="220"/>
      <c r="BC42" s="220"/>
      <c r="BD42" s="220"/>
      <c r="BE42" s="220"/>
      <c r="BF42" s="220"/>
      <c r="BG42" s="221"/>
    </row>
    <row r="43" spans="1:59" s="151" customFormat="1">
      <c r="A43" s="219"/>
      <c r="B43" s="220"/>
      <c r="C43" s="220"/>
      <c r="D43" s="220"/>
      <c r="E43" s="220"/>
      <c r="F43" s="220"/>
      <c r="G43" s="220"/>
      <c r="H43" s="220"/>
      <c r="I43" s="220"/>
      <c r="J43" s="220"/>
      <c r="K43" s="220"/>
      <c r="L43" s="220"/>
      <c r="M43" s="220"/>
      <c r="N43" s="220"/>
      <c r="O43" s="220"/>
      <c r="P43" s="220"/>
      <c r="Q43" s="220"/>
      <c r="R43" s="220"/>
      <c r="S43" s="220"/>
      <c r="T43" s="220"/>
      <c r="U43" s="220"/>
      <c r="V43" s="220"/>
      <c r="W43" s="220"/>
      <c r="X43" s="220"/>
      <c r="Y43" s="220"/>
      <c r="Z43" s="220"/>
      <c r="AA43" s="220"/>
      <c r="AB43" s="220"/>
      <c r="AC43" s="220"/>
      <c r="AD43" s="220"/>
      <c r="AE43" s="220"/>
      <c r="AF43" s="220"/>
      <c r="AG43" s="220"/>
      <c r="AH43" s="220"/>
      <c r="AI43" s="220"/>
      <c r="AJ43" s="220"/>
      <c r="AK43" s="220"/>
      <c r="AL43" s="220"/>
      <c r="AM43" s="220"/>
      <c r="AN43" s="220"/>
      <c r="AO43" s="220"/>
      <c r="AP43" s="220"/>
      <c r="AQ43" s="220"/>
      <c r="AR43" s="220"/>
      <c r="AS43" s="220"/>
      <c r="AT43" s="220"/>
      <c r="AU43" s="220"/>
      <c r="AV43" s="220"/>
      <c r="AW43" s="220"/>
      <c r="AX43" s="220"/>
      <c r="AY43" s="220"/>
      <c r="AZ43" s="220"/>
      <c r="BA43" s="220"/>
      <c r="BB43" s="220"/>
      <c r="BC43" s="220"/>
      <c r="BD43" s="220"/>
      <c r="BE43" s="220"/>
      <c r="BF43" s="220"/>
      <c r="BG43" s="221"/>
    </row>
    <row r="44" spans="1:59" s="151" customFormat="1">
      <c r="A44" s="219"/>
      <c r="B44" s="220"/>
      <c r="C44" s="220"/>
      <c r="D44" s="220"/>
      <c r="E44" s="220"/>
      <c r="F44" s="220"/>
      <c r="G44" s="220"/>
      <c r="H44" s="220"/>
      <c r="I44" s="220"/>
      <c r="J44" s="220"/>
      <c r="K44" s="220"/>
      <c r="L44" s="220"/>
      <c r="M44" s="220"/>
      <c r="N44" s="220"/>
      <c r="O44" s="220"/>
      <c r="P44" s="220"/>
      <c r="Q44" s="220"/>
      <c r="R44" s="220"/>
      <c r="S44" s="220"/>
      <c r="T44" s="220"/>
      <c r="U44" s="220"/>
      <c r="V44" s="220"/>
      <c r="W44" s="220"/>
      <c r="X44" s="220"/>
      <c r="Y44" s="220"/>
      <c r="Z44" s="220"/>
      <c r="AA44" s="220"/>
      <c r="AB44" s="220"/>
      <c r="AC44" s="220"/>
      <c r="AD44" s="220"/>
      <c r="AE44" s="220"/>
      <c r="AF44" s="220"/>
      <c r="AG44" s="220"/>
      <c r="AH44" s="220"/>
      <c r="AI44" s="220"/>
      <c r="AJ44" s="220"/>
      <c r="AK44" s="220"/>
      <c r="AL44" s="220"/>
      <c r="AM44" s="220"/>
      <c r="AN44" s="220"/>
      <c r="AO44" s="220"/>
      <c r="AP44" s="220"/>
      <c r="AQ44" s="220"/>
      <c r="AR44" s="220"/>
      <c r="AS44" s="220"/>
      <c r="AT44" s="220"/>
      <c r="AU44" s="220"/>
      <c r="AV44" s="220"/>
      <c r="AW44" s="220"/>
      <c r="AX44" s="220"/>
      <c r="AY44" s="220"/>
      <c r="AZ44" s="220"/>
      <c r="BA44" s="220"/>
      <c r="BB44" s="220"/>
      <c r="BC44" s="220"/>
      <c r="BD44" s="220"/>
      <c r="BE44" s="220"/>
      <c r="BF44" s="220"/>
      <c r="BG44" s="221"/>
    </row>
    <row r="45" spans="1:59" s="151" customFormat="1">
      <c r="A45" s="219"/>
      <c r="B45" s="220"/>
      <c r="C45" s="220"/>
      <c r="D45" s="220"/>
      <c r="E45" s="220"/>
      <c r="F45" s="220"/>
      <c r="G45" s="220"/>
      <c r="H45" s="220"/>
      <c r="I45" s="220"/>
      <c r="J45" s="220"/>
      <c r="K45" s="220"/>
      <c r="L45" s="220"/>
      <c r="M45" s="220"/>
      <c r="N45" s="220"/>
      <c r="O45" s="220"/>
      <c r="P45" s="220"/>
      <c r="Q45" s="220"/>
      <c r="R45" s="220"/>
      <c r="S45" s="220"/>
      <c r="T45" s="220"/>
      <c r="U45" s="220"/>
      <c r="V45" s="220"/>
      <c r="W45" s="220"/>
      <c r="X45" s="220"/>
      <c r="Y45" s="220"/>
      <c r="Z45" s="220"/>
      <c r="AA45" s="220"/>
      <c r="AB45" s="220"/>
      <c r="AC45" s="220"/>
      <c r="AD45" s="220"/>
      <c r="AE45" s="220"/>
      <c r="AF45" s="220"/>
      <c r="AG45" s="220"/>
      <c r="AH45" s="220"/>
      <c r="AI45" s="220"/>
      <c r="AJ45" s="220"/>
      <c r="AK45" s="220"/>
      <c r="AL45" s="220"/>
      <c r="AM45" s="220"/>
      <c r="AN45" s="220"/>
      <c r="AO45" s="220"/>
      <c r="AP45" s="220"/>
      <c r="AQ45" s="220"/>
      <c r="AR45" s="220"/>
      <c r="AS45" s="220"/>
      <c r="AT45" s="220"/>
      <c r="AU45" s="220"/>
      <c r="AV45" s="220"/>
      <c r="AW45" s="220"/>
      <c r="AX45" s="220"/>
      <c r="AY45" s="220"/>
      <c r="AZ45" s="220"/>
      <c r="BA45" s="220"/>
      <c r="BB45" s="220"/>
      <c r="BC45" s="220"/>
      <c r="BD45" s="220"/>
      <c r="BE45" s="220"/>
      <c r="BF45" s="220"/>
      <c r="BG45" s="221"/>
    </row>
    <row r="46" spans="1:59" s="151" customFormat="1">
      <c r="A46" s="219"/>
      <c r="B46" s="220"/>
      <c r="C46" s="220"/>
      <c r="D46" s="220"/>
      <c r="E46" s="220"/>
      <c r="F46" s="220"/>
      <c r="G46" s="220"/>
      <c r="H46" s="220"/>
      <c r="I46" s="220"/>
      <c r="J46" s="220"/>
      <c r="K46" s="220"/>
      <c r="L46" s="220"/>
      <c r="M46" s="220"/>
      <c r="N46" s="220"/>
      <c r="O46" s="220"/>
      <c r="P46" s="220"/>
      <c r="Q46" s="220"/>
      <c r="R46" s="220"/>
      <c r="S46" s="220"/>
      <c r="T46" s="220"/>
      <c r="U46" s="220"/>
      <c r="V46" s="220"/>
      <c r="W46" s="220"/>
      <c r="X46" s="220"/>
      <c r="Y46" s="220"/>
      <c r="Z46" s="220"/>
      <c r="AA46" s="220"/>
      <c r="AB46" s="220"/>
      <c r="AC46" s="220"/>
      <c r="AD46" s="220"/>
      <c r="AE46" s="220"/>
      <c r="AF46" s="220"/>
      <c r="AG46" s="220"/>
      <c r="AH46" s="220"/>
      <c r="AI46" s="220"/>
      <c r="AJ46" s="220"/>
      <c r="AK46" s="220"/>
      <c r="AL46" s="220"/>
      <c r="AM46" s="220"/>
      <c r="AN46" s="220"/>
      <c r="AO46" s="220"/>
      <c r="AP46" s="220"/>
      <c r="AQ46" s="220"/>
      <c r="AR46" s="220"/>
      <c r="AS46" s="220"/>
      <c r="AT46" s="220"/>
      <c r="AU46" s="220"/>
      <c r="AV46" s="220"/>
      <c r="AW46" s="220"/>
      <c r="AX46" s="220"/>
      <c r="AY46" s="220"/>
      <c r="AZ46" s="220"/>
      <c r="BA46" s="220"/>
      <c r="BB46" s="220"/>
      <c r="BC46" s="220"/>
      <c r="BD46" s="220"/>
      <c r="BE46" s="220"/>
      <c r="BF46" s="220"/>
      <c r="BG46" s="221"/>
    </row>
    <row r="47" spans="1:59" s="151" customFormat="1">
      <c r="A47" s="219"/>
      <c r="B47" s="220"/>
      <c r="C47" s="220"/>
      <c r="D47" s="220"/>
      <c r="E47" s="220"/>
      <c r="F47" s="220"/>
      <c r="G47" s="220"/>
      <c r="H47" s="220"/>
      <c r="I47" s="220"/>
      <c r="J47" s="220"/>
      <c r="K47" s="220"/>
      <c r="L47" s="220"/>
      <c r="M47" s="220"/>
      <c r="N47" s="220"/>
      <c r="O47" s="220"/>
      <c r="P47" s="220"/>
      <c r="Q47" s="220"/>
      <c r="R47" s="220"/>
      <c r="S47" s="220"/>
      <c r="T47" s="220"/>
      <c r="U47" s="220"/>
      <c r="V47" s="220"/>
      <c r="W47" s="220"/>
      <c r="X47" s="220"/>
      <c r="Y47" s="220"/>
      <c r="Z47" s="220"/>
      <c r="AA47" s="220"/>
      <c r="AB47" s="220"/>
      <c r="AC47" s="220"/>
      <c r="AD47" s="220"/>
      <c r="AE47" s="220"/>
      <c r="AF47" s="220"/>
      <c r="AG47" s="220"/>
      <c r="AH47" s="220"/>
      <c r="AI47" s="220"/>
      <c r="AJ47" s="220"/>
      <c r="AK47" s="220"/>
      <c r="AL47" s="220"/>
      <c r="AM47" s="220"/>
      <c r="AN47" s="220"/>
      <c r="AO47" s="220"/>
      <c r="AP47" s="220"/>
      <c r="AQ47" s="220"/>
      <c r="AR47" s="220"/>
      <c r="AS47" s="220"/>
      <c r="AT47" s="220"/>
      <c r="AU47" s="220"/>
      <c r="AV47" s="220"/>
      <c r="AW47" s="220"/>
      <c r="AX47" s="220"/>
      <c r="AY47" s="220"/>
      <c r="AZ47" s="220"/>
      <c r="BA47" s="220"/>
      <c r="BB47" s="220"/>
      <c r="BC47" s="220"/>
      <c r="BD47" s="220"/>
      <c r="BE47" s="220"/>
      <c r="BF47" s="220"/>
      <c r="BG47" s="221"/>
    </row>
    <row r="48" spans="1:59" s="151" customFormat="1">
      <c r="A48" s="219"/>
      <c r="B48" s="220"/>
      <c r="C48" s="220"/>
      <c r="D48" s="220"/>
      <c r="E48" s="220"/>
      <c r="F48" s="220"/>
      <c r="G48" s="220"/>
      <c r="H48" s="220"/>
      <c r="I48" s="220"/>
      <c r="J48" s="220"/>
      <c r="K48" s="220"/>
      <c r="L48" s="220"/>
      <c r="M48" s="220"/>
      <c r="N48" s="220"/>
      <c r="O48" s="220"/>
      <c r="P48" s="220"/>
      <c r="Q48" s="220"/>
      <c r="R48" s="220"/>
      <c r="S48" s="220"/>
      <c r="T48" s="220"/>
      <c r="U48" s="220"/>
      <c r="V48" s="220"/>
      <c r="W48" s="220"/>
      <c r="X48" s="220"/>
      <c r="Y48" s="220"/>
      <c r="Z48" s="220"/>
      <c r="AA48" s="220"/>
      <c r="AB48" s="220"/>
      <c r="AC48" s="220"/>
      <c r="AD48" s="220"/>
      <c r="AE48" s="220"/>
      <c r="AF48" s="220"/>
      <c r="AG48" s="220"/>
      <c r="AH48" s="220"/>
      <c r="AI48" s="220"/>
      <c r="AJ48" s="220"/>
      <c r="AK48" s="220"/>
      <c r="AL48" s="220"/>
      <c r="AM48" s="220"/>
      <c r="AN48" s="220"/>
      <c r="AO48" s="220"/>
      <c r="AP48" s="220"/>
      <c r="AQ48" s="220"/>
      <c r="AR48" s="220"/>
      <c r="AS48" s="220"/>
      <c r="AT48" s="220"/>
      <c r="AU48" s="220"/>
      <c r="AV48" s="220"/>
      <c r="AW48" s="220"/>
      <c r="AX48" s="220"/>
      <c r="AY48" s="220"/>
      <c r="AZ48" s="220"/>
      <c r="BA48" s="220"/>
      <c r="BB48" s="220"/>
      <c r="BC48" s="220"/>
      <c r="BD48" s="220"/>
      <c r="BE48" s="220"/>
      <c r="BF48" s="220"/>
      <c r="BG48" s="221"/>
    </row>
    <row r="49" spans="1:59" s="151" customFormat="1">
      <c r="A49" s="219"/>
      <c r="B49" s="220"/>
      <c r="C49" s="220"/>
      <c r="D49" s="220"/>
      <c r="E49" s="220"/>
      <c r="F49" s="220"/>
      <c r="G49" s="220"/>
      <c r="H49" s="220"/>
      <c r="I49" s="220"/>
      <c r="J49" s="220"/>
      <c r="K49" s="220"/>
      <c r="L49" s="220"/>
      <c r="M49" s="220"/>
      <c r="N49" s="220"/>
      <c r="O49" s="220"/>
      <c r="P49" s="220"/>
      <c r="Q49" s="220"/>
      <c r="R49" s="220"/>
      <c r="S49" s="220"/>
      <c r="T49" s="220"/>
      <c r="U49" s="220"/>
      <c r="V49" s="220"/>
      <c r="W49" s="220"/>
      <c r="X49" s="220"/>
      <c r="Y49" s="220"/>
      <c r="Z49" s="220"/>
      <c r="AA49" s="220"/>
      <c r="AB49" s="220"/>
      <c r="AC49" s="220"/>
      <c r="AD49" s="220"/>
      <c r="AE49" s="220"/>
      <c r="AF49" s="220"/>
      <c r="AG49" s="220"/>
      <c r="AH49" s="220"/>
      <c r="AI49" s="220"/>
      <c r="AJ49" s="220"/>
      <c r="AK49" s="220"/>
      <c r="AL49" s="220"/>
      <c r="AM49" s="220"/>
      <c r="AN49" s="220"/>
      <c r="AO49" s="220"/>
      <c r="AP49" s="220"/>
      <c r="AQ49" s="220"/>
      <c r="AR49" s="220"/>
      <c r="AS49" s="220"/>
      <c r="AT49" s="220"/>
      <c r="AU49" s="220"/>
      <c r="AV49" s="220"/>
      <c r="AW49" s="220"/>
      <c r="AX49" s="220"/>
      <c r="AY49" s="220"/>
      <c r="AZ49" s="220"/>
      <c r="BA49" s="220"/>
      <c r="BB49" s="220"/>
      <c r="BC49" s="220"/>
      <c r="BD49" s="220"/>
      <c r="BE49" s="220"/>
      <c r="BF49" s="220"/>
      <c r="BG49" s="221"/>
    </row>
    <row r="50" spans="1:59" s="151" customFormat="1">
      <c r="A50" s="219"/>
      <c r="B50" s="220"/>
      <c r="C50" s="220"/>
      <c r="D50" s="220"/>
      <c r="E50" s="220"/>
      <c r="F50" s="220"/>
      <c r="G50" s="220"/>
      <c r="H50" s="220"/>
      <c r="I50" s="220"/>
      <c r="J50" s="220"/>
      <c r="K50" s="220"/>
      <c r="L50" s="220"/>
      <c r="M50" s="220"/>
      <c r="N50" s="220"/>
      <c r="O50" s="220"/>
      <c r="P50" s="220"/>
      <c r="Q50" s="220"/>
      <c r="R50" s="220"/>
      <c r="S50" s="220"/>
      <c r="T50" s="220"/>
      <c r="U50" s="220"/>
      <c r="V50" s="220"/>
      <c r="W50" s="220"/>
      <c r="X50" s="220"/>
      <c r="Y50" s="220"/>
      <c r="Z50" s="220"/>
      <c r="AA50" s="220"/>
      <c r="AB50" s="220"/>
      <c r="AC50" s="220"/>
      <c r="AD50" s="220"/>
      <c r="AE50" s="220"/>
      <c r="AF50" s="220"/>
      <c r="AG50" s="220"/>
      <c r="AH50" s="220"/>
      <c r="AI50" s="220"/>
      <c r="AJ50" s="220"/>
      <c r="AK50" s="220"/>
      <c r="AL50" s="220"/>
      <c r="AM50" s="220"/>
      <c r="AN50" s="220"/>
      <c r="AO50" s="220"/>
      <c r="AP50" s="220"/>
      <c r="AQ50" s="220"/>
      <c r="AR50" s="220"/>
      <c r="AS50" s="220"/>
      <c r="AT50" s="220"/>
      <c r="AU50" s="220"/>
      <c r="AV50" s="220"/>
      <c r="AW50" s="220"/>
      <c r="AX50" s="220"/>
      <c r="AY50" s="220"/>
      <c r="AZ50" s="220"/>
      <c r="BA50" s="220"/>
      <c r="BB50" s="220"/>
      <c r="BC50" s="220"/>
      <c r="BD50" s="220"/>
      <c r="BE50" s="220"/>
      <c r="BF50" s="220"/>
      <c r="BG50" s="221"/>
    </row>
    <row r="51" spans="1:59" s="151" customFormat="1">
      <c r="A51" s="219"/>
      <c r="B51" s="220"/>
      <c r="C51" s="220"/>
      <c r="D51" s="220"/>
      <c r="E51" s="220"/>
      <c r="F51" s="220"/>
      <c r="G51" s="220"/>
      <c r="H51" s="220"/>
      <c r="I51" s="220"/>
      <c r="J51" s="220"/>
      <c r="K51" s="220"/>
      <c r="L51" s="220"/>
      <c r="M51" s="220"/>
      <c r="N51" s="220"/>
      <c r="O51" s="220"/>
      <c r="P51" s="220"/>
      <c r="Q51" s="220"/>
      <c r="R51" s="220"/>
      <c r="S51" s="220"/>
      <c r="T51" s="220"/>
      <c r="U51" s="220"/>
      <c r="V51" s="220"/>
      <c r="W51" s="220"/>
      <c r="X51" s="220"/>
      <c r="Y51" s="220"/>
      <c r="Z51" s="220"/>
      <c r="AA51" s="220"/>
      <c r="AB51" s="220"/>
      <c r="AC51" s="220"/>
      <c r="AD51" s="220"/>
      <c r="AE51" s="220"/>
      <c r="AF51" s="220"/>
      <c r="AG51" s="220"/>
      <c r="AH51" s="220"/>
      <c r="AI51" s="220"/>
      <c r="AJ51" s="220"/>
      <c r="AK51" s="220"/>
      <c r="AL51" s="220"/>
      <c r="AM51" s="220"/>
      <c r="AN51" s="220"/>
      <c r="AO51" s="220"/>
      <c r="AP51" s="220"/>
      <c r="AQ51" s="220"/>
      <c r="AR51" s="220"/>
      <c r="AS51" s="220"/>
      <c r="AT51" s="220"/>
      <c r="AU51" s="220"/>
      <c r="AV51" s="220"/>
      <c r="AW51" s="220"/>
      <c r="AX51" s="220"/>
      <c r="AY51" s="220"/>
      <c r="AZ51" s="220"/>
      <c r="BA51" s="220"/>
      <c r="BB51" s="220"/>
      <c r="BC51" s="220"/>
      <c r="BD51" s="220"/>
      <c r="BE51" s="220"/>
      <c r="BF51" s="220"/>
      <c r="BG51" s="221"/>
    </row>
    <row r="52" spans="1:59" s="151" customFormat="1">
      <c r="A52" s="219"/>
      <c r="B52" s="220"/>
      <c r="C52" s="220"/>
      <c r="D52" s="220"/>
      <c r="E52" s="220"/>
      <c r="F52" s="220"/>
      <c r="G52" s="220"/>
      <c r="H52" s="220"/>
      <c r="I52" s="220"/>
      <c r="J52" s="220"/>
      <c r="K52" s="220"/>
      <c r="L52" s="220"/>
      <c r="M52" s="220"/>
      <c r="N52" s="220"/>
      <c r="O52" s="220"/>
      <c r="P52" s="220"/>
      <c r="Q52" s="220"/>
      <c r="R52" s="220"/>
      <c r="S52" s="220"/>
      <c r="T52" s="220"/>
      <c r="U52" s="220"/>
      <c r="V52" s="220"/>
      <c r="W52" s="220"/>
      <c r="X52" s="220"/>
      <c r="Y52" s="220"/>
      <c r="Z52" s="220"/>
      <c r="AA52" s="220"/>
      <c r="AB52" s="220"/>
      <c r="AC52" s="220"/>
      <c r="AD52" s="220"/>
      <c r="AE52" s="220"/>
      <c r="AF52" s="220"/>
      <c r="AG52" s="220"/>
      <c r="AH52" s="220"/>
      <c r="AI52" s="220"/>
      <c r="AJ52" s="220"/>
      <c r="AK52" s="220"/>
      <c r="AL52" s="220"/>
      <c r="AM52" s="220"/>
      <c r="AN52" s="220"/>
      <c r="AO52" s="220"/>
      <c r="AP52" s="220"/>
      <c r="AQ52" s="220"/>
      <c r="AR52" s="220"/>
      <c r="AS52" s="220"/>
      <c r="AT52" s="220"/>
      <c r="AU52" s="220"/>
      <c r="AV52" s="220"/>
      <c r="AW52" s="220"/>
      <c r="AX52" s="220"/>
      <c r="AY52" s="220"/>
      <c r="AZ52" s="220"/>
      <c r="BA52" s="220"/>
      <c r="BB52" s="220"/>
      <c r="BC52" s="220"/>
      <c r="BD52" s="220"/>
      <c r="BE52" s="220"/>
      <c r="BF52" s="220"/>
      <c r="BG52" s="221"/>
    </row>
    <row r="53" spans="1:59" s="151" customFormat="1">
      <c r="A53" s="219"/>
      <c r="B53" s="220"/>
      <c r="C53" s="220"/>
      <c r="D53" s="220"/>
      <c r="E53" s="220"/>
      <c r="F53" s="220"/>
      <c r="G53" s="220"/>
      <c r="H53" s="220"/>
      <c r="I53" s="220"/>
      <c r="J53" s="220"/>
      <c r="K53" s="220"/>
      <c r="L53" s="220"/>
      <c r="M53" s="220"/>
      <c r="N53" s="220"/>
      <c r="O53" s="220"/>
      <c r="P53" s="220"/>
      <c r="Q53" s="220"/>
      <c r="R53" s="220"/>
      <c r="S53" s="220"/>
      <c r="T53" s="220"/>
      <c r="U53" s="220"/>
      <c r="V53" s="220"/>
      <c r="W53" s="220"/>
      <c r="X53" s="220"/>
      <c r="Y53" s="220"/>
      <c r="Z53" s="220"/>
      <c r="AA53" s="220"/>
      <c r="AB53" s="220"/>
      <c r="AC53" s="220"/>
      <c r="AD53" s="220"/>
      <c r="AE53" s="220"/>
      <c r="AF53" s="220"/>
      <c r="AG53" s="220"/>
      <c r="AH53" s="220"/>
      <c r="AI53" s="220"/>
      <c r="AJ53" s="220"/>
      <c r="AK53" s="220"/>
      <c r="AL53" s="220"/>
      <c r="AM53" s="220"/>
      <c r="AN53" s="220"/>
      <c r="AO53" s="220"/>
      <c r="AP53" s="220"/>
      <c r="AQ53" s="220"/>
      <c r="AR53" s="220"/>
      <c r="AS53" s="220"/>
      <c r="AT53" s="220"/>
      <c r="AU53" s="220"/>
      <c r="AV53" s="220"/>
      <c r="AW53" s="220"/>
      <c r="AX53" s="220"/>
      <c r="AY53" s="220"/>
      <c r="AZ53" s="220"/>
      <c r="BA53" s="220"/>
      <c r="BB53" s="220"/>
      <c r="BC53" s="220"/>
      <c r="BD53" s="220"/>
      <c r="BE53" s="220"/>
      <c r="BF53" s="220"/>
      <c r="BG53" s="221"/>
    </row>
    <row r="54" spans="1:59" s="151" customFormat="1" ht="21" thickBot="1">
      <c r="A54" s="387"/>
      <c r="B54" s="393"/>
      <c r="C54" s="388" t="s">
        <v>2882</v>
      </c>
      <c r="D54" s="389"/>
      <c r="E54" s="389"/>
      <c r="F54" s="389"/>
      <c r="G54" s="390" t="s">
        <v>3878</v>
      </c>
      <c r="H54" s="391"/>
      <c r="I54" s="391"/>
      <c r="J54" s="391"/>
      <c r="K54" s="391"/>
      <c r="L54" s="391"/>
      <c r="M54" s="391"/>
      <c r="N54" s="391"/>
      <c r="O54" s="391"/>
      <c r="P54" s="391"/>
      <c r="Q54" s="391"/>
      <c r="R54" s="391"/>
      <c r="S54" s="391"/>
      <c r="T54" s="391"/>
      <c r="U54" s="391"/>
      <c r="V54" s="391"/>
      <c r="W54" s="391"/>
      <c r="X54" s="391"/>
      <c r="Y54" s="391"/>
      <c r="Z54" s="391"/>
      <c r="AA54" s="391"/>
      <c r="AB54" s="391"/>
      <c r="AC54" s="391"/>
      <c r="AD54" s="391"/>
      <c r="AE54" s="391"/>
      <c r="AF54" s="391"/>
      <c r="AG54" s="391"/>
      <c r="AH54" s="391"/>
      <c r="AI54" s="391"/>
      <c r="AJ54" s="391"/>
      <c r="AK54" s="392"/>
      <c r="AL54" s="392"/>
      <c r="AM54" s="393"/>
      <c r="AN54" s="393"/>
      <c r="AO54" s="393"/>
      <c r="AP54" s="393"/>
      <c r="AQ54" s="393"/>
      <c r="AR54" s="393"/>
      <c r="AS54" s="393"/>
      <c r="AT54" s="393"/>
      <c r="AU54" s="393"/>
      <c r="AV54" s="393"/>
      <c r="AW54" s="393"/>
      <c r="AX54" s="393"/>
      <c r="AY54" s="393"/>
      <c r="AZ54" s="393"/>
      <c r="BA54" s="393"/>
      <c r="BB54" s="393"/>
      <c r="BC54" s="393"/>
      <c r="BD54" s="393"/>
      <c r="BE54" s="393"/>
      <c r="BF54" s="393"/>
      <c r="BG54" s="394"/>
    </row>
    <row r="55" spans="1:59" ht="15" thickTop="1">
      <c r="A55" s="387"/>
      <c r="B55" s="393"/>
      <c r="C55" s="393"/>
      <c r="D55" s="393"/>
      <c r="E55" s="393"/>
      <c r="F55" s="393"/>
      <c r="G55" s="393"/>
      <c r="H55" s="393"/>
      <c r="I55" s="393"/>
      <c r="J55" s="393"/>
      <c r="K55" s="393"/>
      <c r="L55" s="393"/>
      <c r="M55" s="393"/>
      <c r="N55" s="393"/>
      <c r="O55" s="393"/>
      <c r="P55" s="393"/>
      <c r="Q55" s="393"/>
      <c r="R55" s="393"/>
      <c r="S55" s="393"/>
      <c r="T55" s="393"/>
      <c r="U55" s="393"/>
      <c r="V55" s="393"/>
      <c r="W55" s="393"/>
      <c r="X55" s="393"/>
      <c r="Y55" s="393"/>
      <c r="Z55" s="393"/>
      <c r="AA55" s="393"/>
      <c r="AB55" s="393"/>
      <c r="AC55" s="393"/>
      <c r="AD55" s="393"/>
      <c r="AE55" s="393"/>
      <c r="AF55" s="393"/>
      <c r="AG55" s="393"/>
      <c r="AH55" s="393"/>
      <c r="AI55" s="393"/>
      <c r="AJ55" s="393"/>
      <c r="AK55" s="393"/>
      <c r="AL55" s="393"/>
      <c r="AM55" s="393"/>
      <c r="AN55" s="393"/>
      <c r="AO55" s="393"/>
      <c r="AP55" s="393"/>
      <c r="AQ55" s="393"/>
      <c r="AR55" s="393"/>
      <c r="AS55" s="393"/>
      <c r="AT55" s="393"/>
      <c r="AU55" s="393"/>
      <c r="AV55" s="393"/>
      <c r="AW55" s="393"/>
      <c r="AX55" s="393"/>
      <c r="AY55" s="393"/>
      <c r="AZ55" s="393"/>
      <c r="BA55" s="393"/>
      <c r="BB55" s="393"/>
      <c r="BC55" s="393"/>
      <c r="BD55" s="393"/>
      <c r="BE55" s="393"/>
      <c r="BF55" s="393"/>
      <c r="BG55" s="394"/>
    </row>
    <row r="56" spans="1:59">
      <c r="A56" s="387"/>
      <c r="B56" s="393"/>
      <c r="C56" s="393"/>
      <c r="D56" s="393"/>
      <c r="E56" s="393"/>
      <c r="F56" s="393"/>
      <c r="G56" s="393"/>
      <c r="H56" s="393"/>
      <c r="I56" s="393"/>
      <c r="J56" s="393"/>
      <c r="K56" s="393"/>
      <c r="L56" s="393"/>
      <c r="M56" s="393"/>
      <c r="N56" s="393"/>
      <c r="O56" s="393"/>
      <c r="P56" s="393"/>
      <c r="Q56" s="393" t="s">
        <v>3969</v>
      </c>
      <c r="R56" s="393"/>
      <c r="S56" s="393"/>
      <c r="T56" s="393"/>
      <c r="U56" s="393"/>
      <c r="V56" s="393"/>
      <c r="W56" s="393"/>
      <c r="X56" s="393"/>
      <c r="Y56" s="393"/>
      <c r="Z56" s="393"/>
      <c r="AA56" s="393"/>
      <c r="AB56" s="393"/>
      <c r="AC56" s="393"/>
      <c r="AD56" s="393"/>
      <c r="AE56" s="393"/>
      <c r="AF56" s="393"/>
      <c r="AG56" s="393"/>
      <c r="AH56" s="393"/>
      <c r="AI56" s="393"/>
      <c r="AJ56" s="393"/>
      <c r="AK56" s="393"/>
      <c r="AL56" s="393"/>
      <c r="AM56" s="393"/>
      <c r="AN56" s="393"/>
      <c r="AO56" s="393"/>
      <c r="AP56" s="393"/>
      <c r="AQ56" s="393"/>
      <c r="AR56" s="393"/>
      <c r="AS56" s="393"/>
      <c r="AT56" s="393"/>
      <c r="AU56" s="393"/>
      <c r="AV56" s="393"/>
      <c r="AW56" s="393"/>
      <c r="AX56" s="393"/>
      <c r="AY56" s="393"/>
      <c r="AZ56" s="393"/>
      <c r="BA56" s="393"/>
      <c r="BB56" s="393"/>
      <c r="BC56" s="393"/>
      <c r="BD56" s="393"/>
      <c r="BE56" s="393"/>
      <c r="BF56" s="393"/>
      <c r="BG56" s="394"/>
    </row>
    <row r="57" spans="1:59">
      <c r="A57" s="387"/>
      <c r="B57" s="393"/>
      <c r="C57" s="393"/>
      <c r="D57" s="393"/>
      <c r="E57" s="393"/>
      <c r="F57" s="393"/>
      <c r="G57" s="393"/>
      <c r="H57" s="393"/>
      <c r="I57" s="393"/>
      <c r="J57" s="393"/>
      <c r="K57" s="393"/>
      <c r="L57" s="393"/>
      <c r="M57" s="393"/>
      <c r="N57" s="393"/>
      <c r="O57" s="393"/>
      <c r="P57" s="393"/>
      <c r="Q57" s="393"/>
      <c r="R57" s="393"/>
      <c r="S57" s="393"/>
      <c r="T57" s="393"/>
      <c r="U57" s="393"/>
      <c r="V57" s="393"/>
      <c r="W57" s="393"/>
      <c r="X57" s="393"/>
      <c r="Y57" s="393"/>
      <c r="Z57" s="393"/>
      <c r="AA57" s="393"/>
      <c r="AB57" s="393"/>
      <c r="AC57" s="393"/>
      <c r="AD57" s="393"/>
      <c r="AE57" s="393"/>
      <c r="AF57" s="393"/>
      <c r="AG57" s="393"/>
      <c r="AH57" s="393"/>
      <c r="AI57" s="393"/>
      <c r="AJ57" s="393"/>
      <c r="AK57" s="393"/>
      <c r="AL57" s="393"/>
      <c r="AM57" s="393"/>
      <c r="AN57" s="393"/>
      <c r="AO57" s="393"/>
      <c r="AP57" s="393"/>
      <c r="AQ57" s="393"/>
      <c r="AR57" s="393"/>
      <c r="AS57" s="393"/>
      <c r="AT57" s="393"/>
      <c r="AU57" s="393"/>
      <c r="AV57" s="393"/>
      <c r="AW57" s="393"/>
      <c r="AX57" s="393"/>
      <c r="AY57" s="393"/>
      <c r="AZ57" s="393"/>
      <c r="BA57" s="393"/>
      <c r="BB57" s="393"/>
      <c r="BC57" s="393"/>
      <c r="BD57" s="393"/>
      <c r="BE57" s="393"/>
      <c r="BF57" s="393"/>
      <c r="BG57" s="394"/>
    </row>
    <row r="58" spans="1:59">
      <c r="A58" s="387"/>
      <c r="B58" s="393"/>
      <c r="C58" s="393"/>
      <c r="D58" s="393"/>
      <c r="E58" s="393"/>
      <c r="F58" s="393"/>
      <c r="G58" s="393"/>
      <c r="H58" s="393"/>
      <c r="I58" s="393"/>
      <c r="J58" s="393"/>
      <c r="K58" s="393"/>
      <c r="L58" s="393"/>
      <c r="M58" s="393"/>
      <c r="N58" s="393"/>
      <c r="O58" s="393"/>
      <c r="P58" s="393"/>
      <c r="Q58" s="393"/>
      <c r="R58" s="393"/>
      <c r="S58" s="393"/>
      <c r="T58" s="393"/>
      <c r="U58" s="393"/>
      <c r="V58" s="393"/>
      <c r="W58" s="393"/>
      <c r="X58" s="393"/>
      <c r="Y58" s="393"/>
      <c r="Z58" s="393"/>
      <c r="AA58" s="393"/>
      <c r="AB58" s="393"/>
      <c r="AC58" s="393"/>
      <c r="AD58" s="393"/>
      <c r="AE58" s="393"/>
      <c r="AF58" s="393"/>
      <c r="AG58" s="393"/>
      <c r="AH58" s="393"/>
      <c r="AI58" s="393"/>
      <c r="AJ58" s="393"/>
      <c r="AK58" s="393"/>
      <c r="AL58" s="393"/>
      <c r="AM58" s="393"/>
      <c r="AN58" s="393"/>
      <c r="AO58" s="393"/>
      <c r="AP58" s="393"/>
      <c r="AQ58" s="393"/>
      <c r="AR58" s="393"/>
      <c r="AS58" s="393"/>
      <c r="AT58" s="393"/>
      <c r="AU58" s="393"/>
      <c r="AV58" s="393"/>
      <c r="AW58" s="393"/>
      <c r="AX58" s="393"/>
      <c r="AY58" s="393"/>
      <c r="AZ58" s="393"/>
      <c r="BA58" s="393"/>
      <c r="BB58" s="393"/>
      <c r="BC58" s="393"/>
      <c r="BD58" s="393"/>
      <c r="BE58" s="393"/>
      <c r="BF58" s="393"/>
      <c r="BG58" s="394"/>
    </row>
    <row r="59" spans="1:59">
      <c r="A59" s="387"/>
      <c r="B59" s="393"/>
      <c r="C59" s="393"/>
      <c r="D59" s="393"/>
      <c r="E59" s="393"/>
      <c r="F59" s="393"/>
      <c r="G59" s="393"/>
      <c r="H59" s="393"/>
      <c r="I59" s="393"/>
      <c r="J59" s="393"/>
      <c r="K59" s="393"/>
      <c r="L59" s="393"/>
      <c r="M59" s="393"/>
      <c r="N59" s="393"/>
      <c r="O59" s="393"/>
      <c r="P59" s="393"/>
      <c r="Q59" s="393"/>
      <c r="R59" s="393"/>
      <c r="S59" s="393"/>
      <c r="T59" s="393"/>
      <c r="U59" s="393"/>
      <c r="V59" s="393"/>
      <c r="W59" s="393"/>
      <c r="X59" s="393"/>
      <c r="Y59" s="393"/>
      <c r="Z59" s="393"/>
      <c r="AA59" s="393"/>
      <c r="AB59" s="393"/>
      <c r="AC59" s="393"/>
      <c r="AD59" s="393"/>
      <c r="AE59" s="393"/>
      <c r="AF59" s="393"/>
      <c r="AG59" s="393"/>
      <c r="AH59" s="393"/>
      <c r="AI59" s="393"/>
      <c r="AJ59" s="393"/>
      <c r="AK59" s="393"/>
      <c r="AL59" s="393"/>
      <c r="AM59" s="393"/>
      <c r="AN59" s="393"/>
      <c r="AO59" s="393"/>
      <c r="AP59" s="393"/>
      <c r="AQ59" s="393"/>
      <c r="AR59" s="393"/>
      <c r="AS59" s="393"/>
      <c r="AT59" s="393"/>
      <c r="AU59" s="393"/>
      <c r="AV59" s="393"/>
      <c r="AW59" s="393"/>
      <c r="AX59" s="393"/>
      <c r="AY59" s="393"/>
      <c r="AZ59" s="393"/>
      <c r="BA59" s="393"/>
      <c r="BB59" s="393"/>
      <c r="BC59" s="393"/>
      <c r="BD59" s="393"/>
      <c r="BE59" s="393"/>
      <c r="BF59" s="393"/>
      <c r="BG59" s="394"/>
    </row>
    <row r="60" spans="1:59" s="151" customFormat="1">
      <c r="A60" s="387"/>
      <c r="B60" s="393"/>
      <c r="C60" s="393"/>
      <c r="D60" s="393"/>
      <c r="E60" s="393"/>
      <c r="F60" s="393"/>
      <c r="G60" s="393"/>
      <c r="H60" s="393"/>
      <c r="I60" s="393"/>
      <c r="J60" s="393"/>
      <c r="K60" s="393"/>
      <c r="L60" s="393"/>
      <c r="M60" s="393"/>
      <c r="N60" s="393"/>
      <c r="O60" s="393"/>
      <c r="P60" s="393"/>
      <c r="Q60" s="393"/>
      <c r="R60" s="393"/>
      <c r="S60" s="393"/>
      <c r="T60" s="393"/>
      <c r="U60" s="393"/>
      <c r="V60" s="393"/>
      <c r="W60" s="393"/>
      <c r="X60" s="393"/>
      <c r="Y60" s="393"/>
      <c r="Z60" s="393"/>
      <c r="AA60" s="393"/>
      <c r="AB60" s="393"/>
      <c r="AC60" s="393"/>
      <c r="AD60" s="393"/>
      <c r="AE60" s="393"/>
      <c r="AF60" s="393"/>
      <c r="AG60" s="393"/>
      <c r="AH60" s="393"/>
      <c r="AI60" s="393"/>
      <c r="AJ60" s="393"/>
      <c r="AK60" s="393"/>
      <c r="AL60" s="393"/>
      <c r="AM60" s="393"/>
      <c r="AN60" s="393"/>
      <c r="AO60" s="393"/>
      <c r="AP60" s="393"/>
      <c r="AQ60" s="393"/>
      <c r="AR60" s="393"/>
      <c r="AS60" s="393"/>
      <c r="AT60" s="393"/>
      <c r="AU60" s="393"/>
      <c r="AV60" s="393"/>
      <c r="AW60" s="393"/>
      <c r="AX60" s="393"/>
      <c r="AY60" s="393"/>
      <c r="AZ60" s="393"/>
      <c r="BA60" s="393"/>
      <c r="BB60" s="393"/>
      <c r="BC60" s="393"/>
      <c r="BD60" s="393"/>
      <c r="BE60" s="393"/>
      <c r="BF60" s="393"/>
      <c r="BG60" s="394"/>
    </row>
    <row r="61" spans="1:59" s="151" customFormat="1">
      <c r="A61" s="387"/>
      <c r="B61" s="393"/>
      <c r="C61" s="393"/>
      <c r="D61" s="393"/>
      <c r="E61" s="393"/>
      <c r="F61" s="393"/>
      <c r="G61" s="393"/>
      <c r="H61" s="393"/>
      <c r="I61" s="393"/>
      <c r="J61" s="393"/>
      <c r="K61" s="393"/>
      <c r="L61" s="393"/>
      <c r="M61" s="393"/>
      <c r="N61" s="393"/>
      <c r="O61" s="393"/>
      <c r="P61" s="393"/>
      <c r="Q61" s="393"/>
      <c r="R61" s="393"/>
      <c r="S61" s="393"/>
      <c r="T61" s="393"/>
      <c r="U61" s="393"/>
      <c r="V61" s="393"/>
      <c r="W61" s="393"/>
      <c r="X61" s="393"/>
      <c r="Y61" s="393"/>
      <c r="Z61" s="393"/>
      <c r="AA61" s="393"/>
      <c r="AB61" s="393"/>
      <c r="AC61" s="393"/>
      <c r="AD61" s="393"/>
      <c r="AE61" s="393"/>
      <c r="AF61" s="393"/>
      <c r="AG61" s="393"/>
      <c r="AH61" s="393"/>
      <c r="AI61" s="393"/>
      <c r="AJ61" s="393"/>
      <c r="AK61" s="393"/>
      <c r="AL61" s="393"/>
      <c r="AM61" s="393"/>
      <c r="AN61" s="393"/>
      <c r="AO61" s="393"/>
      <c r="AP61" s="393"/>
      <c r="AQ61" s="393"/>
      <c r="AR61" s="393"/>
      <c r="AS61" s="393"/>
      <c r="AT61" s="393"/>
      <c r="AU61" s="393"/>
      <c r="AV61" s="393"/>
      <c r="AW61" s="393"/>
      <c r="AX61" s="393"/>
      <c r="AY61" s="393"/>
      <c r="AZ61" s="393"/>
      <c r="BA61" s="393"/>
      <c r="BB61" s="393"/>
      <c r="BC61" s="393"/>
      <c r="BD61" s="393"/>
      <c r="BE61" s="393"/>
      <c r="BF61" s="393"/>
      <c r="BG61" s="394"/>
    </row>
    <row r="62" spans="1:59" s="151" customFormat="1">
      <c r="A62" s="387"/>
      <c r="B62" s="393"/>
      <c r="C62" s="393"/>
      <c r="D62" s="393"/>
      <c r="E62" s="393"/>
      <c r="F62" s="393"/>
      <c r="G62" s="393"/>
      <c r="H62" s="393"/>
      <c r="I62" s="393"/>
      <c r="J62" s="393"/>
      <c r="K62" s="393"/>
      <c r="L62" s="393"/>
      <c r="M62" s="393"/>
      <c r="N62" s="393"/>
      <c r="O62" s="393"/>
      <c r="P62" s="393"/>
      <c r="Q62" s="393"/>
      <c r="R62" s="393"/>
      <c r="S62" s="393"/>
      <c r="T62" s="393"/>
      <c r="U62" s="393"/>
      <c r="V62" s="393"/>
      <c r="W62" s="393"/>
      <c r="X62" s="393"/>
      <c r="Y62" s="393"/>
      <c r="Z62" s="393"/>
      <c r="AA62" s="393"/>
      <c r="AB62" s="393"/>
      <c r="AC62" s="393"/>
      <c r="AD62" s="393"/>
      <c r="AE62" s="393"/>
      <c r="AF62" s="393"/>
      <c r="AG62" s="393"/>
      <c r="AH62" s="393"/>
      <c r="AI62" s="393"/>
      <c r="AJ62" s="393"/>
      <c r="AK62" s="393"/>
      <c r="AL62" s="393"/>
      <c r="AM62" s="393"/>
      <c r="AN62" s="393"/>
      <c r="AO62" s="393"/>
      <c r="AP62" s="393"/>
      <c r="AQ62" s="393"/>
      <c r="AR62" s="393"/>
      <c r="AS62" s="393"/>
      <c r="AT62" s="393"/>
      <c r="AU62" s="393"/>
      <c r="AV62" s="393"/>
      <c r="AW62" s="393"/>
      <c r="AX62" s="393"/>
      <c r="AY62" s="393"/>
      <c r="AZ62" s="393"/>
      <c r="BA62" s="393"/>
      <c r="BB62" s="393"/>
      <c r="BC62" s="393"/>
      <c r="BD62" s="393"/>
      <c r="BE62" s="393"/>
      <c r="BF62" s="393"/>
      <c r="BG62" s="394"/>
    </row>
    <row r="63" spans="1:59" s="151" customFormat="1">
      <c r="A63" s="387"/>
      <c r="B63" s="393"/>
      <c r="C63" s="393"/>
      <c r="D63" s="393"/>
      <c r="E63" s="393"/>
      <c r="F63" s="393"/>
      <c r="G63" s="393"/>
      <c r="H63" s="393"/>
      <c r="I63" s="393"/>
      <c r="J63" s="393"/>
      <c r="K63" s="393"/>
      <c r="L63" s="393"/>
      <c r="M63" s="393"/>
      <c r="N63" s="393"/>
      <c r="O63" s="393"/>
      <c r="P63" s="393"/>
      <c r="Q63" s="393"/>
      <c r="R63" s="393"/>
      <c r="S63" s="393"/>
      <c r="T63" s="393"/>
      <c r="U63" s="393"/>
      <c r="V63" s="393"/>
      <c r="W63" s="393"/>
      <c r="X63" s="393"/>
      <c r="Y63" s="393"/>
      <c r="Z63" s="393"/>
      <c r="AA63" s="393"/>
      <c r="AB63" s="393"/>
      <c r="AC63" s="393"/>
      <c r="AD63" s="393"/>
      <c r="AE63" s="393"/>
      <c r="AF63" s="393"/>
      <c r="AG63" s="393"/>
      <c r="AH63" s="393"/>
      <c r="AI63" s="393"/>
      <c r="AJ63" s="393"/>
      <c r="AK63" s="393"/>
      <c r="AL63" s="393"/>
      <c r="AM63" s="393"/>
      <c r="AN63" s="393"/>
      <c r="AO63" s="393"/>
      <c r="AP63" s="393"/>
      <c r="AQ63" s="393"/>
      <c r="AR63" s="393"/>
      <c r="AS63" s="393"/>
      <c r="AT63" s="393"/>
      <c r="AU63" s="393"/>
      <c r="AV63" s="393"/>
      <c r="AW63" s="393"/>
      <c r="AX63" s="393"/>
      <c r="AY63" s="393"/>
      <c r="AZ63" s="393"/>
      <c r="BA63" s="393"/>
      <c r="BB63" s="393"/>
      <c r="BC63" s="393"/>
      <c r="BD63" s="393"/>
      <c r="BE63" s="393"/>
      <c r="BF63" s="393"/>
      <c r="BG63" s="394"/>
    </row>
    <row r="64" spans="1:59" s="151" customFormat="1">
      <c r="A64" s="387"/>
      <c r="B64" s="393"/>
      <c r="C64" s="393"/>
      <c r="D64" s="393"/>
      <c r="E64" s="393"/>
      <c r="F64" s="393"/>
      <c r="G64" s="393"/>
      <c r="H64" s="393"/>
      <c r="I64" s="393"/>
      <c r="J64" s="393"/>
      <c r="K64" s="393"/>
      <c r="L64" s="393"/>
      <c r="M64" s="393"/>
      <c r="N64" s="393"/>
      <c r="O64" s="393"/>
      <c r="P64" s="393"/>
      <c r="Q64" s="393"/>
      <c r="R64" s="393"/>
      <c r="S64" s="393"/>
      <c r="T64" s="393"/>
      <c r="U64" s="393"/>
      <c r="V64" s="393"/>
      <c r="W64" s="393"/>
      <c r="X64" s="393"/>
      <c r="Y64" s="393"/>
      <c r="Z64" s="393"/>
      <c r="AA64" s="393"/>
      <c r="AB64" s="393"/>
      <c r="AC64" s="393"/>
      <c r="AD64" s="393"/>
      <c r="AE64" s="393"/>
      <c r="AF64" s="393"/>
      <c r="AG64" s="393"/>
      <c r="AH64" s="393"/>
      <c r="AI64" s="393"/>
      <c r="AJ64" s="393"/>
      <c r="AK64" s="393"/>
      <c r="AL64" s="393"/>
      <c r="AM64" s="393"/>
      <c r="AN64" s="393"/>
      <c r="AO64" s="393"/>
      <c r="AP64" s="393"/>
      <c r="AQ64" s="393"/>
      <c r="AR64" s="393"/>
      <c r="AS64" s="393"/>
      <c r="AT64" s="393"/>
      <c r="AU64" s="393"/>
      <c r="AV64" s="393"/>
      <c r="AW64" s="393"/>
      <c r="AX64" s="393"/>
      <c r="AY64" s="393"/>
      <c r="AZ64" s="393"/>
      <c r="BA64" s="393"/>
      <c r="BB64" s="393"/>
      <c r="BC64" s="393"/>
      <c r="BD64" s="393"/>
      <c r="BE64" s="393"/>
      <c r="BF64" s="393"/>
      <c r="BG64" s="394"/>
    </row>
    <row r="65" spans="1:59" s="151" customFormat="1">
      <c r="A65" s="387"/>
      <c r="B65" s="393"/>
      <c r="C65" s="393"/>
      <c r="D65" s="393" t="s">
        <v>3883</v>
      </c>
      <c r="E65" s="393"/>
      <c r="F65" s="393"/>
      <c r="G65" s="393"/>
      <c r="H65" s="393"/>
      <c r="I65" s="393"/>
      <c r="J65" s="393"/>
      <c r="K65" s="393"/>
      <c r="L65" s="393"/>
      <c r="M65" s="393"/>
      <c r="N65" s="393"/>
      <c r="O65" s="393"/>
      <c r="P65" s="393"/>
      <c r="Q65" s="393"/>
      <c r="R65" s="393"/>
      <c r="S65" s="393"/>
      <c r="T65" s="393"/>
      <c r="U65" s="393"/>
      <c r="V65" s="393"/>
      <c r="W65" s="393"/>
      <c r="X65" s="393"/>
      <c r="Y65" s="393"/>
      <c r="Z65" s="393"/>
      <c r="AA65" s="393"/>
      <c r="AB65" s="393"/>
      <c r="AC65" s="393"/>
      <c r="AD65" s="393"/>
      <c r="AE65" s="393"/>
      <c r="AF65" s="393"/>
      <c r="AG65" s="393"/>
      <c r="AH65" s="393"/>
      <c r="AI65" s="393"/>
      <c r="AJ65" s="393"/>
      <c r="AK65" s="393"/>
      <c r="AL65" s="393"/>
      <c r="AM65" s="393"/>
      <c r="AN65" s="393"/>
      <c r="AO65" s="393"/>
      <c r="AP65" s="393"/>
      <c r="AQ65" s="393"/>
      <c r="AR65" s="393"/>
      <c r="AS65" s="393"/>
      <c r="AT65" s="393"/>
      <c r="AU65" s="393"/>
      <c r="AV65" s="393"/>
      <c r="AW65" s="393"/>
      <c r="AX65" s="393"/>
      <c r="AY65" s="393"/>
      <c r="AZ65" s="393"/>
      <c r="BA65" s="393"/>
      <c r="BB65" s="393"/>
      <c r="BC65" s="393"/>
      <c r="BD65" s="393"/>
      <c r="BE65" s="393"/>
      <c r="BF65" s="393"/>
      <c r="BG65" s="394"/>
    </row>
    <row r="66" spans="1:59">
      <c r="A66" s="387"/>
      <c r="B66" s="393"/>
      <c r="C66" s="393"/>
      <c r="D66" s="393"/>
      <c r="E66" s="393"/>
      <c r="F66" s="393"/>
      <c r="G66" s="393"/>
      <c r="H66" s="393"/>
      <c r="I66" s="393"/>
      <c r="J66" s="393"/>
      <c r="K66" s="393"/>
      <c r="L66" s="393"/>
      <c r="M66" s="393"/>
      <c r="N66" s="393"/>
      <c r="O66" s="393"/>
      <c r="P66" s="393"/>
      <c r="Q66" s="393"/>
      <c r="R66" s="393"/>
      <c r="S66" s="393"/>
      <c r="T66" s="393"/>
      <c r="U66" s="393"/>
      <c r="V66" s="393"/>
      <c r="W66" s="393"/>
      <c r="X66" s="393"/>
      <c r="Y66" s="393"/>
      <c r="Z66" s="393"/>
      <c r="AA66" s="393"/>
      <c r="AB66" s="393"/>
      <c r="AC66" s="393"/>
      <c r="AD66" s="393"/>
      <c r="AE66" s="393"/>
      <c r="AF66" s="393"/>
      <c r="AG66" s="393"/>
      <c r="AH66" s="393"/>
      <c r="AI66" s="393"/>
      <c r="AJ66" s="393"/>
      <c r="AK66" s="393"/>
      <c r="AL66" s="393"/>
      <c r="AM66" s="393"/>
      <c r="AN66" s="393"/>
      <c r="AO66" s="393"/>
      <c r="AP66" s="393"/>
      <c r="AQ66" s="393"/>
      <c r="AR66" s="393"/>
      <c r="AS66" s="393"/>
      <c r="AT66" s="393"/>
      <c r="AU66" s="393"/>
      <c r="AV66" s="393"/>
      <c r="AW66" s="393"/>
      <c r="AX66" s="393"/>
      <c r="AY66" s="393"/>
      <c r="AZ66" s="393"/>
      <c r="BA66" s="393"/>
      <c r="BB66" s="393"/>
      <c r="BC66" s="393"/>
      <c r="BD66" s="393"/>
      <c r="BE66" s="393"/>
      <c r="BF66" s="393"/>
      <c r="BG66" s="394"/>
    </row>
    <row r="67" spans="1:59">
      <c r="A67" s="387"/>
      <c r="B67" s="393"/>
      <c r="C67" s="393"/>
      <c r="D67" s="393"/>
      <c r="E67" s="393"/>
      <c r="F67" s="393"/>
      <c r="G67" s="393"/>
      <c r="H67" s="393"/>
      <c r="I67" s="393"/>
      <c r="J67" s="393"/>
      <c r="K67" s="393"/>
      <c r="L67" s="393"/>
      <c r="M67" s="393"/>
      <c r="N67" s="393"/>
      <c r="O67" s="393"/>
      <c r="P67" s="393"/>
      <c r="Q67" s="393"/>
      <c r="R67" s="393"/>
      <c r="S67" s="393"/>
      <c r="T67" s="393"/>
      <c r="U67" s="393"/>
      <c r="V67" s="393"/>
      <c r="W67" s="393"/>
      <c r="X67" s="393"/>
      <c r="Y67" s="393"/>
      <c r="Z67" s="393"/>
      <c r="AA67" s="393"/>
      <c r="AB67" s="393"/>
      <c r="AC67" s="393"/>
      <c r="AD67" s="393"/>
      <c r="AE67" s="393"/>
      <c r="AF67" s="393"/>
      <c r="AG67" s="393"/>
      <c r="AH67" s="393"/>
      <c r="AI67" s="393"/>
      <c r="AJ67" s="393"/>
      <c r="AK67" s="393"/>
      <c r="AL67" s="393"/>
      <c r="AM67" s="393"/>
      <c r="AN67" s="393"/>
      <c r="AO67" s="393"/>
      <c r="AP67" s="393"/>
      <c r="AQ67" s="393"/>
      <c r="AR67" s="393"/>
      <c r="AS67" s="393"/>
      <c r="AT67" s="393"/>
      <c r="AU67" s="393"/>
      <c r="AV67" s="393"/>
      <c r="AW67" s="393"/>
      <c r="AX67" s="393"/>
      <c r="AY67" s="393"/>
      <c r="AZ67" s="393"/>
      <c r="BA67" s="393"/>
      <c r="BB67" s="393"/>
      <c r="BC67" s="393"/>
      <c r="BD67" s="393"/>
      <c r="BE67" s="393"/>
      <c r="BF67" s="393"/>
      <c r="BG67" s="394"/>
    </row>
    <row r="68" spans="1:59" s="151" customFormat="1">
      <c r="A68" s="387"/>
      <c r="B68" s="393"/>
      <c r="C68" s="393"/>
      <c r="D68" s="393"/>
      <c r="E68" s="393"/>
      <c r="F68" s="393"/>
      <c r="G68" s="393"/>
      <c r="H68" s="393"/>
      <c r="I68" s="393"/>
      <c r="J68" s="393"/>
      <c r="K68" s="393"/>
      <c r="L68" s="393"/>
      <c r="M68" s="393"/>
      <c r="N68" s="393"/>
      <c r="O68" s="393"/>
      <c r="P68" s="393"/>
      <c r="Q68" s="393"/>
      <c r="R68" s="393"/>
      <c r="S68" s="393" t="s">
        <v>3884</v>
      </c>
      <c r="T68" s="393"/>
      <c r="U68" s="393"/>
      <c r="V68" s="393"/>
      <c r="W68" s="393"/>
      <c r="X68" s="393"/>
      <c r="Y68" s="393"/>
      <c r="Z68" s="393"/>
      <c r="AA68" s="393"/>
      <c r="AB68" s="393"/>
      <c r="AC68" s="393"/>
      <c r="AD68" s="393"/>
      <c r="AE68" s="393"/>
      <c r="AF68" s="393"/>
      <c r="AG68" s="393"/>
      <c r="AH68" s="393"/>
      <c r="AI68" s="393"/>
      <c r="AJ68" s="393"/>
      <c r="AK68" s="393"/>
      <c r="AL68" s="393"/>
      <c r="AM68" s="393"/>
      <c r="AN68" s="393"/>
      <c r="AO68" s="393"/>
      <c r="AP68" s="393"/>
      <c r="AQ68" s="393"/>
      <c r="AR68" s="393"/>
      <c r="AS68" s="393"/>
      <c r="AT68" s="393"/>
      <c r="AU68" s="393"/>
      <c r="AV68" s="393"/>
      <c r="AW68" s="393"/>
      <c r="AX68" s="393"/>
      <c r="AY68" s="393"/>
      <c r="AZ68" s="393"/>
      <c r="BA68" s="393"/>
      <c r="BB68" s="393"/>
      <c r="BC68" s="393"/>
      <c r="BD68" s="393"/>
      <c r="BE68" s="393"/>
      <c r="BF68" s="393"/>
      <c r="BG68" s="394"/>
    </row>
    <row r="69" spans="1:59">
      <c r="A69" s="387"/>
      <c r="B69" s="393"/>
      <c r="C69" s="393"/>
      <c r="D69" s="393"/>
      <c r="E69" s="393"/>
      <c r="F69" s="393"/>
      <c r="G69" s="393"/>
      <c r="H69" s="393"/>
      <c r="I69" s="393"/>
      <c r="J69" s="393"/>
      <c r="K69" s="393"/>
      <c r="L69" s="393"/>
      <c r="M69" s="393"/>
      <c r="N69" s="393"/>
      <c r="O69" s="393"/>
      <c r="P69" s="393"/>
      <c r="Q69" s="393"/>
      <c r="R69" s="393"/>
      <c r="S69" s="393"/>
      <c r="T69" s="393"/>
      <c r="U69" s="393"/>
      <c r="V69" s="393"/>
      <c r="W69" s="393"/>
      <c r="X69" s="393"/>
      <c r="Y69" s="393"/>
      <c r="Z69" s="393"/>
      <c r="AA69" s="393"/>
      <c r="AB69" s="393"/>
      <c r="AC69" s="393"/>
      <c r="AD69" s="393"/>
      <c r="AE69" s="393"/>
      <c r="AF69" s="393"/>
      <c r="AG69" s="393"/>
      <c r="AH69" s="393"/>
      <c r="AI69" s="393"/>
      <c r="AJ69" s="393"/>
      <c r="AK69" s="393"/>
      <c r="AL69" s="393"/>
      <c r="AM69" s="393"/>
      <c r="AN69" s="393"/>
      <c r="AO69" s="393"/>
      <c r="AP69" s="393"/>
      <c r="AQ69" s="393"/>
      <c r="AR69" s="393"/>
      <c r="AS69" s="393"/>
      <c r="AT69" s="393"/>
      <c r="AU69" s="393"/>
      <c r="AV69" s="393"/>
      <c r="AW69" s="393"/>
      <c r="AX69" s="393"/>
      <c r="AY69" s="393"/>
      <c r="AZ69" s="393"/>
      <c r="BA69" s="393"/>
      <c r="BB69" s="393"/>
      <c r="BC69" s="393"/>
      <c r="BD69" s="393"/>
      <c r="BE69" s="393"/>
      <c r="BF69" s="393"/>
      <c r="BG69" s="394"/>
    </row>
    <row r="70" spans="1:59">
      <c r="A70" s="219"/>
      <c r="B70" s="220"/>
      <c r="C70" s="220"/>
      <c r="D70" s="220"/>
      <c r="E70" s="220"/>
      <c r="F70" s="220"/>
      <c r="G70" s="220"/>
      <c r="H70" s="220"/>
      <c r="I70" s="220"/>
      <c r="J70" s="220"/>
      <c r="K70" s="220"/>
      <c r="L70" s="220"/>
      <c r="M70" s="220"/>
      <c r="N70" s="220"/>
      <c r="O70" s="220"/>
      <c r="P70" s="220"/>
      <c r="Q70" s="220"/>
      <c r="R70" s="220"/>
      <c r="S70" s="220"/>
      <c r="T70" s="220"/>
      <c r="U70" s="220"/>
      <c r="V70" s="220"/>
      <c r="W70" s="220"/>
      <c r="X70" s="220"/>
      <c r="Y70" s="220"/>
      <c r="Z70" s="220"/>
      <c r="AA70" s="220"/>
      <c r="AB70" s="220"/>
      <c r="AC70" s="220"/>
      <c r="AD70" s="220"/>
      <c r="AE70" s="220"/>
      <c r="AF70" s="220"/>
      <c r="AG70" s="220"/>
      <c r="AH70" s="220"/>
      <c r="AI70" s="220"/>
      <c r="AJ70" s="220"/>
      <c r="AK70" s="220"/>
      <c r="AL70" s="220"/>
      <c r="AM70" s="220"/>
      <c r="AN70" s="220"/>
      <c r="AO70" s="220"/>
      <c r="AP70" s="220"/>
      <c r="AQ70" s="220"/>
      <c r="AR70" s="220"/>
      <c r="AS70" s="220"/>
      <c r="AT70" s="220"/>
      <c r="AU70" s="220"/>
      <c r="AV70" s="220"/>
      <c r="AW70" s="220"/>
      <c r="AX70" s="220"/>
      <c r="AY70" s="220"/>
      <c r="AZ70" s="220"/>
      <c r="BA70" s="220"/>
      <c r="BB70" s="220"/>
      <c r="BC70" s="220"/>
      <c r="BD70" s="220"/>
      <c r="BE70" s="220"/>
      <c r="BF70" s="220"/>
      <c r="BG70" s="221"/>
    </row>
    <row r="71" spans="1:59">
      <c r="A71" s="219"/>
      <c r="B71" s="220"/>
      <c r="C71" s="225" t="s">
        <v>2046</v>
      </c>
      <c r="D71" s="220"/>
      <c r="E71" s="220"/>
      <c r="F71" s="220"/>
      <c r="G71" s="220"/>
      <c r="H71" s="220"/>
      <c r="I71" s="220"/>
      <c r="J71" s="220"/>
      <c r="K71" s="220"/>
      <c r="L71" s="220"/>
      <c r="M71" s="220"/>
      <c r="N71" s="220"/>
      <c r="O71" s="220"/>
      <c r="P71" s="220"/>
      <c r="Q71" s="220"/>
      <c r="R71" s="220"/>
      <c r="S71" s="220"/>
      <c r="T71" s="220"/>
      <c r="U71" s="220"/>
      <c r="V71" s="220"/>
      <c r="W71" s="220"/>
      <c r="X71" s="220"/>
      <c r="Y71" s="220"/>
      <c r="Z71" s="220"/>
      <c r="AA71" s="220"/>
      <c r="AB71" s="220"/>
      <c r="AC71" s="220"/>
      <c r="AD71" s="220"/>
      <c r="AE71" s="220"/>
      <c r="AF71" s="220"/>
      <c r="AG71" s="220"/>
      <c r="AH71" s="220"/>
      <c r="AI71" s="220"/>
      <c r="AJ71" s="220"/>
      <c r="AK71" s="220"/>
      <c r="AL71" s="220"/>
      <c r="AM71" s="220"/>
      <c r="AN71" s="220"/>
      <c r="AO71" s="220"/>
      <c r="AP71" s="220"/>
      <c r="AQ71" s="220"/>
      <c r="AR71" s="220"/>
      <c r="AS71" s="220"/>
      <c r="AT71" s="220"/>
      <c r="AU71" s="220"/>
      <c r="AV71" s="220"/>
      <c r="AW71" s="220"/>
      <c r="AX71" s="220"/>
      <c r="AY71" s="220"/>
      <c r="AZ71" s="220"/>
      <c r="BA71" s="220"/>
      <c r="BB71" s="220"/>
      <c r="BC71" s="220"/>
      <c r="BD71" s="220"/>
      <c r="BE71" s="220"/>
      <c r="BF71" s="220"/>
      <c r="BG71" s="221"/>
    </row>
    <row r="72" spans="1:59" ht="15" thickBot="1">
      <c r="A72" s="222"/>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c r="AI72" s="223"/>
      <c r="AJ72" s="223"/>
      <c r="AK72" s="223"/>
      <c r="AL72" s="223"/>
      <c r="AM72" s="223"/>
      <c r="AN72" s="223"/>
      <c r="AO72" s="223"/>
      <c r="AP72" s="223"/>
      <c r="AQ72" s="223"/>
      <c r="AR72" s="223"/>
      <c r="AS72" s="223"/>
      <c r="AT72" s="223"/>
      <c r="AU72" s="223"/>
      <c r="AV72" s="223"/>
      <c r="AW72" s="223"/>
      <c r="AX72" s="223"/>
      <c r="AY72" s="223"/>
      <c r="AZ72" s="223"/>
      <c r="BA72" s="223"/>
      <c r="BB72" s="223"/>
      <c r="BC72" s="223"/>
      <c r="BD72" s="223"/>
      <c r="BE72" s="223"/>
      <c r="BF72" s="223"/>
      <c r="BG72" s="224" t="s">
        <v>2101</v>
      </c>
    </row>
    <row r="73" spans="1:59"/>
    <row r="74" spans="1:59"/>
    <row r="75" spans="1:59" ht="18">
      <c r="C75" s="283" t="s">
        <v>2320</v>
      </c>
    </row>
    <row r="76" spans="1:59">
      <c r="E76" t="s">
        <v>2321</v>
      </c>
    </row>
    <row r="77" spans="1:59">
      <c r="E77" t="s">
        <v>2322</v>
      </c>
    </row>
    <row r="78" spans="1:59">
      <c r="E78" t="s">
        <v>2323</v>
      </c>
    </row>
    <row r="79" spans="1:59">
      <c r="E79" t="s">
        <v>2324</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20" r:id="rId4" name="btnSelfSalesOrderPrededuct">
          <controlPr autoLine="0" r:id="rId5">
            <anchor moveWithCells="1">
              <from>
                <xdr:col>34</xdr:col>
                <xdr:colOff>161925</xdr:colOff>
                <xdr:row>54</xdr:row>
                <xdr:rowOff>142875</xdr:rowOff>
              </from>
              <to>
                <xdr:col>42</xdr:col>
                <xdr:colOff>85725</xdr:colOff>
                <xdr:row>56</xdr:row>
                <xdr:rowOff>76200</xdr:rowOff>
              </to>
            </anchor>
          </controlPr>
        </control>
      </mc:Choice>
      <mc:Fallback>
        <control shapeId="112720" r:id="rId4" name="btnSelfSalesOrderPrededuct"/>
      </mc:Fallback>
    </mc:AlternateContent>
    <mc:AlternateContent xmlns:mc="http://schemas.openxmlformats.org/markup-compatibility/2006">
      <mc:Choice Requires="x14">
        <control shapeId="112715" r:id="rId6" name="btnOpenHistCZLSales2SComp">
          <controlPr autoLine="0" autoPict="0" r:id="rId7">
            <anchor moveWithCells="1">
              <from>
                <xdr:col>30</xdr:col>
                <xdr:colOff>133350</xdr:colOff>
                <xdr:row>65</xdr:row>
                <xdr:rowOff>9525</xdr:rowOff>
              </from>
              <to>
                <xdr:col>38</xdr:col>
                <xdr:colOff>0</xdr:colOff>
                <xdr:row>66</xdr:row>
                <xdr:rowOff>133350</xdr:rowOff>
              </to>
            </anchor>
          </controlPr>
        </control>
      </mc:Choice>
      <mc:Fallback>
        <control shapeId="112715" r:id="rId6" name="btnOpenHistCZLSales2SComp"/>
      </mc:Fallback>
    </mc:AlternateContent>
    <mc:AlternateContent xmlns:mc="http://schemas.openxmlformats.org/markup-compatibility/2006">
      <mc:Choice Requires="x14">
        <control shapeId="112714" r:id="rId8" name="btnCreateMEFile_CZLSales2SComp">
          <controlPr autoLine="0" r:id="rId9">
            <anchor moveWithCells="1">
              <from>
                <xdr:col>38</xdr:col>
                <xdr:colOff>47625</xdr:colOff>
                <xdr:row>65</xdr:row>
                <xdr:rowOff>9525</xdr:rowOff>
              </from>
              <to>
                <xdr:col>50</xdr:col>
                <xdr:colOff>85725</xdr:colOff>
                <xdr:row>66</xdr:row>
                <xdr:rowOff>133350</xdr:rowOff>
              </to>
            </anchor>
          </controlPr>
        </control>
      </mc:Choice>
      <mc:Fallback>
        <control shapeId="112714" r:id="rId8" name="btnCreateMEFile_CZLSales2SComp"/>
      </mc:Fallback>
    </mc:AlternateContent>
    <mc:AlternateContent xmlns:mc="http://schemas.openxmlformats.org/markup-compatibility/2006">
      <mc:Choice Requires="x14">
        <control shapeId="112713" r:id="rId10" name="btnMECZLSales2SComp">
          <controlPr autoLine="0" r:id="rId11">
            <anchor moveWithCells="1">
              <from>
                <xdr:col>3</xdr:col>
                <xdr:colOff>47625</xdr:colOff>
                <xdr:row>65</xdr:row>
                <xdr:rowOff>9525</xdr:rowOff>
              </from>
              <to>
                <xdr:col>18</xdr:col>
                <xdr:colOff>0</xdr:colOff>
                <xdr:row>66</xdr:row>
                <xdr:rowOff>133350</xdr:rowOff>
              </to>
            </anchor>
          </controlPr>
        </control>
      </mc:Choice>
      <mc:Fallback>
        <control shapeId="112713" r:id="rId10" name="btnMECZLSales2SComp"/>
      </mc:Fallback>
    </mc:AlternateContent>
    <mc:AlternateContent xmlns:mc="http://schemas.openxmlformats.org/markup-compatibility/2006">
      <mc:Choice Requires="x14">
        <control shapeId="112706" r:id="rId12" name="btnSalesCompCommConf">
          <controlPr autoLine="0" r:id="rId13">
            <anchor moveWithCells="1">
              <from>
                <xdr:col>23</xdr:col>
                <xdr:colOff>76200</xdr:colOff>
                <xdr:row>18</xdr:row>
                <xdr:rowOff>142875</xdr:rowOff>
              </from>
              <to>
                <xdr:col>33</xdr:col>
                <xdr:colOff>28575</xdr:colOff>
                <xdr:row>20</xdr:row>
                <xdr:rowOff>85725</xdr:rowOff>
              </to>
            </anchor>
          </controlPr>
        </control>
      </mc:Choice>
      <mc:Fallback>
        <control shapeId="112706" r:id="rId12" name="btnSalesCompCommConf"/>
      </mc:Fallback>
    </mc:AlternateContent>
    <mc:AlternateContent xmlns:mc="http://schemas.openxmlformats.org/markup-compatibility/2006">
      <mc:Choice Requires="x14">
        <control shapeId="112705" r:id="rId14" name="btnCZLCommConfig">
          <controlPr autoLine="0" r:id="rId15">
            <anchor moveWithCells="1">
              <from>
                <xdr:col>13</xdr:col>
                <xdr:colOff>47625</xdr:colOff>
                <xdr:row>18</xdr:row>
                <xdr:rowOff>152400</xdr:rowOff>
              </from>
              <to>
                <xdr:col>23</xdr:col>
                <xdr:colOff>0</xdr:colOff>
                <xdr:row>20</xdr:row>
                <xdr:rowOff>95250</xdr:rowOff>
              </to>
            </anchor>
          </controlPr>
        </control>
      </mc:Choice>
      <mc:Fallback>
        <control shapeId="112705" r:id="rId14" name="btnCZLCommConfig"/>
      </mc:Fallback>
    </mc:AlternateContent>
    <mc:AlternateContent xmlns:mc="http://schemas.openxmlformats.org/markup-compatibility/2006">
      <mc:Choice Requires="x14">
        <control shapeId="112704" r:id="rId16" name="btnSalesManCommConfig">
          <controlPr autoLine="0" r:id="rId17">
            <anchor moveWithCells="1">
              <from>
                <xdr:col>3</xdr:col>
                <xdr:colOff>28575</xdr:colOff>
                <xdr:row>18</xdr:row>
                <xdr:rowOff>152400</xdr:rowOff>
              </from>
              <to>
                <xdr:col>12</xdr:col>
                <xdr:colOff>190500</xdr:colOff>
                <xdr:row>20</xdr:row>
                <xdr:rowOff>95250</xdr:rowOff>
              </to>
            </anchor>
          </controlPr>
        </control>
      </mc:Choice>
      <mc:Fallback>
        <control shapeId="112704" r:id="rId16" name="btnSalesManCommConfig"/>
      </mc:Fallback>
    </mc:AlternateContent>
    <mc:AlternateContent xmlns:mc="http://schemas.openxmlformats.org/markup-compatibility/2006">
      <mc:Choice Requires="x14">
        <control shapeId="112702" r:id="rId18" name="btnSCompInvUnified">
          <controlPr autoLine="0" r:id="rId19">
            <anchor moveWithCells="1">
              <from>
                <xdr:col>32</xdr:col>
                <xdr:colOff>47625</xdr:colOff>
                <xdr:row>27</xdr:row>
                <xdr:rowOff>85725</xdr:rowOff>
              </from>
              <to>
                <xdr:col>41</xdr:col>
                <xdr:colOff>9525</xdr:colOff>
                <xdr:row>29</xdr:row>
                <xdr:rowOff>28575</xdr:rowOff>
              </to>
            </anchor>
          </controlPr>
        </control>
      </mc:Choice>
      <mc:Fallback>
        <control shapeId="112702" r:id="rId18" name="btnSCompInvUnified"/>
      </mc:Fallback>
    </mc:AlternateContent>
    <mc:AlternateContent xmlns:mc="http://schemas.openxmlformats.org/markup-compatibility/2006">
      <mc:Choice Requires="x14">
        <control shapeId="112701" r:id="rId20" name="btnSCompInvRawData">
          <controlPr autoLine="0" r:id="rId21">
            <anchor moveWithCells="1">
              <from>
                <xdr:col>22</xdr:col>
                <xdr:colOff>0</xdr:colOff>
                <xdr:row>27</xdr:row>
                <xdr:rowOff>85725</xdr:rowOff>
              </from>
              <to>
                <xdr:col>31</xdr:col>
                <xdr:colOff>161925</xdr:colOff>
                <xdr:row>29</xdr:row>
                <xdr:rowOff>28575</xdr:rowOff>
              </to>
            </anchor>
          </controlPr>
        </control>
      </mc:Choice>
      <mc:Fallback>
        <control shapeId="112701" r:id="rId20" name="btnSCompInvRawData"/>
      </mc:Fallback>
    </mc:AlternateContent>
    <mc:AlternateContent xmlns:mc="http://schemas.openxmlformats.org/markup-compatibility/2006">
      <mc:Choice Requires="x14">
        <control shapeId="112698" r:id="rId22" name="btnSalesCompInvUnfied">
          <controlPr autoLine="0" r:id="rId23">
            <anchor moveWithCells="1">
              <from>
                <xdr:col>34</xdr:col>
                <xdr:colOff>0</xdr:colOff>
                <xdr:row>44</xdr:row>
                <xdr:rowOff>38100</xdr:rowOff>
              </from>
              <to>
                <xdr:col>40</xdr:col>
                <xdr:colOff>104775</xdr:colOff>
                <xdr:row>45</xdr:row>
                <xdr:rowOff>161925</xdr:rowOff>
              </to>
            </anchor>
          </controlPr>
        </control>
      </mc:Choice>
      <mc:Fallback>
        <control shapeId="112698" r:id="rId22" name="btnSalesCompInvUnfied"/>
      </mc:Fallback>
    </mc:AlternateContent>
    <mc:AlternateContent xmlns:mc="http://schemas.openxmlformats.org/markup-compatibility/2006">
      <mc:Choice Requires="x14">
        <control shapeId="112697" r:id="rId24" name="btnSalesCompInvDiffSheet">
          <controlPr autoLine="0" r:id="rId25">
            <anchor moveWithCells="1">
              <from>
                <xdr:col>34</xdr:col>
                <xdr:colOff>0</xdr:colOff>
                <xdr:row>46</xdr:row>
                <xdr:rowOff>76200</xdr:rowOff>
              </from>
              <to>
                <xdr:col>40</xdr:col>
                <xdr:colOff>104775</xdr:colOff>
                <xdr:row>48</xdr:row>
                <xdr:rowOff>19050</xdr:rowOff>
              </to>
            </anchor>
          </controlPr>
        </control>
      </mc:Choice>
      <mc:Fallback>
        <control shapeId="112697" r:id="rId24" name="btnSalesCompInvDiffSheet"/>
      </mc:Fallback>
    </mc:AlternateContent>
    <mc:AlternateContent xmlns:mc="http://schemas.openxmlformats.org/markup-compatibility/2006">
      <mc:Choice Requires="x14">
        <control shapeId="112696" r:id="rId26" name="btnSalesCompRolloverInv">
          <controlPr autoLine="0" r:id="rId27">
            <anchor moveWithCells="1">
              <from>
                <xdr:col>3</xdr:col>
                <xdr:colOff>38100</xdr:colOff>
                <xdr:row>46</xdr:row>
                <xdr:rowOff>57150</xdr:rowOff>
              </from>
              <to>
                <xdr:col>12</xdr:col>
                <xdr:colOff>200025</xdr:colOff>
                <xdr:row>48</xdr:row>
                <xdr:rowOff>0</xdr:rowOff>
              </to>
            </anchor>
          </controlPr>
        </control>
      </mc:Choice>
      <mc:Fallback>
        <control shapeId="112696" r:id="rId26" name="btnSalesCompRolloverInv"/>
      </mc:Fallback>
    </mc:AlternateContent>
    <mc:AlternateContent xmlns:mc="http://schemas.openxmlformats.org/markup-compatibility/2006">
      <mc:Choice Requires="x14">
        <control shapeId="112695" r:id="rId28" name="btnSalesCompInvDiffCal">
          <controlPr autoLine="0" r:id="rId29">
            <anchor moveWithCells="1">
              <from>
                <xdr:col>23</xdr:col>
                <xdr:colOff>171450</xdr:colOff>
                <xdr:row>46</xdr:row>
                <xdr:rowOff>85725</xdr:rowOff>
              </from>
              <to>
                <xdr:col>33</xdr:col>
                <xdr:colOff>152400</xdr:colOff>
                <xdr:row>48</xdr:row>
                <xdr:rowOff>28575</xdr:rowOff>
              </to>
            </anchor>
          </controlPr>
        </control>
      </mc:Choice>
      <mc:Fallback>
        <control shapeId="112695" r:id="rId28" name="btnSalesCompInvDiffCal"/>
      </mc:Fallback>
    </mc:AlternateContent>
    <mc:AlternateContent xmlns:mc="http://schemas.openxmlformats.org/markup-compatibility/2006">
      <mc:Choice Requires="x14">
        <control shapeId="112694" r:id="rId30" name="btnSalesCompInvCald">
          <controlPr autoLine="0" r:id="rId31">
            <anchor moveWithCells="1">
              <from>
                <xdr:col>41</xdr:col>
                <xdr:colOff>28575</xdr:colOff>
                <xdr:row>44</xdr:row>
                <xdr:rowOff>38100</xdr:rowOff>
              </from>
              <to>
                <xdr:col>49</xdr:col>
                <xdr:colOff>190500</xdr:colOff>
                <xdr:row>45</xdr:row>
                <xdr:rowOff>161925</xdr:rowOff>
              </to>
            </anchor>
          </controlPr>
        </control>
      </mc:Choice>
      <mc:Fallback>
        <control shapeId="112694" r:id="rId30" name="btnSalesCompInvCald"/>
      </mc:Fallback>
    </mc:AlternateContent>
    <mc:AlternateContent xmlns:mc="http://schemas.openxmlformats.org/markup-compatibility/2006">
      <mc:Choice Requires="x14">
        <control shapeId="112693" r:id="rId32" name="btnSalesCompSales">
          <controlPr autoLine="0" r:id="rId33">
            <anchor moveWithCells="1">
              <from>
                <xdr:col>13</xdr:col>
                <xdr:colOff>85725</xdr:colOff>
                <xdr:row>44</xdr:row>
                <xdr:rowOff>38100</xdr:rowOff>
              </from>
              <to>
                <xdr:col>23</xdr:col>
                <xdr:colOff>38100</xdr:colOff>
                <xdr:row>45</xdr:row>
                <xdr:rowOff>161925</xdr:rowOff>
              </to>
            </anchor>
          </controlPr>
        </control>
      </mc:Choice>
      <mc:Fallback>
        <control shapeId="112693" r:id="rId32" name="btnSalesCompSales"/>
      </mc:Fallback>
    </mc:AlternateContent>
    <mc:AlternateContent xmlns:mc="http://schemas.openxmlformats.org/markup-compatibility/2006">
      <mc:Choice Requires="x14">
        <control shapeId="112692" r:id="rId34" name="btnSalesCompPurchase">
          <controlPr autoLine="0" r:id="rId35">
            <anchor moveWithCells="1">
              <from>
                <xdr:col>3</xdr:col>
                <xdr:colOff>28575</xdr:colOff>
                <xdr:row>44</xdr:row>
                <xdr:rowOff>38100</xdr:rowOff>
              </from>
              <to>
                <xdr:col>12</xdr:col>
                <xdr:colOff>190500</xdr:colOff>
                <xdr:row>45</xdr:row>
                <xdr:rowOff>161925</xdr:rowOff>
              </to>
            </anchor>
          </controlPr>
        </control>
      </mc:Choice>
      <mc:Fallback>
        <control shapeId="112692" r:id="rId34" name="btnSalesCompPurchase"/>
      </mc:Fallback>
    </mc:AlternateContent>
    <mc:AlternateContent xmlns:mc="http://schemas.openxmlformats.org/markup-compatibility/2006">
      <mc:Choice Requires="x14">
        <control shapeId="112690" r:id="rId36" name="btnSalesCompInvCal">
          <controlPr autoLine="0" r:id="rId37">
            <anchor moveWithCells="1">
              <from>
                <xdr:col>23</xdr:col>
                <xdr:colOff>171450</xdr:colOff>
                <xdr:row>44</xdr:row>
                <xdr:rowOff>38100</xdr:rowOff>
              </from>
              <to>
                <xdr:col>33</xdr:col>
                <xdr:colOff>152400</xdr:colOff>
                <xdr:row>45</xdr:row>
                <xdr:rowOff>161925</xdr:rowOff>
              </to>
            </anchor>
          </controlPr>
        </control>
      </mc:Choice>
      <mc:Fallback>
        <control shapeId="112690" r:id="rId36" name="btnSalesCompInvCal"/>
      </mc:Fallback>
    </mc:AlternateContent>
    <mc:AlternateContent xmlns:mc="http://schemas.openxmlformats.org/markup-compatibility/2006">
      <mc:Choice Requires="x14">
        <control shapeId="112687" r:id="rId38" name="btnCZLRolloverInv">
          <controlPr autoLine="0" r:id="rId39">
            <anchor moveWithCells="1">
              <from>
                <xdr:col>3</xdr:col>
                <xdr:colOff>28575</xdr:colOff>
                <xdr:row>39</xdr:row>
                <xdr:rowOff>76200</xdr:rowOff>
              </from>
              <to>
                <xdr:col>12</xdr:col>
                <xdr:colOff>190500</xdr:colOff>
                <xdr:row>41</xdr:row>
                <xdr:rowOff>19050</xdr:rowOff>
              </to>
            </anchor>
          </controlPr>
        </control>
      </mc:Choice>
      <mc:Fallback>
        <control shapeId="112687" r:id="rId38" name="btnCZLRolloverInv"/>
      </mc:Fallback>
    </mc:AlternateContent>
    <mc:AlternateContent xmlns:mc="http://schemas.openxmlformats.org/markup-compatibility/2006">
      <mc:Choice Requires="x14">
        <control shapeId="112686" r:id="rId40" name="btnCZLInvDiffSheet">
          <controlPr autoLine="0" autoPict="0" r:id="rId41">
            <anchor moveWithCells="1">
              <from>
                <xdr:col>33</xdr:col>
                <xdr:colOff>200025</xdr:colOff>
                <xdr:row>39</xdr:row>
                <xdr:rowOff>28575</xdr:rowOff>
              </from>
              <to>
                <xdr:col>40</xdr:col>
                <xdr:colOff>95250</xdr:colOff>
                <xdr:row>40</xdr:row>
                <xdr:rowOff>152400</xdr:rowOff>
              </to>
            </anchor>
          </controlPr>
        </control>
      </mc:Choice>
      <mc:Fallback>
        <control shapeId="112686" r:id="rId40" name="btnCZLInvDiffSheet"/>
      </mc:Fallback>
    </mc:AlternateContent>
    <mc:AlternateContent xmlns:mc="http://schemas.openxmlformats.org/markup-compatibility/2006">
      <mc:Choice Requires="x14">
        <control shapeId="112685" r:id="rId42" name="btnCZLInventorySheet">
          <controlPr autoLine="0" autoPict="0" r:id="rId43">
            <anchor moveWithCells="1">
              <from>
                <xdr:col>41</xdr:col>
                <xdr:colOff>38100</xdr:colOff>
                <xdr:row>37</xdr:row>
                <xdr:rowOff>19050</xdr:rowOff>
              </from>
              <to>
                <xdr:col>49</xdr:col>
                <xdr:colOff>200025</xdr:colOff>
                <xdr:row>38</xdr:row>
                <xdr:rowOff>142875</xdr:rowOff>
              </to>
            </anchor>
          </controlPr>
        </control>
      </mc:Choice>
      <mc:Fallback>
        <control shapeId="112685" r:id="rId42" name="btnCZLInventorySheet"/>
      </mc:Fallback>
    </mc:AlternateContent>
    <mc:AlternateContent xmlns:mc="http://schemas.openxmlformats.org/markup-compatibility/2006">
      <mc:Choice Requires="x14">
        <control shapeId="112684" r:id="rId44" name="btnSelfInventorySheet">
          <controlPr autoLine="0" r:id="rId45">
            <anchor moveWithCells="1">
              <from>
                <xdr:col>34</xdr:col>
                <xdr:colOff>0</xdr:colOff>
                <xdr:row>33</xdr:row>
                <xdr:rowOff>142875</xdr:rowOff>
              </from>
              <to>
                <xdr:col>39</xdr:col>
                <xdr:colOff>133350</xdr:colOff>
                <xdr:row>35</xdr:row>
                <xdr:rowOff>85725</xdr:rowOff>
              </to>
            </anchor>
          </controlPr>
        </control>
      </mc:Choice>
      <mc:Fallback>
        <control shapeId="112684" r:id="rId44" name="btnSelfInventorySheet"/>
      </mc:Fallback>
    </mc:AlternateContent>
    <mc:AlternateContent xmlns:mc="http://schemas.openxmlformats.org/markup-compatibility/2006">
      <mc:Choice Requires="x14">
        <control shapeId="112676" r:id="rId46" name="btnReplaceCompInv">
          <controlPr autoLine="0" r:id="rId47">
            <anchor moveWithCells="1">
              <from>
                <xdr:col>14</xdr:col>
                <xdr:colOff>180975</xdr:colOff>
                <xdr:row>27</xdr:row>
                <xdr:rowOff>95250</xdr:rowOff>
              </from>
              <to>
                <xdr:col>21</xdr:col>
                <xdr:colOff>114300</xdr:colOff>
                <xdr:row>29</xdr:row>
                <xdr:rowOff>38100</xdr:rowOff>
              </to>
            </anchor>
          </controlPr>
        </control>
      </mc:Choice>
      <mc:Fallback>
        <control shapeId="112676" r:id="rId46" name="btnReplaceCompInv"/>
      </mc:Fallback>
    </mc:AlternateContent>
    <mc:AlternateContent xmlns:mc="http://schemas.openxmlformats.org/markup-compatibility/2006">
      <mc:Choice Requires="x14">
        <control shapeId="112675" r:id="rId48" name="btnImportCompInventory">
          <controlPr autoLine="0" r:id="rId49">
            <anchor moveWithCells="1">
              <from>
                <xdr:col>3</xdr:col>
                <xdr:colOff>28575</xdr:colOff>
                <xdr:row>27</xdr:row>
                <xdr:rowOff>95250</xdr:rowOff>
              </from>
              <to>
                <xdr:col>14</xdr:col>
                <xdr:colOff>114300</xdr:colOff>
                <xdr:row>29</xdr:row>
                <xdr:rowOff>38100</xdr:rowOff>
              </to>
            </anchor>
          </controlPr>
        </control>
      </mc:Choice>
      <mc:Fallback>
        <control shapeId="112675" r:id="rId48" name="btnImportCompInventory"/>
      </mc:Fallback>
    </mc:AlternateContent>
    <mc:AlternateContent xmlns:mc="http://schemas.openxmlformats.org/markup-compatibility/2006">
      <mc:Choice Requires="x14">
        <control shapeId="112673" r:id="rId50" name="btnPvTables">
          <controlPr autoLine="0" r:id="rId51">
            <anchor moveWithCells="1">
              <from>
                <xdr:col>32</xdr:col>
                <xdr:colOff>47625</xdr:colOff>
                <xdr:row>23</xdr:row>
                <xdr:rowOff>0</xdr:rowOff>
              </from>
              <to>
                <xdr:col>41</xdr:col>
                <xdr:colOff>9525</xdr:colOff>
                <xdr:row>24</xdr:row>
                <xdr:rowOff>123825</xdr:rowOff>
              </to>
            </anchor>
          </controlPr>
        </control>
      </mc:Choice>
      <mc:Fallback>
        <control shapeId="112673" r:id="rId50" name="btnPvTables"/>
      </mc:Fallback>
    </mc:AlternateContent>
    <mc:AlternateContent xmlns:mc="http://schemas.openxmlformats.org/markup-compatibility/2006">
      <mc:Choice Requires="x14">
        <control shapeId="112667" r:id="rId52" name="btnCalculateCZLInventory">
          <controlPr autoLine="0" autoPict="0" r:id="rId53">
            <anchor moveWithCells="1">
              <from>
                <xdr:col>33</xdr:col>
                <xdr:colOff>190500</xdr:colOff>
                <xdr:row>37</xdr:row>
                <xdr:rowOff>28575</xdr:rowOff>
              </from>
              <to>
                <xdr:col>40</xdr:col>
                <xdr:colOff>85725</xdr:colOff>
                <xdr:row>38</xdr:row>
                <xdr:rowOff>152400</xdr:rowOff>
              </to>
            </anchor>
          </controlPr>
        </control>
      </mc:Choice>
      <mc:Fallback>
        <control shapeId="112667" r:id="rId52" name="btnCalculateCZLInventory"/>
      </mc:Fallback>
    </mc:AlternateContent>
    <mc:AlternateContent xmlns:mc="http://schemas.openxmlformats.org/markup-compatibility/2006">
      <mc:Choice Requires="x14">
        <control shapeId="112666" r:id="rId54" name="btnCZLSalesToCompany">
          <controlPr autoLine="0" r:id="rId55">
            <anchor moveWithCells="1">
              <from>
                <xdr:col>32</xdr:col>
                <xdr:colOff>47625</xdr:colOff>
                <xdr:row>25</xdr:row>
                <xdr:rowOff>47625</xdr:rowOff>
              </from>
              <to>
                <xdr:col>41</xdr:col>
                <xdr:colOff>9525</xdr:colOff>
                <xdr:row>26</xdr:row>
                <xdr:rowOff>171450</xdr:rowOff>
              </to>
            </anchor>
          </controlPr>
        </control>
      </mc:Choice>
      <mc:Fallback>
        <control shapeId="112666" r:id="rId54" name="btnCZLSalesToCompany"/>
      </mc:Fallback>
    </mc:AlternateContent>
    <mc:AlternateContent xmlns:mc="http://schemas.openxmlformats.org/markup-compatibility/2006">
      <mc:Choice Requires="x14">
        <control shapeId="112665" r:id="rId56" name="btnCZLSalesToCompRawData">
          <controlPr autoLine="0" r:id="rId57">
            <anchor moveWithCells="1">
              <from>
                <xdr:col>22</xdr:col>
                <xdr:colOff>0</xdr:colOff>
                <xdr:row>25</xdr:row>
                <xdr:rowOff>47625</xdr:rowOff>
              </from>
              <to>
                <xdr:col>31</xdr:col>
                <xdr:colOff>161925</xdr:colOff>
                <xdr:row>26</xdr:row>
                <xdr:rowOff>171450</xdr:rowOff>
              </to>
            </anchor>
          </controlPr>
        </control>
      </mc:Choice>
      <mc:Fallback>
        <control shapeId="112665" r:id="rId56" name="btnCZLSalesToCompRawData"/>
      </mc:Fallback>
    </mc:AlternateContent>
    <mc:AlternateContent xmlns:mc="http://schemas.openxmlformats.org/markup-compatibility/2006">
      <mc:Choice Requires="x14">
        <control shapeId="112663" r:id="rId58" name="btnMECalProfit">
          <controlPr autoLine="0" autoPict="0" r:id="rId59">
            <anchor moveWithCells="1">
              <from>
                <xdr:col>3</xdr:col>
                <xdr:colOff>47625</xdr:colOff>
                <xdr:row>54</xdr:row>
                <xdr:rowOff>133350</xdr:rowOff>
              </from>
              <to>
                <xdr:col>15</xdr:col>
                <xdr:colOff>171450</xdr:colOff>
                <xdr:row>56</xdr:row>
                <xdr:rowOff>66675</xdr:rowOff>
              </to>
            </anchor>
          </controlPr>
        </control>
      </mc:Choice>
      <mc:Fallback>
        <control shapeId="112663" r:id="rId58" name="btnMECalProfit"/>
      </mc:Fallback>
    </mc:AlternateContent>
    <mc:AlternateContent xmlns:mc="http://schemas.openxmlformats.org/markup-compatibility/2006">
      <mc:Choice Requires="x14">
        <control shapeId="112662" r:id="rId60" name="btnTrialCalProfit">
          <controlPr autoLine="0" r:id="rId61">
            <anchor moveWithCells="1">
              <from>
                <xdr:col>22</xdr:col>
                <xdr:colOff>0</xdr:colOff>
                <xdr:row>23</xdr:row>
                <xdr:rowOff>0</xdr:rowOff>
              </from>
              <to>
                <xdr:col>28</xdr:col>
                <xdr:colOff>142875</xdr:colOff>
                <xdr:row>24</xdr:row>
                <xdr:rowOff>123825</xdr:rowOff>
              </to>
            </anchor>
          </controlPr>
        </control>
      </mc:Choice>
      <mc:Fallback>
        <control shapeId="112662" r:id="rId60" name="btnTrialCalProfit"/>
      </mc:Fallback>
    </mc:AlternateContent>
    <mc:AlternateContent xmlns:mc="http://schemas.openxmlformats.org/markup-compatibility/2006">
      <mc:Choice Requires="x14">
        <control shapeId="112661" r:id="rId62" name="btnReplaceSalesInfo">
          <controlPr autoLine="0" r:id="rId63">
            <anchor moveWithCells="1">
              <from>
                <xdr:col>14</xdr:col>
                <xdr:colOff>180975</xdr:colOff>
                <xdr:row>23</xdr:row>
                <xdr:rowOff>0</xdr:rowOff>
              </from>
              <to>
                <xdr:col>21</xdr:col>
                <xdr:colOff>114300</xdr:colOff>
                <xdr:row>24</xdr:row>
                <xdr:rowOff>123825</xdr:rowOff>
              </to>
            </anchor>
          </controlPr>
        </control>
      </mc:Choice>
      <mc:Fallback>
        <control shapeId="112661" r:id="rId62" name="btnReplaceSalesInfo"/>
      </mc:Fallback>
    </mc:AlternateContent>
    <mc:AlternateContent xmlns:mc="http://schemas.openxmlformats.org/markup-compatibility/2006">
      <mc:Choice Requires="x14">
        <control shapeId="112660" r:id="rId64" name="btnImportSalesCompSalesFile">
          <controlPr autoLine="0" r:id="rId65">
            <anchor moveWithCells="1">
              <from>
                <xdr:col>3</xdr:col>
                <xdr:colOff>28575</xdr:colOff>
                <xdr:row>23</xdr:row>
                <xdr:rowOff>0</xdr:rowOff>
              </from>
              <to>
                <xdr:col>14</xdr:col>
                <xdr:colOff>114300</xdr:colOff>
                <xdr:row>24</xdr:row>
                <xdr:rowOff>123825</xdr:rowOff>
              </to>
            </anchor>
          </controlPr>
        </control>
      </mc:Choice>
      <mc:Fallback>
        <control shapeId="112660" r:id="rId64" name="btnImportSalesCompSalesFile"/>
      </mc:Fallback>
    </mc:AlternateContent>
    <mc:AlternateContent xmlns:mc="http://schemas.openxmlformats.org/markup-compatibility/2006">
      <mc:Choice Requires="x14">
        <control shapeId="112658" r:id="rId66" name="btnCompareChange">
          <controlPr autoLine="0" r:id="rId67">
            <anchor moveWithCells="1">
              <from>
                <xdr:col>41</xdr:col>
                <xdr:colOff>66675</xdr:colOff>
                <xdr:row>50</xdr:row>
                <xdr:rowOff>9525</xdr:rowOff>
              </from>
              <to>
                <xdr:col>51</xdr:col>
                <xdr:colOff>19050</xdr:colOff>
                <xdr:row>51</xdr:row>
                <xdr:rowOff>133350</xdr:rowOff>
              </to>
            </anchor>
          </controlPr>
        </control>
      </mc:Choice>
      <mc:Fallback>
        <control shapeId="112658" r:id="rId66" name="btnCompareChange"/>
      </mc:Fallback>
    </mc:AlternateContent>
    <mc:AlternateContent xmlns:mc="http://schemas.openxmlformats.org/markup-compatibility/2006">
      <mc:Choice Requires="x14">
        <control shapeId="112655" r:id="rId68" name="btnNewRuleProducts">
          <controlPr autoLine="0" r:id="rId69">
            <anchor moveWithCells="1">
              <from>
                <xdr:col>3</xdr:col>
                <xdr:colOff>28575</xdr:colOff>
                <xdr:row>16</xdr:row>
                <xdr:rowOff>104775</xdr:rowOff>
              </from>
              <to>
                <xdr:col>12</xdr:col>
                <xdr:colOff>190500</xdr:colOff>
                <xdr:row>18</xdr:row>
                <xdr:rowOff>47625</xdr:rowOff>
              </to>
            </anchor>
          </controlPr>
        </control>
      </mc:Choice>
      <mc:Fallback>
        <control shapeId="112655" r:id="rId68" name="btnNewRuleProducts"/>
      </mc:Fallback>
    </mc:AlternateContent>
    <mc:AlternateContent xmlns:mc="http://schemas.openxmlformats.org/markup-compatibility/2006">
      <mc:Choice Requires="x14">
        <control shapeId="112653" r:id="rId70" name="btnValidateAllSheet">
          <controlPr autoLine="0" r:id="rId71">
            <anchor moveWithCells="1">
              <from>
                <xdr:col>53</xdr:col>
                <xdr:colOff>0</xdr:colOff>
                <xdr:row>13</xdr:row>
                <xdr:rowOff>133350</xdr:rowOff>
              </from>
              <to>
                <xdr:col>57</xdr:col>
                <xdr:colOff>171450</xdr:colOff>
                <xdr:row>17</xdr:row>
                <xdr:rowOff>114300</xdr:rowOff>
              </to>
            </anchor>
          </controlPr>
        </control>
      </mc:Choice>
      <mc:Fallback>
        <control shapeId="112653" r:id="rId70" name="btnValidateAllSheet"/>
      </mc:Fallback>
    </mc:AlternateContent>
    <mc:AlternateContent xmlns:mc="http://schemas.openxmlformats.org/markup-compatibility/2006">
      <mc:Choice Requires="x14">
        <control shapeId="112652" r:id="rId72" name="btnProductSeriesReplace">
          <controlPr autoLine="0" r:id="rId73">
            <anchor moveWithCells="1">
              <from>
                <xdr:col>23</xdr:col>
                <xdr:colOff>47625</xdr:colOff>
                <xdr:row>14</xdr:row>
                <xdr:rowOff>0</xdr:rowOff>
              </from>
              <to>
                <xdr:col>33</xdr:col>
                <xdr:colOff>0</xdr:colOff>
                <xdr:row>15</xdr:row>
                <xdr:rowOff>123825</xdr:rowOff>
              </to>
            </anchor>
          </controlPr>
        </control>
      </mc:Choice>
      <mc:Fallback>
        <control shapeId="112652" r:id="rId72" name="btnProductSeriesReplace"/>
      </mc:Fallback>
    </mc:AlternateContent>
    <mc:AlternateContent xmlns:mc="http://schemas.openxmlformats.org/markup-compatibility/2006">
      <mc:Choice Requires="x14">
        <control shapeId="112651" r:id="rId74" name="btnProductMaster">
          <controlPr autoLine="0" r:id="rId75">
            <anchor moveWithCells="1">
              <from>
                <xdr:col>23</xdr:col>
                <xdr:colOff>47625</xdr:colOff>
                <xdr:row>11</xdr:row>
                <xdr:rowOff>152400</xdr:rowOff>
              </from>
              <to>
                <xdr:col>33</xdr:col>
                <xdr:colOff>0</xdr:colOff>
                <xdr:row>13</xdr:row>
                <xdr:rowOff>95250</xdr:rowOff>
              </to>
            </anchor>
          </controlPr>
        </control>
      </mc:Choice>
      <mc:Fallback>
        <control shapeId="112651" r:id="rId74" name="btnProductMaster"/>
      </mc:Fallback>
    </mc:AlternateContent>
    <mc:AlternateContent xmlns:mc="http://schemas.openxmlformats.org/markup-compatibility/2006">
      <mc:Choice Requires="x14">
        <control shapeId="112650" r:id="rId76" name="btnProductNameReplace">
          <controlPr autoLine="0" r:id="rId77">
            <anchor moveWithCells="1">
              <from>
                <xdr:col>13</xdr:col>
                <xdr:colOff>38100</xdr:colOff>
                <xdr:row>14</xdr:row>
                <xdr:rowOff>0</xdr:rowOff>
              </from>
              <to>
                <xdr:col>22</xdr:col>
                <xdr:colOff>200025</xdr:colOff>
                <xdr:row>15</xdr:row>
                <xdr:rowOff>123825</xdr:rowOff>
              </to>
            </anchor>
          </controlPr>
        </control>
      </mc:Choice>
      <mc:Fallback>
        <control shapeId="112650" r:id="rId76" name="btnProductNameReplace"/>
      </mc:Fallback>
    </mc:AlternateContent>
    <mc:AlternateContent xmlns:mc="http://schemas.openxmlformats.org/markup-compatibility/2006">
      <mc:Choice Requires="x14">
        <control shapeId="112649" r:id="rId78" name="btnProductNameMaster">
          <controlPr autoLine="0" r:id="rId79">
            <anchor moveWithCells="1">
              <from>
                <xdr:col>13</xdr:col>
                <xdr:colOff>38100</xdr:colOff>
                <xdr:row>11</xdr:row>
                <xdr:rowOff>152400</xdr:rowOff>
              </from>
              <to>
                <xdr:col>22</xdr:col>
                <xdr:colOff>200025</xdr:colOff>
                <xdr:row>13</xdr:row>
                <xdr:rowOff>95250</xdr:rowOff>
              </to>
            </anchor>
          </controlPr>
        </control>
      </mc:Choice>
      <mc:Fallback>
        <control shapeId="112649" r:id="rId78" name="btnProductNameMaster"/>
      </mc:Fallback>
    </mc:AlternateContent>
    <mc:AlternateContent xmlns:mc="http://schemas.openxmlformats.org/markup-compatibility/2006">
      <mc:Choice Requires="x14">
        <control shapeId="112648" r:id="rId80" name="btnProductProducerReplace">
          <controlPr autoLine="0" r:id="rId81">
            <anchor moveWithCells="1">
              <from>
                <xdr:col>3</xdr:col>
                <xdr:colOff>28575</xdr:colOff>
                <xdr:row>14</xdr:row>
                <xdr:rowOff>0</xdr:rowOff>
              </from>
              <to>
                <xdr:col>12</xdr:col>
                <xdr:colOff>190500</xdr:colOff>
                <xdr:row>15</xdr:row>
                <xdr:rowOff>123825</xdr:rowOff>
              </to>
            </anchor>
          </controlPr>
        </control>
      </mc:Choice>
      <mc:Fallback>
        <control shapeId="112648" r:id="rId80" name="btnProductProducerReplace"/>
      </mc:Fallback>
    </mc:AlternateContent>
    <mc:AlternateContent xmlns:mc="http://schemas.openxmlformats.org/markup-compatibility/2006">
      <mc:Choice Requires="x14">
        <control shapeId="112647" r:id="rId82" name="btnProducerMaster">
          <controlPr autoLine="0" r:id="rId83">
            <anchor moveWithCells="1">
              <from>
                <xdr:col>3</xdr:col>
                <xdr:colOff>28575</xdr:colOff>
                <xdr:row>11</xdr:row>
                <xdr:rowOff>152400</xdr:rowOff>
              </from>
              <to>
                <xdr:col>12</xdr:col>
                <xdr:colOff>190500</xdr:colOff>
                <xdr:row>13</xdr:row>
                <xdr:rowOff>95250</xdr:rowOff>
              </to>
            </anchor>
          </controlPr>
        </control>
      </mc:Choice>
      <mc:Fallback>
        <control shapeId="112647" r:id="rId82" name="btnProducerMaster"/>
      </mc:Fallback>
    </mc:AlternateContent>
    <mc:AlternateContent xmlns:mc="http://schemas.openxmlformats.org/markup-compatibility/2006">
      <mc:Choice Requires="x14">
        <control shapeId="112646" r:id="rId84" name="btnHospitalReplace">
          <controlPr autoLine="0" r:id="rId85">
            <anchor moveWithCells="1">
              <from>
                <xdr:col>13</xdr:col>
                <xdr:colOff>38100</xdr:colOff>
                <xdr:row>9</xdr:row>
                <xdr:rowOff>133350</xdr:rowOff>
              </from>
              <to>
                <xdr:col>22</xdr:col>
                <xdr:colOff>200025</xdr:colOff>
                <xdr:row>11</xdr:row>
                <xdr:rowOff>76200</xdr:rowOff>
              </to>
            </anchor>
          </controlPr>
        </control>
      </mc:Choice>
      <mc:Fallback>
        <control shapeId="112646" r:id="rId84" name="btnHospitalReplace"/>
      </mc:Fallback>
    </mc:AlternateContent>
    <mc:AlternateContent xmlns:mc="http://schemas.openxmlformats.org/markup-compatibility/2006">
      <mc:Choice Requires="x14">
        <control shapeId="112645" r:id="rId86" name="btnHospitalMaster">
          <controlPr autoLine="0" r:id="rId87">
            <anchor moveWithCells="1">
              <from>
                <xdr:col>3</xdr:col>
                <xdr:colOff>28575</xdr:colOff>
                <xdr:row>9</xdr:row>
                <xdr:rowOff>133350</xdr:rowOff>
              </from>
              <to>
                <xdr:col>12</xdr:col>
                <xdr:colOff>190500</xdr:colOff>
                <xdr:row>11</xdr:row>
                <xdr:rowOff>76200</xdr:rowOff>
              </to>
            </anchor>
          </controlPr>
        </control>
      </mc:Choice>
      <mc:Fallback>
        <control shapeId="112645" r:id="rId86" name="btnHospitalMaster"/>
      </mc:Fallback>
    </mc:AlternateContent>
    <mc:AlternateContent xmlns:mc="http://schemas.openxmlformats.org/markup-compatibility/2006">
      <mc:Choice Requires="x14">
        <control shapeId="112644" r:id="rId88" name="btnReplaceCZLSales2Comp">
          <controlPr autoLine="0" r:id="rId89">
            <anchor moveWithCells="1">
              <from>
                <xdr:col>14</xdr:col>
                <xdr:colOff>180975</xdr:colOff>
                <xdr:row>25</xdr:row>
                <xdr:rowOff>47625</xdr:rowOff>
              </from>
              <to>
                <xdr:col>21</xdr:col>
                <xdr:colOff>114300</xdr:colOff>
                <xdr:row>26</xdr:row>
                <xdr:rowOff>171450</xdr:rowOff>
              </to>
            </anchor>
          </controlPr>
        </control>
      </mc:Choice>
      <mc:Fallback>
        <control shapeId="112644" r:id="rId88" name="btnReplaceCZLSales2Comp"/>
      </mc:Fallback>
    </mc:AlternateContent>
    <mc:AlternateContent xmlns:mc="http://schemas.openxmlformats.org/markup-compatibility/2006">
      <mc:Choice Requires="x14">
        <control shapeId="112641" r:id="rId90" name="btnImportCZLSalesToSaleComp">
          <controlPr autoLine="0" r:id="rId91">
            <anchor moveWithCells="1">
              <from>
                <xdr:col>3</xdr:col>
                <xdr:colOff>28575</xdr:colOff>
                <xdr:row>25</xdr:row>
                <xdr:rowOff>47625</xdr:rowOff>
              </from>
              <to>
                <xdr:col>14</xdr:col>
                <xdr:colOff>114300</xdr:colOff>
                <xdr:row>26</xdr:row>
                <xdr:rowOff>171450</xdr:rowOff>
              </to>
            </anchor>
          </controlPr>
        </control>
      </mc:Choice>
      <mc:Fallback>
        <control shapeId="112641" r:id="rId90" name="btnImportCZLSalesToSaleComp"/>
      </mc:Fallback>
    </mc:AlternateContent>
    <mc:AlternateContent xmlns:mc="http://schemas.openxmlformats.org/markup-compatibility/2006">
      <mc:Choice Requires="x14">
        <control shapeId="112642" r:id="rId92" name="btnCloseAllSheets">
          <controlPr autoLine="0" r:id="rId93">
            <anchor moveWithCells="1">
              <from>
                <xdr:col>51</xdr:col>
                <xdr:colOff>104775</xdr:colOff>
                <xdr:row>70</xdr:row>
                <xdr:rowOff>0</xdr:rowOff>
              </from>
              <to>
                <xdr:col>57</xdr:col>
                <xdr:colOff>133350</xdr:colOff>
                <xdr:row>71</xdr:row>
                <xdr:rowOff>123825</xdr:rowOff>
              </to>
            </anchor>
          </controlPr>
        </control>
      </mc:Choice>
      <mc:Fallback>
        <control shapeId="112642" r:id="rId92" name="btnCloseAllSheets"/>
      </mc:Fallback>
    </mc:AlternateContent>
    <mc:AlternateContent xmlns:mc="http://schemas.openxmlformats.org/markup-compatibility/2006">
      <mc:Choice Requires="x14">
        <control shapeId="112643" r:id="rId94" name="btnCloseAllSheet2">
          <controlPr autoLine="0" r:id="rId95">
            <anchor moveWithCells="1">
              <from>
                <xdr:col>52</xdr:col>
                <xdr:colOff>47625</xdr:colOff>
                <xdr:row>9</xdr:row>
                <xdr:rowOff>38100</xdr:rowOff>
              </from>
              <to>
                <xdr:col>57</xdr:col>
                <xdr:colOff>152400</xdr:colOff>
                <xdr:row>10</xdr:row>
                <xdr:rowOff>161925</xdr:rowOff>
              </to>
            </anchor>
          </controlPr>
        </control>
      </mc:Choice>
      <mc:Fallback>
        <control shapeId="112643" r:id="rId94" name="btnCloseAllSheet2"/>
      </mc:Fallback>
    </mc:AlternateContent>
    <mc:AlternateContent xmlns:mc="http://schemas.openxmlformats.org/markup-compatibility/2006">
      <mc:Choice Requires="x14">
        <control shapeId="112664" r:id="rId96" name="btnCompanyNameReplaceConf">
          <controlPr autoLine="0" r:id="rId97">
            <anchor moveWithCells="1">
              <from>
                <xdr:col>41</xdr:col>
                <xdr:colOff>0</xdr:colOff>
                <xdr:row>14</xdr:row>
                <xdr:rowOff>0</xdr:rowOff>
              </from>
              <to>
                <xdr:col>50</xdr:col>
                <xdr:colOff>161925</xdr:colOff>
                <xdr:row>15</xdr:row>
                <xdr:rowOff>123825</xdr:rowOff>
              </to>
            </anchor>
          </controlPr>
        </control>
      </mc:Choice>
      <mc:Fallback>
        <control shapeId="112664" r:id="rId96" name="btnCompanyNameReplaceConf"/>
      </mc:Fallback>
    </mc:AlternateContent>
    <mc:AlternateContent xmlns:mc="http://schemas.openxmlformats.org/markup-compatibility/2006">
      <mc:Choice Requires="x14">
        <control shapeId="112668" r:id="rId98" name="btnSelfPurchaseOrder">
          <controlPr autoLine="0" r:id="rId99">
            <anchor moveWithCells="1">
              <from>
                <xdr:col>3</xdr:col>
                <xdr:colOff>28575</xdr:colOff>
                <xdr:row>33</xdr:row>
                <xdr:rowOff>142875</xdr:rowOff>
              </from>
              <to>
                <xdr:col>12</xdr:col>
                <xdr:colOff>190500</xdr:colOff>
                <xdr:row>35</xdr:row>
                <xdr:rowOff>85725</xdr:rowOff>
              </to>
            </anchor>
          </controlPr>
        </control>
      </mc:Choice>
      <mc:Fallback>
        <control shapeId="112668" r:id="rId98" name="btnSelfPurchaseOrder"/>
      </mc:Fallback>
    </mc:AlternateContent>
    <mc:AlternateContent xmlns:mc="http://schemas.openxmlformats.org/markup-compatibility/2006">
      <mc:Choice Requires="x14">
        <control shapeId="112669" r:id="rId100" name="btnSelfSalesOrder">
          <controlPr autoLine="0" r:id="rId101">
            <anchor moveWithCells="1">
              <from>
                <xdr:col>13</xdr:col>
                <xdr:colOff>85725</xdr:colOff>
                <xdr:row>33</xdr:row>
                <xdr:rowOff>142875</xdr:rowOff>
              </from>
              <to>
                <xdr:col>23</xdr:col>
                <xdr:colOff>38100</xdr:colOff>
                <xdr:row>35</xdr:row>
                <xdr:rowOff>85725</xdr:rowOff>
              </to>
            </anchor>
          </controlPr>
        </control>
      </mc:Choice>
      <mc:Fallback>
        <control shapeId="112669" r:id="rId100" name="btnSelfSalesOrder"/>
      </mc:Fallback>
    </mc:AlternateContent>
    <mc:AlternateContent xmlns:mc="http://schemas.openxmlformats.org/markup-compatibility/2006">
      <mc:Choice Requires="x14">
        <control shapeId="112670" r:id="rId102" name="btnSelfInventory">
          <controlPr autoLine="0" r:id="rId103">
            <anchor moveWithCells="1">
              <from>
                <xdr:col>23</xdr:col>
                <xdr:colOff>133350</xdr:colOff>
                <xdr:row>33</xdr:row>
                <xdr:rowOff>142875</xdr:rowOff>
              </from>
              <to>
                <xdr:col>33</xdr:col>
                <xdr:colOff>85725</xdr:colOff>
                <xdr:row>35</xdr:row>
                <xdr:rowOff>85725</xdr:rowOff>
              </to>
            </anchor>
          </controlPr>
        </control>
      </mc:Choice>
      <mc:Fallback>
        <control shapeId="112670" r:id="rId102" name="btnSelfInventory"/>
      </mc:Fallback>
    </mc:AlternateContent>
    <mc:AlternateContent xmlns:mc="http://schemas.openxmlformats.org/markup-compatibility/2006">
      <mc:Choice Requires="x14">
        <control shapeId="112671" r:id="rId104" name="btnCZLSalesToCompanies">
          <controlPr autoLine="0" r:id="rId105">
            <anchor moveWithCells="1">
              <from>
                <xdr:col>13</xdr:col>
                <xdr:colOff>85725</xdr:colOff>
                <xdr:row>37</xdr:row>
                <xdr:rowOff>38100</xdr:rowOff>
              </from>
              <to>
                <xdr:col>23</xdr:col>
                <xdr:colOff>38100</xdr:colOff>
                <xdr:row>38</xdr:row>
                <xdr:rowOff>161925</xdr:rowOff>
              </to>
            </anchor>
          </controlPr>
        </control>
      </mc:Choice>
      <mc:Fallback>
        <control shapeId="112671" r:id="rId104" name="btnCZLSalesToCompanies"/>
      </mc:Fallback>
    </mc:AlternateContent>
    <mc:AlternateContent xmlns:mc="http://schemas.openxmlformats.org/markup-compatibility/2006">
      <mc:Choice Requires="x14">
        <control shapeId="112672" r:id="rId106" name="btnCZLPurchaseOrder">
          <controlPr autoLine="0" r:id="rId107">
            <anchor moveWithCells="1">
              <from>
                <xdr:col>3</xdr:col>
                <xdr:colOff>28575</xdr:colOff>
                <xdr:row>37</xdr:row>
                <xdr:rowOff>57150</xdr:rowOff>
              </from>
              <to>
                <xdr:col>12</xdr:col>
                <xdr:colOff>190500</xdr:colOff>
                <xdr:row>39</xdr:row>
                <xdr:rowOff>0</xdr:rowOff>
              </to>
            </anchor>
          </controlPr>
        </control>
      </mc:Choice>
      <mc:Fallback>
        <control shapeId="112672" r:id="rId106" name="btnCZLPurchaseOrder"/>
      </mc:Fallback>
    </mc:AlternateContent>
    <mc:AlternateContent xmlns:mc="http://schemas.openxmlformats.org/markup-compatibility/2006">
      <mc:Choice Requires="x14">
        <control shapeId="112674" r:id="rId108" name="btnPromotionProducts">
          <controlPr autoLine="0" r:id="rId109">
            <anchor moveWithCells="1">
              <from>
                <xdr:col>13</xdr:col>
                <xdr:colOff>38100</xdr:colOff>
                <xdr:row>16</xdr:row>
                <xdr:rowOff>95250</xdr:rowOff>
              </from>
              <to>
                <xdr:col>22</xdr:col>
                <xdr:colOff>200025</xdr:colOff>
                <xdr:row>18</xdr:row>
                <xdr:rowOff>38100</xdr:rowOff>
              </to>
            </anchor>
          </controlPr>
        </control>
      </mc:Choice>
      <mc:Fallback>
        <control shapeId="112674" r:id="rId108" name="btnPromotionProducts"/>
      </mc:Fallback>
    </mc:AlternateContent>
    <mc:AlternateContent xmlns:mc="http://schemas.openxmlformats.org/markup-compatibility/2006">
      <mc:Choice Requires="x14">
        <control shapeId="112677" r:id="rId110" name="btnRawSalesInfo">
          <controlPr autoLine="0" r:id="rId111">
            <anchor moveWithCells="1">
              <from>
                <xdr:col>48</xdr:col>
                <xdr:colOff>38100</xdr:colOff>
                <xdr:row>25</xdr:row>
                <xdr:rowOff>152400</xdr:rowOff>
              </from>
              <to>
                <xdr:col>57</xdr:col>
                <xdr:colOff>28575</xdr:colOff>
                <xdr:row>27</xdr:row>
                <xdr:rowOff>95250</xdr:rowOff>
              </to>
            </anchor>
          </controlPr>
        </control>
      </mc:Choice>
      <mc:Fallback>
        <control shapeId="112677" r:id="rId110" name="btnRawSalesInfo"/>
      </mc:Fallback>
    </mc:AlternateContent>
    <mc:AlternateContent xmlns:mc="http://schemas.openxmlformats.org/markup-compatibility/2006">
      <mc:Choice Requires="x14">
        <control shapeId="112678" r:id="rId112" name="btnUnifiedSalesInfo">
          <controlPr autoLine="0" r:id="rId113">
            <anchor moveWithCells="1">
              <from>
                <xdr:col>48</xdr:col>
                <xdr:colOff>38100</xdr:colOff>
                <xdr:row>27</xdr:row>
                <xdr:rowOff>161925</xdr:rowOff>
              </from>
              <to>
                <xdr:col>57</xdr:col>
                <xdr:colOff>28575</xdr:colOff>
                <xdr:row>29</xdr:row>
                <xdr:rowOff>104775</xdr:rowOff>
              </to>
            </anchor>
          </controlPr>
        </control>
      </mc:Choice>
      <mc:Fallback>
        <control shapeId="112678" r:id="rId112" name="btnUnifiedSalesInfo"/>
      </mc:Fallback>
    </mc:AlternateContent>
    <mc:AlternateContent xmlns:mc="http://schemas.openxmlformats.org/markup-compatibility/2006">
      <mc:Choice Requires="x14">
        <control shapeId="112679" r:id="rId114" name="btnProfit">
          <controlPr autoLine="0" r:id="rId115">
            <anchor moveWithCells="1">
              <from>
                <xdr:col>48</xdr:col>
                <xdr:colOff>47625</xdr:colOff>
                <xdr:row>30</xdr:row>
                <xdr:rowOff>28575</xdr:rowOff>
              </from>
              <to>
                <xdr:col>57</xdr:col>
                <xdr:colOff>38100</xdr:colOff>
                <xdr:row>31</xdr:row>
                <xdr:rowOff>152400</xdr:rowOff>
              </to>
            </anchor>
          </controlPr>
        </control>
      </mc:Choice>
      <mc:Fallback>
        <control shapeId="112679" r:id="rId114" name="btnProfit"/>
      </mc:Fallback>
    </mc:AlternateContent>
    <mc:AlternateContent xmlns:mc="http://schemas.openxmlformats.org/markup-compatibility/2006">
      <mc:Choice Requires="x14">
        <control shapeId="112681" r:id="rId116" name="btnCompareCZLInv">
          <controlPr autoLine="0" r:id="rId117">
            <anchor moveWithCells="1">
              <from>
                <xdr:col>23</xdr:col>
                <xdr:colOff>133350</xdr:colOff>
                <xdr:row>39</xdr:row>
                <xdr:rowOff>47625</xdr:rowOff>
              </from>
              <to>
                <xdr:col>33</xdr:col>
                <xdr:colOff>114300</xdr:colOff>
                <xdr:row>40</xdr:row>
                <xdr:rowOff>171450</xdr:rowOff>
              </to>
            </anchor>
          </controlPr>
        </control>
      </mc:Choice>
      <mc:Fallback>
        <control shapeId="112681" r:id="rId116" name="btnCompareCZLInv"/>
      </mc:Fallback>
    </mc:AlternateContent>
    <mc:AlternateContent xmlns:mc="http://schemas.openxmlformats.org/markup-compatibility/2006">
      <mc:Choice Requires="x14">
        <control shapeId="112688" r:id="rId118" name="btnCZL_MEInvRollover">
          <controlPr autoLine="0" r:id="rId119">
            <anchor moveWithCells="1">
              <from>
                <xdr:col>3</xdr:col>
                <xdr:colOff>47625</xdr:colOff>
                <xdr:row>59</xdr:row>
                <xdr:rowOff>57150</xdr:rowOff>
              </from>
              <to>
                <xdr:col>14</xdr:col>
                <xdr:colOff>9525</xdr:colOff>
                <xdr:row>61</xdr:row>
                <xdr:rowOff>0</xdr:rowOff>
              </to>
            </anchor>
          </controlPr>
        </control>
      </mc:Choice>
      <mc:Fallback>
        <control shapeId="112688" r:id="rId118" name="btnCZL_MEInvRollover"/>
      </mc:Fallback>
    </mc:AlternateContent>
    <mc:AlternateContent xmlns:mc="http://schemas.openxmlformats.org/markup-compatibility/2006">
      <mc:Choice Requires="x14">
        <control shapeId="112689" r:id="rId120" name="btnCZLSalesToHospital">
          <controlPr autoLine="0" r:id="rId121">
            <anchor moveWithCells="1">
              <from>
                <xdr:col>23</xdr:col>
                <xdr:colOff>133350</xdr:colOff>
                <xdr:row>37</xdr:row>
                <xdr:rowOff>28575</xdr:rowOff>
              </from>
              <to>
                <xdr:col>33</xdr:col>
                <xdr:colOff>85725</xdr:colOff>
                <xdr:row>38</xdr:row>
                <xdr:rowOff>152400</xdr:rowOff>
              </to>
            </anchor>
          </controlPr>
        </control>
      </mc:Choice>
      <mc:Fallback>
        <control shapeId="112689" r:id="rId120" name="btnCZLSalesToHospital"/>
      </mc:Fallback>
    </mc:AlternateContent>
    <mc:AlternateContent xmlns:mc="http://schemas.openxmlformats.org/markup-compatibility/2006">
      <mc:Choice Requires="x14">
        <control shapeId="112699" r:id="rId122" name="btnSComp_MEInvRollover">
          <controlPr autoLine="0" r:id="rId123">
            <anchor moveWithCells="1">
              <from>
                <xdr:col>3</xdr:col>
                <xdr:colOff>47625</xdr:colOff>
                <xdr:row>61</xdr:row>
                <xdr:rowOff>57150</xdr:rowOff>
              </from>
              <to>
                <xdr:col>14</xdr:col>
                <xdr:colOff>19050</xdr:colOff>
                <xdr:row>63</xdr:row>
                <xdr:rowOff>0</xdr:rowOff>
              </to>
            </anchor>
          </controlPr>
        </control>
      </mc:Choice>
      <mc:Fallback>
        <control shapeId="112699" r:id="rId122" name="btnSComp_MEInvRollover"/>
      </mc:Fallback>
    </mc:AlternateContent>
    <mc:AlternateContent xmlns:mc="http://schemas.openxmlformats.org/markup-compatibility/2006">
      <mc:Choice Requires="x14">
        <control shapeId="112700" r:id="rId124" name="btnProductUnitRatio">
          <controlPr autoLine="0" r:id="rId125">
            <anchor moveWithCells="1">
              <from>
                <xdr:col>33</xdr:col>
                <xdr:colOff>47625</xdr:colOff>
                <xdr:row>14</xdr:row>
                <xdr:rowOff>0</xdr:rowOff>
              </from>
              <to>
                <xdr:col>40</xdr:col>
                <xdr:colOff>152400</xdr:colOff>
                <xdr:row>15</xdr:row>
                <xdr:rowOff>123825</xdr:rowOff>
              </to>
            </anchor>
          </controlPr>
        </control>
      </mc:Choice>
      <mc:Fallback>
        <control shapeId="112700" r:id="rId124" name="btnProductUnitRatio"/>
      </mc:Fallback>
    </mc:AlternateContent>
    <mc:AlternateContent xmlns:mc="http://schemas.openxmlformats.org/markup-compatibility/2006">
      <mc:Choice Requires="x14">
        <control shapeId="112703" r:id="rId126" name="btnProductTaxRate">
          <controlPr autoLine="0" r:id="rId127">
            <anchor moveWithCells="1">
              <from>
                <xdr:col>23</xdr:col>
                <xdr:colOff>66675</xdr:colOff>
                <xdr:row>16</xdr:row>
                <xdr:rowOff>95250</xdr:rowOff>
              </from>
              <to>
                <xdr:col>33</xdr:col>
                <xdr:colOff>19050</xdr:colOff>
                <xdr:row>18</xdr:row>
                <xdr:rowOff>38100</xdr:rowOff>
              </to>
            </anchor>
          </controlPr>
        </control>
      </mc:Choice>
      <mc:Fallback>
        <control shapeId="112703" r:id="rId126" name="btnProductTaxRate"/>
      </mc:Fallback>
    </mc:AlternateContent>
    <mc:AlternateContent xmlns:mc="http://schemas.openxmlformats.org/markup-compatibility/2006">
      <mc:Choice Requires="x14">
        <control shapeId="112707" r:id="rId128" name="btnMEProfitToHist">
          <controlPr autoLine="0" r:id="rId129">
            <anchor moveWithCells="1">
              <from>
                <xdr:col>3</xdr:col>
                <xdr:colOff>47625</xdr:colOff>
                <xdr:row>56</xdr:row>
                <xdr:rowOff>114300</xdr:rowOff>
              </from>
              <to>
                <xdr:col>13</xdr:col>
                <xdr:colOff>28575</xdr:colOff>
                <xdr:row>58</xdr:row>
                <xdr:rowOff>57150</xdr:rowOff>
              </to>
            </anchor>
          </controlPr>
        </control>
      </mc:Choice>
      <mc:Fallback>
        <control shapeId="112707" r:id="rId128" name="btnMEProfitToHist"/>
      </mc:Fallback>
    </mc:AlternateContent>
    <mc:AlternateContent xmlns:mc="http://schemas.openxmlformats.org/markup-compatibility/2006">
      <mc:Choice Requires="x14">
        <control shapeId="112708" r:id="rId130" name="btnCZLInvImported">
          <controlPr autoLine="0" autoPict="0" r:id="rId131">
            <anchor moveWithCells="1">
              <from>
                <xdr:col>41</xdr:col>
                <xdr:colOff>47625</xdr:colOff>
                <xdr:row>39</xdr:row>
                <xdr:rowOff>28575</xdr:rowOff>
              </from>
              <to>
                <xdr:col>50</xdr:col>
                <xdr:colOff>0</xdr:colOff>
                <xdr:row>40</xdr:row>
                <xdr:rowOff>152400</xdr:rowOff>
              </to>
            </anchor>
          </controlPr>
        </control>
      </mc:Choice>
      <mc:Fallback>
        <control shapeId="112708" r:id="rId130" name="btnCZLInvImported"/>
      </mc:Fallback>
    </mc:AlternateContent>
    <mc:AlternateContent xmlns:mc="http://schemas.openxmlformats.org/markup-compatibility/2006">
      <mc:Choice Requires="x14">
        <control shapeId="112709" r:id="rId132" name="btnCreateMEFile_Profit">
          <controlPr autoLine="0" r:id="rId133">
            <anchor moveWithCells="1">
              <from>
                <xdr:col>22</xdr:col>
                <xdr:colOff>66675</xdr:colOff>
                <xdr:row>56</xdr:row>
                <xdr:rowOff>114300</xdr:rowOff>
              </from>
              <to>
                <xdr:col>32</xdr:col>
                <xdr:colOff>19050</xdr:colOff>
                <xdr:row>58</xdr:row>
                <xdr:rowOff>57150</xdr:rowOff>
              </to>
            </anchor>
          </controlPr>
        </control>
      </mc:Choice>
      <mc:Fallback>
        <control shapeId="112709" r:id="rId132" name="btnCreateMEFile_Profit"/>
      </mc:Fallback>
    </mc:AlternateContent>
    <mc:AlternateContent xmlns:mc="http://schemas.openxmlformats.org/markup-compatibility/2006">
      <mc:Choice Requires="x14">
        <control shapeId="112710" r:id="rId134" name="btnOpenHistProfitFile">
          <controlPr autoLine="0" r:id="rId135">
            <anchor moveWithCells="1">
              <from>
                <xdr:col>14</xdr:col>
                <xdr:colOff>0</xdr:colOff>
                <xdr:row>56</xdr:row>
                <xdr:rowOff>114300</xdr:rowOff>
              </from>
              <to>
                <xdr:col>21</xdr:col>
                <xdr:colOff>38100</xdr:colOff>
                <xdr:row>58</xdr:row>
                <xdr:rowOff>57150</xdr:rowOff>
              </to>
            </anchor>
          </controlPr>
        </control>
      </mc:Choice>
      <mc:Fallback>
        <control shapeId="112710" r:id="rId134" name="btnOpenHistProfitFile"/>
      </mc:Fallback>
    </mc:AlternateContent>
    <mc:AlternateContent xmlns:mc="http://schemas.openxmlformats.org/markup-compatibility/2006">
      <mc:Choice Requires="x14">
        <control shapeId="112711" r:id="rId136" name="btnCalRefund">
          <controlPr autoLine="0" r:id="rId137">
            <anchor moveWithCells="1">
              <from>
                <xdr:col>3</xdr:col>
                <xdr:colOff>28575</xdr:colOff>
                <xdr:row>30</xdr:row>
                <xdr:rowOff>133350</xdr:rowOff>
              </from>
              <to>
                <xdr:col>12</xdr:col>
                <xdr:colOff>190500</xdr:colOff>
                <xdr:row>32</xdr:row>
                <xdr:rowOff>76200</xdr:rowOff>
              </to>
            </anchor>
          </controlPr>
        </control>
      </mc:Choice>
      <mc:Fallback>
        <control shapeId="112711" r:id="rId136" name="btnCalRefund"/>
      </mc:Fallback>
    </mc:AlternateContent>
    <mc:AlternateContent xmlns:mc="http://schemas.openxmlformats.org/markup-compatibility/2006">
      <mc:Choice Requires="x14">
        <control shapeId="112712" r:id="rId138" name="btnRefundSheet">
          <controlPr autoLine="0" r:id="rId139">
            <anchor moveWithCells="1">
              <from>
                <xdr:col>13</xdr:col>
                <xdr:colOff>114300</xdr:colOff>
                <xdr:row>30</xdr:row>
                <xdr:rowOff>142875</xdr:rowOff>
              </from>
              <to>
                <xdr:col>21</xdr:col>
                <xdr:colOff>95250</xdr:colOff>
                <xdr:row>32</xdr:row>
                <xdr:rowOff>85725</xdr:rowOff>
              </to>
            </anchor>
          </controlPr>
        </control>
      </mc:Choice>
      <mc:Fallback>
        <control shapeId="112712" r:id="rId138" name="btnRefundSheet"/>
      </mc:Fallback>
    </mc:AlternateContent>
    <mc:AlternateContent xmlns:mc="http://schemas.openxmlformats.org/markup-compatibility/2006">
      <mc:Choice Requires="x14">
        <control shapeId="112716" r:id="rId140" name="btnCZLSalesMEAllForReview">
          <controlPr autoLine="0" r:id="rId141">
            <anchor moveWithCells="1">
              <from>
                <xdr:col>18</xdr:col>
                <xdr:colOff>76200</xdr:colOff>
                <xdr:row>65</xdr:row>
                <xdr:rowOff>9525</xdr:rowOff>
              </from>
              <to>
                <xdr:col>30</xdr:col>
                <xdr:colOff>57150</xdr:colOff>
                <xdr:row>66</xdr:row>
                <xdr:rowOff>133350</xdr:rowOff>
              </to>
            </anchor>
          </controlPr>
        </control>
      </mc:Choice>
      <mc:Fallback>
        <control shapeId="112716" r:id="rId140" name="btnCZLSalesMEAllForReview"/>
      </mc:Fallback>
    </mc:AlternateContent>
    <mc:AlternateContent xmlns:mc="http://schemas.openxmlformats.org/markup-compatibility/2006">
      <mc:Choice Requires="x14">
        <control shapeId="112717" r:id="rId142" name="btnCZLSalesMEAllForReview1">
          <controlPr autoLine="0" r:id="rId143">
            <anchor moveWithCells="1">
              <from>
                <xdr:col>22</xdr:col>
                <xdr:colOff>38100</xdr:colOff>
                <xdr:row>30</xdr:row>
                <xdr:rowOff>133350</xdr:rowOff>
              </from>
              <to>
                <xdr:col>34</xdr:col>
                <xdr:colOff>19050</xdr:colOff>
                <xdr:row>32</xdr:row>
                <xdr:rowOff>76200</xdr:rowOff>
              </to>
            </anchor>
          </controlPr>
        </control>
      </mc:Choice>
      <mc:Fallback>
        <control shapeId="112717" r:id="rId142" name="btnCZLSalesMEAllForReview1"/>
      </mc:Fallback>
    </mc:AlternateContent>
    <mc:AlternateContent xmlns:mc="http://schemas.openxmlformats.org/markup-compatibility/2006">
      <mc:Choice Requires="x14">
        <control shapeId="112718" r:id="rId144" name="btnCZLInventorySheet2">
          <controlPr autoLine="0" r:id="rId145">
            <anchor moveWithCells="1">
              <from>
                <xdr:col>14</xdr:col>
                <xdr:colOff>180975</xdr:colOff>
                <xdr:row>59</xdr:row>
                <xdr:rowOff>47625</xdr:rowOff>
              </from>
              <to>
                <xdr:col>23</xdr:col>
                <xdr:colOff>133350</xdr:colOff>
                <xdr:row>60</xdr:row>
                <xdr:rowOff>171450</xdr:rowOff>
              </to>
            </anchor>
          </controlPr>
        </control>
      </mc:Choice>
      <mc:Fallback>
        <control shapeId="112718" r:id="rId144" name="btnCZLInventorySheet2"/>
      </mc:Fallback>
    </mc:AlternateContent>
    <mc:AlternateContent xmlns:mc="http://schemas.openxmlformats.org/markup-compatibility/2006">
      <mc:Choice Requires="x14">
        <control shapeId="112719" r:id="rId146" name="btnCZLInvImported2">
          <controlPr autoLine="0" r:id="rId147">
            <anchor moveWithCells="1">
              <from>
                <xdr:col>14</xdr:col>
                <xdr:colOff>180975</xdr:colOff>
                <xdr:row>61</xdr:row>
                <xdr:rowOff>47625</xdr:rowOff>
              </from>
              <to>
                <xdr:col>23</xdr:col>
                <xdr:colOff>133350</xdr:colOff>
                <xdr:row>62</xdr:row>
                <xdr:rowOff>171450</xdr:rowOff>
              </to>
            </anchor>
          </controlPr>
        </control>
      </mc:Choice>
      <mc:Fallback>
        <control shapeId="112719" r:id="rId146" name="btnCZLInvImported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zoomScaleNormal="100" workbookViewId="0">
      <selection activeCell="AD174" sqref="AD174:AH174"/>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610</v>
      </c>
    </row>
    <row r="3" spans="2:69">
      <c r="B3" s="631" t="s">
        <v>611</v>
      </c>
      <c r="C3" s="632"/>
      <c r="D3" s="632"/>
      <c r="E3" s="632"/>
      <c r="F3" s="632"/>
      <c r="G3" s="632"/>
      <c r="H3" s="632"/>
      <c r="I3" s="632"/>
      <c r="J3" s="632"/>
      <c r="K3" s="633"/>
      <c r="L3" s="631" t="s">
        <v>18</v>
      </c>
      <c r="M3" s="632"/>
      <c r="N3" s="632"/>
      <c r="O3" s="632"/>
      <c r="P3" s="632"/>
      <c r="Q3" s="632"/>
      <c r="R3" s="632"/>
      <c r="S3" s="632"/>
      <c r="T3" s="632"/>
      <c r="U3" s="633"/>
    </row>
    <row r="4" spans="2:69">
      <c r="B4" s="623" t="s">
        <v>19</v>
      </c>
      <c r="C4" s="624"/>
      <c r="D4" s="624"/>
      <c r="E4" s="624"/>
      <c r="F4" s="624"/>
      <c r="G4" s="624"/>
      <c r="H4" s="624"/>
      <c r="I4" s="624"/>
      <c r="J4" s="624"/>
      <c r="K4" s="625"/>
      <c r="L4" s="626" t="s">
        <v>10169</v>
      </c>
      <c r="M4" s="627"/>
      <c r="N4" s="627"/>
      <c r="O4" s="627"/>
      <c r="P4" s="627"/>
      <c r="Q4" s="627"/>
      <c r="R4" s="627"/>
      <c r="S4" s="627"/>
      <c r="T4" s="627"/>
      <c r="U4" s="628"/>
    </row>
    <row r="5" spans="2:69">
      <c r="B5" s="623" t="s">
        <v>2950</v>
      </c>
      <c r="C5" s="624"/>
      <c r="D5" s="624"/>
      <c r="E5" s="624"/>
      <c r="F5" s="624"/>
      <c r="G5" s="624"/>
      <c r="H5" s="624"/>
      <c r="I5" s="624"/>
      <c r="J5" s="624"/>
      <c r="K5" s="625"/>
      <c r="L5" s="626">
        <v>999</v>
      </c>
      <c r="M5" s="627"/>
      <c r="N5" s="627"/>
      <c r="O5" s="627"/>
      <c r="P5" s="627"/>
      <c r="Q5" s="627"/>
      <c r="R5" s="627"/>
      <c r="S5" s="627"/>
      <c r="T5" s="627"/>
      <c r="U5" s="628"/>
    </row>
    <row r="6" spans="2:69">
      <c r="B6" s="623" t="s">
        <v>2952</v>
      </c>
      <c r="C6" s="624"/>
      <c r="D6" s="624"/>
      <c r="E6" s="624"/>
      <c r="F6" s="624"/>
      <c r="G6" s="624"/>
      <c r="H6" s="624"/>
      <c r="I6" s="624"/>
      <c r="J6" s="624"/>
      <c r="K6" s="625"/>
      <c r="L6" s="626">
        <v>71</v>
      </c>
      <c r="M6" s="627"/>
      <c r="N6" s="627"/>
      <c r="O6" s="627"/>
      <c r="P6" s="627"/>
      <c r="Q6" s="627"/>
      <c r="R6" s="627"/>
      <c r="S6" s="627"/>
      <c r="T6" s="627"/>
      <c r="U6" s="628"/>
    </row>
    <row r="7" spans="2:69">
      <c r="B7" s="623" t="s">
        <v>2951</v>
      </c>
      <c r="C7" s="624"/>
      <c r="D7" s="624"/>
      <c r="E7" s="624"/>
      <c r="F7" s="624"/>
      <c r="G7" s="624"/>
      <c r="H7" s="624"/>
      <c r="I7" s="624"/>
      <c r="J7" s="624"/>
      <c r="K7" s="625"/>
      <c r="L7" s="626">
        <v>0</v>
      </c>
      <c r="M7" s="627"/>
      <c r="N7" s="627"/>
      <c r="O7" s="627"/>
      <c r="P7" s="627"/>
      <c r="Q7" s="627"/>
      <c r="R7" s="627"/>
      <c r="S7" s="627"/>
      <c r="T7" s="627"/>
      <c r="U7" s="628"/>
    </row>
    <row r="9" spans="2:69">
      <c r="B9" s="70" t="s">
        <v>20</v>
      </c>
    </row>
    <row r="10" spans="2:69" ht="27" customHeight="1">
      <c r="B10" s="631" t="s">
        <v>1677</v>
      </c>
      <c r="C10" s="632"/>
      <c r="D10" s="632"/>
      <c r="E10" s="632"/>
      <c r="F10" s="632"/>
      <c r="G10" s="633"/>
      <c r="H10" s="71" t="s">
        <v>21</v>
      </c>
      <c r="I10" s="72"/>
      <c r="J10" s="72"/>
      <c r="K10" s="72"/>
      <c r="L10" s="73"/>
      <c r="M10" s="634" t="s">
        <v>22</v>
      </c>
      <c r="N10" s="634"/>
      <c r="O10" s="634"/>
      <c r="P10" s="634"/>
      <c r="Q10" s="634"/>
      <c r="R10" s="634"/>
      <c r="S10" s="634"/>
      <c r="T10" s="634"/>
      <c r="U10" s="634"/>
      <c r="V10" s="634"/>
      <c r="W10" s="634"/>
      <c r="X10" s="634"/>
      <c r="Y10" s="634"/>
      <c r="Z10" s="634"/>
      <c r="AA10" s="634"/>
      <c r="AB10" s="634" t="s">
        <v>23</v>
      </c>
      <c r="AC10" s="634"/>
      <c r="AD10" s="634"/>
      <c r="AE10" s="634"/>
      <c r="AF10" s="634"/>
      <c r="AG10" s="641" t="s">
        <v>24</v>
      </c>
      <c r="AH10" s="641"/>
      <c r="AI10" s="641"/>
      <c r="AJ10" s="641"/>
      <c r="AK10" s="71" t="s">
        <v>25</v>
      </c>
      <c r="AL10" s="74"/>
      <c r="AM10" s="74"/>
      <c r="AN10" s="74"/>
      <c r="AO10" s="74"/>
      <c r="AP10" s="74"/>
      <c r="AQ10" s="75"/>
      <c r="AR10" s="641" t="s">
        <v>26</v>
      </c>
      <c r="AS10" s="641"/>
      <c r="AT10" s="641"/>
      <c r="AU10" s="641" t="s">
        <v>27</v>
      </c>
      <c r="AV10" s="641"/>
      <c r="AW10" s="641"/>
      <c r="AX10" s="641"/>
      <c r="AY10" s="641" t="s">
        <v>28</v>
      </c>
      <c r="AZ10" s="641"/>
      <c r="BA10" s="641"/>
      <c r="BB10" s="641"/>
      <c r="BC10" s="641"/>
      <c r="BD10" s="642" t="s">
        <v>29</v>
      </c>
      <c r="BE10" s="642"/>
      <c r="BF10" s="642"/>
      <c r="BG10" s="642"/>
      <c r="BH10" s="642"/>
      <c r="BI10" s="642"/>
      <c r="BJ10" s="642"/>
      <c r="BK10" s="642"/>
      <c r="BL10" s="642"/>
      <c r="BM10" s="642"/>
      <c r="BN10" s="642"/>
      <c r="BO10" s="642"/>
      <c r="BP10" s="642"/>
      <c r="BQ10" s="642"/>
    </row>
    <row r="11" spans="2:69">
      <c r="B11" s="623" t="s">
        <v>30</v>
      </c>
      <c r="C11" s="624"/>
      <c r="D11" s="624"/>
      <c r="E11" s="624"/>
      <c r="F11" s="624"/>
      <c r="G11" s="625"/>
      <c r="H11" s="623" t="s">
        <v>31</v>
      </c>
      <c r="I11" s="624"/>
      <c r="J11" s="624"/>
      <c r="K11" s="624"/>
      <c r="L11" s="625"/>
      <c r="M11" s="645" t="s">
        <v>10153</v>
      </c>
      <c r="N11" s="646"/>
      <c r="O11" s="646"/>
      <c r="P11" s="646"/>
      <c r="Q11" s="646"/>
      <c r="R11" s="646"/>
      <c r="S11" s="646"/>
      <c r="T11" s="646"/>
      <c r="U11" s="646"/>
      <c r="V11" s="646"/>
      <c r="W11" s="646"/>
      <c r="X11" s="646"/>
      <c r="Y11" s="646"/>
      <c r="Z11" s="646"/>
      <c r="AA11" s="647"/>
      <c r="AB11" s="623" t="s">
        <v>32</v>
      </c>
      <c r="AC11" s="624"/>
      <c r="AD11" s="624"/>
      <c r="AE11" s="624"/>
      <c r="AF11" s="625"/>
      <c r="AG11" s="623" t="s">
        <v>33</v>
      </c>
      <c r="AH11" s="624"/>
      <c r="AI11" s="624"/>
      <c r="AJ11" s="625"/>
      <c r="AK11" s="68" t="s">
        <v>34</v>
      </c>
      <c r="AL11" s="69"/>
      <c r="AM11" s="69"/>
      <c r="AN11" s="69"/>
      <c r="AO11" s="69"/>
      <c r="AP11" s="69"/>
      <c r="AQ11" s="76"/>
      <c r="AR11" s="626" t="s">
        <v>35</v>
      </c>
      <c r="AS11" s="627"/>
      <c r="AT11" s="628"/>
      <c r="AU11" s="626"/>
      <c r="AV11" s="627"/>
      <c r="AW11" s="627"/>
      <c r="AX11" s="628"/>
      <c r="AY11" s="626"/>
      <c r="AZ11" s="627"/>
      <c r="BA11" s="627"/>
      <c r="BB11" s="627"/>
      <c r="BC11" s="628"/>
      <c r="BD11" s="77"/>
      <c r="BE11" s="40"/>
      <c r="BF11" s="40"/>
      <c r="BG11" s="40"/>
      <c r="BH11" s="40"/>
      <c r="BI11" s="40"/>
      <c r="BJ11" s="40"/>
      <c r="BK11" s="40"/>
      <c r="BL11" s="40"/>
      <c r="BM11" s="40"/>
      <c r="BN11" s="40"/>
      <c r="BO11" s="40"/>
      <c r="BP11" s="40"/>
      <c r="BQ11" s="41"/>
    </row>
    <row r="12" spans="2:69">
      <c r="B12" s="623" t="s">
        <v>30</v>
      </c>
      <c r="C12" s="624"/>
      <c r="D12" s="624"/>
      <c r="E12" s="624"/>
      <c r="F12" s="624"/>
      <c r="G12" s="625"/>
      <c r="H12" s="623" t="s">
        <v>396</v>
      </c>
      <c r="I12" s="624"/>
      <c r="J12" s="624"/>
      <c r="K12" s="624"/>
      <c r="L12" s="625"/>
      <c r="M12" s="645" t="s">
        <v>10154</v>
      </c>
      <c r="N12" s="646"/>
      <c r="O12" s="646"/>
      <c r="P12" s="646"/>
      <c r="Q12" s="646"/>
      <c r="R12" s="646"/>
      <c r="S12" s="646"/>
      <c r="T12" s="646"/>
      <c r="U12" s="646"/>
      <c r="V12" s="646"/>
      <c r="W12" s="646"/>
      <c r="X12" s="646"/>
      <c r="Y12" s="646"/>
      <c r="Z12" s="646"/>
      <c r="AA12" s="647"/>
      <c r="AB12" s="623" t="s">
        <v>32</v>
      </c>
      <c r="AC12" s="624"/>
      <c r="AD12" s="624"/>
      <c r="AE12" s="624"/>
      <c r="AF12" s="625"/>
      <c r="AG12" s="623" t="s">
        <v>33</v>
      </c>
      <c r="AH12" s="624"/>
      <c r="AI12" s="624"/>
      <c r="AJ12" s="625"/>
      <c r="AK12" s="68" t="s">
        <v>36</v>
      </c>
      <c r="AL12" s="69"/>
      <c r="AM12" s="69"/>
      <c r="AN12" s="69"/>
      <c r="AO12" s="69"/>
      <c r="AP12" s="69"/>
      <c r="AQ12" s="76"/>
      <c r="AR12" s="626" t="s">
        <v>35</v>
      </c>
      <c r="AS12" s="627"/>
      <c r="AT12" s="628"/>
      <c r="AU12" s="626"/>
      <c r="AV12" s="627"/>
      <c r="AW12" s="627"/>
      <c r="AX12" s="628"/>
      <c r="AY12" s="626"/>
      <c r="AZ12" s="627"/>
      <c r="BA12" s="627"/>
      <c r="BB12" s="627"/>
      <c r="BC12" s="628"/>
      <c r="BD12" s="77"/>
      <c r="BE12" s="40"/>
      <c r="BF12" s="40"/>
      <c r="BG12" s="40"/>
      <c r="BH12" s="40"/>
      <c r="BI12" s="40"/>
      <c r="BJ12" s="40"/>
      <c r="BK12" s="40"/>
      <c r="BL12" s="40"/>
      <c r="BM12" s="40"/>
      <c r="BN12" s="40"/>
      <c r="BO12" s="40"/>
      <c r="BP12" s="40"/>
      <c r="BQ12" s="41"/>
    </row>
    <row r="13" spans="2:69">
      <c r="B13" s="623" t="s">
        <v>37</v>
      </c>
      <c r="C13" s="624"/>
      <c r="D13" s="624"/>
      <c r="E13" s="624"/>
      <c r="F13" s="624"/>
      <c r="G13" s="625"/>
      <c r="H13" s="623" t="s">
        <v>397</v>
      </c>
      <c r="I13" s="624"/>
      <c r="J13" s="624"/>
      <c r="K13" s="624"/>
      <c r="L13" s="625"/>
      <c r="M13" s="645" t="s">
        <v>10155</v>
      </c>
      <c r="N13" s="646"/>
      <c r="O13" s="646"/>
      <c r="P13" s="646"/>
      <c r="Q13" s="646"/>
      <c r="R13" s="646"/>
      <c r="S13" s="646"/>
      <c r="T13" s="646"/>
      <c r="U13" s="646"/>
      <c r="V13" s="646"/>
      <c r="W13" s="646"/>
      <c r="X13" s="646"/>
      <c r="Y13" s="646"/>
      <c r="Z13" s="646"/>
      <c r="AA13" s="647"/>
      <c r="AB13" s="623" t="s">
        <v>38</v>
      </c>
      <c r="AC13" s="624"/>
      <c r="AD13" s="624"/>
      <c r="AE13" s="624"/>
      <c r="AF13" s="625"/>
      <c r="AG13" s="623" t="s">
        <v>33</v>
      </c>
      <c r="AH13" s="624"/>
      <c r="AI13" s="624"/>
      <c r="AJ13" s="625"/>
      <c r="AK13" s="68" t="s">
        <v>39</v>
      </c>
      <c r="AL13" s="69"/>
      <c r="AM13" s="69"/>
      <c r="AN13" s="69"/>
      <c r="AO13" s="69"/>
      <c r="AP13" s="69"/>
      <c r="AQ13" s="76"/>
      <c r="AR13" s="626" t="s">
        <v>35</v>
      </c>
      <c r="AS13" s="627"/>
      <c r="AT13" s="628"/>
      <c r="AU13" s="626"/>
      <c r="AV13" s="627"/>
      <c r="AW13" s="627"/>
      <c r="AX13" s="628"/>
      <c r="AY13" s="626"/>
      <c r="AZ13" s="627"/>
      <c r="BA13" s="627"/>
      <c r="BB13" s="627"/>
      <c r="BC13" s="628"/>
      <c r="BD13" s="77"/>
      <c r="BE13" s="40"/>
      <c r="BF13" s="40"/>
      <c r="BG13" s="40"/>
      <c r="BH13" s="40"/>
      <c r="BI13" s="40"/>
      <c r="BJ13" s="40"/>
      <c r="BK13" s="40"/>
      <c r="BL13" s="40"/>
      <c r="BM13" s="40"/>
      <c r="BN13" s="40"/>
      <c r="BO13" s="40"/>
      <c r="BP13" s="40"/>
      <c r="BQ13" s="41"/>
    </row>
    <row r="14" spans="2:69">
      <c r="B14" s="623" t="s">
        <v>37</v>
      </c>
      <c r="C14" s="624"/>
      <c r="D14" s="624"/>
      <c r="E14" s="624"/>
      <c r="F14" s="624"/>
      <c r="G14" s="625"/>
      <c r="H14" s="635" t="s">
        <v>633</v>
      </c>
      <c r="I14" s="636"/>
      <c r="J14" s="636"/>
      <c r="K14" s="636"/>
      <c r="L14" s="637"/>
      <c r="M14" s="645" t="s">
        <v>632</v>
      </c>
      <c r="N14" s="646"/>
      <c r="O14" s="646"/>
      <c r="P14" s="646"/>
      <c r="Q14" s="646"/>
      <c r="R14" s="646"/>
      <c r="S14" s="646"/>
      <c r="T14" s="646"/>
      <c r="U14" s="646"/>
      <c r="V14" s="646"/>
      <c r="W14" s="646"/>
      <c r="X14" s="646"/>
      <c r="Y14" s="646"/>
      <c r="Z14" s="646"/>
      <c r="AA14" s="647"/>
      <c r="AB14" s="623" t="s">
        <v>41</v>
      </c>
      <c r="AC14" s="624"/>
      <c r="AD14" s="624"/>
      <c r="AE14" s="624"/>
      <c r="AF14" s="625"/>
      <c r="AG14" s="623" t="s">
        <v>33</v>
      </c>
      <c r="AH14" s="624"/>
      <c r="AI14" s="624"/>
      <c r="AJ14" s="625"/>
      <c r="AK14" s="68" t="s">
        <v>640</v>
      </c>
      <c r="AL14" s="69"/>
      <c r="AM14" s="69"/>
      <c r="AN14" s="69"/>
      <c r="AO14" s="69"/>
      <c r="AP14" s="69"/>
      <c r="AQ14" s="76"/>
      <c r="AR14" s="626" t="s">
        <v>35</v>
      </c>
      <c r="AS14" s="627"/>
      <c r="AT14" s="628"/>
      <c r="AU14" s="626"/>
      <c r="AV14" s="627"/>
      <c r="AW14" s="627"/>
      <c r="AX14" s="628"/>
      <c r="AY14" s="626"/>
      <c r="AZ14" s="627"/>
      <c r="BA14" s="627"/>
      <c r="BB14" s="627"/>
      <c r="BC14" s="628"/>
      <c r="BD14" s="77"/>
      <c r="BE14" s="40"/>
      <c r="BF14" s="40"/>
      <c r="BG14" s="40"/>
      <c r="BH14" s="40"/>
      <c r="BI14" s="40"/>
      <c r="BJ14" s="40"/>
      <c r="BK14" s="40"/>
      <c r="BL14" s="40"/>
      <c r="BM14" s="40"/>
      <c r="BN14" s="40"/>
      <c r="BO14" s="40"/>
      <c r="BP14" s="40"/>
      <c r="BQ14" s="41"/>
    </row>
    <row r="15" spans="2:69">
      <c r="B15" s="623" t="s">
        <v>30</v>
      </c>
      <c r="C15" s="624"/>
      <c r="D15" s="624"/>
      <c r="E15" s="624"/>
      <c r="F15" s="624"/>
      <c r="G15" s="625"/>
      <c r="H15" s="635" t="s">
        <v>40</v>
      </c>
      <c r="I15" s="636"/>
      <c r="J15" s="636"/>
      <c r="K15" s="636"/>
      <c r="L15" s="637"/>
      <c r="M15" s="645" t="s">
        <v>10156</v>
      </c>
      <c r="N15" s="646"/>
      <c r="O15" s="646"/>
      <c r="P15" s="646"/>
      <c r="Q15" s="646"/>
      <c r="R15" s="646"/>
      <c r="S15" s="646"/>
      <c r="T15" s="646"/>
      <c r="U15" s="646"/>
      <c r="V15" s="646"/>
      <c r="W15" s="646"/>
      <c r="X15" s="646"/>
      <c r="Y15" s="646"/>
      <c r="Z15" s="646"/>
      <c r="AA15" s="647"/>
      <c r="AB15" s="635" t="s">
        <v>628</v>
      </c>
      <c r="AC15" s="636"/>
      <c r="AD15" s="636"/>
      <c r="AE15" s="636"/>
      <c r="AF15" s="637"/>
      <c r="AG15" s="623" t="s">
        <v>33</v>
      </c>
      <c r="AH15" s="624"/>
      <c r="AI15" s="624"/>
      <c r="AJ15" s="625"/>
      <c r="AK15" s="68" t="s">
        <v>635</v>
      </c>
      <c r="AL15" s="69"/>
      <c r="AM15" s="69"/>
      <c r="AN15" s="69"/>
      <c r="AO15" s="69"/>
      <c r="AP15" s="69"/>
      <c r="AQ15" s="76"/>
      <c r="AR15" s="626" t="s">
        <v>35</v>
      </c>
      <c r="AS15" s="627"/>
      <c r="AT15" s="628"/>
      <c r="AU15" s="626"/>
      <c r="AV15" s="627"/>
      <c r="AW15" s="627"/>
      <c r="AX15" s="628"/>
      <c r="AY15" s="626"/>
      <c r="AZ15" s="627"/>
      <c r="BA15" s="627"/>
      <c r="BB15" s="627"/>
      <c r="BC15" s="628"/>
      <c r="BD15" s="77"/>
      <c r="BE15" s="40"/>
      <c r="BF15" s="40"/>
      <c r="BG15" s="40"/>
      <c r="BH15" s="40"/>
      <c r="BI15" s="40"/>
      <c r="BJ15" s="40"/>
      <c r="BK15" s="40"/>
      <c r="BL15" s="40"/>
      <c r="BM15" s="40"/>
      <c r="BN15" s="40"/>
      <c r="BO15" s="40"/>
      <c r="BP15" s="40"/>
      <c r="BQ15" s="41"/>
    </row>
    <row r="16" spans="2:69">
      <c r="B16" s="623" t="s">
        <v>37</v>
      </c>
      <c r="C16" s="624"/>
      <c r="D16" s="624"/>
      <c r="E16" s="624"/>
      <c r="F16" s="624"/>
      <c r="G16" s="625"/>
      <c r="H16" s="635" t="s">
        <v>664</v>
      </c>
      <c r="I16" s="636"/>
      <c r="J16" s="636"/>
      <c r="K16" s="636"/>
      <c r="L16" s="637"/>
      <c r="M16" s="645" t="s">
        <v>10157</v>
      </c>
      <c r="N16" s="646"/>
      <c r="O16" s="646"/>
      <c r="P16" s="646"/>
      <c r="Q16" s="646"/>
      <c r="R16" s="646"/>
      <c r="S16" s="646"/>
      <c r="T16" s="646"/>
      <c r="U16" s="646"/>
      <c r="V16" s="646"/>
      <c r="W16" s="646"/>
      <c r="X16" s="646"/>
      <c r="Y16" s="646"/>
      <c r="Z16" s="646"/>
      <c r="AA16" s="647"/>
      <c r="AB16" s="623" t="s">
        <v>41</v>
      </c>
      <c r="AC16" s="624"/>
      <c r="AD16" s="624"/>
      <c r="AE16" s="624"/>
      <c r="AF16" s="625"/>
      <c r="AG16" s="623" t="s">
        <v>33</v>
      </c>
      <c r="AH16" s="624"/>
      <c r="AI16" s="624"/>
      <c r="AJ16" s="625"/>
      <c r="AK16" s="68" t="s">
        <v>641</v>
      </c>
      <c r="AL16" s="69"/>
      <c r="AM16" s="69"/>
      <c r="AN16" s="69"/>
      <c r="AO16" s="69"/>
      <c r="AP16" s="69"/>
      <c r="AQ16" s="76"/>
      <c r="AR16" s="626" t="s">
        <v>35</v>
      </c>
      <c r="AS16" s="627"/>
      <c r="AT16" s="628"/>
      <c r="AU16" s="626"/>
      <c r="AV16" s="627"/>
      <c r="AW16" s="627"/>
      <c r="AX16" s="628"/>
      <c r="AY16" s="626"/>
      <c r="AZ16" s="627"/>
      <c r="BA16" s="627"/>
      <c r="BB16" s="627"/>
      <c r="BC16" s="628"/>
      <c r="BD16" s="77"/>
      <c r="BE16" s="40"/>
      <c r="BF16" s="40"/>
      <c r="BG16" s="40"/>
      <c r="BH16" s="40"/>
      <c r="BI16" s="40"/>
      <c r="BJ16" s="40"/>
      <c r="BK16" s="40"/>
      <c r="BL16" s="40"/>
      <c r="BM16" s="40"/>
      <c r="BN16" s="40"/>
      <c r="BO16" s="40"/>
      <c r="BP16" s="40"/>
      <c r="BQ16" s="41"/>
    </row>
    <row r="17" spans="2:69">
      <c r="B17" s="623" t="s">
        <v>30</v>
      </c>
      <c r="C17" s="624"/>
      <c r="D17" s="624"/>
      <c r="E17" s="624"/>
      <c r="F17" s="624"/>
      <c r="G17" s="625"/>
      <c r="H17" s="635" t="s">
        <v>665</v>
      </c>
      <c r="I17" s="636"/>
      <c r="J17" s="636"/>
      <c r="K17" s="636"/>
      <c r="L17" s="637"/>
      <c r="M17" s="645" t="s">
        <v>655</v>
      </c>
      <c r="N17" s="646"/>
      <c r="O17" s="646"/>
      <c r="P17" s="646"/>
      <c r="Q17" s="646"/>
      <c r="R17" s="646"/>
      <c r="S17" s="646"/>
      <c r="T17" s="646"/>
      <c r="U17" s="646"/>
      <c r="V17" s="646"/>
      <c r="W17" s="646"/>
      <c r="X17" s="646"/>
      <c r="Y17" s="646"/>
      <c r="Z17" s="646"/>
      <c r="AA17" s="647"/>
      <c r="AB17" s="635" t="s">
        <v>628</v>
      </c>
      <c r="AC17" s="636"/>
      <c r="AD17" s="636"/>
      <c r="AE17" s="636"/>
      <c r="AF17" s="637"/>
      <c r="AG17" s="623" t="s">
        <v>33</v>
      </c>
      <c r="AH17" s="624"/>
      <c r="AI17" s="624"/>
      <c r="AJ17" s="625"/>
      <c r="AK17" s="68" t="s">
        <v>642</v>
      </c>
      <c r="AL17" s="69"/>
      <c r="AM17" s="69"/>
      <c r="AN17" s="69"/>
      <c r="AO17" s="69"/>
      <c r="AP17" s="69"/>
      <c r="AQ17" s="76"/>
      <c r="AR17" s="626" t="s">
        <v>35</v>
      </c>
      <c r="AS17" s="627"/>
      <c r="AT17" s="628"/>
      <c r="AU17" s="626"/>
      <c r="AV17" s="627"/>
      <c r="AW17" s="627"/>
      <c r="AX17" s="628"/>
      <c r="AY17" s="626"/>
      <c r="AZ17" s="627"/>
      <c r="BA17" s="627"/>
      <c r="BB17" s="627"/>
      <c r="BC17" s="628"/>
      <c r="BD17" s="77"/>
      <c r="BE17" s="40"/>
      <c r="BF17" s="40"/>
      <c r="BG17" s="40"/>
      <c r="BH17" s="40"/>
      <c r="BI17" s="40"/>
      <c r="BJ17" s="40"/>
      <c r="BK17" s="40"/>
      <c r="BL17" s="40"/>
      <c r="BM17" s="40"/>
      <c r="BN17" s="40"/>
      <c r="BO17" s="40"/>
      <c r="BP17" s="40"/>
      <c r="BQ17" s="41"/>
    </row>
    <row r="18" spans="2:69">
      <c r="B18" s="623" t="s">
        <v>37</v>
      </c>
      <c r="C18" s="624"/>
      <c r="D18" s="624"/>
      <c r="E18" s="624"/>
      <c r="F18" s="624"/>
      <c r="G18" s="625"/>
      <c r="H18" s="623" t="s">
        <v>398</v>
      </c>
      <c r="I18" s="624"/>
      <c r="J18" s="624"/>
      <c r="K18" s="624"/>
      <c r="L18" s="625"/>
      <c r="M18" s="645" t="s">
        <v>10158</v>
      </c>
      <c r="N18" s="646"/>
      <c r="O18" s="646"/>
      <c r="P18" s="646"/>
      <c r="Q18" s="646"/>
      <c r="R18" s="646"/>
      <c r="S18" s="646"/>
      <c r="T18" s="646"/>
      <c r="U18" s="646"/>
      <c r="V18" s="646"/>
      <c r="W18" s="646"/>
      <c r="X18" s="646"/>
      <c r="Y18" s="646"/>
      <c r="Z18" s="646"/>
      <c r="AA18" s="647"/>
      <c r="AB18" s="623" t="s">
        <v>32</v>
      </c>
      <c r="AC18" s="624"/>
      <c r="AD18" s="624"/>
      <c r="AE18" s="624"/>
      <c r="AF18" s="625"/>
      <c r="AG18" s="623" t="s">
        <v>33</v>
      </c>
      <c r="AH18" s="624"/>
      <c r="AI18" s="624"/>
      <c r="AJ18" s="625"/>
      <c r="AK18" s="68" t="s">
        <v>43</v>
      </c>
      <c r="AL18" s="69"/>
      <c r="AM18" s="69"/>
      <c r="AN18" s="69"/>
      <c r="AO18" s="69"/>
      <c r="AP18" s="69"/>
      <c r="AQ18" s="76"/>
      <c r="AR18" s="626" t="s">
        <v>35</v>
      </c>
      <c r="AS18" s="627"/>
      <c r="AT18" s="628"/>
      <c r="AU18" s="626"/>
      <c r="AV18" s="627"/>
      <c r="AW18" s="627"/>
      <c r="AX18" s="628"/>
      <c r="AY18" s="626"/>
      <c r="AZ18" s="627"/>
      <c r="BA18" s="627"/>
      <c r="BB18" s="627"/>
      <c r="BC18" s="628"/>
      <c r="BD18" s="77"/>
      <c r="BE18" s="40"/>
      <c r="BF18" s="40"/>
      <c r="BG18" s="40"/>
      <c r="BH18" s="40"/>
      <c r="BI18" s="40"/>
      <c r="BJ18" s="40"/>
      <c r="BK18" s="40"/>
      <c r="BL18" s="40"/>
      <c r="BM18" s="40"/>
      <c r="BN18" s="40"/>
      <c r="BO18" s="40"/>
      <c r="BP18" s="40"/>
      <c r="BQ18" s="41"/>
    </row>
    <row r="19" spans="2:69">
      <c r="B19" s="623" t="s">
        <v>37</v>
      </c>
      <c r="C19" s="624"/>
      <c r="D19" s="624"/>
      <c r="E19" s="624"/>
      <c r="F19" s="624"/>
      <c r="G19" s="625"/>
      <c r="H19" s="623" t="s">
        <v>399</v>
      </c>
      <c r="I19" s="624"/>
      <c r="J19" s="624"/>
      <c r="K19" s="624"/>
      <c r="L19" s="625"/>
      <c r="M19" s="645" t="s">
        <v>10159</v>
      </c>
      <c r="N19" s="646"/>
      <c r="O19" s="646"/>
      <c r="P19" s="646"/>
      <c r="Q19" s="646"/>
      <c r="R19" s="646"/>
      <c r="S19" s="646"/>
      <c r="T19" s="646"/>
      <c r="U19" s="646"/>
      <c r="V19" s="646"/>
      <c r="W19" s="646"/>
      <c r="X19" s="646"/>
      <c r="Y19" s="646"/>
      <c r="Z19" s="646"/>
      <c r="AA19" s="647"/>
      <c r="AB19" s="623" t="s">
        <v>32</v>
      </c>
      <c r="AC19" s="624"/>
      <c r="AD19" s="624"/>
      <c r="AE19" s="624"/>
      <c r="AF19" s="625"/>
      <c r="AG19" s="623" t="s">
        <v>33</v>
      </c>
      <c r="AH19" s="624"/>
      <c r="AI19" s="624"/>
      <c r="AJ19" s="625"/>
      <c r="AK19" s="68" t="s">
        <v>44</v>
      </c>
      <c r="AL19" s="69"/>
      <c r="AM19" s="69"/>
      <c r="AN19" s="69"/>
      <c r="AO19" s="69"/>
      <c r="AP19" s="69"/>
      <c r="AQ19" s="76"/>
      <c r="AR19" s="626" t="s">
        <v>35</v>
      </c>
      <c r="AS19" s="627"/>
      <c r="AT19" s="628"/>
      <c r="AU19" s="626"/>
      <c r="AV19" s="627"/>
      <c r="AW19" s="627"/>
      <c r="AX19" s="628"/>
      <c r="AY19" s="626"/>
      <c r="AZ19" s="627"/>
      <c r="BA19" s="627"/>
      <c r="BB19" s="627"/>
      <c r="BC19" s="628"/>
      <c r="BD19" s="77"/>
      <c r="BE19" s="40"/>
      <c r="BF19" s="40"/>
      <c r="BG19" s="40"/>
      <c r="BH19" s="40"/>
      <c r="BI19" s="40"/>
      <c r="BJ19" s="40"/>
      <c r="BK19" s="40"/>
      <c r="BL19" s="40"/>
      <c r="BM19" s="40"/>
      <c r="BN19" s="40"/>
      <c r="BO19" s="40"/>
      <c r="BP19" s="40"/>
      <c r="BQ19" s="41"/>
    </row>
    <row r="20" spans="2:69">
      <c r="B20" s="623" t="s">
        <v>37</v>
      </c>
      <c r="C20" s="624"/>
      <c r="D20" s="624"/>
      <c r="E20" s="624"/>
      <c r="F20" s="624"/>
      <c r="G20" s="625"/>
      <c r="H20" s="623" t="s">
        <v>400</v>
      </c>
      <c r="I20" s="624"/>
      <c r="J20" s="624"/>
      <c r="K20" s="624"/>
      <c r="L20" s="625"/>
      <c r="M20" s="645" t="s">
        <v>10160</v>
      </c>
      <c r="N20" s="646"/>
      <c r="O20" s="646"/>
      <c r="P20" s="646"/>
      <c r="Q20" s="646"/>
      <c r="R20" s="646"/>
      <c r="S20" s="646"/>
      <c r="T20" s="646"/>
      <c r="U20" s="646"/>
      <c r="V20" s="646"/>
      <c r="W20" s="646"/>
      <c r="X20" s="646"/>
      <c r="Y20" s="646"/>
      <c r="Z20" s="646"/>
      <c r="AA20" s="647"/>
      <c r="AB20" s="623" t="s">
        <v>32</v>
      </c>
      <c r="AC20" s="624"/>
      <c r="AD20" s="624"/>
      <c r="AE20" s="624"/>
      <c r="AF20" s="625"/>
      <c r="AG20" s="623" t="s">
        <v>33</v>
      </c>
      <c r="AH20" s="624"/>
      <c r="AI20" s="624"/>
      <c r="AJ20" s="625"/>
      <c r="AK20" s="68" t="s">
        <v>45</v>
      </c>
      <c r="AL20" s="69"/>
      <c r="AM20" s="69"/>
      <c r="AN20" s="69"/>
      <c r="AO20" s="69"/>
      <c r="AP20" s="69"/>
      <c r="AQ20" s="76"/>
      <c r="AR20" s="626" t="s">
        <v>35</v>
      </c>
      <c r="AS20" s="627"/>
      <c r="AT20" s="628"/>
      <c r="AU20" s="626"/>
      <c r="AV20" s="627"/>
      <c r="AW20" s="627"/>
      <c r="AX20" s="628"/>
      <c r="AY20" s="626"/>
      <c r="AZ20" s="627"/>
      <c r="BA20" s="627"/>
      <c r="BB20" s="627"/>
      <c r="BC20" s="628"/>
      <c r="BD20" s="77"/>
      <c r="BE20" s="40"/>
      <c r="BF20" s="40"/>
      <c r="BG20" s="40"/>
      <c r="BH20" s="40"/>
      <c r="BI20" s="40"/>
      <c r="BJ20" s="40"/>
      <c r="BK20" s="40"/>
      <c r="BL20" s="40"/>
      <c r="BM20" s="40"/>
      <c r="BN20" s="40"/>
      <c r="BO20" s="40"/>
      <c r="BP20" s="40"/>
      <c r="BQ20" s="41"/>
    </row>
    <row r="21" spans="2:69">
      <c r="B21" s="623" t="s">
        <v>37</v>
      </c>
      <c r="C21" s="624"/>
      <c r="D21" s="624"/>
      <c r="E21" s="624"/>
      <c r="F21" s="624"/>
      <c r="G21" s="625"/>
      <c r="H21" s="623" t="s">
        <v>46</v>
      </c>
      <c r="I21" s="624"/>
      <c r="J21" s="624"/>
      <c r="K21" s="624"/>
      <c r="L21" s="625"/>
      <c r="M21" s="645" t="s">
        <v>10161</v>
      </c>
      <c r="N21" s="646"/>
      <c r="O21" s="646"/>
      <c r="P21" s="646"/>
      <c r="Q21" s="646"/>
      <c r="R21" s="646"/>
      <c r="S21" s="646"/>
      <c r="T21" s="646"/>
      <c r="U21" s="646"/>
      <c r="V21" s="646"/>
      <c r="W21" s="646"/>
      <c r="X21" s="646"/>
      <c r="Y21" s="646"/>
      <c r="Z21" s="646"/>
      <c r="AA21" s="647"/>
      <c r="AB21" s="623" t="s">
        <v>32</v>
      </c>
      <c r="AC21" s="624"/>
      <c r="AD21" s="624"/>
      <c r="AE21" s="624"/>
      <c r="AF21" s="625"/>
      <c r="AG21" s="623" t="s">
        <v>33</v>
      </c>
      <c r="AH21" s="624"/>
      <c r="AI21" s="624"/>
      <c r="AJ21" s="625"/>
      <c r="AK21" s="68" t="s">
        <v>47</v>
      </c>
      <c r="AL21" s="69"/>
      <c r="AM21" s="69"/>
      <c r="AN21" s="69"/>
      <c r="AO21" s="69"/>
      <c r="AP21" s="69"/>
      <c r="AQ21" s="76"/>
      <c r="AR21" s="626" t="s">
        <v>35</v>
      </c>
      <c r="AS21" s="627"/>
      <c r="AT21" s="628"/>
      <c r="AU21" s="626"/>
      <c r="AV21" s="627"/>
      <c r="AW21" s="627"/>
      <c r="AX21" s="628"/>
      <c r="AY21" s="626"/>
      <c r="AZ21" s="627"/>
      <c r="BA21" s="627"/>
      <c r="BB21" s="627"/>
      <c r="BC21" s="628"/>
      <c r="BD21" s="77"/>
      <c r="BE21" s="40"/>
      <c r="BF21" s="40"/>
      <c r="BG21" s="40"/>
      <c r="BH21" s="40"/>
      <c r="BI21" s="40"/>
      <c r="BJ21" s="40"/>
      <c r="BK21" s="40"/>
      <c r="BL21" s="40"/>
      <c r="BM21" s="40"/>
      <c r="BN21" s="40"/>
      <c r="BO21" s="40"/>
      <c r="BP21" s="40"/>
      <c r="BQ21" s="41"/>
    </row>
    <row r="22" spans="2:69">
      <c r="B22" s="623" t="s">
        <v>37</v>
      </c>
      <c r="C22" s="624"/>
      <c r="D22" s="624"/>
      <c r="E22" s="624"/>
      <c r="F22" s="624"/>
      <c r="G22" s="625"/>
      <c r="H22" s="623" t="s">
        <v>401</v>
      </c>
      <c r="I22" s="624"/>
      <c r="J22" s="624"/>
      <c r="K22" s="624"/>
      <c r="L22" s="625"/>
      <c r="M22" s="645" t="s">
        <v>10154</v>
      </c>
      <c r="N22" s="646"/>
      <c r="O22" s="646"/>
      <c r="P22" s="646"/>
      <c r="Q22" s="646"/>
      <c r="R22" s="646"/>
      <c r="S22" s="646"/>
      <c r="T22" s="646"/>
      <c r="U22" s="646"/>
      <c r="V22" s="646"/>
      <c r="W22" s="646"/>
      <c r="X22" s="646"/>
      <c r="Y22" s="646"/>
      <c r="Z22" s="646"/>
      <c r="AA22" s="647"/>
      <c r="AB22" s="623" t="s">
        <v>41</v>
      </c>
      <c r="AC22" s="624"/>
      <c r="AD22" s="624"/>
      <c r="AE22" s="624"/>
      <c r="AF22" s="625"/>
      <c r="AG22" s="623" t="s">
        <v>33</v>
      </c>
      <c r="AH22" s="624"/>
      <c r="AI22" s="624"/>
      <c r="AJ22" s="625"/>
      <c r="AK22" s="68" t="s">
        <v>49</v>
      </c>
      <c r="AL22" s="69"/>
      <c r="AM22" s="69"/>
      <c r="AN22" s="69"/>
      <c r="AO22" s="69"/>
      <c r="AP22" s="69"/>
      <c r="AQ22" s="76"/>
      <c r="AR22" s="626" t="s">
        <v>35</v>
      </c>
      <c r="AS22" s="627"/>
      <c r="AT22" s="628"/>
      <c r="AU22" s="626"/>
      <c r="AV22" s="627"/>
      <c r="AW22" s="627"/>
      <c r="AX22" s="628"/>
      <c r="AY22" s="626"/>
      <c r="AZ22" s="627"/>
      <c r="BA22" s="627"/>
      <c r="BB22" s="627"/>
      <c r="BC22" s="628"/>
      <c r="BD22" s="77"/>
      <c r="BE22" s="40"/>
      <c r="BF22" s="40"/>
      <c r="BG22" s="40"/>
      <c r="BH22" s="40"/>
      <c r="BI22" s="40"/>
      <c r="BJ22" s="40"/>
      <c r="BK22" s="40"/>
      <c r="BL22" s="40"/>
      <c r="BM22" s="40"/>
      <c r="BN22" s="40"/>
      <c r="BO22" s="40"/>
      <c r="BP22" s="40"/>
      <c r="BQ22" s="41"/>
    </row>
    <row r="23" spans="2:69">
      <c r="B23" s="623" t="s">
        <v>37</v>
      </c>
      <c r="C23" s="624"/>
      <c r="D23" s="624"/>
      <c r="E23" s="624"/>
      <c r="F23" s="624"/>
      <c r="G23" s="625"/>
      <c r="H23" s="623" t="s">
        <v>402</v>
      </c>
      <c r="I23" s="624"/>
      <c r="J23" s="624"/>
      <c r="K23" s="624"/>
      <c r="L23" s="625"/>
      <c r="M23" s="645" t="s">
        <v>10162</v>
      </c>
      <c r="N23" s="646"/>
      <c r="O23" s="646"/>
      <c r="P23" s="646"/>
      <c r="Q23" s="646"/>
      <c r="R23" s="646"/>
      <c r="S23" s="646"/>
      <c r="T23" s="646"/>
      <c r="U23" s="646"/>
      <c r="V23" s="646"/>
      <c r="W23" s="646"/>
      <c r="X23" s="646"/>
      <c r="Y23" s="646"/>
      <c r="Z23" s="646"/>
      <c r="AA23" s="647"/>
      <c r="AB23" s="623" t="s">
        <v>32</v>
      </c>
      <c r="AC23" s="624"/>
      <c r="AD23" s="624"/>
      <c r="AE23" s="624"/>
      <c r="AF23" s="625"/>
      <c r="AG23" s="623" t="s">
        <v>33</v>
      </c>
      <c r="AH23" s="624"/>
      <c r="AI23" s="624"/>
      <c r="AJ23" s="625"/>
      <c r="AK23" s="68" t="s">
        <v>50</v>
      </c>
      <c r="AL23" s="69"/>
      <c r="AM23" s="69"/>
      <c r="AN23" s="69"/>
      <c r="AO23" s="69"/>
      <c r="AP23" s="69"/>
      <c r="AQ23" s="76"/>
      <c r="AR23" s="626" t="s">
        <v>35</v>
      </c>
      <c r="AS23" s="627"/>
      <c r="AT23" s="628"/>
      <c r="AU23" s="626"/>
      <c r="AV23" s="627"/>
      <c r="AW23" s="627"/>
      <c r="AX23" s="628"/>
      <c r="AY23" s="626"/>
      <c r="AZ23" s="627"/>
      <c r="BA23" s="627"/>
      <c r="BB23" s="627"/>
      <c r="BC23" s="628"/>
      <c r="BD23" s="77"/>
      <c r="BE23" s="40"/>
      <c r="BF23" s="40"/>
      <c r="BG23" s="40"/>
      <c r="BH23" s="40"/>
      <c r="BI23" s="40"/>
      <c r="BJ23" s="40"/>
      <c r="BK23" s="40"/>
      <c r="BL23" s="40"/>
      <c r="BM23" s="40"/>
      <c r="BN23" s="40"/>
      <c r="BO23" s="40"/>
      <c r="BP23" s="40"/>
      <c r="BQ23" s="41"/>
    </row>
    <row r="24" spans="2:69">
      <c r="B24" s="623" t="s">
        <v>37</v>
      </c>
      <c r="C24" s="624"/>
      <c r="D24" s="624"/>
      <c r="E24" s="624"/>
      <c r="F24" s="624"/>
      <c r="G24" s="625"/>
      <c r="H24" s="623" t="s">
        <v>403</v>
      </c>
      <c r="I24" s="624"/>
      <c r="J24" s="624"/>
      <c r="K24" s="624"/>
      <c r="L24" s="625"/>
      <c r="M24" s="645" t="s">
        <v>10163</v>
      </c>
      <c r="N24" s="646"/>
      <c r="O24" s="646"/>
      <c r="P24" s="646"/>
      <c r="Q24" s="646"/>
      <c r="R24" s="646"/>
      <c r="S24" s="646"/>
      <c r="T24" s="646"/>
      <c r="U24" s="646"/>
      <c r="V24" s="646"/>
      <c r="W24" s="646"/>
      <c r="X24" s="646"/>
      <c r="Y24" s="646"/>
      <c r="Z24" s="646"/>
      <c r="AA24" s="647"/>
      <c r="AB24" s="623" t="s">
        <v>32</v>
      </c>
      <c r="AC24" s="624"/>
      <c r="AD24" s="624"/>
      <c r="AE24" s="624"/>
      <c r="AF24" s="625"/>
      <c r="AG24" s="623" t="s">
        <v>33</v>
      </c>
      <c r="AH24" s="624"/>
      <c r="AI24" s="624"/>
      <c r="AJ24" s="625"/>
      <c r="AK24" s="68" t="s">
        <v>51</v>
      </c>
      <c r="AL24" s="69"/>
      <c r="AM24" s="69"/>
      <c r="AN24" s="69"/>
      <c r="AO24" s="69"/>
      <c r="AP24" s="69"/>
      <c r="AQ24" s="76"/>
      <c r="AR24" s="626" t="s">
        <v>35</v>
      </c>
      <c r="AS24" s="627"/>
      <c r="AT24" s="628"/>
      <c r="AU24" s="626"/>
      <c r="AV24" s="627"/>
      <c r="AW24" s="627"/>
      <c r="AX24" s="628"/>
      <c r="AY24" s="626"/>
      <c r="AZ24" s="627"/>
      <c r="BA24" s="627"/>
      <c r="BB24" s="627"/>
      <c r="BC24" s="628"/>
      <c r="BD24" s="77"/>
      <c r="BE24" s="40"/>
      <c r="BF24" s="40"/>
      <c r="BG24" s="40"/>
      <c r="BH24" s="40"/>
      <c r="BI24" s="40"/>
      <c r="BJ24" s="40"/>
      <c r="BK24" s="40"/>
      <c r="BL24" s="40"/>
      <c r="BM24" s="40"/>
      <c r="BN24" s="40"/>
      <c r="BO24" s="40"/>
      <c r="BP24" s="40"/>
      <c r="BQ24" s="41"/>
    </row>
    <row r="25" spans="2:69">
      <c r="B25" s="623" t="s">
        <v>37</v>
      </c>
      <c r="C25" s="624"/>
      <c r="D25" s="624"/>
      <c r="E25" s="624"/>
      <c r="F25" s="624"/>
      <c r="G25" s="625"/>
      <c r="H25" s="623" t="s">
        <v>52</v>
      </c>
      <c r="I25" s="624"/>
      <c r="J25" s="624"/>
      <c r="K25" s="624"/>
      <c r="L25" s="625"/>
      <c r="M25" s="645" t="s">
        <v>10164</v>
      </c>
      <c r="N25" s="646"/>
      <c r="O25" s="646"/>
      <c r="P25" s="646"/>
      <c r="Q25" s="646"/>
      <c r="R25" s="646"/>
      <c r="S25" s="646"/>
      <c r="T25" s="646"/>
      <c r="U25" s="646"/>
      <c r="V25" s="646"/>
      <c r="W25" s="646"/>
      <c r="X25" s="646"/>
      <c r="Y25" s="646"/>
      <c r="Z25" s="646"/>
      <c r="AA25" s="647"/>
      <c r="AB25" s="623" t="s">
        <v>32</v>
      </c>
      <c r="AC25" s="624"/>
      <c r="AD25" s="624"/>
      <c r="AE25" s="624"/>
      <c r="AF25" s="625"/>
      <c r="AG25" s="623" t="s">
        <v>33</v>
      </c>
      <c r="AH25" s="624"/>
      <c r="AI25" s="624"/>
      <c r="AJ25" s="625"/>
      <c r="AK25" s="68" t="s">
        <v>53</v>
      </c>
      <c r="AL25" s="69"/>
      <c r="AM25" s="69"/>
      <c r="AN25" s="69"/>
      <c r="AO25" s="69"/>
      <c r="AP25" s="69"/>
      <c r="AQ25" s="76"/>
      <c r="AR25" s="626" t="s">
        <v>35</v>
      </c>
      <c r="AS25" s="627"/>
      <c r="AT25" s="628"/>
      <c r="AU25" s="626"/>
      <c r="AV25" s="627"/>
      <c r="AW25" s="627"/>
      <c r="AX25" s="628"/>
      <c r="AY25" s="626"/>
      <c r="AZ25" s="627"/>
      <c r="BA25" s="627"/>
      <c r="BB25" s="627"/>
      <c r="BC25" s="628"/>
      <c r="BD25" s="77"/>
      <c r="BE25" s="40"/>
      <c r="BF25" s="40"/>
      <c r="BG25" s="40"/>
      <c r="BH25" s="40"/>
      <c r="BI25" s="40"/>
      <c r="BJ25" s="40"/>
      <c r="BK25" s="40"/>
      <c r="BL25" s="40"/>
      <c r="BM25" s="40"/>
      <c r="BN25" s="40"/>
      <c r="BO25" s="40"/>
      <c r="BP25" s="40"/>
      <c r="BQ25" s="41"/>
    </row>
    <row r="26" spans="2:69">
      <c r="B26" s="623" t="s">
        <v>37</v>
      </c>
      <c r="C26" s="624"/>
      <c r="D26" s="624"/>
      <c r="E26" s="624"/>
      <c r="F26" s="624"/>
      <c r="G26" s="625"/>
      <c r="H26" s="635" t="s">
        <v>645</v>
      </c>
      <c r="I26" s="636"/>
      <c r="J26" s="636"/>
      <c r="K26" s="636"/>
      <c r="L26" s="637"/>
      <c r="M26" s="645" t="s">
        <v>643</v>
      </c>
      <c r="N26" s="646"/>
      <c r="O26" s="646"/>
      <c r="P26" s="646"/>
      <c r="Q26" s="646"/>
      <c r="R26" s="646"/>
      <c r="S26" s="646"/>
      <c r="T26" s="646"/>
      <c r="U26" s="646"/>
      <c r="V26" s="646"/>
      <c r="W26" s="646"/>
      <c r="X26" s="646"/>
      <c r="Y26" s="646"/>
      <c r="Z26" s="646"/>
      <c r="AA26" s="647"/>
      <c r="AB26" s="623" t="s">
        <v>41</v>
      </c>
      <c r="AC26" s="624"/>
      <c r="AD26" s="624"/>
      <c r="AE26" s="624"/>
      <c r="AF26" s="625"/>
      <c r="AG26" s="623" t="s">
        <v>33</v>
      </c>
      <c r="AH26" s="624"/>
      <c r="AI26" s="624"/>
      <c r="AJ26" s="625"/>
      <c r="AK26" s="68" t="s">
        <v>646</v>
      </c>
      <c r="AL26" s="69"/>
      <c r="AM26" s="69"/>
      <c r="AN26" s="69"/>
      <c r="AO26" s="69"/>
      <c r="AP26" s="69"/>
      <c r="AQ26" s="76"/>
      <c r="AR26" s="626" t="s">
        <v>35</v>
      </c>
      <c r="AS26" s="627"/>
      <c r="AT26" s="628"/>
      <c r="AU26" s="626"/>
      <c r="AV26" s="627"/>
      <c r="AW26" s="627"/>
      <c r="AX26" s="628"/>
      <c r="AY26" s="626"/>
      <c r="AZ26" s="627"/>
      <c r="BA26" s="627"/>
      <c r="BB26" s="627"/>
      <c r="BC26" s="628"/>
      <c r="BD26" s="77"/>
      <c r="BE26" s="40"/>
      <c r="BF26" s="40"/>
      <c r="BG26" s="40"/>
      <c r="BH26" s="40"/>
      <c r="BI26" s="40"/>
      <c r="BJ26" s="40"/>
      <c r="BK26" s="40"/>
      <c r="BL26" s="40"/>
      <c r="BM26" s="40"/>
      <c r="BN26" s="40"/>
      <c r="BO26" s="40"/>
      <c r="BP26" s="40"/>
      <c r="BQ26" s="41"/>
    </row>
    <row r="27" spans="2:69">
      <c r="B27" s="623" t="s">
        <v>30</v>
      </c>
      <c r="C27" s="624"/>
      <c r="D27" s="624"/>
      <c r="E27" s="624"/>
      <c r="F27" s="624"/>
      <c r="G27" s="625"/>
      <c r="H27" s="635" t="s">
        <v>644</v>
      </c>
      <c r="I27" s="636"/>
      <c r="J27" s="636"/>
      <c r="K27" s="636"/>
      <c r="L27" s="637"/>
      <c r="M27" s="645" t="s">
        <v>10165</v>
      </c>
      <c r="N27" s="646"/>
      <c r="O27" s="646"/>
      <c r="P27" s="646"/>
      <c r="Q27" s="646"/>
      <c r="R27" s="646"/>
      <c r="S27" s="646"/>
      <c r="T27" s="646"/>
      <c r="U27" s="646"/>
      <c r="V27" s="646"/>
      <c r="W27" s="646"/>
      <c r="X27" s="646"/>
      <c r="Y27" s="646"/>
      <c r="Z27" s="646"/>
      <c r="AA27" s="647"/>
      <c r="AB27" s="635" t="s">
        <v>628</v>
      </c>
      <c r="AC27" s="636"/>
      <c r="AD27" s="636"/>
      <c r="AE27" s="636"/>
      <c r="AF27" s="637"/>
      <c r="AG27" s="623" t="s">
        <v>33</v>
      </c>
      <c r="AH27" s="624"/>
      <c r="AI27" s="624"/>
      <c r="AJ27" s="625"/>
      <c r="AK27" s="68" t="s">
        <v>647</v>
      </c>
      <c r="AL27" s="69"/>
      <c r="AM27" s="69"/>
      <c r="AN27" s="69"/>
      <c r="AO27" s="69"/>
      <c r="AP27" s="69"/>
      <c r="AQ27" s="76"/>
      <c r="AR27" s="626" t="s">
        <v>35</v>
      </c>
      <c r="AS27" s="627"/>
      <c r="AT27" s="628"/>
      <c r="AU27" s="626"/>
      <c r="AV27" s="627"/>
      <c r="AW27" s="627"/>
      <c r="AX27" s="628"/>
      <c r="AY27" s="626"/>
      <c r="AZ27" s="627"/>
      <c r="BA27" s="627"/>
      <c r="BB27" s="627"/>
      <c r="BC27" s="628"/>
      <c r="BD27" s="77"/>
      <c r="BE27" s="40"/>
      <c r="BF27" s="40"/>
      <c r="BG27" s="40"/>
      <c r="BH27" s="40"/>
      <c r="BI27" s="40"/>
      <c r="BJ27" s="40"/>
      <c r="BK27" s="40"/>
      <c r="BL27" s="40"/>
      <c r="BM27" s="40"/>
      <c r="BN27" s="40"/>
      <c r="BO27" s="40"/>
      <c r="BP27" s="40"/>
      <c r="BQ27" s="41"/>
    </row>
    <row r="28" spans="2:69">
      <c r="B28" s="623" t="s">
        <v>37</v>
      </c>
      <c r="C28" s="624"/>
      <c r="D28" s="624"/>
      <c r="E28" s="624"/>
      <c r="F28" s="624"/>
      <c r="G28" s="625"/>
      <c r="H28" s="623" t="s">
        <v>2271</v>
      </c>
      <c r="I28" s="624"/>
      <c r="J28" s="624"/>
      <c r="K28" s="624"/>
      <c r="L28" s="625"/>
      <c r="M28" s="645" t="s">
        <v>2280</v>
      </c>
      <c r="N28" s="646"/>
      <c r="O28" s="646"/>
      <c r="P28" s="646"/>
      <c r="Q28" s="646"/>
      <c r="R28" s="646"/>
      <c r="S28" s="646"/>
      <c r="T28" s="646"/>
      <c r="U28" s="646"/>
      <c r="V28" s="646"/>
      <c r="W28" s="646"/>
      <c r="X28" s="646"/>
      <c r="Y28" s="646"/>
      <c r="Z28" s="646"/>
      <c r="AA28" s="647"/>
      <c r="AB28" s="623" t="s">
        <v>32</v>
      </c>
      <c r="AC28" s="624"/>
      <c r="AD28" s="624"/>
      <c r="AE28" s="624"/>
      <c r="AF28" s="625"/>
      <c r="AG28" s="623" t="s">
        <v>33</v>
      </c>
      <c r="AH28" s="624"/>
      <c r="AI28" s="624"/>
      <c r="AJ28" s="625"/>
      <c r="AK28" s="68" t="s">
        <v>51</v>
      </c>
      <c r="AL28" s="69"/>
      <c r="AM28" s="69"/>
      <c r="AN28" s="69"/>
      <c r="AO28" s="69"/>
      <c r="AP28" s="69"/>
      <c r="AQ28" s="76"/>
      <c r="AR28" s="626" t="s">
        <v>35</v>
      </c>
      <c r="AS28" s="627"/>
      <c r="AT28" s="628"/>
      <c r="AU28" s="626"/>
      <c r="AV28" s="627"/>
      <c r="AW28" s="627"/>
      <c r="AX28" s="628"/>
      <c r="AY28" s="626"/>
      <c r="AZ28" s="627"/>
      <c r="BA28" s="627"/>
      <c r="BB28" s="627"/>
      <c r="BC28" s="628"/>
      <c r="BD28" s="77"/>
      <c r="BE28" s="40"/>
      <c r="BF28" s="40"/>
      <c r="BG28" s="40"/>
      <c r="BH28" s="40"/>
      <c r="BI28" s="40"/>
      <c r="BJ28" s="40"/>
      <c r="BK28" s="40"/>
      <c r="BL28" s="40"/>
      <c r="BM28" s="40"/>
      <c r="BN28" s="40"/>
      <c r="BO28" s="40"/>
      <c r="BP28" s="40"/>
      <c r="BQ28" s="41"/>
    </row>
    <row r="29" spans="2:69">
      <c r="B29" s="623" t="s">
        <v>37</v>
      </c>
      <c r="C29" s="624"/>
      <c r="D29" s="624"/>
      <c r="E29" s="624"/>
      <c r="F29" s="624"/>
      <c r="G29" s="625"/>
      <c r="H29" s="623" t="s">
        <v>2272</v>
      </c>
      <c r="I29" s="624"/>
      <c r="J29" s="624"/>
      <c r="K29" s="624"/>
      <c r="L29" s="625"/>
      <c r="M29" s="645" t="s">
        <v>1650</v>
      </c>
      <c r="N29" s="646"/>
      <c r="O29" s="646"/>
      <c r="P29" s="646"/>
      <c r="Q29" s="646"/>
      <c r="R29" s="646"/>
      <c r="S29" s="646"/>
      <c r="T29" s="646"/>
      <c r="U29" s="646"/>
      <c r="V29" s="646"/>
      <c r="W29" s="646"/>
      <c r="X29" s="646"/>
      <c r="Y29" s="646"/>
      <c r="Z29" s="646"/>
      <c r="AA29" s="647"/>
      <c r="AB29" s="623" t="s">
        <v>32</v>
      </c>
      <c r="AC29" s="624"/>
      <c r="AD29" s="624"/>
      <c r="AE29" s="624"/>
      <c r="AF29" s="625"/>
      <c r="AG29" s="623" t="s">
        <v>33</v>
      </c>
      <c r="AH29" s="624"/>
      <c r="AI29" s="624"/>
      <c r="AJ29" s="625"/>
      <c r="AK29" s="68" t="s">
        <v>53</v>
      </c>
      <c r="AL29" s="69"/>
      <c r="AM29" s="69"/>
      <c r="AN29" s="69"/>
      <c r="AO29" s="69"/>
      <c r="AP29" s="69"/>
      <c r="AQ29" s="76"/>
      <c r="AR29" s="626" t="s">
        <v>35</v>
      </c>
      <c r="AS29" s="627"/>
      <c r="AT29" s="628"/>
      <c r="AU29" s="626"/>
      <c r="AV29" s="627"/>
      <c r="AW29" s="627"/>
      <c r="AX29" s="628"/>
      <c r="AY29" s="626"/>
      <c r="AZ29" s="627"/>
      <c r="BA29" s="627"/>
      <c r="BB29" s="627"/>
      <c r="BC29" s="628"/>
      <c r="BD29" s="77"/>
      <c r="BE29" s="40"/>
      <c r="BF29" s="40"/>
      <c r="BG29" s="40"/>
      <c r="BH29" s="40"/>
      <c r="BI29" s="40"/>
      <c r="BJ29" s="40"/>
      <c r="BK29" s="40"/>
      <c r="BL29" s="40"/>
      <c r="BM29" s="40"/>
      <c r="BN29" s="40"/>
      <c r="BO29" s="40"/>
      <c r="BP29" s="40"/>
      <c r="BQ29" s="41"/>
    </row>
    <row r="30" spans="2:69">
      <c r="B30" s="623"/>
      <c r="C30" s="624"/>
      <c r="D30" s="624"/>
      <c r="E30" s="624"/>
      <c r="F30" s="624"/>
      <c r="G30" s="625"/>
      <c r="H30" s="623"/>
      <c r="I30" s="624"/>
      <c r="J30" s="624"/>
      <c r="K30" s="624"/>
      <c r="L30" s="625"/>
      <c r="M30" s="645"/>
      <c r="N30" s="646"/>
      <c r="O30" s="646"/>
      <c r="P30" s="646"/>
      <c r="Q30" s="646"/>
      <c r="R30" s="646"/>
      <c r="S30" s="646"/>
      <c r="T30" s="646"/>
      <c r="U30" s="646"/>
      <c r="V30" s="646"/>
      <c r="W30" s="646"/>
      <c r="X30" s="646"/>
      <c r="Y30" s="646"/>
      <c r="Z30" s="646"/>
      <c r="AA30" s="647"/>
      <c r="AB30" s="623"/>
      <c r="AC30" s="624"/>
      <c r="AD30" s="624"/>
      <c r="AE30" s="624"/>
      <c r="AF30" s="625"/>
      <c r="AG30" s="623"/>
      <c r="AH30" s="624"/>
      <c r="AI30" s="624"/>
      <c r="AJ30" s="625"/>
      <c r="AK30" s="68"/>
      <c r="AL30" s="69"/>
      <c r="AM30" s="69"/>
      <c r="AN30" s="69"/>
      <c r="AO30" s="69"/>
      <c r="AP30" s="69"/>
      <c r="AQ30" s="76"/>
      <c r="AR30" s="626"/>
      <c r="AS30" s="627"/>
      <c r="AT30" s="628"/>
      <c r="AU30" s="626"/>
      <c r="AV30" s="627"/>
      <c r="AW30" s="627"/>
      <c r="AX30" s="628"/>
      <c r="AY30" s="626"/>
      <c r="AZ30" s="627"/>
      <c r="BA30" s="627"/>
      <c r="BB30" s="627"/>
      <c r="BC30" s="628"/>
      <c r="BD30" s="77"/>
      <c r="BE30" s="40"/>
      <c r="BF30" s="40"/>
      <c r="BG30" s="40"/>
      <c r="BH30" s="40"/>
      <c r="BI30" s="40"/>
      <c r="BJ30" s="40"/>
      <c r="BK30" s="40"/>
      <c r="BL30" s="40"/>
      <c r="BM30" s="40"/>
      <c r="BN30" s="40"/>
      <c r="BO30" s="40"/>
      <c r="BP30" s="40"/>
      <c r="BQ30" s="41"/>
    </row>
    <row r="31" spans="2:69">
      <c r="B31" s="623" t="s">
        <v>514</v>
      </c>
      <c r="C31" s="624"/>
      <c r="D31" s="624"/>
      <c r="E31" s="624"/>
      <c r="F31" s="624"/>
      <c r="G31" s="625"/>
      <c r="H31" s="623" t="s">
        <v>404</v>
      </c>
      <c r="I31" s="624"/>
      <c r="J31" s="624"/>
      <c r="K31" s="624"/>
      <c r="L31" s="625"/>
      <c r="M31" s="638" t="s">
        <v>37</v>
      </c>
      <c r="N31" s="639"/>
      <c r="O31" s="639"/>
      <c r="P31" s="639"/>
      <c r="Q31" s="639"/>
      <c r="R31" s="639"/>
      <c r="S31" s="639"/>
      <c r="T31" s="639"/>
      <c r="U31" s="639"/>
      <c r="V31" s="639"/>
      <c r="W31" s="639"/>
      <c r="X31" s="639"/>
      <c r="Y31" s="639"/>
      <c r="Z31" s="639"/>
      <c r="AA31" s="640"/>
      <c r="AB31" s="623" t="s">
        <v>56</v>
      </c>
      <c r="AC31" s="624"/>
      <c r="AD31" s="624"/>
      <c r="AE31" s="624"/>
      <c r="AF31" s="625"/>
      <c r="AG31" s="623" t="s">
        <v>33</v>
      </c>
      <c r="AH31" s="624"/>
      <c r="AI31" s="624"/>
      <c r="AJ31" s="625"/>
      <c r="AK31" s="68" t="s">
        <v>460</v>
      </c>
      <c r="AL31" s="69"/>
      <c r="AM31" s="69"/>
      <c r="AN31" s="69"/>
      <c r="AO31" s="69"/>
      <c r="AP31" s="69"/>
      <c r="AQ31" s="76"/>
      <c r="AR31" s="626" t="s">
        <v>35</v>
      </c>
      <c r="AS31" s="627"/>
      <c r="AT31" s="628"/>
      <c r="AU31" s="626"/>
      <c r="AV31" s="627"/>
      <c r="AW31" s="627"/>
      <c r="AX31" s="628"/>
      <c r="AY31" s="626"/>
      <c r="AZ31" s="627"/>
      <c r="BA31" s="627"/>
      <c r="BB31" s="627"/>
      <c r="BC31" s="628"/>
      <c r="BD31" s="77"/>
      <c r="BE31" s="40"/>
      <c r="BF31" s="40"/>
      <c r="BG31" s="40"/>
      <c r="BH31" s="40"/>
      <c r="BI31" s="40"/>
      <c r="BJ31" s="40"/>
      <c r="BK31" s="40"/>
      <c r="BL31" s="40"/>
      <c r="BM31" s="40"/>
      <c r="BN31" s="40"/>
      <c r="BO31" s="40"/>
      <c r="BP31" s="40"/>
      <c r="BQ31" s="41"/>
    </row>
    <row r="32" spans="2:69">
      <c r="B32" s="623" t="s">
        <v>55</v>
      </c>
      <c r="C32" s="624"/>
      <c r="D32" s="624"/>
      <c r="E32" s="624"/>
      <c r="F32" s="624"/>
      <c r="G32" s="625"/>
      <c r="H32" s="623" t="s">
        <v>672</v>
      </c>
      <c r="I32" s="624"/>
      <c r="J32" s="624"/>
      <c r="K32" s="624"/>
      <c r="L32" s="625"/>
      <c r="M32" s="638"/>
      <c r="N32" s="639"/>
      <c r="O32" s="639"/>
      <c r="P32" s="639"/>
      <c r="Q32" s="639"/>
      <c r="R32" s="639"/>
      <c r="S32" s="639"/>
      <c r="T32" s="639"/>
      <c r="U32" s="639"/>
      <c r="V32" s="639"/>
      <c r="W32" s="639"/>
      <c r="X32" s="639"/>
      <c r="Y32" s="639"/>
      <c r="Z32" s="639"/>
      <c r="AA32" s="640"/>
      <c r="AB32" s="623" t="s">
        <v>391</v>
      </c>
      <c r="AC32" s="624"/>
      <c r="AD32" s="624"/>
      <c r="AE32" s="624"/>
      <c r="AF32" s="625"/>
      <c r="AG32" s="623" t="s">
        <v>33</v>
      </c>
      <c r="AH32" s="624"/>
      <c r="AI32" s="624"/>
      <c r="AJ32" s="625"/>
      <c r="AK32" s="68" t="s">
        <v>461</v>
      </c>
      <c r="AL32" s="69"/>
      <c r="AM32" s="69"/>
      <c r="AN32" s="69"/>
      <c r="AO32" s="69"/>
      <c r="AP32" s="69"/>
      <c r="AQ32" s="76"/>
      <c r="AR32" s="626" t="s">
        <v>35</v>
      </c>
      <c r="AS32" s="627"/>
      <c r="AT32" s="628"/>
      <c r="AU32" s="626"/>
      <c r="AV32" s="627"/>
      <c r="AW32" s="627"/>
      <c r="AX32" s="628"/>
      <c r="AY32" s="626"/>
      <c r="AZ32" s="627"/>
      <c r="BA32" s="627"/>
      <c r="BB32" s="627"/>
      <c r="BC32" s="628"/>
      <c r="BD32" s="77"/>
      <c r="BE32" s="40"/>
      <c r="BF32" s="40"/>
      <c r="BG32" s="40"/>
      <c r="BH32" s="40"/>
      <c r="BI32" s="40"/>
      <c r="BJ32" s="40"/>
      <c r="BK32" s="40"/>
      <c r="BL32" s="40"/>
      <c r="BM32" s="40"/>
      <c r="BN32" s="40"/>
      <c r="BO32" s="40"/>
      <c r="BP32" s="40"/>
      <c r="BQ32" s="41"/>
    </row>
    <row r="33" spans="2:69">
      <c r="B33" s="623" t="s">
        <v>55</v>
      </c>
      <c r="C33" s="624"/>
      <c r="D33" s="624"/>
      <c r="E33" s="624"/>
      <c r="F33" s="624"/>
      <c r="G33" s="625"/>
      <c r="H33" s="623" t="s">
        <v>405</v>
      </c>
      <c r="I33" s="624"/>
      <c r="J33" s="624"/>
      <c r="K33" s="624"/>
      <c r="L33" s="625"/>
      <c r="M33" s="638"/>
      <c r="N33" s="639"/>
      <c r="O33" s="639"/>
      <c r="P33" s="639"/>
      <c r="Q33" s="639"/>
      <c r="R33" s="639"/>
      <c r="S33" s="639"/>
      <c r="T33" s="639"/>
      <c r="U33" s="639"/>
      <c r="V33" s="639"/>
      <c r="W33" s="639"/>
      <c r="X33" s="639"/>
      <c r="Y33" s="639"/>
      <c r="Z33" s="639"/>
      <c r="AA33" s="640"/>
      <c r="AB33" s="623" t="s">
        <v>391</v>
      </c>
      <c r="AC33" s="624"/>
      <c r="AD33" s="624"/>
      <c r="AE33" s="624"/>
      <c r="AF33" s="625"/>
      <c r="AG33" s="623" t="s">
        <v>33</v>
      </c>
      <c r="AH33" s="624"/>
      <c r="AI33" s="624"/>
      <c r="AJ33" s="625"/>
      <c r="AK33" s="68" t="s">
        <v>429</v>
      </c>
      <c r="AL33" s="69"/>
      <c r="AM33" s="69"/>
      <c r="AN33" s="69"/>
      <c r="AO33" s="69"/>
      <c r="AP33" s="69"/>
      <c r="AQ33" s="76"/>
      <c r="AR33" s="626" t="s">
        <v>35</v>
      </c>
      <c r="AS33" s="627"/>
      <c r="AT33" s="628"/>
      <c r="AU33" s="626"/>
      <c r="AV33" s="627"/>
      <c r="AW33" s="627"/>
      <c r="AX33" s="628"/>
      <c r="AY33" s="626"/>
      <c r="AZ33" s="627"/>
      <c r="BA33" s="627"/>
      <c r="BB33" s="627"/>
      <c r="BC33" s="628"/>
      <c r="BD33" s="77"/>
      <c r="BE33" s="40"/>
      <c r="BF33" s="40"/>
      <c r="BG33" s="40"/>
      <c r="BH33" s="40"/>
      <c r="BI33" s="40"/>
      <c r="BJ33" s="40"/>
      <c r="BK33" s="40"/>
      <c r="BL33" s="40"/>
      <c r="BM33" s="40"/>
      <c r="BN33" s="40"/>
      <c r="BO33" s="40"/>
      <c r="BP33" s="40"/>
      <c r="BQ33" s="41"/>
    </row>
    <row r="34" spans="2:69">
      <c r="B34" s="623" t="s">
        <v>55</v>
      </c>
      <c r="C34" s="624"/>
      <c r="D34" s="624"/>
      <c r="E34" s="624"/>
      <c r="F34" s="624"/>
      <c r="G34" s="625"/>
      <c r="H34" s="623" t="s">
        <v>455</v>
      </c>
      <c r="I34" s="624"/>
      <c r="J34" s="624"/>
      <c r="K34" s="624"/>
      <c r="L34" s="625"/>
      <c r="M34" s="638"/>
      <c r="N34" s="639"/>
      <c r="O34" s="639"/>
      <c r="P34" s="639"/>
      <c r="Q34" s="639"/>
      <c r="R34" s="639"/>
      <c r="S34" s="639"/>
      <c r="T34" s="639"/>
      <c r="U34" s="639"/>
      <c r="V34" s="639"/>
      <c r="W34" s="639"/>
      <c r="X34" s="639"/>
      <c r="Y34" s="639"/>
      <c r="Z34" s="639"/>
      <c r="AA34" s="640"/>
      <c r="AB34" s="623" t="s">
        <v>391</v>
      </c>
      <c r="AC34" s="624"/>
      <c r="AD34" s="624"/>
      <c r="AE34" s="624"/>
      <c r="AF34" s="625"/>
      <c r="AG34" s="623" t="s">
        <v>33</v>
      </c>
      <c r="AH34" s="624"/>
      <c r="AI34" s="624"/>
      <c r="AJ34" s="625"/>
      <c r="AK34" s="68" t="s">
        <v>432</v>
      </c>
      <c r="AL34" s="69"/>
      <c r="AM34" s="69"/>
      <c r="AN34" s="69"/>
      <c r="AO34" s="69"/>
      <c r="AP34" s="69"/>
      <c r="AQ34" s="76"/>
      <c r="AR34" s="626" t="s">
        <v>35</v>
      </c>
      <c r="AS34" s="627"/>
      <c r="AT34" s="628"/>
      <c r="AU34" s="626"/>
      <c r="AV34" s="627"/>
      <c r="AW34" s="627"/>
      <c r="AX34" s="628"/>
      <c r="AY34" s="626"/>
      <c r="AZ34" s="627"/>
      <c r="BA34" s="627"/>
      <c r="BB34" s="627"/>
      <c r="BC34" s="628"/>
      <c r="BD34" s="77"/>
      <c r="BE34" s="40"/>
      <c r="BF34" s="40"/>
      <c r="BG34" s="40"/>
      <c r="BH34" s="40"/>
      <c r="BI34" s="40"/>
      <c r="BJ34" s="40"/>
      <c r="BK34" s="40"/>
      <c r="BL34" s="40"/>
      <c r="BM34" s="40"/>
      <c r="BN34" s="40"/>
      <c r="BO34" s="40"/>
      <c r="BP34" s="40"/>
      <c r="BQ34" s="41"/>
    </row>
    <row r="35" spans="2:69">
      <c r="B35" s="623" t="s">
        <v>55</v>
      </c>
      <c r="C35" s="624"/>
      <c r="D35" s="624"/>
      <c r="E35" s="624"/>
      <c r="F35" s="624"/>
      <c r="G35" s="625"/>
      <c r="H35" s="623" t="s">
        <v>486</v>
      </c>
      <c r="I35" s="624"/>
      <c r="J35" s="624"/>
      <c r="K35" s="624"/>
      <c r="L35" s="625"/>
      <c r="M35" s="638"/>
      <c r="N35" s="639"/>
      <c r="O35" s="639"/>
      <c r="P35" s="639"/>
      <c r="Q35" s="639"/>
      <c r="R35" s="639"/>
      <c r="S35" s="639"/>
      <c r="T35" s="639"/>
      <c r="U35" s="639"/>
      <c r="V35" s="639"/>
      <c r="W35" s="639"/>
      <c r="X35" s="639"/>
      <c r="Y35" s="639"/>
      <c r="Z35" s="639"/>
      <c r="AA35" s="640"/>
      <c r="AB35" s="623" t="s">
        <v>391</v>
      </c>
      <c r="AC35" s="624"/>
      <c r="AD35" s="624"/>
      <c r="AE35" s="624"/>
      <c r="AF35" s="625"/>
      <c r="AG35" s="623" t="s">
        <v>33</v>
      </c>
      <c r="AH35" s="624"/>
      <c r="AI35" s="624"/>
      <c r="AJ35" s="625"/>
      <c r="AK35" s="68" t="s">
        <v>477</v>
      </c>
      <c r="AL35" s="69"/>
      <c r="AM35" s="69"/>
      <c r="AN35" s="69"/>
      <c r="AO35" s="69"/>
      <c r="AP35" s="69"/>
      <c r="AQ35" s="76"/>
      <c r="AR35" s="626" t="s">
        <v>35</v>
      </c>
      <c r="AS35" s="627"/>
      <c r="AT35" s="628"/>
      <c r="AU35" s="626"/>
      <c r="AV35" s="627"/>
      <c r="AW35" s="627"/>
      <c r="AX35" s="628"/>
      <c r="AY35" s="626"/>
      <c r="AZ35" s="627"/>
      <c r="BA35" s="627"/>
      <c r="BB35" s="627"/>
      <c r="BC35" s="628"/>
      <c r="BD35" s="77"/>
      <c r="BE35" s="40"/>
      <c r="BF35" s="40"/>
      <c r="BG35" s="40"/>
      <c r="BH35" s="40"/>
      <c r="BI35" s="40"/>
      <c r="BJ35" s="40"/>
      <c r="BK35" s="40"/>
      <c r="BL35" s="40"/>
      <c r="BM35" s="40"/>
      <c r="BN35" s="40"/>
      <c r="BO35" s="40"/>
      <c r="BP35" s="40"/>
      <c r="BQ35" s="41"/>
    </row>
    <row r="36" spans="2:69">
      <c r="B36" s="623" t="s">
        <v>55</v>
      </c>
      <c r="C36" s="624"/>
      <c r="D36" s="624"/>
      <c r="E36" s="624"/>
      <c r="F36" s="624"/>
      <c r="G36" s="625"/>
      <c r="H36" s="623" t="s">
        <v>479</v>
      </c>
      <c r="I36" s="624"/>
      <c r="J36" s="624"/>
      <c r="K36" s="624"/>
      <c r="L36" s="625"/>
      <c r="M36" s="638"/>
      <c r="N36" s="639"/>
      <c r="O36" s="639"/>
      <c r="P36" s="639"/>
      <c r="Q36" s="639"/>
      <c r="R36" s="639"/>
      <c r="S36" s="639"/>
      <c r="T36" s="639"/>
      <c r="U36" s="639"/>
      <c r="V36" s="639"/>
      <c r="W36" s="639"/>
      <c r="X36" s="639"/>
      <c r="Y36" s="639"/>
      <c r="Z36" s="639"/>
      <c r="AA36" s="640"/>
      <c r="AB36" s="623" t="s">
        <v>391</v>
      </c>
      <c r="AC36" s="624"/>
      <c r="AD36" s="624"/>
      <c r="AE36" s="624"/>
      <c r="AF36" s="625"/>
      <c r="AG36" s="623" t="s">
        <v>33</v>
      </c>
      <c r="AH36" s="624"/>
      <c r="AI36" s="624"/>
      <c r="AJ36" s="625"/>
      <c r="AK36" s="68" t="s">
        <v>434</v>
      </c>
      <c r="AL36" s="69"/>
      <c r="AM36" s="69"/>
      <c r="AN36" s="69"/>
      <c r="AO36" s="69"/>
      <c r="AP36" s="69"/>
      <c r="AQ36" s="76"/>
      <c r="AR36" s="626" t="s">
        <v>35</v>
      </c>
      <c r="AS36" s="627"/>
      <c r="AT36" s="628"/>
      <c r="AU36" s="626"/>
      <c r="AV36" s="627"/>
      <c r="AW36" s="627"/>
      <c r="AX36" s="628"/>
      <c r="AY36" s="626"/>
      <c r="AZ36" s="627"/>
      <c r="BA36" s="627"/>
      <c r="BB36" s="627"/>
      <c r="BC36" s="628"/>
      <c r="BD36" s="77"/>
      <c r="BE36" s="40"/>
      <c r="BF36" s="40"/>
      <c r="BG36" s="40"/>
      <c r="BH36" s="40"/>
      <c r="BI36" s="40"/>
      <c r="BJ36" s="40"/>
      <c r="BK36" s="40"/>
      <c r="BL36" s="40"/>
      <c r="BM36" s="40"/>
      <c r="BN36" s="40"/>
      <c r="BO36" s="40"/>
      <c r="BP36" s="40"/>
      <c r="BQ36" s="41"/>
    </row>
    <row r="37" spans="2:69">
      <c r="B37" s="623" t="s">
        <v>55</v>
      </c>
      <c r="C37" s="624"/>
      <c r="D37" s="624"/>
      <c r="E37" s="624"/>
      <c r="F37" s="624"/>
      <c r="G37" s="625"/>
      <c r="H37" s="623" t="s">
        <v>480</v>
      </c>
      <c r="I37" s="624"/>
      <c r="J37" s="624"/>
      <c r="K37" s="624"/>
      <c r="L37" s="625"/>
      <c r="M37" s="638"/>
      <c r="N37" s="639"/>
      <c r="O37" s="639"/>
      <c r="P37" s="639"/>
      <c r="Q37" s="639"/>
      <c r="R37" s="639"/>
      <c r="S37" s="639"/>
      <c r="T37" s="639"/>
      <c r="U37" s="639"/>
      <c r="V37" s="639"/>
      <c r="W37" s="639"/>
      <c r="X37" s="639"/>
      <c r="Y37" s="639"/>
      <c r="Z37" s="639"/>
      <c r="AA37" s="640"/>
      <c r="AB37" s="623" t="s">
        <v>391</v>
      </c>
      <c r="AC37" s="624"/>
      <c r="AD37" s="624"/>
      <c r="AE37" s="624"/>
      <c r="AF37" s="625"/>
      <c r="AG37" s="623" t="s">
        <v>33</v>
      </c>
      <c r="AH37" s="624"/>
      <c r="AI37" s="624"/>
      <c r="AJ37" s="625"/>
      <c r="AK37" s="68" t="s">
        <v>482</v>
      </c>
      <c r="AL37" s="69"/>
      <c r="AM37" s="69"/>
      <c r="AN37" s="69"/>
      <c r="AO37" s="69"/>
      <c r="AP37" s="69"/>
      <c r="AQ37" s="76"/>
      <c r="AR37" s="626" t="s">
        <v>35</v>
      </c>
      <c r="AS37" s="627"/>
      <c r="AT37" s="628"/>
      <c r="AU37" s="626"/>
      <c r="AV37" s="627"/>
      <c r="AW37" s="627"/>
      <c r="AX37" s="628"/>
      <c r="AY37" s="626"/>
      <c r="AZ37" s="627"/>
      <c r="BA37" s="627"/>
      <c r="BB37" s="627"/>
      <c r="BC37" s="628"/>
      <c r="BD37" s="77"/>
      <c r="BE37" s="40"/>
      <c r="BF37" s="40"/>
      <c r="BG37" s="40"/>
      <c r="BH37" s="40"/>
      <c r="BI37" s="40"/>
      <c r="BJ37" s="40"/>
      <c r="BK37" s="40"/>
      <c r="BL37" s="40"/>
      <c r="BM37" s="40"/>
      <c r="BN37" s="40"/>
      <c r="BO37" s="40"/>
      <c r="BP37" s="40"/>
      <c r="BQ37" s="41"/>
    </row>
    <row r="38" spans="2:69">
      <c r="B38" s="623" t="s">
        <v>55</v>
      </c>
      <c r="C38" s="624"/>
      <c r="D38" s="624"/>
      <c r="E38" s="624"/>
      <c r="F38" s="624"/>
      <c r="G38" s="625"/>
      <c r="H38" s="623" t="s">
        <v>407</v>
      </c>
      <c r="I38" s="624"/>
      <c r="J38" s="624"/>
      <c r="K38" s="624"/>
      <c r="L38" s="625"/>
      <c r="M38" s="638"/>
      <c r="N38" s="639"/>
      <c r="O38" s="639"/>
      <c r="P38" s="639"/>
      <c r="Q38" s="639"/>
      <c r="R38" s="639"/>
      <c r="S38" s="639"/>
      <c r="T38" s="639"/>
      <c r="U38" s="639"/>
      <c r="V38" s="639"/>
      <c r="W38" s="639"/>
      <c r="X38" s="639"/>
      <c r="Y38" s="639"/>
      <c r="Z38" s="639"/>
      <c r="AA38" s="640"/>
      <c r="AB38" s="623" t="s">
        <v>391</v>
      </c>
      <c r="AC38" s="624"/>
      <c r="AD38" s="624"/>
      <c r="AE38" s="624"/>
      <c r="AF38" s="625"/>
      <c r="AG38" s="623" t="s">
        <v>33</v>
      </c>
      <c r="AH38" s="624"/>
      <c r="AI38" s="624"/>
      <c r="AJ38" s="625"/>
      <c r="AK38" s="68" t="s">
        <v>435</v>
      </c>
      <c r="AL38" s="69"/>
      <c r="AM38" s="69"/>
      <c r="AN38" s="69"/>
      <c r="AO38" s="69"/>
      <c r="AP38" s="69"/>
      <c r="AQ38" s="76"/>
      <c r="AR38" s="626" t="s">
        <v>35</v>
      </c>
      <c r="AS38" s="627"/>
      <c r="AT38" s="628"/>
      <c r="AU38" s="626"/>
      <c r="AV38" s="627"/>
      <c r="AW38" s="627"/>
      <c r="AX38" s="628"/>
      <c r="AY38" s="626"/>
      <c r="AZ38" s="627"/>
      <c r="BA38" s="627"/>
      <c r="BB38" s="627"/>
      <c r="BC38" s="628"/>
      <c r="BD38" s="77"/>
      <c r="BE38" s="40"/>
      <c r="BF38" s="40"/>
      <c r="BG38" s="40"/>
      <c r="BH38" s="40"/>
      <c r="BI38" s="40"/>
      <c r="BJ38" s="40"/>
      <c r="BK38" s="40"/>
      <c r="BL38" s="40"/>
      <c r="BM38" s="40"/>
      <c r="BN38" s="40"/>
      <c r="BO38" s="40"/>
      <c r="BP38" s="40"/>
      <c r="BQ38" s="41"/>
    </row>
    <row r="39" spans="2:69">
      <c r="B39" s="623" t="s">
        <v>55</v>
      </c>
      <c r="C39" s="624"/>
      <c r="D39" s="624"/>
      <c r="E39" s="624"/>
      <c r="F39" s="624"/>
      <c r="G39" s="625"/>
      <c r="H39" s="623" t="s">
        <v>490</v>
      </c>
      <c r="I39" s="624"/>
      <c r="J39" s="624"/>
      <c r="K39" s="624"/>
      <c r="L39" s="625"/>
      <c r="M39" s="638"/>
      <c r="N39" s="639"/>
      <c r="O39" s="639"/>
      <c r="P39" s="639"/>
      <c r="Q39" s="639"/>
      <c r="R39" s="639"/>
      <c r="S39" s="639"/>
      <c r="T39" s="639"/>
      <c r="U39" s="639"/>
      <c r="V39" s="639"/>
      <c r="W39" s="639"/>
      <c r="X39" s="639"/>
      <c r="Y39" s="639"/>
      <c r="Z39" s="639"/>
      <c r="AA39" s="640"/>
      <c r="AB39" s="623" t="s">
        <v>391</v>
      </c>
      <c r="AC39" s="624"/>
      <c r="AD39" s="624"/>
      <c r="AE39" s="624"/>
      <c r="AF39" s="625"/>
      <c r="AG39" s="623" t="s">
        <v>33</v>
      </c>
      <c r="AH39" s="624"/>
      <c r="AI39" s="624"/>
      <c r="AJ39" s="625"/>
      <c r="AK39" s="68" t="s">
        <v>483</v>
      </c>
      <c r="AL39" s="69"/>
      <c r="AM39" s="69"/>
      <c r="AN39" s="69"/>
      <c r="AO39" s="69"/>
      <c r="AP39" s="69"/>
      <c r="AQ39" s="76"/>
      <c r="AR39" s="626" t="s">
        <v>35</v>
      </c>
      <c r="AS39" s="627"/>
      <c r="AT39" s="628"/>
      <c r="AU39" s="626"/>
      <c r="AV39" s="627"/>
      <c r="AW39" s="627"/>
      <c r="AX39" s="628"/>
      <c r="AY39" s="626"/>
      <c r="AZ39" s="627"/>
      <c r="BA39" s="627"/>
      <c r="BB39" s="627"/>
      <c r="BC39" s="628"/>
      <c r="BD39" s="77"/>
      <c r="BE39" s="40"/>
      <c r="BF39" s="40"/>
      <c r="BG39" s="40"/>
      <c r="BH39" s="40"/>
      <c r="BI39" s="40"/>
      <c r="BJ39" s="40"/>
      <c r="BK39" s="40"/>
      <c r="BL39" s="40"/>
      <c r="BM39" s="40"/>
      <c r="BN39" s="40"/>
      <c r="BO39" s="40"/>
      <c r="BP39" s="40"/>
      <c r="BQ39" s="41"/>
    </row>
    <row r="40" spans="2:69">
      <c r="B40" s="623" t="s">
        <v>55</v>
      </c>
      <c r="C40" s="624"/>
      <c r="D40" s="624"/>
      <c r="E40" s="624"/>
      <c r="F40" s="624"/>
      <c r="G40" s="625"/>
      <c r="H40" s="623" t="s">
        <v>667</v>
      </c>
      <c r="I40" s="624"/>
      <c r="J40" s="624"/>
      <c r="K40" s="624"/>
      <c r="L40" s="625"/>
      <c r="M40" s="638"/>
      <c r="N40" s="639"/>
      <c r="O40" s="639"/>
      <c r="P40" s="639"/>
      <c r="Q40" s="639"/>
      <c r="R40" s="639"/>
      <c r="S40" s="639"/>
      <c r="T40" s="639"/>
      <c r="U40" s="639"/>
      <c r="V40" s="639"/>
      <c r="W40" s="639"/>
      <c r="X40" s="639"/>
      <c r="Y40" s="639"/>
      <c r="Z40" s="639"/>
      <c r="AA40" s="640"/>
      <c r="AB40" s="623" t="s">
        <v>391</v>
      </c>
      <c r="AC40" s="624"/>
      <c r="AD40" s="624"/>
      <c r="AE40" s="624"/>
      <c r="AF40" s="625"/>
      <c r="AG40" s="623" t="s">
        <v>33</v>
      </c>
      <c r="AH40" s="624"/>
      <c r="AI40" s="624"/>
      <c r="AJ40" s="625"/>
      <c r="AK40" s="68" t="s">
        <v>668</v>
      </c>
      <c r="AL40" s="69"/>
      <c r="AM40" s="69"/>
      <c r="AN40" s="69"/>
      <c r="AO40" s="69"/>
      <c r="AP40" s="69"/>
      <c r="AQ40" s="76"/>
      <c r="AR40" s="626" t="s">
        <v>35</v>
      </c>
      <c r="AS40" s="627"/>
      <c r="AT40" s="628"/>
      <c r="AU40" s="626"/>
      <c r="AV40" s="627"/>
      <c r="AW40" s="627"/>
      <c r="AX40" s="628"/>
      <c r="AY40" s="626"/>
      <c r="AZ40" s="627"/>
      <c r="BA40" s="627"/>
      <c r="BB40" s="627"/>
      <c r="BC40" s="628"/>
      <c r="BD40" s="77"/>
      <c r="BE40" s="40"/>
      <c r="BF40" s="40"/>
      <c r="BG40" s="40"/>
      <c r="BH40" s="40"/>
      <c r="BI40" s="40"/>
      <c r="BJ40" s="40"/>
      <c r="BK40" s="40"/>
      <c r="BL40" s="40"/>
      <c r="BM40" s="40"/>
      <c r="BN40" s="40"/>
      <c r="BO40" s="40"/>
      <c r="BP40" s="40"/>
      <c r="BQ40" s="41"/>
    </row>
    <row r="41" spans="2:69">
      <c r="B41" s="623" t="s">
        <v>55</v>
      </c>
      <c r="C41" s="624"/>
      <c r="D41" s="624"/>
      <c r="E41" s="624"/>
      <c r="F41" s="624"/>
      <c r="G41" s="625"/>
      <c r="H41" s="623" t="s">
        <v>625</v>
      </c>
      <c r="I41" s="624"/>
      <c r="J41" s="624"/>
      <c r="K41" s="624"/>
      <c r="L41" s="625"/>
      <c r="M41" s="638"/>
      <c r="N41" s="639"/>
      <c r="O41" s="639"/>
      <c r="P41" s="639"/>
      <c r="Q41" s="639"/>
      <c r="R41" s="639"/>
      <c r="S41" s="639"/>
      <c r="T41" s="639"/>
      <c r="U41" s="639"/>
      <c r="V41" s="639"/>
      <c r="W41" s="639"/>
      <c r="X41" s="639"/>
      <c r="Y41" s="639"/>
      <c r="Z41" s="639"/>
      <c r="AA41" s="640"/>
      <c r="AB41" s="623" t="s">
        <v>391</v>
      </c>
      <c r="AC41" s="624"/>
      <c r="AD41" s="624"/>
      <c r="AE41" s="624"/>
      <c r="AF41" s="625"/>
      <c r="AG41" s="623" t="s">
        <v>33</v>
      </c>
      <c r="AH41" s="624"/>
      <c r="AI41" s="624"/>
      <c r="AJ41" s="625"/>
      <c r="AK41" s="68" t="s">
        <v>626</v>
      </c>
      <c r="AL41" s="69"/>
      <c r="AM41" s="69"/>
      <c r="AN41" s="69"/>
      <c r="AO41" s="69"/>
      <c r="AP41" s="69"/>
      <c r="AQ41" s="76"/>
      <c r="AR41" s="626" t="s">
        <v>35</v>
      </c>
      <c r="AS41" s="627"/>
      <c r="AT41" s="628"/>
      <c r="AU41" s="626"/>
      <c r="AV41" s="627"/>
      <c r="AW41" s="627"/>
      <c r="AX41" s="628"/>
      <c r="AY41" s="626"/>
      <c r="AZ41" s="627"/>
      <c r="BA41" s="627"/>
      <c r="BB41" s="627"/>
      <c r="BC41" s="628"/>
      <c r="BD41" s="77"/>
      <c r="BE41" s="40"/>
      <c r="BF41" s="40"/>
      <c r="BG41" s="40"/>
      <c r="BH41" s="40"/>
      <c r="BI41" s="40"/>
      <c r="BJ41" s="40"/>
      <c r="BK41" s="40"/>
      <c r="BL41" s="40"/>
      <c r="BM41" s="40"/>
      <c r="BN41" s="40"/>
      <c r="BO41" s="40"/>
      <c r="BP41" s="40"/>
      <c r="BQ41" s="41"/>
    </row>
    <row r="42" spans="2:69">
      <c r="B42" s="623"/>
      <c r="C42" s="624"/>
      <c r="D42" s="624"/>
      <c r="E42" s="624"/>
      <c r="F42" s="624"/>
      <c r="G42" s="625"/>
      <c r="H42" s="623"/>
      <c r="I42" s="624"/>
      <c r="J42" s="624"/>
      <c r="K42" s="624"/>
      <c r="L42" s="625"/>
      <c r="M42" s="638"/>
      <c r="N42" s="639"/>
      <c r="O42" s="639"/>
      <c r="P42" s="639"/>
      <c r="Q42" s="639"/>
      <c r="R42" s="639"/>
      <c r="S42" s="639"/>
      <c r="T42" s="639"/>
      <c r="U42" s="639"/>
      <c r="V42" s="639"/>
      <c r="W42" s="639"/>
      <c r="X42" s="639"/>
      <c r="Y42" s="639"/>
      <c r="Z42" s="639"/>
      <c r="AA42" s="640"/>
      <c r="AB42" s="623"/>
      <c r="AC42" s="624"/>
      <c r="AD42" s="624"/>
      <c r="AE42" s="624"/>
      <c r="AF42" s="625"/>
      <c r="AG42" s="623"/>
      <c r="AH42" s="624"/>
      <c r="AI42" s="624"/>
      <c r="AJ42" s="625"/>
      <c r="AK42" s="68"/>
      <c r="AL42" s="69"/>
      <c r="AM42" s="69"/>
      <c r="AN42" s="69"/>
      <c r="AO42" s="69"/>
      <c r="AP42" s="69"/>
      <c r="AQ42" s="76"/>
      <c r="AR42" s="626"/>
      <c r="AS42" s="627"/>
      <c r="AT42" s="628"/>
      <c r="AU42" s="626"/>
      <c r="AV42" s="627"/>
      <c r="AW42" s="627"/>
      <c r="AX42" s="628"/>
      <c r="AY42" s="626"/>
      <c r="AZ42" s="627"/>
      <c r="BA42" s="627"/>
      <c r="BB42" s="627"/>
      <c r="BC42" s="628"/>
      <c r="BD42" s="77"/>
      <c r="BE42" s="40"/>
      <c r="BF42" s="40"/>
      <c r="BG42" s="40"/>
      <c r="BH42" s="40"/>
      <c r="BI42" s="40"/>
      <c r="BJ42" s="40"/>
      <c r="BK42" s="40"/>
      <c r="BL42" s="40"/>
      <c r="BM42" s="40"/>
      <c r="BN42" s="40"/>
      <c r="BO42" s="40"/>
      <c r="BP42" s="40"/>
      <c r="BQ42" s="41"/>
    </row>
    <row r="43" spans="2:69">
      <c r="B43" s="623" t="s">
        <v>2570</v>
      </c>
      <c r="C43" s="624"/>
      <c r="D43" s="624"/>
      <c r="E43" s="624"/>
      <c r="F43" s="624"/>
      <c r="G43" s="625"/>
      <c r="H43" s="623" t="s">
        <v>591</v>
      </c>
      <c r="I43" s="624"/>
      <c r="J43" s="624"/>
      <c r="K43" s="624"/>
      <c r="L43" s="625"/>
      <c r="M43" s="638" t="s">
        <v>3714</v>
      </c>
      <c r="N43" s="639"/>
      <c r="O43" s="639"/>
      <c r="P43" s="639"/>
      <c r="Q43" s="639"/>
      <c r="R43" s="639"/>
      <c r="S43" s="639"/>
      <c r="T43" s="639"/>
      <c r="U43" s="639"/>
      <c r="V43" s="639"/>
      <c r="W43" s="639"/>
      <c r="X43" s="639"/>
      <c r="Y43" s="639"/>
      <c r="Z43" s="639"/>
      <c r="AA43" s="640"/>
      <c r="AB43" s="623" t="s">
        <v>516</v>
      </c>
      <c r="AC43" s="624"/>
      <c r="AD43" s="624"/>
      <c r="AE43" s="624"/>
      <c r="AF43" s="625"/>
      <c r="AG43" s="623" t="s">
        <v>33</v>
      </c>
      <c r="AH43" s="624"/>
      <c r="AI43" s="624"/>
      <c r="AJ43" s="625"/>
      <c r="AK43" s="68"/>
      <c r="AL43" s="69"/>
      <c r="AM43" s="69"/>
      <c r="AN43" s="69"/>
      <c r="AO43" s="69"/>
      <c r="AP43" s="69"/>
      <c r="AQ43" s="76"/>
      <c r="AR43" s="626" t="s">
        <v>35</v>
      </c>
      <c r="AS43" s="627"/>
      <c r="AT43" s="628"/>
      <c r="AU43" s="626"/>
      <c r="AV43" s="627"/>
      <c r="AW43" s="627"/>
      <c r="AX43" s="628"/>
      <c r="AY43" s="626"/>
      <c r="AZ43" s="627"/>
      <c r="BA43" s="627"/>
      <c r="BB43" s="627"/>
      <c r="BC43" s="628"/>
      <c r="BD43" s="77"/>
      <c r="BE43" s="40"/>
      <c r="BF43" s="40"/>
      <c r="BG43" s="40"/>
      <c r="BH43" s="40"/>
      <c r="BI43" s="40"/>
      <c r="BJ43" s="40"/>
      <c r="BK43" s="40"/>
      <c r="BL43" s="40"/>
      <c r="BM43" s="40"/>
      <c r="BN43" s="40"/>
      <c r="BO43" s="40"/>
      <c r="BP43" s="40"/>
      <c r="BQ43" s="41"/>
    </row>
    <row r="44" spans="2:69">
      <c r="B44" s="623" t="s">
        <v>520</v>
      </c>
      <c r="C44" s="624"/>
      <c r="D44" s="624"/>
      <c r="E44" s="624"/>
      <c r="F44" s="624"/>
      <c r="G44" s="625"/>
      <c r="H44" s="623" t="s">
        <v>1632</v>
      </c>
      <c r="I44" s="624"/>
      <c r="J44" s="624"/>
      <c r="K44" s="624"/>
      <c r="L44" s="625"/>
      <c r="M44" s="638"/>
      <c r="N44" s="639"/>
      <c r="O44" s="639"/>
      <c r="P44" s="639"/>
      <c r="Q44" s="639"/>
      <c r="R44" s="639"/>
      <c r="S44" s="639"/>
      <c r="T44" s="639"/>
      <c r="U44" s="639"/>
      <c r="V44" s="639"/>
      <c r="W44" s="639"/>
      <c r="X44" s="639"/>
      <c r="Y44" s="639"/>
      <c r="Z44" s="639"/>
      <c r="AA44" s="640"/>
      <c r="AB44" s="623" t="s">
        <v>391</v>
      </c>
      <c r="AC44" s="624"/>
      <c r="AD44" s="624"/>
      <c r="AE44" s="624"/>
      <c r="AF44" s="625"/>
      <c r="AG44" s="623" t="s">
        <v>33</v>
      </c>
      <c r="AH44" s="624"/>
      <c r="AI44" s="624"/>
      <c r="AJ44" s="625"/>
      <c r="AK44" s="68" t="s">
        <v>587</v>
      </c>
      <c r="AL44" s="69"/>
      <c r="AM44" s="69"/>
      <c r="AN44" s="69"/>
      <c r="AO44" s="69"/>
      <c r="AP44" s="69"/>
      <c r="AQ44" s="76"/>
      <c r="AR44" s="626" t="s">
        <v>35</v>
      </c>
      <c r="AS44" s="627"/>
      <c r="AT44" s="628"/>
      <c r="AU44" s="626"/>
      <c r="AV44" s="627"/>
      <c r="AW44" s="627"/>
      <c r="AX44" s="628"/>
      <c r="AY44" s="626"/>
      <c r="AZ44" s="627"/>
      <c r="BA44" s="627"/>
      <c r="BB44" s="627"/>
      <c r="BC44" s="628"/>
      <c r="BD44" s="77"/>
      <c r="BE44" s="40"/>
      <c r="BF44" s="40"/>
      <c r="BG44" s="40"/>
      <c r="BH44" s="40"/>
      <c r="BI44" s="40"/>
      <c r="BJ44" s="40"/>
      <c r="BK44" s="40"/>
      <c r="BL44" s="40"/>
      <c r="BM44" s="40"/>
      <c r="BN44" s="40"/>
      <c r="BO44" s="40"/>
      <c r="BP44" s="40"/>
      <c r="BQ44" s="41"/>
    </row>
    <row r="45" spans="2:69">
      <c r="B45" s="623" t="s">
        <v>520</v>
      </c>
      <c r="C45" s="624"/>
      <c r="D45" s="624"/>
      <c r="E45" s="624"/>
      <c r="F45" s="624"/>
      <c r="G45" s="625"/>
      <c r="H45" s="623" t="s">
        <v>679</v>
      </c>
      <c r="I45" s="624"/>
      <c r="J45" s="624"/>
      <c r="K45" s="624"/>
      <c r="L45" s="625"/>
      <c r="M45" s="638"/>
      <c r="N45" s="639"/>
      <c r="O45" s="639"/>
      <c r="P45" s="639"/>
      <c r="Q45" s="639"/>
      <c r="R45" s="639"/>
      <c r="S45" s="639"/>
      <c r="T45" s="639"/>
      <c r="U45" s="639"/>
      <c r="V45" s="639"/>
      <c r="W45" s="639"/>
      <c r="X45" s="639"/>
      <c r="Y45" s="639"/>
      <c r="Z45" s="639"/>
      <c r="AA45" s="640"/>
      <c r="AB45" s="623" t="s">
        <v>391</v>
      </c>
      <c r="AC45" s="624"/>
      <c r="AD45" s="624"/>
      <c r="AE45" s="624"/>
      <c r="AF45" s="625"/>
      <c r="AG45" s="623" t="s">
        <v>33</v>
      </c>
      <c r="AH45" s="624"/>
      <c r="AI45" s="624"/>
      <c r="AJ45" s="625"/>
      <c r="AK45" s="68" t="s">
        <v>601</v>
      </c>
      <c r="AL45" s="69"/>
      <c r="AM45" s="69"/>
      <c r="AN45" s="69"/>
      <c r="AO45" s="69"/>
      <c r="AP45" s="69"/>
      <c r="AQ45" s="76"/>
      <c r="AR45" s="626" t="s">
        <v>35</v>
      </c>
      <c r="AS45" s="627"/>
      <c r="AT45" s="628"/>
      <c r="AU45" s="626"/>
      <c r="AV45" s="627"/>
      <c r="AW45" s="627"/>
      <c r="AX45" s="628"/>
      <c r="AY45" s="626"/>
      <c r="AZ45" s="627"/>
      <c r="BA45" s="627"/>
      <c r="BB45" s="627"/>
      <c r="BC45" s="628"/>
      <c r="BD45" s="77"/>
      <c r="BE45" s="40"/>
      <c r="BF45" s="40"/>
      <c r="BG45" s="40"/>
      <c r="BH45" s="40"/>
      <c r="BI45" s="40"/>
      <c r="BJ45" s="40"/>
      <c r="BK45" s="40"/>
      <c r="BL45" s="40"/>
      <c r="BM45" s="40"/>
      <c r="BN45" s="40"/>
      <c r="BO45" s="40"/>
      <c r="BP45" s="40"/>
      <c r="BQ45" s="41"/>
    </row>
    <row r="46" spans="2:69">
      <c r="B46" s="623" t="s">
        <v>520</v>
      </c>
      <c r="C46" s="624"/>
      <c r="D46" s="624"/>
      <c r="E46" s="624"/>
      <c r="F46" s="624"/>
      <c r="G46" s="625"/>
      <c r="H46" s="623" t="s">
        <v>577</v>
      </c>
      <c r="I46" s="624"/>
      <c r="J46" s="624"/>
      <c r="K46" s="624"/>
      <c r="L46" s="625"/>
      <c r="M46" s="638"/>
      <c r="N46" s="639"/>
      <c r="O46" s="639"/>
      <c r="P46" s="639"/>
      <c r="Q46" s="639"/>
      <c r="R46" s="639"/>
      <c r="S46" s="639"/>
      <c r="T46" s="639"/>
      <c r="U46" s="639"/>
      <c r="V46" s="639"/>
      <c r="W46" s="639"/>
      <c r="X46" s="639"/>
      <c r="Y46" s="639"/>
      <c r="Z46" s="639"/>
      <c r="AA46" s="640"/>
      <c r="AB46" s="623" t="s">
        <v>391</v>
      </c>
      <c r="AC46" s="624"/>
      <c r="AD46" s="624"/>
      <c r="AE46" s="624"/>
      <c r="AF46" s="625"/>
      <c r="AG46" s="623" t="s">
        <v>33</v>
      </c>
      <c r="AH46" s="624"/>
      <c r="AI46" s="624"/>
      <c r="AJ46" s="625"/>
      <c r="AK46" s="68" t="s">
        <v>550</v>
      </c>
      <c r="AL46" s="69"/>
      <c r="AM46" s="69"/>
      <c r="AN46" s="69"/>
      <c r="AO46" s="69"/>
      <c r="AP46" s="69"/>
      <c r="AQ46" s="76"/>
      <c r="AR46" s="626" t="s">
        <v>35</v>
      </c>
      <c r="AS46" s="627"/>
      <c r="AT46" s="628"/>
      <c r="AU46" s="626"/>
      <c r="AV46" s="627"/>
      <c r="AW46" s="627"/>
      <c r="AX46" s="628"/>
      <c r="AY46" s="626"/>
      <c r="AZ46" s="627"/>
      <c r="BA46" s="627"/>
      <c r="BB46" s="627"/>
      <c r="BC46" s="628"/>
      <c r="BD46" s="77"/>
      <c r="BE46" s="40"/>
      <c r="BF46" s="40"/>
      <c r="BG46" s="40"/>
      <c r="BH46" s="40"/>
      <c r="BI46" s="40"/>
      <c r="BJ46" s="40"/>
      <c r="BK46" s="40"/>
      <c r="BL46" s="40"/>
      <c r="BM46" s="40"/>
      <c r="BN46" s="40"/>
      <c r="BO46" s="40"/>
      <c r="BP46" s="40"/>
      <c r="BQ46" s="41"/>
    </row>
    <row r="47" spans="2:69">
      <c r="B47" s="623" t="s">
        <v>520</v>
      </c>
      <c r="C47" s="624"/>
      <c r="D47" s="624"/>
      <c r="E47" s="624"/>
      <c r="F47" s="624"/>
      <c r="G47" s="625"/>
      <c r="H47" s="623" t="s">
        <v>619</v>
      </c>
      <c r="I47" s="624"/>
      <c r="J47" s="624"/>
      <c r="K47" s="624"/>
      <c r="L47" s="625"/>
      <c r="M47" s="638"/>
      <c r="N47" s="639"/>
      <c r="O47" s="639"/>
      <c r="P47" s="639"/>
      <c r="Q47" s="639"/>
      <c r="R47" s="639"/>
      <c r="S47" s="639"/>
      <c r="T47" s="639"/>
      <c r="U47" s="639"/>
      <c r="V47" s="639"/>
      <c r="W47" s="639"/>
      <c r="X47" s="639"/>
      <c r="Y47" s="639"/>
      <c r="Z47" s="639"/>
      <c r="AA47" s="640"/>
      <c r="AB47" s="623" t="s">
        <v>391</v>
      </c>
      <c r="AC47" s="624"/>
      <c r="AD47" s="624"/>
      <c r="AE47" s="624"/>
      <c r="AF47" s="625"/>
      <c r="AG47" s="623" t="s">
        <v>33</v>
      </c>
      <c r="AH47" s="624"/>
      <c r="AI47" s="624"/>
      <c r="AJ47" s="625"/>
      <c r="AK47" s="68" t="s">
        <v>620</v>
      </c>
      <c r="AL47" s="69"/>
      <c r="AM47" s="69"/>
      <c r="AN47" s="69"/>
      <c r="AO47" s="69"/>
      <c r="AP47" s="69"/>
      <c r="AQ47" s="76"/>
      <c r="AR47" s="626" t="s">
        <v>35</v>
      </c>
      <c r="AS47" s="627"/>
      <c r="AT47" s="628"/>
      <c r="AU47" s="626"/>
      <c r="AV47" s="627"/>
      <c r="AW47" s="627"/>
      <c r="AX47" s="628"/>
      <c r="AY47" s="626"/>
      <c r="AZ47" s="627"/>
      <c r="BA47" s="627"/>
      <c r="BB47" s="627"/>
      <c r="BC47" s="628"/>
      <c r="BD47" s="77"/>
      <c r="BE47" s="40"/>
      <c r="BF47" s="40"/>
      <c r="BG47" s="40"/>
      <c r="BH47" s="40"/>
      <c r="BI47" s="40"/>
      <c r="BJ47" s="40"/>
      <c r="BK47" s="40"/>
      <c r="BL47" s="40"/>
      <c r="BM47" s="40"/>
      <c r="BN47" s="40"/>
      <c r="BO47" s="40"/>
      <c r="BP47" s="40"/>
      <c r="BQ47" s="41"/>
    </row>
    <row r="48" spans="2:69">
      <c r="B48" s="623" t="s">
        <v>520</v>
      </c>
      <c r="C48" s="624"/>
      <c r="D48" s="624"/>
      <c r="E48" s="624"/>
      <c r="F48" s="624"/>
      <c r="G48" s="625"/>
      <c r="H48" s="623" t="s">
        <v>490</v>
      </c>
      <c r="I48" s="624"/>
      <c r="J48" s="624"/>
      <c r="K48" s="624"/>
      <c r="L48" s="625"/>
      <c r="M48" s="638"/>
      <c r="N48" s="639"/>
      <c r="O48" s="639"/>
      <c r="P48" s="639"/>
      <c r="Q48" s="639"/>
      <c r="R48" s="639"/>
      <c r="S48" s="639"/>
      <c r="T48" s="639"/>
      <c r="U48" s="639"/>
      <c r="V48" s="639"/>
      <c r="W48" s="639"/>
      <c r="X48" s="639"/>
      <c r="Y48" s="639"/>
      <c r="Z48" s="639"/>
      <c r="AA48" s="640"/>
      <c r="AB48" s="623" t="s">
        <v>391</v>
      </c>
      <c r="AC48" s="624"/>
      <c r="AD48" s="624"/>
      <c r="AE48" s="624"/>
      <c r="AF48" s="625"/>
      <c r="AG48" s="623" t="s">
        <v>33</v>
      </c>
      <c r="AH48" s="624"/>
      <c r="AI48" s="624"/>
      <c r="AJ48" s="625"/>
      <c r="AK48" s="68" t="s">
        <v>483</v>
      </c>
      <c r="AL48" s="69"/>
      <c r="AM48" s="69"/>
      <c r="AN48" s="69"/>
      <c r="AO48" s="69"/>
      <c r="AP48" s="69"/>
      <c r="AQ48" s="76"/>
      <c r="AR48" s="626" t="s">
        <v>35</v>
      </c>
      <c r="AS48" s="627"/>
      <c r="AT48" s="628"/>
      <c r="AU48" s="626"/>
      <c r="AV48" s="627"/>
      <c r="AW48" s="627"/>
      <c r="AX48" s="628"/>
      <c r="AY48" s="626"/>
      <c r="AZ48" s="627"/>
      <c r="BA48" s="627"/>
      <c r="BB48" s="627"/>
      <c r="BC48" s="628"/>
      <c r="BD48" s="77"/>
      <c r="BE48" s="40"/>
      <c r="BF48" s="40"/>
      <c r="BG48" s="40"/>
      <c r="BH48" s="40"/>
      <c r="BI48" s="40"/>
      <c r="BJ48" s="40"/>
      <c r="BK48" s="40"/>
      <c r="BL48" s="40"/>
      <c r="BM48" s="40"/>
      <c r="BN48" s="40"/>
      <c r="BO48" s="40"/>
      <c r="BP48" s="40"/>
      <c r="BQ48" s="41"/>
    </row>
    <row r="49" spans="2:69">
      <c r="B49" s="623" t="s">
        <v>520</v>
      </c>
      <c r="C49" s="624"/>
      <c r="D49" s="624"/>
      <c r="E49" s="624"/>
      <c r="F49" s="624"/>
      <c r="G49" s="625"/>
      <c r="H49" s="623" t="s">
        <v>2036</v>
      </c>
      <c r="I49" s="624"/>
      <c r="J49" s="624"/>
      <c r="K49" s="624"/>
      <c r="L49" s="625"/>
      <c r="M49" s="638"/>
      <c r="N49" s="639"/>
      <c r="O49" s="639"/>
      <c r="P49" s="639"/>
      <c r="Q49" s="639"/>
      <c r="R49" s="639"/>
      <c r="S49" s="639"/>
      <c r="T49" s="639"/>
      <c r="U49" s="639"/>
      <c r="V49" s="639"/>
      <c r="W49" s="639"/>
      <c r="X49" s="639"/>
      <c r="Y49" s="639"/>
      <c r="Z49" s="639"/>
      <c r="AA49" s="640"/>
      <c r="AB49" s="623" t="s">
        <v>391</v>
      </c>
      <c r="AC49" s="624"/>
      <c r="AD49" s="624"/>
      <c r="AE49" s="624"/>
      <c r="AF49" s="625"/>
      <c r="AG49" s="623" t="s">
        <v>33</v>
      </c>
      <c r="AH49" s="624"/>
      <c r="AI49" s="624"/>
      <c r="AJ49" s="625"/>
      <c r="AK49" s="68" t="s">
        <v>2029</v>
      </c>
      <c r="AL49" s="69"/>
      <c r="AM49" s="69"/>
      <c r="AN49" s="69"/>
      <c r="AO49" s="69"/>
      <c r="AP49" s="69"/>
      <c r="AQ49" s="76"/>
      <c r="AR49" s="626" t="s">
        <v>35</v>
      </c>
      <c r="AS49" s="627"/>
      <c r="AT49" s="628"/>
      <c r="AU49" s="626"/>
      <c r="AV49" s="627"/>
      <c r="AW49" s="627"/>
      <c r="AX49" s="628"/>
      <c r="AY49" s="626"/>
      <c r="AZ49" s="627"/>
      <c r="BA49" s="627"/>
      <c r="BB49" s="627"/>
      <c r="BC49" s="628"/>
      <c r="BD49" s="77"/>
      <c r="BE49" s="40"/>
      <c r="BF49" s="40"/>
      <c r="BG49" s="40"/>
      <c r="BH49" s="40"/>
      <c r="BI49" s="40"/>
      <c r="BJ49" s="40"/>
      <c r="BK49" s="40"/>
      <c r="BL49" s="40"/>
      <c r="BM49" s="40"/>
      <c r="BN49" s="40"/>
      <c r="BO49" s="40"/>
      <c r="BP49" s="40"/>
      <c r="BQ49" s="41"/>
    </row>
    <row r="50" spans="2:69">
      <c r="B50" s="623" t="s">
        <v>520</v>
      </c>
      <c r="C50" s="624"/>
      <c r="D50" s="624"/>
      <c r="E50" s="624"/>
      <c r="F50" s="624"/>
      <c r="G50" s="625"/>
      <c r="H50" s="623" t="s">
        <v>2274</v>
      </c>
      <c r="I50" s="624"/>
      <c r="J50" s="624"/>
      <c r="K50" s="624"/>
      <c r="L50" s="625"/>
      <c r="M50" s="638"/>
      <c r="N50" s="639"/>
      <c r="O50" s="639"/>
      <c r="P50" s="639"/>
      <c r="Q50" s="639"/>
      <c r="R50" s="639"/>
      <c r="S50" s="639"/>
      <c r="T50" s="639"/>
      <c r="U50" s="639"/>
      <c r="V50" s="639"/>
      <c r="W50" s="639"/>
      <c r="X50" s="639"/>
      <c r="Y50" s="639"/>
      <c r="Z50" s="639"/>
      <c r="AA50" s="640"/>
      <c r="AB50" s="623" t="s">
        <v>391</v>
      </c>
      <c r="AC50" s="624"/>
      <c r="AD50" s="624"/>
      <c r="AE50" s="624"/>
      <c r="AF50" s="625"/>
      <c r="AG50" s="623" t="s">
        <v>33</v>
      </c>
      <c r="AH50" s="624"/>
      <c r="AI50" s="624"/>
      <c r="AJ50" s="625"/>
      <c r="AK50" s="68" t="s">
        <v>2276</v>
      </c>
      <c r="AL50" s="69"/>
      <c r="AM50" s="69"/>
      <c r="AN50" s="69"/>
      <c r="AO50" s="69"/>
      <c r="AP50" s="69"/>
      <c r="AQ50" s="76"/>
      <c r="AR50" s="626" t="s">
        <v>35</v>
      </c>
      <c r="AS50" s="627"/>
      <c r="AT50" s="628"/>
      <c r="AU50" s="626"/>
      <c r="AV50" s="627"/>
      <c r="AW50" s="627"/>
      <c r="AX50" s="628"/>
      <c r="AY50" s="626"/>
      <c r="AZ50" s="627"/>
      <c r="BA50" s="627"/>
      <c r="BB50" s="627"/>
      <c r="BC50" s="628"/>
      <c r="BD50" s="77"/>
      <c r="BE50" s="40"/>
      <c r="BF50" s="40"/>
      <c r="BG50" s="40"/>
      <c r="BH50" s="40"/>
      <c r="BI50" s="40"/>
      <c r="BJ50" s="40"/>
      <c r="BK50" s="40"/>
      <c r="BL50" s="40"/>
      <c r="BM50" s="40"/>
      <c r="BN50" s="40"/>
      <c r="BO50" s="40"/>
      <c r="BP50" s="40"/>
      <c r="BQ50" s="41"/>
    </row>
    <row r="51" spans="2:69">
      <c r="B51" s="623"/>
      <c r="C51" s="624"/>
      <c r="D51" s="624"/>
      <c r="E51" s="624"/>
      <c r="F51" s="624"/>
      <c r="G51" s="625"/>
      <c r="H51" s="623"/>
      <c r="I51" s="624"/>
      <c r="J51" s="624"/>
      <c r="K51" s="624"/>
      <c r="L51" s="625"/>
      <c r="M51" s="638"/>
      <c r="N51" s="639"/>
      <c r="O51" s="639"/>
      <c r="P51" s="639"/>
      <c r="Q51" s="639"/>
      <c r="R51" s="639"/>
      <c r="S51" s="639"/>
      <c r="T51" s="639"/>
      <c r="U51" s="639"/>
      <c r="V51" s="639"/>
      <c r="W51" s="639"/>
      <c r="X51" s="639"/>
      <c r="Y51" s="639"/>
      <c r="Z51" s="639"/>
      <c r="AA51" s="640"/>
      <c r="AB51" s="623"/>
      <c r="AC51" s="624"/>
      <c r="AD51" s="624"/>
      <c r="AE51" s="624"/>
      <c r="AF51" s="625"/>
      <c r="AG51" s="623"/>
      <c r="AH51" s="624"/>
      <c r="AI51" s="624"/>
      <c r="AJ51" s="625"/>
      <c r="AK51" s="68"/>
      <c r="AL51" s="69"/>
      <c r="AM51" s="69"/>
      <c r="AN51" s="69"/>
      <c r="AO51" s="69"/>
      <c r="AP51" s="69"/>
      <c r="AQ51" s="76"/>
      <c r="AR51" s="626"/>
      <c r="AS51" s="627"/>
      <c r="AT51" s="628"/>
      <c r="AU51" s="626"/>
      <c r="AV51" s="627"/>
      <c r="AW51" s="627"/>
      <c r="AX51" s="628"/>
      <c r="AY51" s="626"/>
      <c r="AZ51" s="627"/>
      <c r="BA51" s="627"/>
      <c r="BB51" s="627"/>
      <c r="BC51" s="628"/>
      <c r="BD51" s="77"/>
      <c r="BE51" s="40"/>
      <c r="BF51" s="40"/>
      <c r="BG51" s="40"/>
      <c r="BH51" s="40"/>
      <c r="BI51" s="40"/>
      <c r="BJ51" s="40"/>
      <c r="BK51" s="40"/>
      <c r="BL51" s="40"/>
      <c r="BM51" s="40"/>
      <c r="BN51" s="40"/>
      <c r="BO51" s="40"/>
      <c r="BP51" s="40"/>
      <c r="BQ51" s="41"/>
    </row>
    <row r="52" spans="2:69">
      <c r="B52" s="623" t="s">
        <v>677</v>
      </c>
      <c r="C52" s="624"/>
      <c r="D52" s="624"/>
      <c r="E52" s="624"/>
      <c r="F52" s="624"/>
      <c r="G52" s="625"/>
      <c r="H52" s="623" t="s">
        <v>672</v>
      </c>
      <c r="I52" s="624"/>
      <c r="J52" s="624"/>
      <c r="K52" s="624"/>
      <c r="L52" s="625"/>
      <c r="M52" s="638" t="s">
        <v>678</v>
      </c>
      <c r="N52" s="639"/>
      <c r="O52" s="639"/>
      <c r="P52" s="639"/>
      <c r="Q52" s="639"/>
      <c r="R52" s="639"/>
      <c r="S52" s="639"/>
      <c r="T52" s="639"/>
      <c r="U52" s="639"/>
      <c r="V52" s="639"/>
      <c r="W52" s="639"/>
      <c r="X52" s="639"/>
      <c r="Y52" s="639"/>
      <c r="Z52" s="639"/>
      <c r="AA52" s="640"/>
      <c r="AB52" s="623" t="s">
        <v>391</v>
      </c>
      <c r="AC52" s="624"/>
      <c r="AD52" s="624"/>
      <c r="AE52" s="624"/>
      <c r="AF52" s="625"/>
      <c r="AG52" s="623" t="s">
        <v>33</v>
      </c>
      <c r="AH52" s="624"/>
      <c r="AI52" s="624"/>
      <c r="AJ52" s="625"/>
      <c r="AK52" s="68" t="s">
        <v>461</v>
      </c>
      <c r="AL52" s="69"/>
      <c r="AM52" s="69"/>
      <c r="AN52" s="69"/>
      <c r="AO52" s="69"/>
      <c r="AP52" s="69"/>
      <c r="AQ52" s="76"/>
      <c r="AR52" s="626" t="s">
        <v>35</v>
      </c>
      <c r="AS52" s="627"/>
      <c r="AT52" s="628"/>
      <c r="AU52" s="626"/>
      <c r="AV52" s="627"/>
      <c r="AW52" s="627"/>
      <c r="AX52" s="628"/>
      <c r="AY52" s="626"/>
      <c r="AZ52" s="627"/>
      <c r="BA52" s="627"/>
      <c r="BB52" s="627"/>
      <c r="BC52" s="628"/>
      <c r="BD52" s="77"/>
      <c r="BE52" s="40"/>
      <c r="BF52" s="40"/>
      <c r="BG52" s="40"/>
      <c r="BH52" s="40"/>
      <c r="BI52" s="40"/>
      <c r="BJ52" s="40"/>
      <c r="BK52" s="40"/>
      <c r="BL52" s="40"/>
      <c r="BM52" s="40"/>
      <c r="BN52" s="40"/>
      <c r="BO52" s="40"/>
      <c r="BP52" s="40"/>
      <c r="BQ52" s="41"/>
    </row>
    <row r="53" spans="2:69">
      <c r="B53" s="623" t="s">
        <v>520</v>
      </c>
      <c r="C53" s="624"/>
      <c r="D53" s="624"/>
      <c r="E53" s="624"/>
      <c r="F53" s="624"/>
      <c r="G53" s="625"/>
      <c r="H53" s="623" t="s">
        <v>405</v>
      </c>
      <c r="I53" s="624"/>
      <c r="J53" s="624"/>
      <c r="K53" s="624"/>
      <c r="L53" s="625"/>
      <c r="M53" s="638" t="s">
        <v>678</v>
      </c>
      <c r="N53" s="639"/>
      <c r="O53" s="639"/>
      <c r="P53" s="639"/>
      <c r="Q53" s="639"/>
      <c r="R53" s="639"/>
      <c r="S53" s="639"/>
      <c r="T53" s="639"/>
      <c r="U53" s="639"/>
      <c r="V53" s="639"/>
      <c r="W53" s="639"/>
      <c r="X53" s="639"/>
      <c r="Y53" s="639"/>
      <c r="Z53" s="639"/>
      <c r="AA53" s="640"/>
      <c r="AB53" s="623" t="s">
        <v>391</v>
      </c>
      <c r="AC53" s="624"/>
      <c r="AD53" s="624"/>
      <c r="AE53" s="624"/>
      <c r="AF53" s="625"/>
      <c r="AG53" s="623" t="s">
        <v>33</v>
      </c>
      <c r="AH53" s="624"/>
      <c r="AI53" s="624"/>
      <c r="AJ53" s="625"/>
      <c r="AK53" s="68" t="s">
        <v>429</v>
      </c>
      <c r="AL53" s="69"/>
      <c r="AM53" s="69"/>
      <c r="AN53" s="69"/>
      <c r="AO53" s="69"/>
      <c r="AP53" s="69"/>
      <c r="AQ53" s="76"/>
      <c r="AR53" s="626" t="s">
        <v>35</v>
      </c>
      <c r="AS53" s="627"/>
      <c r="AT53" s="628"/>
      <c r="AU53" s="626"/>
      <c r="AV53" s="627"/>
      <c r="AW53" s="627"/>
      <c r="AX53" s="628"/>
      <c r="AY53" s="626"/>
      <c r="AZ53" s="627"/>
      <c r="BA53" s="627"/>
      <c r="BB53" s="627"/>
      <c r="BC53" s="628"/>
      <c r="BD53" s="77"/>
      <c r="BE53" s="40"/>
      <c r="BF53" s="40"/>
      <c r="BG53" s="40"/>
      <c r="BH53" s="40"/>
      <c r="BI53" s="40"/>
      <c r="BJ53" s="40"/>
      <c r="BK53" s="40"/>
      <c r="BL53" s="40"/>
      <c r="BM53" s="40"/>
      <c r="BN53" s="40"/>
      <c r="BO53" s="40"/>
      <c r="BP53" s="40"/>
      <c r="BQ53" s="41"/>
    </row>
    <row r="54" spans="2:69">
      <c r="B54" s="623" t="s">
        <v>520</v>
      </c>
      <c r="C54" s="624"/>
      <c r="D54" s="624"/>
      <c r="E54" s="624"/>
      <c r="F54" s="624"/>
      <c r="G54" s="625"/>
      <c r="H54" s="623" t="s">
        <v>455</v>
      </c>
      <c r="I54" s="624"/>
      <c r="J54" s="624"/>
      <c r="K54" s="624"/>
      <c r="L54" s="625"/>
      <c r="M54" s="638" t="s">
        <v>678</v>
      </c>
      <c r="N54" s="639"/>
      <c r="O54" s="639"/>
      <c r="P54" s="639"/>
      <c r="Q54" s="639"/>
      <c r="R54" s="639"/>
      <c r="S54" s="639"/>
      <c r="T54" s="639"/>
      <c r="U54" s="639"/>
      <c r="V54" s="639"/>
      <c r="W54" s="639"/>
      <c r="X54" s="639"/>
      <c r="Y54" s="639"/>
      <c r="Z54" s="639"/>
      <c r="AA54" s="640"/>
      <c r="AB54" s="623" t="s">
        <v>391</v>
      </c>
      <c r="AC54" s="624"/>
      <c r="AD54" s="624"/>
      <c r="AE54" s="624"/>
      <c r="AF54" s="625"/>
      <c r="AG54" s="623" t="s">
        <v>33</v>
      </c>
      <c r="AH54" s="624"/>
      <c r="AI54" s="624"/>
      <c r="AJ54" s="625"/>
      <c r="AK54" s="68" t="s">
        <v>432</v>
      </c>
      <c r="AL54" s="69"/>
      <c r="AM54" s="69"/>
      <c r="AN54" s="69"/>
      <c r="AO54" s="69"/>
      <c r="AP54" s="69"/>
      <c r="AQ54" s="76"/>
      <c r="AR54" s="626" t="s">
        <v>35</v>
      </c>
      <c r="AS54" s="627"/>
      <c r="AT54" s="628"/>
      <c r="AU54" s="626"/>
      <c r="AV54" s="627"/>
      <c r="AW54" s="627"/>
      <c r="AX54" s="628"/>
      <c r="AY54" s="626"/>
      <c r="AZ54" s="627"/>
      <c r="BA54" s="627"/>
      <c r="BB54" s="627"/>
      <c r="BC54" s="628"/>
      <c r="BD54" s="77"/>
      <c r="BE54" s="40"/>
      <c r="BF54" s="40"/>
      <c r="BG54" s="40"/>
      <c r="BH54" s="40"/>
      <c r="BI54" s="40"/>
      <c r="BJ54" s="40"/>
      <c r="BK54" s="40"/>
      <c r="BL54" s="40"/>
      <c r="BM54" s="40"/>
      <c r="BN54" s="40"/>
      <c r="BO54" s="40"/>
      <c r="BP54" s="40"/>
      <c r="BQ54" s="41"/>
    </row>
    <row r="55" spans="2:69">
      <c r="B55" s="623" t="s">
        <v>520</v>
      </c>
      <c r="C55" s="624"/>
      <c r="D55" s="624"/>
      <c r="E55" s="624"/>
      <c r="F55" s="624"/>
      <c r="G55" s="625"/>
      <c r="H55" s="623" t="s">
        <v>486</v>
      </c>
      <c r="I55" s="624"/>
      <c r="J55" s="624"/>
      <c r="K55" s="624"/>
      <c r="L55" s="625"/>
      <c r="M55" s="638" t="s">
        <v>678</v>
      </c>
      <c r="N55" s="639"/>
      <c r="O55" s="639"/>
      <c r="P55" s="639"/>
      <c r="Q55" s="639"/>
      <c r="R55" s="639"/>
      <c r="S55" s="639"/>
      <c r="T55" s="639"/>
      <c r="U55" s="639"/>
      <c r="V55" s="639"/>
      <c r="W55" s="639"/>
      <c r="X55" s="639"/>
      <c r="Y55" s="639"/>
      <c r="Z55" s="639"/>
      <c r="AA55" s="640"/>
      <c r="AB55" s="623" t="s">
        <v>391</v>
      </c>
      <c r="AC55" s="624"/>
      <c r="AD55" s="624"/>
      <c r="AE55" s="624"/>
      <c r="AF55" s="625"/>
      <c r="AG55" s="623" t="s">
        <v>33</v>
      </c>
      <c r="AH55" s="624"/>
      <c r="AI55" s="624"/>
      <c r="AJ55" s="625"/>
      <c r="AK55" s="68" t="s">
        <v>477</v>
      </c>
      <c r="AL55" s="69"/>
      <c r="AM55" s="69"/>
      <c r="AN55" s="69"/>
      <c r="AO55" s="69"/>
      <c r="AP55" s="69"/>
      <c r="AQ55" s="76"/>
      <c r="AR55" s="626" t="s">
        <v>35</v>
      </c>
      <c r="AS55" s="627"/>
      <c r="AT55" s="628"/>
      <c r="AU55" s="626"/>
      <c r="AV55" s="627"/>
      <c r="AW55" s="627"/>
      <c r="AX55" s="628"/>
      <c r="AY55" s="626"/>
      <c r="AZ55" s="627"/>
      <c r="BA55" s="627"/>
      <c r="BB55" s="627"/>
      <c r="BC55" s="628"/>
      <c r="BD55" s="77"/>
      <c r="BE55" s="40"/>
      <c r="BF55" s="40"/>
      <c r="BG55" s="40"/>
      <c r="BH55" s="40"/>
      <c r="BI55" s="40"/>
      <c r="BJ55" s="40"/>
      <c r="BK55" s="40"/>
      <c r="BL55" s="40"/>
      <c r="BM55" s="40"/>
      <c r="BN55" s="40"/>
      <c r="BO55" s="40"/>
      <c r="BP55" s="40"/>
      <c r="BQ55" s="41"/>
    </row>
    <row r="56" spans="2:69">
      <c r="B56" s="623" t="s">
        <v>520</v>
      </c>
      <c r="C56" s="624"/>
      <c r="D56" s="624"/>
      <c r="E56" s="624"/>
      <c r="F56" s="624"/>
      <c r="G56" s="625"/>
      <c r="H56" s="623" t="s">
        <v>479</v>
      </c>
      <c r="I56" s="624"/>
      <c r="J56" s="624"/>
      <c r="K56" s="624"/>
      <c r="L56" s="625"/>
      <c r="M56" s="638" t="s">
        <v>678</v>
      </c>
      <c r="N56" s="639"/>
      <c r="O56" s="639"/>
      <c r="P56" s="639"/>
      <c r="Q56" s="639"/>
      <c r="R56" s="639"/>
      <c r="S56" s="639"/>
      <c r="T56" s="639"/>
      <c r="U56" s="639"/>
      <c r="V56" s="639"/>
      <c r="W56" s="639"/>
      <c r="X56" s="639"/>
      <c r="Y56" s="639"/>
      <c r="Z56" s="639"/>
      <c r="AA56" s="640"/>
      <c r="AB56" s="623" t="s">
        <v>391</v>
      </c>
      <c r="AC56" s="624"/>
      <c r="AD56" s="624"/>
      <c r="AE56" s="624"/>
      <c r="AF56" s="625"/>
      <c r="AG56" s="623" t="s">
        <v>33</v>
      </c>
      <c r="AH56" s="624"/>
      <c r="AI56" s="624"/>
      <c r="AJ56" s="625"/>
      <c r="AK56" s="68" t="s">
        <v>434</v>
      </c>
      <c r="AL56" s="69"/>
      <c r="AM56" s="69"/>
      <c r="AN56" s="69"/>
      <c r="AO56" s="69"/>
      <c r="AP56" s="69"/>
      <c r="AQ56" s="76"/>
      <c r="AR56" s="626" t="s">
        <v>35</v>
      </c>
      <c r="AS56" s="627"/>
      <c r="AT56" s="628"/>
      <c r="AU56" s="626"/>
      <c r="AV56" s="627"/>
      <c r="AW56" s="627"/>
      <c r="AX56" s="628"/>
      <c r="AY56" s="626"/>
      <c r="AZ56" s="627"/>
      <c r="BA56" s="627"/>
      <c r="BB56" s="627"/>
      <c r="BC56" s="628"/>
      <c r="BD56" s="77"/>
      <c r="BE56" s="40"/>
      <c r="BF56" s="40"/>
      <c r="BG56" s="40"/>
      <c r="BH56" s="40"/>
      <c r="BI56" s="40"/>
      <c r="BJ56" s="40"/>
      <c r="BK56" s="40"/>
      <c r="BL56" s="40"/>
      <c r="BM56" s="40"/>
      <c r="BN56" s="40"/>
      <c r="BO56" s="40"/>
      <c r="BP56" s="40"/>
      <c r="BQ56" s="41"/>
    </row>
    <row r="57" spans="2:69">
      <c r="B57" s="623" t="s">
        <v>520</v>
      </c>
      <c r="C57" s="624"/>
      <c r="D57" s="624"/>
      <c r="E57" s="624"/>
      <c r="F57" s="624"/>
      <c r="G57" s="625"/>
      <c r="H57" s="623" t="s">
        <v>480</v>
      </c>
      <c r="I57" s="624"/>
      <c r="J57" s="624"/>
      <c r="K57" s="624"/>
      <c r="L57" s="625"/>
      <c r="M57" s="638" t="s">
        <v>678</v>
      </c>
      <c r="N57" s="639"/>
      <c r="O57" s="639"/>
      <c r="P57" s="639"/>
      <c r="Q57" s="639"/>
      <c r="R57" s="639"/>
      <c r="S57" s="639"/>
      <c r="T57" s="639"/>
      <c r="U57" s="639"/>
      <c r="V57" s="639"/>
      <c r="W57" s="639"/>
      <c r="X57" s="639"/>
      <c r="Y57" s="639"/>
      <c r="Z57" s="639"/>
      <c r="AA57" s="640"/>
      <c r="AB57" s="623" t="s">
        <v>391</v>
      </c>
      <c r="AC57" s="624"/>
      <c r="AD57" s="624"/>
      <c r="AE57" s="624"/>
      <c r="AF57" s="625"/>
      <c r="AG57" s="623" t="s">
        <v>33</v>
      </c>
      <c r="AH57" s="624"/>
      <c r="AI57" s="624"/>
      <c r="AJ57" s="625"/>
      <c r="AK57" s="68" t="s">
        <v>439</v>
      </c>
      <c r="AL57" s="69"/>
      <c r="AM57" s="69"/>
      <c r="AN57" s="69"/>
      <c r="AO57" s="69"/>
      <c r="AP57" s="69"/>
      <c r="AQ57" s="76"/>
      <c r="AR57" s="626" t="s">
        <v>35</v>
      </c>
      <c r="AS57" s="627"/>
      <c r="AT57" s="628"/>
      <c r="AU57" s="626"/>
      <c r="AV57" s="627"/>
      <c r="AW57" s="627"/>
      <c r="AX57" s="628"/>
      <c r="AY57" s="626"/>
      <c r="AZ57" s="627"/>
      <c r="BA57" s="627"/>
      <c r="BB57" s="627"/>
      <c r="BC57" s="628"/>
      <c r="BD57" s="77"/>
      <c r="BE57" s="40"/>
      <c r="BF57" s="40"/>
      <c r="BG57" s="40"/>
      <c r="BH57" s="40"/>
      <c r="BI57" s="40"/>
      <c r="BJ57" s="40"/>
      <c r="BK57" s="40"/>
      <c r="BL57" s="40"/>
      <c r="BM57" s="40"/>
      <c r="BN57" s="40"/>
      <c r="BO57" s="40"/>
      <c r="BP57" s="40"/>
      <c r="BQ57" s="41"/>
    </row>
    <row r="58" spans="2:69">
      <c r="B58" s="623" t="s">
        <v>520</v>
      </c>
      <c r="C58" s="624"/>
      <c r="D58" s="624"/>
      <c r="E58" s="624"/>
      <c r="F58" s="624"/>
      <c r="G58" s="625"/>
      <c r="H58" s="623" t="s">
        <v>407</v>
      </c>
      <c r="I58" s="624"/>
      <c r="J58" s="624"/>
      <c r="K58" s="624"/>
      <c r="L58" s="625"/>
      <c r="M58" s="638" t="s">
        <v>678</v>
      </c>
      <c r="N58" s="639"/>
      <c r="O58" s="639"/>
      <c r="P58" s="639"/>
      <c r="Q58" s="639"/>
      <c r="R58" s="639"/>
      <c r="S58" s="639"/>
      <c r="T58" s="639"/>
      <c r="U58" s="639"/>
      <c r="V58" s="639"/>
      <c r="W58" s="639"/>
      <c r="X58" s="639"/>
      <c r="Y58" s="639"/>
      <c r="Z58" s="639"/>
      <c r="AA58" s="640"/>
      <c r="AB58" s="623" t="s">
        <v>391</v>
      </c>
      <c r="AC58" s="624"/>
      <c r="AD58" s="624"/>
      <c r="AE58" s="624"/>
      <c r="AF58" s="625"/>
      <c r="AG58" s="623" t="s">
        <v>33</v>
      </c>
      <c r="AH58" s="624"/>
      <c r="AI58" s="624"/>
      <c r="AJ58" s="625"/>
      <c r="AK58" s="68" t="s">
        <v>435</v>
      </c>
      <c r="AL58" s="69"/>
      <c r="AM58" s="69"/>
      <c r="AN58" s="69"/>
      <c r="AO58" s="69"/>
      <c r="AP58" s="69"/>
      <c r="AQ58" s="76"/>
      <c r="AR58" s="626" t="s">
        <v>35</v>
      </c>
      <c r="AS58" s="627"/>
      <c r="AT58" s="628"/>
      <c r="AU58" s="626"/>
      <c r="AV58" s="627"/>
      <c r="AW58" s="627"/>
      <c r="AX58" s="628"/>
      <c r="AY58" s="626"/>
      <c r="AZ58" s="627"/>
      <c r="BA58" s="627"/>
      <c r="BB58" s="627"/>
      <c r="BC58" s="628"/>
      <c r="BD58" s="77"/>
      <c r="BE58" s="40"/>
      <c r="BF58" s="40"/>
      <c r="BG58" s="40"/>
      <c r="BH58" s="40"/>
      <c r="BI58" s="40"/>
      <c r="BJ58" s="40"/>
      <c r="BK58" s="40"/>
      <c r="BL58" s="40"/>
      <c r="BM58" s="40"/>
      <c r="BN58" s="40"/>
      <c r="BO58" s="40"/>
      <c r="BP58" s="40"/>
      <c r="BQ58" s="41"/>
    </row>
    <row r="59" spans="2:69">
      <c r="B59" s="623" t="s">
        <v>520</v>
      </c>
      <c r="C59" s="624"/>
      <c r="D59" s="624"/>
      <c r="E59" s="624"/>
      <c r="F59" s="624"/>
      <c r="G59" s="625"/>
      <c r="H59" s="623" t="s">
        <v>667</v>
      </c>
      <c r="I59" s="624"/>
      <c r="J59" s="624"/>
      <c r="K59" s="624"/>
      <c r="L59" s="625"/>
      <c r="M59" s="638" t="s">
        <v>678</v>
      </c>
      <c r="N59" s="639"/>
      <c r="O59" s="639"/>
      <c r="P59" s="639"/>
      <c r="Q59" s="639"/>
      <c r="R59" s="639"/>
      <c r="S59" s="639"/>
      <c r="T59" s="639"/>
      <c r="U59" s="639"/>
      <c r="V59" s="639"/>
      <c r="W59" s="639"/>
      <c r="X59" s="639"/>
      <c r="Y59" s="639"/>
      <c r="Z59" s="639"/>
      <c r="AA59" s="640"/>
      <c r="AB59" s="623" t="s">
        <v>391</v>
      </c>
      <c r="AC59" s="624"/>
      <c r="AD59" s="624"/>
      <c r="AE59" s="624"/>
      <c r="AF59" s="625"/>
      <c r="AG59" s="623" t="s">
        <v>33</v>
      </c>
      <c r="AH59" s="624"/>
      <c r="AI59" s="624"/>
      <c r="AJ59" s="625"/>
      <c r="AK59" s="68" t="s">
        <v>497</v>
      </c>
      <c r="AL59" s="69"/>
      <c r="AM59" s="69"/>
      <c r="AN59" s="69"/>
      <c r="AO59" s="69"/>
      <c r="AP59" s="69"/>
      <c r="AQ59" s="76"/>
      <c r="AR59" s="626" t="s">
        <v>35</v>
      </c>
      <c r="AS59" s="627"/>
      <c r="AT59" s="628"/>
      <c r="AU59" s="626"/>
      <c r="AV59" s="627"/>
      <c r="AW59" s="627"/>
      <c r="AX59" s="628"/>
      <c r="AY59" s="626"/>
      <c r="AZ59" s="627"/>
      <c r="BA59" s="627"/>
      <c r="BB59" s="627"/>
      <c r="BC59" s="628"/>
      <c r="BD59" s="77"/>
      <c r="BE59" s="40"/>
      <c r="BF59" s="40"/>
      <c r="BG59" s="40"/>
      <c r="BH59" s="40"/>
      <c r="BI59" s="40"/>
      <c r="BJ59" s="40"/>
      <c r="BK59" s="40"/>
      <c r="BL59" s="40"/>
      <c r="BM59" s="40"/>
      <c r="BN59" s="40"/>
      <c r="BO59" s="40"/>
      <c r="BP59" s="40"/>
      <c r="BQ59" s="41"/>
    </row>
    <row r="60" spans="2:69">
      <c r="B60" s="623" t="s">
        <v>520</v>
      </c>
      <c r="C60" s="624"/>
      <c r="D60" s="624"/>
      <c r="E60" s="624"/>
      <c r="F60" s="624"/>
      <c r="G60" s="625"/>
      <c r="H60" s="623" t="s">
        <v>625</v>
      </c>
      <c r="I60" s="624"/>
      <c r="J60" s="624"/>
      <c r="K60" s="624"/>
      <c r="L60" s="625"/>
      <c r="M60" s="638" t="s">
        <v>678</v>
      </c>
      <c r="N60" s="639"/>
      <c r="O60" s="639"/>
      <c r="P60" s="639"/>
      <c r="Q60" s="639"/>
      <c r="R60" s="639"/>
      <c r="S60" s="639"/>
      <c r="T60" s="639"/>
      <c r="U60" s="639"/>
      <c r="V60" s="639"/>
      <c r="W60" s="639"/>
      <c r="X60" s="639"/>
      <c r="Y60" s="639"/>
      <c r="Z60" s="639"/>
      <c r="AA60" s="640"/>
      <c r="AB60" s="623" t="s">
        <v>391</v>
      </c>
      <c r="AC60" s="624"/>
      <c r="AD60" s="624"/>
      <c r="AE60" s="624"/>
      <c r="AF60" s="625"/>
      <c r="AG60" s="623" t="s">
        <v>33</v>
      </c>
      <c r="AH60" s="624"/>
      <c r="AI60" s="624"/>
      <c r="AJ60" s="625"/>
      <c r="AK60" s="68" t="s">
        <v>439</v>
      </c>
      <c r="AL60" s="69"/>
      <c r="AM60" s="69"/>
      <c r="AN60" s="69"/>
      <c r="AO60" s="69"/>
      <c r="AP60" s="69"/>
      <c r="AQ60" s="76"/>
      <c r="AR60" s="626" t="s">
        <v>35</v>
      </c>
      <c r="AS60" s="627"/>
      <c r="AT60" s="628"/>
      <c r="AU60" s="626"/>
      <c r="AV60" s="627"/>
      <c r="AW60" s="627"/>
      <c r="AX60" s="628"/>
      <c r="AY60" s="626"/>
      <c r="AZ60" s="627"/>
      <c r="BA60" s="627"/>
      <c r="BB60" s="627"/>
      <c r="BC60" s="628"/>
      <c r="BD60" s="77"/>
      <c r="BE60" s="40"/>
      <c r="BF60" s="40"/>
      <c r="BG60" s="40"/>
      <c r="BH60" s="40"/>
      <c r="BI60" s="40"/>
      <c r="BJ60" s="40"/>
      <c r="BK60" s="40"/>
      <c r="BL60" s="40"/>
      <c r="BM60" s="40"/>
      <c r="BN60" s="40"/>
      <c r="BO60" s="40"/>
      <c r="BP60" s="40"/>
      <c r="BQ60" s="41"/>
    </row>
    <row r="61" spans="2:69">
      <c r="B61" s="623" t="s">
        <v>685</v>
      </c>
      <c r="C61" s="624"/>
      <c r="D61" s="624"/>
      <c r="E61" s="624"/>
      <c r="F61" s="624"/>
      <c r="G61" s="625"/>
      <c r="H61" s="623" t="s">
        <v>684</v>
      </c>
      <c r="I61" s="624"/>
      <c r="J61" s="624"/>
      <c r="K61" s="624"/>
      <c r="L61" s="625"/>
      <c r="M61" s="638" t="s">
        <v>678</v>
      </c>
      <c r="N61" s="639"/>
      <c r="O61" s="639"/>
      <c r="P61" s="639"/>
      <c r="Q61" s="639"/>
      <c r="R61" s="639"/>
      <c r="S61" s="639"/>
      <c r="T61" s="639"/>
      <c r="U61" s="639"/>
      <c r="V61" s="639"/>
      <c r="W61" s="639"/>
      <c r="X61" s="639"/>
      <c r="Y61" s="639"/>
      <c r="Z61" s="639"/>
      <c r="AA61" s="640"/>
      <c r="AB61" s="623" t="s">
        <v>391</v>
      </c>
      <c r="AC61" s="624"/>
      <c r="AD61" s="624"/>
      <c r="AE61" s="624"/>
      <c r="AF61" s="625"/>
      <c r="AG61" s="623" t="s">
        <v>33</v>
      </c>
      <c r="AH61" s="624"/>
      <c r="AI61" s="624"/>
      <c r="AJ61" s="625"/>
      <c r="AK61" s="68" t="s">
        <v>687</v>
      </c>
      <c r="AL61" s="69"/>
      <c r="AM61" s="69"/>
      <c r="AN61" s="69"/>
      <c r="AO61" s="69"/>
      <c r="AP61" s="69"/>
      <c r="AQ61" s="76"/>
      <c r="AR61" s="626" t="s">
        <v>35</v>
      </c>
      <c r="AS61" s="627"/>
      <c r="AT61" s="628"/>
      <c r="AU61" s="626"/>
      <c r="AV61" s="627"/>
      <c r="AW61" s="627"/>
      <c r="AX61" s="628"/>
      <c r="AY61" s="626"/>
      <c r="AZ61" s="627"/>
      <c r="BA61" s="627"/>
      <c r="BB61" s="627"/>
      <c r="BC61" s="628"/>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623" t="s">
        <v>1648</v>
      </c>
      <c r="C63" s="624"/>
      <c r="D63" s="624"/>
      <c r="E63" s="624"/>
      <c r="F63" s="624"/>
      <c r="G63" s="625"/>
      <c r="H63" s="623" t="s">
        <v>2035</v>
      </c>
      <c r="I63" s="624"/>
      <c r="J63" s="624"/>
      <c r="K63" s="624"/>
      <c r="L63" s="625"/>
      <c r="M63" s="638"/>
      <c r="N63" s="639"/>
      <c r="O63" s="639"/>
      <c r="P63" s="639"/>
      <c r="Q63" s="639"/>
      <c r="R63" s="639"/>
      <c r="S63" s="639"/>
      <c r="T63" s="639"/>
      <c r="U63" s="639"/>
      <c r="V63" s="639"/>
      <c r="W63" s="639"/>
      <c r="X63" s="639"/>
      <c r="Y63" s="639"/>
      <c r="Z63" s="639"/>
      <c r="AA63" s="640"/>
      <c r="AB63" s="623" t="s">
        <v>1647</v>
      </c>
      <c r="AC63" s="624"/>
      <c r="AD63" s="624"/>
      <c r="AE63" s="624"/>
      <c r="AF63" s="625"/>
      <c r="AG63" s="623" t="s">
        <v>33</v>
      </c>
      <c r="AH63" s="624"/>
      <c r="AI63" s="624"/>
      <c r="AJ63" s="625"/>
      <c r="AK63" s="68" t="s">
        <v>1649</v>
      </c>
      <c r="AL63" s="69"/>
      <c r="AM63" s="69"/>
      <c r="AN63" s="69"/>
      <c r="AO63" s="69"/>
      <c r="AP63" s="69"/>
      <c r="AQ63" s="76"/>
      <c r="AR63" s="626" t="s">
        <v>35</v>
      </c>
      <c r="AS63" s="627"/>
      <c r="AT63" s="628"/>
      <c r="AU63" s="626"/>
      <c r="AV63" s="627"/>
      <c r="AW63" s="627"/>
      <c r="AX63" s="628"/>
      <c r="AY63" s="626"/>
      <c r="AZ63" s="627"/>
      <c r="BA63" s="627"/>
      <c r="BB63" s="627"/>
      <c r="BC63" s="628"/>
      <c r="BD63" s="77"/>
      <c r="BE63" s="40"/>
      <c r="BF63" s="40"/>
      <c r="BG63" s="40"/>
      <c r="BH63" s="40"/>
      <c r="BI63" s="40"/>
      <c r="BJ63" s="40"/>
      <c r="BK63" s="40"/>
      <c r="BL63" s="40"/>
      <c r="BM63" s="40"/>
      <c r="BN63" s="40"/>
      <c r="BO63" s="40"/>
      <c r="BP63" s="40"/>
      <c r="BQ63" s="41"/>
    </row>
    <row r="64" spans="2:69">
      <c r="B64" s="623" t="s">
        <v>520</v>
      </c>
      <c r="C64" s="624"/>
      <c r="D64" s="624"/>
      <c r="E64" s="624"/>
      <c r="F64" s="624"/>
      <c r="G64" s="625"/>
      <c r="H64" s="623" t="s">
        <v>2623</v>
      </c>
      <c r="I64" s="624"/>
      <c r="J64" s="624"/>
      <c r="K64" s="624"/>
      <c r="L64" s="625"/>
      <c r="M64" s="638"/>
      <c r="N64" s="639"/>
      <c r="O64" s="639"/>
      <c r="P64" s="639"/>
      <c r="Q64" s="639"/>
      <c r="R64" s="639"/>
      <c r="S64" s="639"/>
      <c r="T64" s="639"/>
      <c r="U64" s="639"/>
      <c r="V64" s="639"/>
      <c r="W64" s="639"/>
      <c r="X64" s="639"/>
      <c r="Y64" s="639"/>
      <c r="Z64" s="639"/>
      <c r="AA64" s="640"/>
      <c r="AB64" s="623" t="s">
        <v>1647</v>
      </c>
      <c r="AC64" s="624"/>
      <c r="AD64" s="624"/>
      <c r="AE64" s="624"/>
      <c r="AF64" s="625"/>
      <c r="AG64" s="623" t="s">
        <v>33</v>
      </c>
      <c r="AH64" s="624"/>
      <c r="AI64" s="624"/>
      <c r="AJ64" s="625"/>
      <c r="AK64" s="68" t="s">
        <v>2102</v>
      </c>
      <c r="AL64" s="69"/>
      <c r="AM64" s="69"/>
      <c r="AN64" s="69"/>
      <c r="AO64" s="69"/>
      <c r="AP64" s="69"/>
      <c r="AQ64" s="76"/>
      <c r="AR64" s="626" t="s">
        <v>35</v>
      </c>
      <c r="AS64" s="627"/>
      <c r="AT64" s="628"/>
      <c r="AU64" s="626"/>
      <c r="AV64" s="627"/>
      <c r="AW64" s="627"/>
      <c r="AX64" s="628"/>
      <c r="AY64" s="626"/>
      <c r="AZ64" s="627"/>
      <c r="BA64" s="627"/>
      <c r="BB64" s="627"/>
      <c r="BC64" s="628"/>
      <c r="BD64" s="77"/>
      <c r="BE64" s="40"/>
      <c r="BF64" s="40"/>
      <c r="BG64" s="40"/>
      <c r="BH64" s="40"/>
      <c r="BI64" s="40"/>
      <c r="BJ64" s="40"/>
      <c r="BK64" s="40"/>
      <c r="BL64" s="40"/>
      <c r="BM64" s="40"/>
      <c r="BN64" s="40"/>
      <c r="BO64" s="40"/>
      <c r="BP64" s="40"/>
      <c r="BQ64" s="41"/>
    </row>
    <row r="65" spans="2:69">
      <c r="B65" s="623" t="s">
        <v>520</v>
      </c>
      <c r="C65" s="624"/>
      <c r="D65" s="624"/>
      <c r="E65" s="624"/>
      <c r="F65" s="624"/>
      <c r="G65" s="625"/>
      <c r="H65" s="623" t="s">
        <v>2622</v>
      </c>
      <c r="I65" s="624"/>
      <c r="J65" s="624"/>
      <c r="K65" s="624"/>
      <c r="L65" s="625"/>
      <c r="M65" s="638"/>
      <c r="N65" s="639"/>
      <c r="O65" s="639"/>
      <c r="P65" s="639"/>
      <c r="Q65" s="639"/>
      <c r="R65" s="639"/>
      <c r="S65" s="639"/>
      <c r="T65" s="639"/>
      <c r="U65" s="639"/>
      <c r="V65" s="639"/>
      <c r="W65" s="639"/>
      <c r="X65" s="639"/>
      <c r="Y65" s="639"/>
      <c r="Z65" s="639"/>
      <c r="AA65" s="640"/>
      <c r="AB65" s="623" t="s">
        <v>1647</v>
      </c>
      <c r="AC65" s="624"/>
      <c r="AD65" s="624"/>
      <c r="AE65" s="624"/>
      <c r="AF65" s="625"/>
      <c r="AG65" s="623" t="s">
        <v>33</v>
      </c>
      <c r="AH65" s="624"/>
      <c r="AI65" s="624"/>
      <c r="AJ65" s="625"/>
      <c r="AK65" s="68" t="s">
        <v>2105</v>
      </c>
      <c r="AL65" s="69"/>
      <c r="AM65" s="69"/>
      <c r="AN65" s="69"/>
      <c r="AO65" s="69"/>
      <c r="AP65" s="69"/>
      <c r="AQ65" s="76"/>
      <c r="AR65" s="626" t="s">
        <v>35</v>
      </c>
      <c r="AS65" s="627"/>
      <c r="AT65" s="628"/>
      <c r="AU65" s="626"/>
      <c r="AV65" s="627"/>
      <c r="AW65" s="627"/>
      <c r="AX65" s="628"/>
      <c r="AY65" s="626"/>
      <c r="AZ65" s="627"/>
      <c r="BA65" s="627"/>
      <c r="BB65" s="627"/>
      <c r="BC65" s="628"/>
      <c r="BD65" s="77"/>
      <c r="BE65" s="40"/>
      <c r="BF65" s="40"/>
      <c r="BG65" s="40"/>
      <c r="BH65" s="40"/>
      <c r="BI65" s="40"/>
      <c r="BJ65" s="40"/>
      <c r="BK65" s="40"/>
      <c r="BL65" s="40"/>
      <c r="BM65" s="40"/>
      <c r="BN65" s="40"/>
      <c r="BO65" s="40"/>
      <c r="BP65" s="40"/>
      <c r="BQ65" s="41"/>
    </row>
    <row r="66" spans="2:69">
      <c r="B66" s="623" t="s">
        <v>520</v>
      </c>
      <c r="C66" s="624"/>
      <c r="D66" s="624"/>
      <c r="E66" s="624"/>
      <c r="F66" s="624"/>
      <c r="G66" s="625"/>
      <c r="H66" s="623" t="s">
        <v>2653</v>
      </c>
      <c r="I66" s="624"/>
      <c r="J66" s="624"/>
      <c r="K66" s="624"/>
      <c r="L66" s="625"/>
      <c r="M66" s="638"/>
      <c r="N66" s="639"/>
      <c r="O66" s="639"/>
      <c r="P66" s="639"/>
      <c r="Q66" s="639"/>
      <c r="R66" s="639"/>
      <c r="S66" s="639"/>
      <c r="T66" s="639"/>
      <c r="U66" s="639"/>
      <c r="V66" s="639"/>
      <c r="W66" s="639"/>
      <c r="X66" s="639"/>
      <c r="Y66" s="639"/>
      <c r="Z66" s="639"/>
      <c r="AA66" s="640"/>
      <c r="AB66" s="623" t="s">
        <v>1647</v>
      </c>
      <c r="AC66" s="624"/>
      <c r="AD66" s="624"/>
      <c r="AE66" s="624"/>
      <c r="AF66" s="625"/>
      <c r="AG66" s="623" t="s">
        <v>33</v>
      </c>
      <c r="AH66" s="624"/>
      <c r="AI66" s="624"/>
      <c r="AJ66" s="625"/>
      <c r="AK66" s="68" t="s">
        <v>515</v>
      </c>
      <c r="AL66" s="69"/>
      <c r="AM66" s="69"/>
      <c r="AN66" s="69"/>
      <c r="AO66" s="69"/>
      <c r="AP66" s="69"/>
      <c r="AQ66" s="76"/>
      <c r="AR66" s="626" t="s">
        <v>35</v>
      </c>
      <c r="AS66" s="627"/>
      <c r="AT66" s="628"/>
      <c r="AU66" s="626"/>
      <c r="AV66" s="627"/>
      <c r="AW66" s="627"/>
      <c r="AX66" s="628"/>
      <c r="AY66" s="626"/>
      <c r="AZ66" s="627"/>
      <c r="BA66" s="627"/>
      <c r="BB66" s="627"/>
      <c r="BC66" s="628"/>
      <c r="BD66" s="77"/>
      <c r="BE66" s="40"/>
      <c r="BF66" s="40"/>
      <c r="BG66" s="40"/>
      <c r="BH66" s="40"/>
      <c r="BI66" s="40"/>
      <c r="BJ66" s="40"/>
      <c r="BK66" s="40"/>
      <c r="BL66" s="40"/>
      <c r="BM66" s="40"/>
      <c r="BN66" s="40"/>
      <c r="BO66" s="40"/>
      <c r="BP66" s="40"/>
      <c r="BQ66" s="41"/>
    </row>
    <row r="67" spans="2:69">
      <c r="B67" s="623"/>
      <c r="C67" s="624"/>
      <c r="D67" s="624"/>
      <c r="E67" s="624"/>
      <c r="F67" s="624"/>
      <c r="G67" s="625"/>
      <c r="H67" s="623"/>
      <c r="I67" s="624"/>
      <c r="J67" s="624"/>
      <c r="K67" s="624"/>
      <c r="L67" s="625"/>
      <c r="M67" s="638"/>
      <c r="N67" s="639"/>
      <c r="O67" s="639"/>
      <c r="P67" s="639"/>
      <c r="Q67" s="639"/>
      <c r="R67" s="639"/>
      <c r="S67" s="639"/>
      <c r="T67" s="639"/>
      <c r="U67" s="639"/>
      <c r="V67" s="639"/>
      <c r="W67" s="639"/>
      <c r="X67" s="639"/>
      <c r="Y67" s="639"/>
      <c r="Z67" s="639"/>
      <c r="AA67" s="640"/>
      <c r="AB67" s="623"/>
      <c r="AC67" s="624"/>
      <c r="AD67" s="624"/>
      <c r="AE67" s="624"/>
      <c r="AF67" s="625"/>
      <c r="AG67" s="623"/>
      <c r="AH67" s="624"/>
      <c r="AI67" s="624"/>
      <c r="AJ67" s="625"/>
      <c r="AK67" s="68"/>
      <c r="AL67" s="69"/>
      <c r="AM67" s="69"/>
      <c r="AN67" s="69"/>
      <c r="AO67" s="69"/>
      <c r="AP67" s="69"/>
      <c r="AQ67" s="76"/>
      <c r="AR67" s="626"/>
      <c r="AS67" s="627"/>
      <c r="AT67" s="628"/>
      <c r="AU67" s="626"/>
      <c r="AV67" s="627"/>
      <c r="AW67" s="627"/>
      <c r="AX67" s="628"/>
      <c r="AY67" s="626"/>
      <c r="AZ67" s="627"/>
      <c r="BA67" s="627"/>
      <c r="BB67" s="627"/>
      <c r="BC67" s="628"/>
      <c r="BD67" s="77"/>
      <c r="BE67" s="40"/>
      <c r="BF67" s="40"/>
      <c r="BG67" s="40"/>
      <c r="BH67" s="40"/>
      <c r="BI67" s="40"/>
      <c r="BJ67" s="40"/>
      <c r="BK67" s="40"/>
      <c r="BL67" s="40"/>
      <c r="BM67" s="40"/>
      <c r="BN67" s="40"/>
      <c r="BO67" s="40"/>
      <c r="BP67" s="40"/>
      <c r="BQ67" s="41"/>
    </row>
    <row r="68" spans="2:69">
      <c r="B68" s="623" t="s">
        <v>2668</v>
      </c>
      <c r="C68" s="624"/>
      <c r="D68" s="624"/>
      <c r="E68" s="624"/>
      <c r="F68" s="624"/>
      <c r="G68" s="625"/>
      <c r="H68" s="623" t="s">
        <v>31</v>
      </c>
      <c r="I68" s="624"/>
      <c r="J68" s="624"/>
      <c r="K68" s="624"/>
      <c r="L68" s="625"/>
      <c r="M68" s="645" t="s">
        <v>4475</v>
      </c>
      <c r="N68" s="646"/>
      <c r="O68" s="646"/>
      <c r="P68" s="646"/>
      <c r="Q68" s="646"/>
      <c r="R68" s="646"/>
      <c r="S68" s="646"/>
      <c r="T68" s="646"/>
      <c r="U68" s="646"/>
      <c r="V68" s="646"/>
      <c r="W68" s="646"/>
      <c r="X68" s="646"/>
      <c r="Y68" s="646"/>
      <c r="Z68" s="646"/>
      <c r="AA68" s="647"/>
      <c r="AB68" s="623" t="s">
        <v>32</v>
      </c>
      <c r="AC68" s="624"/>
      <c r="AD68" s="624"/>
      <c r="AE68" s="624"/>
      <c r="AF68" s="625"/>
      <c r="AG68" s="623" t="s">
        <v>33</v>
      </c>
      <c r="AH68" s="624"/>
      <c r="AI68" s="624"/>
      <c r="AJ68" s="625"/>
      <c r="AK68" s="68" t="s">
        <v>1660</v>
      </c>
      <c r="AL68" s="69"/>
      <c r="AM68" s="69"/>
      <c r="AN68" s="69"/>
      <c r="AO68" s="69"/>
      <c r="AP68" s="69"/>
      <c r="AQ68" s="76"/>
      <c r="AR68" s="626" t="s">
        <v>35</v>
      </c>
      <c r="AS68" s="627"/>
      <c r="AT68" s="628"/>
      <c r="AU68" s="626"/>
      <c r="AV68" s="627"/>
      <c r="AW68" s="627"/>
      <c r="AX68" s="628"/>
      <c r="AY68" s="626"/>
      <c r="AZ68" s="627"/>
      <c r="BA68" s="627"/>
      <c r="BB68" s="627"/>
      <c r="BC68" s="628"/>
      <c r="BD68" s="77"/>
      <c r="BE68" s="40"/>
      <c r="BF68" s="40"/>
      <c r="BG68" s="40"/>
      <c r="BH68" s="40"/>
      <c r="BI68" s="40"/>
      <c r="BJ68" s="40"/>
      <c r="BK68" s="40"/>
      <c r="BL68" s="40"/>
      <c r="BM68" s="40"/>
      <c r="BN68" s="40"/>
      <c r="BO68" s="40"/>
      <c r="BP68" s="40"/>
      <c r="BQ68" s="41"/>
    </row>
    <row r="69" spans="2:69">
      <c r="B69" s="623" t="s">
        <v>1658</v>
      </c>
      <c r="C69" s="624"/>
      <c r="D69" s="624"/>
      <c r="E69" s="624"/>
      <c r="F69" s="624"/>
      <c r="G69" s="625"/>
      <c r="H69" s="623" t="s">
        <v>103</v>
      </c>
      <c r="I69" s="624"/>
      <c r="J69" s="624"/>
      <c r="K69" s="624"/>
      <c r="L69" s="625"/>
      <c r="M69" s="645" t="s">
        <v>4476</v>
      </c>
      <c r="N69" s="646"/>
      <c r="O69" s="646"/>
      <c r="P69" s="646"/>
      <c r="Q69" s="646"/>
      <c r="R69" s="646"/>
      <c r="S69" s="646"/>
      <c r="T69" s="646"/>
      <c r="U69" s="646"/>
      <c r="V69" s="646"/>
      <c r="W69" s="646"/>
      <c r="X69" s="646"/>
      <c r="Y69" s="646"/>
      <c r="Z69" s="646"/>
      <c r="AA69" s="647"/>
      <c r="AB69" s="623" t="s">
        <v>32</v>
      </c>
      <c r="AC69" s="624"/>
      <c r="AD69" s="624"/>
      <c r="AE69" s="624"/>
      <c r="AF69" s="625"/>
      <c r="AG69" s="623" t="s">
        <v>33</v>
      </c>
      <c r="AH69" s="624"/>
      <c r="AI69" s="624"/>
      <c r="AJ69" s="625"/>
      <c r="AK69" s="68" t="s">
        <v>1661</v>
      </c>
      <c r="AL69" s="69"/>
      <c r="AM69" s="69"/>
      <c r="AN69" s="69"/>
      <c r="AO69" s="69"/>
      <c r="AP69" s="69"/>
      <c r="AQ69" s="76"/>
      <c r="AR69" s="626" t="s">
        <v>35</v>
      </c>
      <c r="AS69" s="627"/>
      <c r="AT69" s="628"/>
      <c r="AU69" s="626"/>
      <c r="AV69" s="627"/>
      <c r="AW69" s="627"/>
      <c r="AX69" s="628"/>
      <c r="AY69" s="626"/>
      <c r="AZ69" s="627"/>
      <c r="BA69" s="627"/>
      <c r="BB69" s="627"/>
      <c r="BC69" s="628"/>
      <c r="BD69" s="77"/>
      <c r="BE69" s="40"/>
      <c r="BF69" s="40"/>
      <c r="BG69" s="40"/>
      <c r="BH69" s="40"/>
      <c r="BI69" s="40"/>
      <c r="BJ69" s="40"/>
      <c r="BK69" s="40"/>
      <c r="BL69" s="40"/>
      <c r="BM69" s="40"/>
      <c r="BN69" s="40"/>
      <c r="BO69" s="40"/>
      <c r="BP69" s="40"/>
      <c r="BQ69" s="41"/>
    </row>
    <row r="70" spans="2:69">
      <c r="B70" s="623" t="s">
        <v>1658</v>
      </c>
      <c r="C70" s="624"/>
      <c r="D70" s="624"/>
      <c r="E70" s="624"/>
      <c r="F70" s="624"/>
      <c r="G70" s="625"/>
      <c r="H70" s="623" t="s">
        <v>108</v>
      </c>
      <c r="I70" s="624"/>
      <c r="J70" s="624"/>
      <c r="K70" s="624"/>
      <c r="L70" s="625"/>
      <c r="M70" s="645" t="s">
        <v>4477</v>
      </c>
      <c r="N70" s="646"/>
      <c r="O70" s="646"/>
      <c r="P70" s="646"/>
      <c r="Q70" s="646"/>
      <c r="R70" s="646"/>
      <c r="S70" s="646"/>
      <c r="T70" s="646"/>
      <c r="U70" s="646"/>
      <c r="V70" s="646"/>
      <c r="W70" s="646"/>
      <c r="X70" s="646"/>
      <c r="Y70" s="646"/>
      <c r="Z70" s="646"/>
      <c r="AA70" s="647"/>
      <c r="AB70" s="623" t="s">
        <v>38</v>
      </c>
      <c r="AC70" s="624"/>
      <c r="AD70" s="624"/>
      <c r="AE70" s="624"/>
      <c r="AF70" s="625"/>
      <c r="AG70" s="623" t="s">
        <v>33</v>
      </c>
      <c r="AH70" s="624"/>
      <c r="AI70" s="624"/>
      <c r="AJ70" s="625"/>
      <c r="AK70" s="68" t="s">
        <v>1662</v>
      </c>
      <c r="AL70" s="69"/>
      <c r="AM70" s="69"/>
      <c r="AN70" s="69"/>
      <c r="AO70" s="69"/>
      <c r="AP70" s="69"/>
      <c r="AQ70" s="76"/>
      <c r="AR70" s="626" t="s">
        <v>35</v>
      </c>
      <c r="AS70" s="627"/>
      <c r="AT70" s="628"/>
      <c r="AU70" s="626"/>
      <c r="AV70" s="627"/>
      <c r="AW70" s="627"/>
      <c r="AX70" s="628"/>
      <c r="AY70" s="626"/>
      <c r="AZ70" s="627"/>
      <c r="BA70" s="627"/>
      <c r="BB70" s="627"/>
      <c r="BC70" s="628"/>
      <c r="BD70" s="77"/>
      <c r="BE70" s="40"/>
      <c r="BF70" s="40"/>
      <c r="BG70" s="40"/>
      <c r="BH70" s="40"/>
      <c r="BI70" s="40"/>
      <c r="BJ70" s="40"/>
      <c r="BK70" s="40"/>
      <c r="BL70" s="40"/>
      <c r="BM70" s="40"/>
      <c r="BN70" s="40"/>
      <c r="BO70" s="40"/>
      <c r="BP70" s="40"/>
      <c r="BQ70" s="41"/>
    </row>
    <row r="71" spans="2:69">
      <c r="B71" s="623" t="s">
        <v>1658</v>
      </c>
      <c r="C71" s="624"/>
      <c r="D71" s="624"/>
      <c r="E71" s="624"/>
      <c r="F71" s="624"/>
      <c r="G71" s="625"/>
      <c r="H71" s="635" t="s">
        <v>633</v>
      </c>
      <c r="I71" s="636"/>
      <c r="J71" s="636"/>
      <c r="K71" s="636"/>
      <c r="L71" s="637"/>
      <c r="M71" s="645" t="s">
        <v>632</v>
      </c>
      <c r="N71" s="646"/>
      <c r="O71" s="646"/>
      <c r="P71" s="646"/>
      <c r="Q71" s="646"/>
      <c r="R71" s="646"/>
      <c r="S71" s="646"/>
      <c r="T71" s="646"/>
      <c r="U71" s="646"/>
      <c r="V71" s="646"/>
      <c r="W71" s="646"/>
      <c r="X71" s="646"/>
      <c r="Y71" s="646"/>
      <c r="Z71" s="646"/>
      <c r="AA71" s="647"/>
      <c r="AB71" s="623" t="s">
        <v>41</v>
      </c>
      <c r="AC71" s="624"/>
      <c r="AD71" s="624"/>
      <c r="AE71" s="624"/>
      <c r="AF71" s="625"/>
      <c r="AG71" s="623" t="s">
        <v>33</v>
      </c>
      <c r="AH71" s="624"/>
      <c r="AI71" s="624"/>
      <c r="AJ71" s="625"/>
      <c r="AK71" s="68" t="s">
        <v>1663</v>
      </c>
      <c r="AL71" s="69"/>
      <c r="AM71" s="69"/>
      <c r="AN71" s="69"/>
      <c r="AO71" s="69"/>
      <c r="AP71" s="69"/>
      <c r="AQ71" s="76"/>
      <c r="AR71" s="626" t="s">
        <v>35</v>
      </c>
      <c r="AS71" s="627"/>
      <c r="AT71" s="628"/>
      <c r="AU71" s="626"/>
      <c r="AV71" s="627"/>
      <c r="AW71" s="627"/>
      <c r="AX71" s="628"/>
      <c r="AY71" s="626"/>
      <c r="AZ71" s="627"/>
      <c r="BA71" s="627"/>
      <c r="BB71" s="627"/>
      <c r="BC71" s="628"/>
      <c r="BD71" s="77"/>
      <c r="BE71" s="40"/>
      <c r="BF71" s="40"/>
      <c r="BG71" s="40"/>
      <c r="BH71" s="40"/>
      <c r="BI71" s="40"/>
      <c r="BJ71" s="40"/>
      <c r="BK71" s="40"/>
      <c r="BL71" s="40"/>
      <c r="BM71" s="40"/>
      <c r="BN71" s="40"/>
      <c r="BO71" s="40"/>
      <c r="BP71" s="40"/>
      <c r="BQ71" s="41"/>
    </row>
    <row r="72" spans="2:69">
      <c r="B72" s="623" t="s">
        <v>1658</v>
      </c>
      <c r="C72" s="624"/>
      <c r="D72" s="624"/>
      <c r="E72" s="624"/>
      <c r="F72" s="624"/>
      <c r="G72" s="625"/>
      <c r="H72" s="635" t="s">
        <v>40</v>
      </c>
      <c r="I72" s="636"/>
      <c r="J72" s="636"/>
      <c r="K72" s="636"/>
      <c r="L72" s="637"/>
      <c r="M72" s="645" t="s">
        <v>4478</v>
      </c>
      <c r="N72" s="646"/>
      <c r="O72" s="646"/>
      <c r="P72" s="646"/>
      <c r="Q72" s="646"/>
      <c r="R72" s="646"/>
      <c r="S72" s="646"/>
      <c r="T72" s="646"/>
      <c r="U72" s="646"/>
      <c r="V72" s="646"/>
      <c r="W72" s="646"/>
      <c r="X72" s="646"/>
      <c r="Y72" s="646"/>
      <c r="Z72" s="646"/>
      <c r="AA72" s="647"/>
      <c r="AB72" s="635" t="s">
        <v>628</v>
      </c>
      <c r="AC72" s="636"/>
      <c r="AD72" s="636"/>
      <c r="AE72" s="636"/>
      <c r="AF72" s="637"/>
      <c r="AG72" s="623" t="s">
        <v>33</v>
      </c>
      <c r="AH72" s="624"/>
      <c r="AI72" s="624"/>
      <c r="AJ72" s="625"/>
      <c r="AK72" s="68" t="s">
        <v>1664</v>
      </c>
      <c r="AL72" s="69"/>
      <c r="AM72" s="69"/>
      <c r="AN72" s="69"/>
      <c r="AO72" s="69"/>
      <c r="AP72" s="69"/>
      <c r="AQ72" s="76"/>
      <c r="AR72" s="626" t="s">
        <v>35</v>
      </c>
      <c r="AS72" s="627"/>
      <c r="AT72" s="628"/>
      <c r="AU72" s="626"/>
      <c r="AV72" s="627"/>
      <c r="AW72" s="627"/>
      <c r="AX72" s="628"/>
      <c r="AY72" s="626"/>
      <c r="AZ72" s="627"/>
      <c r="BA72" s="627"/>
      <c r="BB72" s="627"/>
      <c r="BC72" s="628"/>
      <c r="BD72" s="77"/>
      <c r="BE72" s="40"/>
      <c r="BF72" s="40"/>
      <c r="BG72" s="40"/>
      <c r="BH72" s="40"/>
      <c r="BI72" s="40"/>
      <c r="BJ72" s="40"/>
      <c r="BK72" s="40"/>
      <c r="BL72" s="40"/>
      <c r="BM72" s="40"/>
      <c r="BN72" s="40"/>
      <c r="BO72" s="40"/>
      <c r="BP72" s="40"/>
      <c r="BQ72" s="41"/>
    </row>
    <row r="73" spans="2:69">
      <c r="B73" s="623" t="s">
        <v>1658</v>
      </c>
      <c r="C73" s="624"/>
      <c r="D73" s="624"/>
      <c r="E73" s="624"/>
      <c r="F73" s="624"/>
      <c r="G73" s="625"/>
      <c r="H73" s="635" t="s">
        <v>42</v>
      </c>
      <c r="I73" s="636"/>
      <c r="J73" s="636"/>
      <c r="K73" s="636"/>
      <c r="L73" s="637"/>
      <c r="M73" s="645" t="s">
        <v>4479</v>
      </c>
      <c r="N73" s="646"/>
      <c r="O73" s="646"/>
      <c r="P73" s="646"/>
      <c r="Q73" s="646"/>
      <c r="R73" s="646"/>
      <c r="S73" s="646"/>
      <c r="T73" s="646"/>
      <c r="U73" s="646"/>
      <c r="V73" s="646"/>
      <c r="W73" s="646"/>
      <c r="X73" s="646"/>
      <c r="Y73" s="646"/>
      <c r="Z73" s="646"/>
      <c r="AA73" s="647"/>
      <c r="AB73" s="623" t="s">
        <v>41</v>
      </c>
      <c r="AC73" s="624"/>
      <c r="AD73" s="624"/>
      <c r="AE73" s="624"/>
      <c r="AF73" s="625"/>
      <c r="AG73" s="623" t="s">
        <v>33</v>
      </c>
      <c r="AH73" s="624"/>
      <c r="AI73" s="624"/>
      <c r="AJ73" s="625"/>
      <c r="AK73" s="68" t="s">
        <v>1665</v>
      </c>
      <c r="AL73" s="69"/>
      <c r="AM73" s="69"/>
      <c r="AN73" s="69"/>
      <c r="AO73" s="69"/>
      <c r="AP73" s="69"/>
      <c r="AQ73" s="76"/>
      <c r="AR73" s="626" t="s">
        <v>35</v>
      </c>
      <c r="AS73" s="627"/>
      <c r="AT73" s="628"/>
      <c r="AU73" s="626"/>
      <c r="AV73" s="627"/>
      <c r="AW73" s="627"/>
      <c r="AX73" s="628"/>
      <c r="AY73" s="626"/>
      <c r="AZ73" s="627"/>
      <c r="BA73" s="627"/>
      <c r="BB73" s="627"/>
      <c r="BC73" s="628"/>
      <c r="BD73" s="77"/>
      <c r="BE73" s="40"/>
      <c r="BF73" s="40"/>
      <c r="BG73" s="40"/>
      <c r="BH73" s="40"/>
      <c r="BI73" s="40"/>
      <c r="BJ73" s="40"/>
      <c r="BK73" s="40"/>
      <c r="BL73" s="40"/>
      <c r="BM73" s="40"/>
      <c r="BN73" s="40"/>
      <c r="BO73" s="40"/>
      <c r="BP73" s="40"/>
      <c r="BQ73" s="41"/>
    </row>
    <row r="74" spans="2:69">
      <c r="B74" s="623" t="s">
        <v>1658</v>
      </c>
      <c r="C74" s="624"/>
      <c r="D74" s="624"/>
      <c r="E74" s="624"/>
      <c r="F74" s="624"/>
      <c r="G74" s="625"/>
      <c r="H74" s="635" t="s">
        <v>665</v>
      </c>
      <c r="I74" s="636"/>
      <c r="J74" s="636"/>
      <c r="K74" s="636"/>
      <c r="L74" s="637"/>
      <c r="M74" s="645" t="s">
        <v>655</v>
      </c>
      <c r="N74" s="646"/>
      <c r="O74" s="646"/>
      <c r="P74" s="646"/>
      <c r="Q74" s="646"/>
      <c r="R74" s="646"/>
      <c r="S74" s="646"/>
      <c r="T74" s="646"/>
      <c r="U74" s="646"/>
      <c r="V74" s="646"/>
      <c r="W74" s="646"/>
      <c r="X74" s="646"/>
      <c r="Y74" s="646"/>
      <c r="Z74" s="646"/>
      <c r="AA74" s="647"/>
      <c r="AB74" s="635" t="s">
        <v>628</v>
      </c>
      <c r="AC74" s="636"/>
      <c r="AD74" s="636"/>
      <c r="AE74" s="636"/>
      <c r="AF74" s="637"/>
      <c r="AG74" s="623" t="s">
        <v>33</v>
      </c>
      <c r="AH74" s="624"/>
      <c r="AI74" s="624"/>
      <c r="AJ74" s="625"/>
      <c r="AK74" s="68" t="s">
        <v>1666</v>
      </c>
      <c r="AL74" s="69"/>
      <c r="AM74" s="69"/>
      <c r="AN74" s="69"/>
      <c r="AO74" s="69"/>
      <c r="AP74" s="69"/>
      <c r="AQ74" s="76"/>
      <c r="AR74" s="626" t="s">
        <v>35</v>
      </c>
      <c r="AS74" s="627"/>
      <c r="AT74" s="628"/>
      <c r="AU74" s="626"/>
      <c r="AV74" s="627"/>
      <c r="AW74" s="627"/>
      <c r="AX74" s="628"/>
      <c r="AY74" s="626"/>
      <c r="AZ74" s="627"/>
      <c r="BA74" s="627"/>
      <c r="BB74" s="627"/>
      <c r="BC74" s="628"/>
      <c r="BD74" s="77"/>
      <c r="BE74" s="40"/>
      <c r="BF74" s="40"/>
      <c r="BG74" s="40"/>
      <c r="BH74" s="40"/>
      <c r="BI74" s="40"/>
      <c r="BJ74" s="40"/>
      <c r="BK74" s="40"/>
      <c r="BL74" s="40"/>
      <c r="BM74" s="40"/>
      <c r="BN74" s="40"/>
      <c r="BO74" s="40"/>
      <c r="BP74" s="40"/>
      <c r="BQ74" s="41"/>
    </row>
    <row r="75" spans="2:69">
      <c r="B75" s="623" t="s">
        <v>1658</v>
      </c>
      <c r="C75" s="624"/>
      <c r="D75" s="624"/>
      <c r="E75" s="624"/>
      <c r="F75" s="624"/>
      <c r="G75" s="625"/>
      <c r="H75" s="623" t="s">
        <v>123</v>
      </c>
      <c r="I75" s="624"/>
      <c r="J75" s="624"/>
      <c r="K75" s="624"/>
      <c r="L75" s="625"/>
      <c r="M75" s="645" t="s">
        <v>4480</v>
      </c>
      <c r="N75" s="646"/>
      <c r="O75" s="646"/>
      <c r="P75" s="646"/>
      <c r="Q75" s="646"/>
      <c r="R75" s="646"/>
      <c r="S75" s="646"/>
      <c r="T75" s="646"/>
      <c r="U75" s="646"/>
      <c r="V75" s="646"/>
      <c r="W75" s="646"/>
      <c r="X75" s="646"/>
      <c r="Y75" s="646"/>
      <c r="Z75" s="646"/>
      <c r="AA75" s="647"/>
      <c r="AB75" s="623" t="s">
        <v>32</v>
      </c>
      <c r="AC75" s="624"/>
      <c r="AD75" s="624"/>
      <c r="AE75" s="624"/>
      <c r="AF75" s="625"/>
      <c r="AG75" s="623" t="s">
        <v>33</v>
      </c>
      <c r="AH75" s="624"/>
      <c r="AI75" s="624"/>
      <c r="AJ75" s="625"/>
      <c r="AK75" s="68" t="s">
        <v>1667</v>
      </c>
      <c r="AL75" s="69"/>
      <c r="AM75" s="69"/>
      <c r="AN75" s="69"/>
      <c r="AO75" s="69"/>
      <c r="AP75" s="69"/>
      <c r="AQ75" s="76"/>
      <c r="AR75" s="626" t="s">
        <v>35</v>
      </c>
      <c r="AS75" s="627"/>
      <c r="AT75" s="628"/>
      <c r="AU75" s="626"/>
      <c r="AV75" s="627"/>
      <c r="AW75" s="627"/>
      <c r="AX75" s="628"/>
      <c r="AY75" s="626"/>
      <c r="AZ75" s="627"/>
      <c r="BA75" s="627"/>
      <c r="BB75" s="627"/>
      <c r="BC75" s="628"/>
      <c r="BD75" s="77"/>
      <c r="BE75" s="40"/>
      <c r="BF75" s="40"/>
      <c r="BG75" s="40"/>
      <c r="BH75" s="40"/>
      <c r="BI75" s="40"/>
      <c r="BJ75" s="40"/>
      <c r="BK75" s="40"/>
      <c r="BL75" s="40"/>
      <c r="BM75" s="40"/>
      <c r="BN75" s="40"/>
      <c r="BO75" s="40"/>
      <c r="BP75" s="40"/>
      <c r="BQ75" s="41"/>
    </row>
    <row r="76" spans="2:69">
      <c r="B76" s="623" t="s">
        <v>1658</v>
      </c>
      <c r="C76" s="624"/>
      <c r="D76" s="624"/>
      <c r="E76" s="624"/>
      <c r="F76" s="624"/>
      <c r="G76" s="625"/>
      <c r="H76" s="623" t="s">
        <v>128</v>
      </c>
      <c r="I76" s="624"/>
      <c r="J76" s="624"/>
      <c r="K76" s="624"/>
      <c r="L76" s="625"/>
      <c r="M76" s="645" t="s">
        <v>4481</v>
      </c>
      <c r="N76" s="646"/>
      <c r="O76" s="646"/>
      <c r="P76" s="646"/>
      <c r="Q76" s="646"/>
      <c r="R76" s="646"/>
      <c r="S76" s="646"/>
      <c r="T76" s="646"/>
      <c r="U76" s="646"/>
      <c r="V76" s="646"/>
      <c r="W76" s="646"/>
      <c r="X76" s="646"/>
      <c r="Y76" s="646"/>
      <c r="Z76" s="646"/>
      <c r="AA76" s="647"/>
      <c r="AB76" s="623" t="s">
        <v>32</v>
      </c>
      <c r="AC76" s="624"/>
      <c r="AD76" s="624"/>
      <c r="AE76" s="624"/>
      <c r="AF76" s="625"/>
      <c r="AG76" s="623" t="s">
        <v>33</v>
      </c>
      <c r="AH76" s="624"/>
      <c r="AI76" s="624"/>
      <c r="AJ76" s="625"/>
      <c r="AK76" s="68" t="s">
        <v>1668</v>
      </c>
      <c r="AL76" s="69"/>
      <c r="AM76" s="69"/>
      <c r="AN76" s="69"/>
      <c r="AO76" s="69"/>
      <c r="AP76" s="69"/>
      <c r="AQ76" s="76"/>
      <c r="AR76" s="626" t="s">
        <v>35</v>
      </c>
      <c r="AS76" s="627"/>
      <c r="AT76" s="628"/>
      <c r="AU76" s="626"/>
      <c r="AV76" s="627"/>
      <c r="AW76" s="627"/>
      <c r="AX76" s="628"/>
      <c r="AY76" s="626"/>
      <c r="AZ76" s="627"/>
      <c r="BA76" s="627"/>
      <c r="BB76" s="627"/>
      <c r="BC76" s="628"/>
      <c r="BD76" s="77"/>
      <c r="BE76" s="40"/>
      <c r="BF76" s="40"/>
      <c r="BG76" s="40"/>
      <c r="BH76" s="40"/>
      <c r="BI76" s="40"/>
      <c r="BJ76" s="40"/>
      <c r="BK76" s="40"/>
      <c r="BL76" s="40"/>
      <c r="BM76" s="40"/>
      <c r="BN76" s="40"/>
      <c r="BO76" s="40"/>
      <c r="BP76" s="40"/>
      <c r="BQ76" s="41"/>
    </row>
    <row r="77" spans="2:69">
      <c r="B77" s="623" t="s">
        <v>1658</v>
      </c>
      <c r="C77" s="624"/>
      <c r="D77" s="624"/>
      <c r="E77" s="624"/>
      <c r="F77" s="624"/>
      <c r="G77" s="625"/>
      <c r="H77" s="623" t="s">
        <v>133</v>
      </c>
      <c r="I77" s="624"/>
      <c r="J77" s="624"/>
      <c r="K77" s="624"/>
      <c r="L77" s="625"/>
      <c r="M77" s="645" t="s">
        <v>4482</v>
      </c>
      <c r="N77" s="646"/>
      <c r="O77" s="646"/>
      <c r="P77" s="646"/>
      <c r="Q77" s="646"/>
      <c r="R77" s="646"/>
      <c r="S77" s="646"/>
      <c r="T77" s="646"/>
      <c r="U77" s="646"/>
      <c r="V77" s="646"/>
      <c r="W77" s="646"/>
      <c r="X77" s="646"/>
      <c r="Y77" s="646"/>
      <c r="Z77" s="646"/>
      <c r="AA77" s="647"/>
      <c r="AB77" s="623" t="s">
        <v>32</v>
      </c>
      <c r="AC77" s="624"/>
      <c r="AD77" s="624"/>
      <c r="AE77" s="624"/>
      <c r="AF77" s="625"/>
      <c r="AG77" s="623" t="s">
        <v>33</v>
      </c>
      <c r="AH77" s="624"/>
      <c r="AI77" s="624"/>
      <c r="AJ77" s="625"/>
      <c r="AK77" s="68" t="s">
        <v>1669</v>
      </c>
      <c r="AL77" s="69"/>
      <c r="AM77" s="69"/>
      <c r="AN77" s="69"/>
      <c r="AO77" s="69"/>
      <c r="AP77" s="69"/>
      <c r="AQ77" s="76"/>
      <c r="AR77" s="626" t="s">
        <v>35</v>
      </c>
      <c r="AS77" s="627"/>
      <c r="AT77" s="628"/>
      <c r="AU77" s="626"/>
      <c r="AV77" s="627"/>
      <c r="AW77" s="627"/>
      <c r="AX77" s="628"/>
      <c r="AY77" s="626"/>
      <c r="AZ77" s="627"/>
      <c r="BA77" s="627"/>
      <c r="BB77" s="627"/>
      <c r="BC77" s="628"/>
      <c r="BD77" s="77"/>
      <c r="BE77" s="40"/>
      <c r="BF77" s="40"/>
      <c r="BG77" s="40"/>
      <c r="BH77" s="40"/>
      <c r="BI77" s="40"/>
      <c r="BJ77" s="40"/>
      <c r="BK77" s="40"/>
      <c r="BL77" s="40"/>
      <c r="BM77" s="40"/>
      <c r="BN77" s="40"/>
      <c r="BO77" s="40"/>
      <c r="BP77" s="40"/>
      <c r="BQ77" s="41"/>
    </row>
    <row r="78" spans="2:69">
      <c r="B78" s="623" t="s">
        <v>1658</v>
      </c>
      <c r="C78" s="624"/>
      <c r="D78" s="624"/>
      <c r="E78" s="624"/>
      <c r="F78" s="624"/>
      <c r="G78" s="625"/>
      <c r="H78" s="623" t="s">
        <v>46</v>
      </c>
      <c r="I78" s="624"/>
      <c r="J78" s="624"/>
      <c r="K78" s="624"/>
      <c r="L78" s="625"/>
      <c r="M78" s="645" t="s">
        <v>4483</v>
      </c>
      <c r="N78" s="646"/>
      <c r="O78" s="646"/>
      <c r="P78" s="646"/>
      <c r="Q78" s="646"/>
      <c r="R78" s="646"/>
      <c r="S78" s="646"/>
      <c r="T78" s="646"/>
      <c r="U78" s="646"/>
      <c r="V78" s="646"/>
      <c r="W78" s="646"/>
      <c r="X78" s="646"/>
      <c r="Y78" s="646"/>
      <c r="Z78" s="646"/>
      <c r="AA78" s="647"/>
      <c r="AB78" s="623" t="s">
        <v>32</v>
      </c>
      <c r="AC78" s="624"/>
      <c r="AD78" s="624"/>
      <c r="AE78" s="624"/>
      <c r="AF78" s="625"/>
      <c r="AG78" s="623" t="s">
        <v>33</v>
      </c>
      <c r="AH78" s="624"/>
      <c r="AI78" s="624"/>
      <c r="AJ78" s="625"/>
      <c r="AK78" s="68" t="s">
        <v>1670</v>
      </c>
      <c r="AL78" s="69"/>
      <c r="AM78" s="69"/>
      <c r="AN78" s="69"/>
      <c r="AO78" s="69"/>
      <c r="AP78" s="69"/>
      <c r="AQ78" s="76"/>
      <c r="AR78" s="626" t="s">
        <v>35</v>
      </c>
      <c r="AS78" s="627"/>
      <c r="AT78" s="628"/>
      <c r="AU78" s="626"/>
      <c r="AV78" s="627"/>
      <c r="AW78" s="627"/>
      <c r="AX78" s="628"/>
      <c r="AY78" s="626"/>
      <c r="AZ78" s="627"/>
      <c r="BA78" s="627"/>
      <c r="BB78" s="627"/>
      <c r="BC78" s="628"/>
      <c r="BD78" s="77"/>
      <c r="BE78" s="40"/>
      <c r="BF78" s="40"/>
      <c r="BG78" s="40"/>
      <c r="BH78" s="40"/>
      <c r="BI78" s="40"/>
      <c r="BJ78" s="40"/>
      <c r="BK78" s="40"/>
      <c r="BL78" s="40"/>
      <c r="BM78" s="40"/>
      <c r="BN78" s="40"/>
      <c r="BO78" s="40"/>
      <c r="BP78" s="40"/>
      <c r="BQ78" s="41"/>
    </row>
    <row r="79" spans="2:69">
      <c r="B79" s="623" t="s">
        <v>1658</v>
      </c>
      <c r="C79" s="624"/>
      <c r="D79" s="624"/>
      <c r="E79" s="624"/>
      <c r="F79" s="624"/>
      <c r="G79" s="625"/>
      <c r="H79" s="623" t="s">
        <v>48</v>
      </c>
      <c r="I79" s="624"/>
      <c r="J79" s="624"/>
      <c r="K79" s="624"/>
      <c r="L79" s="625"/>
      <c r="M79" s="645" t="s">
        <v>4476</v>
      </c>
      <c r="N79" s="646"/>
      <c r="O79" s="646"/>
      <c r="P79" s="646"/>
      <c r="Q79" s="646"/>
      <c r="R79" s="646"/>
      <c r="S79" s="646"/>
      <c r="T79" s="646"/>
      <c r="U79" s="646"/>
      <c r="V79" s="646"/>
      <c r="W79" s="646"/>
      <c r="X79" s="646"/>
      <c r="Y79" s="646"/>
      <c r="Z79" s="646"/>
      <c r="AA79" s="647"/>
      <c r="AB79" s="623" t="s">
        <v>41</v>
      </c>
      <c r="AC79" s="624"/>
      <c r="AD79" s="624"/>
      <c r="AE79" s="624"/>
      <c r="AF79" s="625"/>
      <c r="AG79" s="623" t="s">
        <v>33</v>
      </c>
      <c r="AH79" s="624"/>
      <c r="AI79" s="624"/>
      <c r="AJ79" s="625"/>
      <c r="AK79" s="68" t="s">
        <v>1671</v>
      </c>
      <c r="AL79" s="69"/>
      <c r="AM79" s="69"/>
      <c r="AN79" s="69"/>
      <c r="AO79" s="69"/>
      <c r="AP79" s="69"/>
      <c r="AQ79" s="76"/>
      <c r="AR79" s="626" t="s">
        <v>35</v>
      </c>
      <c r="AS79" s="627"/>
      <c r="AT79" s="628"/>
      <c r="AU79" s="626"/>
      <c r="AV79" s="627"/>
      <c r="AW79" s="627"/>
      <c r="AX79" s="628"/>
      <c r="AY79" s="626"/>
      <c r="AZ79" s="627"/>
      <c r="BA79" s="627"/>
      <c r="BB79" s="627"/>
      <c r="BC79" s="628"/>
      <c r="BD79" s="77"/>
      <c r="BE79" s="40"/>
      <c r="BF79" s="40"/>
      <c r="BG79" s="40"/>
      <c r="BH79" s="40"/>
      <c r="BI79" s="40"/>
      <c r="BJ79" s="40"/>
      <c r="BK79" s="40"/>
      <c r="BL79" s="40"/>
      <c r="BM79" s="40"/>
      <c r="BN79" s="40"/>
      <c r="BO79" s="40"/>
      <c r="BP79" s="40"/>
      <c r="BQ79" s="41"/>
    </row>
    <row r="80" spans="2:69">
      <c r="B80" s="623" t="s">
        <v>1658</v>
      </c>
      <c r="C80" s="624"/>
      <c r="D80" s="624"/>
      <c r="E80" s="624"/>
      <c r="F80" s="624"/>
      <c r="G80" s="625"/>
      <c r="H80" s="623" t="s">
        <v>148</v>
      </c>
      <c r="I80" s="624"/>
      <c r="J80" s="624"/>
      <c r="K80" s="624"/>
      <c r="L80" s="625"/>
      <c r="M80" s="645" t="s">
        <v>4476</v>
      </c>
      <c r="N80" s="646"/>
      <c r="O80" s="646"/>
      <c r="P80" s="646"/>
      <c r="Q80" s="646"/>
      <c r="R80" s="646"/>
      <c r="S80" s="646"/>
      <c r="T80" s="646"/>
      <c r="U80" s="646"/>
      <c r="V80" s="646"/>
      <c r="W80" s="646"/>
      <c r="X80" s="646"/>
      <c r="Y80" s="646"/>
      <c r="Z80" s="646"/>
      <c r="AA80" s="647"/>
      <c r="AB80" s="623" t="s">
        <v>32</v>
      </c>
      <c r="AC80" s="624"/>
      <c r="AD80" s="624"/>
      <c r="AE80" s="624"/>
      <c r="AF80" s="625"/>
      <c r="AG80" s="623" t="s">
        <v>33</v>
      </c>
      <c r="AH80" s="624"/>
      <c r="AI80" s="624"/>
      <c r="AJ80" s="625"/>
      <c r="AK80" s="68" t="s">
        <v>1672</v>
      </c>
      <c r="AL80" s="69"/>
      <c r="AM80" s="69"/>
      <c r="AN80" s="69"/>
      <c r="AO80" s="69"/>
      <c r="AP80" s="69"/>
      <c r="AQ80" s="76"/>
      <c r="AR80" s="626" t="s">
        <v>35</v>
      </c>
      <c r="AS80" s="627"/>
      <c r="AT80" s="628"/>
      <c r="AU80" s="626"/>
      <c r="AV80" s="627"/>
      <c r="AW80" s="627"/>
      <c r="AX80" s="628"/>
      <c r="AY80" s="626"/>
      <c r="AZ80" s="627"/>
      <c r="BA80" s="627"/>
      <c r="BB80" s="627"/>
      <c r="BC80" s="628"/>
      <c r="BD80" s="77"/>
      <c r="BE80" s="40"/>
      <c r="BF80" s="40"/>
      <c r="BG80" s="40"/>
      <c r="BH80" s="40"/>
      <c r="BI80" s="40"/>
      <c r="BJ80" s="40"/>
      <c r="BK80" s="40"/>
      <c r="BL80" s="40"/>
      <c r="BM80" s="40"/>
      <c r="BN80" s="40"/>
      <c r="BO80" s="40"/>
      <c r="BP80" s="40"/>
      <c r="BQ80" s="41"/>
    </row>
    <row r="81" spans="2:69">
      <c r="B81" s="623" t="s">
        <v>1658</v>
      </c>
      <c r="C81" s="624"/>
      <c r="D81" s="624"/>
      <c r="E81" s="624"/>
      <c r="F81" s="624"/>
      <c r="G81" s="625"/>
      <c r="H81" s="623" t="s">
        <v>153</v>
      </c>
      <c r="I81" s="624"/>
      <c r="J81" s="624"/>
      <c r="K81" s="624"/>
      <c r="L81" s="625"/>
      <c r="M81" s="645" t="s">
        <v>4484</v>
      </c>
      <c r="N81" s="646"/>
      <c r="O81" s="646"/>
      <c r="P81" s="646"/>
      <c r="Q81" s="646"/>
      <c r="R81" s="646"/>
      <c r="S81" s="646"/>
      <c r="T81" s="646"/>
      <c r="U81" s="646"/>
      <c r="V81" s="646"/>
      <c r="W81" s="646"/>
      <c r="X81" s="646"/>
      <c r="Y81" s="646"/>
      <c r="Z81" s="646"/>
      <c r="AA81" s="647"/>
      <c r="AB81" s="623" t="s">
        <v>32</v>
      </c>
      <c r="AC81" s="624"/>
      <c r="AD81" s="624"/>
      <c r="AE81" s="624"/>
      <c r="AF81" s="625"/>
      <c r="AG81" s="623" t="s">
        <v>33</v>
      </c>
      <c r="AH81" s="624"/>
      <c r="AI81" s="624"/>
      <c r="AJ81" s="625"/>
      <c r="AK81" s="68" t="s">
        <v>1673</v>
      </c>
      <c r="AL81" s="69"/>
      <c r="AM81" s="69"/>
      <c r="AN81" s="69"/>
      <c r="AO81" s="69"/>
      <c r="AP81" s="69"/>
      <c r="AQ81" s="76"/>
      <c r="AR81" s="626" t="s">
        <v>35</v>
      </c>
      <c r="AS81" s="627"/>
      <c r="AT81" s="628"/>
      <c r="AU81" s="626"/>
      <c r="AV81" s="627"/>
      <c r="AW81" s="627"/>
      <c r="AX81" s="628"/>
      <c r="AY81" s="626"/>
      <c r="AZ81" s="627"/>
      <c r="BA81" s="627"/>
      <c r="BB81" s="627"/>
      <c r="BC81" s="628"/>
      <c r="BD81" s="77"/>
      <c r="BE81" s="40"/>
      <c r="BF81" s="40"/>
      <c r="BG81" s="40"/>
      <c r="BH81" s="40"/>
      <c r="BI81" s="40"/>
      <c r="BJ81" s="40"/>
      <c r="BK81" s="40"/>
      <c r="BL81" s="40"/>
      <c r="BM81" s="40"/>
      <c r="BN81" s="40"/>
      <c r="BO81" s="40"/>
      <c r="BP81" s="40"/>
      <c r="BQ81" s="41"/>
    </row>
    <row r="82" spans="2:69">
      <c r="B82" s="623" t="s">
        <v>1658</v>
      </c>
      <c r="C82" s="624"/>
      <c r="D82" s="624"/>
      <c r="E82" s="624"/>
      <c r="F82" s="624"/>
      <c r="G82" s="625"/>
      <c r="H82" s="623" t="s">
        <v>52</v>
      </c>
      <c r="I82" s="624"/>
      <c r="J82" s="624"/>
      <c r="K82" s="624"/>
      <c r="L82" s="625"/>
      <c r="M82" s="645" t="s">
        <v>4485</v>
      </c>
      <c r="N82" s="646"/>
      <c r="O82" s="646"/>
      <c r="P82" s="646"/>
      <c r="Q82" s="646"/>
      <c r="R82" s="646"/>
      <c r="S82" s="646"/>
      <c r="T82" s="646"/>
      <c r="U82" s="646"/>
      <c r="V82" s="646"/>
      <c r="W82" s="646"/>
      <c r="X82" s="646"/>
      <c r="Y82" s="646"/>
      <c r="Z82" s="646"/>
      <c r="AA82" s="647"/>
      <c r="AB82" s="623" t="s">
        <v>32</v>
      </c>
      <c r="AC82" s="624"/>
      <c r="AD82" s="624"/>
      <c r="AE82" s="624"/>
      <c r="AF82" s="625"/>
      <c r="AG82" s="623" t="s">
        <v>33</v>
      </c>
      <c r="AH82" s="624"/>
      <c r="AI82" s="624"/>
      <c r="AJ82" s="625"/>
      <c r="AK82" s="68" t="s">
        <v>1674</v>
      </c>
      <c r="AL82" s="69"/>
      <c r="AM82" s="69"/>
      <c r="AN82" s="69"/>
      <c r="AO82" s="69"/>
      <c r="AP82" s="69"/>
      <c r="AQ82" s="76"/>
      <c r="AR82" s="626" t="s">
        <v>35</v>
      </c>
      <c r="AS82" s="627"/>
      <c r="AT82" s="628"/>
      <c r="AU82" s="626"/>
      <c r="AV82" s="627"/>
      <c r="AW82" s="627"/>
      <c r="AX82" s="628"/>
      <c r="AY82" s="626"/>
      <c r="AZ82" s="627"/>
      <c r="BA82" s="627"/>
      <c r="BB82" s="627"/>
      <c r="BC82" s="628"/>
      <c r="BD82" s="77"/>
      <c r="BE82" s="40"/>
      <c r="BF82" s="40"/>
      <c r="BG82" s="40"/>
      <c r="BH82" s="40"/>
      <c r="BI82" s="40"/>
      <c r="BJ82" s="40"/>
      <c r="BK82" s="40"/>
      <c r="BL82" s="40"/>
      <c r="BM82" s="40"/>
      <c r="BN82" s="40"/>
      <c r="BO82" s="40"/>
      <c r="BP82" s="40"/>
      <c r="BQ82" s="41"/>
    </row>
    <row r="83" spans="2:69">
      <c r="B83" s="623" t="s">
        <v>1658</v>
      </c>
      <c r="C83" s="624"/>
      <c r="D83" s="624"/>
      <c r="E83" s="624"/>
      <c r="F83" s="624"/>
      <c r="G83" s="625"/>
      <c r="H83" s="635" t="s">
        <v>645</v>
      </c>
      <c r="I83" s="636"/>
      <c r="J83" s="636"/>
      <c r="K83" s="636"/>
      <c r="L83" s="637"/>
      <c r="M83" s="645" t="s">
        <v>643</v>
      </c>
      <c r="N83" s="646"/>
      <c r="O83" s="646"/>
      <c r="P83" s="646"/>
      <c r="Q83" s="646"/>
      <c r="R83" s="646"/>
      <c r="S83" s="646"/>
      <c r="T83" s="646"/>
      <c r="U83" s="646"/>
      <c r="V83" s="646"/>
      <c r="W83" s="646"/>
      <c r="X83" s="646"/>
      <c r="Y83" s="646"/>
      <c r="Z83" s="646"/>
      <c r="AA83" s="647"/>
      <c r="AB83" s="623" t="s">
        <v>41</v>
      </c>
      <c r="AC83" s="624"/>
      <c r="AD83" s="624"/>
      <c r="AE83" s="624"/>
      <c r="AF83" s="625"/>
      <c r="AG83" s="623" t="s">
        <v>33</v>
      </c>
      <c r="AH83" s="624"/>
      <c r="AI83" s="624"/>
      <c r="AJ83" s="625"/>
      <c r="AK83" s="68" t="s">
        <v>1675</v>
      </c>
      <c r="AL83" s="69"/>
      <c r="AM83" s="69"/>
      <c r="AN83" s="69"/>
      <c r="AO83" s="69"/>
      <c r="AP83" s="69"/>
      <c r="AQ83" s="76"/>
      <c r="AR83" s="626" t="s">
        <v>35</v>
      </c>
      <c r="AS83" s="627"/>
      <c r="AT83" s="628"/>
      <c r="AU83" s="626"/>
      <c r="AV83" s="627"/>
      <c r="AW83" s="627"/>
      <c r="AX83" s="628"/>
      <c r="AY83" s="626"/>
      <c r="AZ83" s="627"/>
      <c r="BA83" s="627"/>
      <c r="BB83" s="627"/>
      <c r="BC83" s="628"/>
      <c r="BD83" s="77"/>
      <c r="BE83" s="40"/>
      <c r="BF83" s="40"/>
      <c r="BG83" s="40"/>
      <c r="BH83" s="40"/>
      <c r="BI83" s="40"/>
      <c r="BJ83" s="40"/>
      <c r="BK83" s="40"/>
      <c r="BL83" s="40"/>
      <c r="BM83" s="40"/>
      <c r="BN83" s="40"/>
      <c r="BO83" s="40"/>
      <c r="BP83" s="40"/>
      <c r="BQ83" s="41"/>
    </row>
    <row r="84" spans="2:69">
      <c r="B84" s="623" t="s">
        <v>1658</v>
      </c>
      <c r="C84" s="624"/>
      <c r="D84" s="624"/>
      <c r="E84" s="624"/>
      <c r="F84" s="624"/>
      <c r="G84" s="625"/>
      <c r="H84" s="635" t="s">
        <v>54</v>
      </c>
      <c r="I84" s="636"/>
      <c r="J84" s="636"/>
      <c r="K84" s="636"/>
      <c r="L84" s="637"/>
      <c r="M84" s="645" t="s">
        <v>4476</v>
      </c>
      <c r="N84" s="646"/>
      <c r="O84" s="646"/>
      <c r="P84" s="646"/>
      <c r="Q84" s="646"/>
      <c r="R84" s="646"/>
      <c r="S84" s="646"/>
      <c r="T84" s="646"/>
      <c r="U84" s="646"/>
      <c r="V84" s="646"/>
      <c r="W84" s="646"/>
      <c r="X84" s="646"/>
      <c r="Y84" s="646"/>
      <c r="Z84" s="646"/>
      <c r="AA84" s="647"/>
      <c r="AB84" s="635" t="s">
        <v>628</v>
      </c>
      <c r="AC84" s="636"/>
      <c r="AD84" s="636"/>
      <c r="AE84" s="636"/>
      <c r="AF84" s="637"/>
      <c r="AG84" s="623" t="s">
        <v>33</v>
      </c>
      <c r="AH84" s="624"/>
      <c r="AI84" s="624"/>
      <c r="AJ84" s="625"/>
      <c r="AK84" s="68" t="s">
        <v>1676</v>
      </c>
      <c r="AL84" s="69"/>
      <c r="AM84" s="69"/>
      <c r="AN84" s="69"/>
      <c r="AO84" s="69"/>
      <c r="AP84" s="69"/>
      <c r="AQ84" s="76"/>
      <c r="AR84" s="626" t="s">
        <v>35</v>
      </c>
      <c r="AS84" s="627"/>
      <c r="AT84" s="628"/>
      <c r="AU84" s="626"/>
      <c r="AV84" s="627"/>
      <c r="AW84" s="627"/>
      <c r="AX84" s="628"/>
      <c r="AY84" s="626"/>
      <c r="AZ84" s="627"/>
      <c r="BA84" s="627"/>
      <c r="BB84" s="627"/>
      <c r="BC84" s="628"/>
      <c r="BD84" s="77"/>
      <c r="BE84" s="40"/>
      <c r="BF84" s="40"/>
      <c r="BG84" s="40"/>
      <c r="BH84" s="40"/>
      <c r="BI84" s="40"/>
      <c r="BJ84" s="40"/>
      <c r="BK84" s="40"/>
      <c r="BL84" s="40"/>
      <c r="BM84" s="40"/>
      <c r="BN84" s="40"/>
      <c r="BO84" s="40"/>
      <c r="BP84" s="40"/>
      <c r="BQ84" s="41"/>
    </row>
    <row r="85" spans="2:69">
      <c r="B85" s="623"/>
      <c r="C85" s="624"/>
      <c r="D85" s="624"/>
      <c r="E85" s="624"/>
      <c r="F85" s="624"/>
      <c r="G85" s="625"/>
      <c r="H85" s="623"/>
      <c r="I85" s="624"/>
      <c r="J85" s="624"/>
      <c r="K85" s="624"/>
      <c r="L85" s="625"/>
      <c r="M85" s="645"/>
      <c r="N85" s="646"/>
      <c r="O85" s="646"/>
      <c r="P85" s="646"/>
      <c r="Q85" s="646"/>
      <c r="R85" s="646"/>
      <c r="S85" s="646"/>
      <c r="T85" s="646"/>
      <c r="U85" s="646"/>
      <c r="V85" s="646"/>
      <c r="W85" s="646"/>
      <c r="X85" s="646"/>
      <c r="Y85" s="646"/>
      <c r="Z85" s="646"/>
      <c r="AA85" s="647"/>
      <c r="AB85" s="623"/>
      <c r="AC85" s="624"/>
      <c r="AD85" s="624"/>
      <c r="AE85" s="624"/>
      <c r="AF85" s="625"/>
      <c r="AG85" s="623"/>
      <c r="AH85" s="624"/>
      <c r="AI85" s="624"/>
      <c r="AJ85" s="625"/>
      <c r="AK85" s="68"/>
      <c r="AL85" s="69"/>
      <c r="AM85" s="69"/>
      <c r="AN85" s="69"/>
      <c r="AO85" s="69"/>
      <c r="AP85" s="69"/>
      <c r="AQ85" s="76"/>
      <c r="AR85" s="626"/>
      <c r="AS85" s="627"/>
      <c r="AT85" s="628"/>
      <c r="AU85" s="626"/>
      <c r="AV85" s="627"/>
      <c r="AW85" s="627"/>
      <c r="AX85" s="628"/>
      <c r="AY85" s="626"/>
      <c r="AZ85" s="627"/>
      <c r="BA85" s="627"/>
      <c r="BB85" s="627"/>
      <c r="BC85" s="628"/>
      <c r="BD85" s="77"/>
      <c r="BE85" s="40"/>
      <c r="BF85" s="40"/>
      <c r="BG85" s="40"/>
      <c r="BH85" s="40"/>
      <c r="BI85" s="40"/>
      <c r="BJ85" s="40"/>
      <c r="BK85" s="40"/>
      <c r="BL85" s="40"/>
      <c r="BM85" s="40"/>
      <c r="BN85" s="40"/>
      <c r="BO85" s="40"/>
      <c r="BP85" s="40"/>
      <c r="BQ85" s="41"/>
    </row>
    <row r="86" spans="2:69">
      <c r="B86" s="623" t="s">
        <v>1711</v>
      </c>
      <c r="C86" s="624"/>
      <c r="D86" s="624"/>
      <c r="E86" s="624"/>
      <c r="F86" s="624"/>
      <c r="G86" s="625"/>
      <c r="H86" s="623" t="s">
        <v>404</v>
      </c>
      <c r="I86" s="624"/>
      <c r="J86" s="624"/>
      <c r="K86" s="624"/>
      <c r="L86" s="625"/>
      <c r="M86" s="638" t="s">
        <v>1715</v>
      </c>
      <c r="N86" s="639"/>
      <c r="O86" s="639"/>
      <c r="P86" s="639"/>
      <c r="Q86" s="639"/>
      <c r="R86" s="639"/>
      <c r="S86" s="639"/>
      <c r="T86" s="639"/>
      <c r="U86" s="639"/>
      <c r="V86" s="639"/>
      <c r="W86" s="639"/>
      <c r="X86" s="639"/>
      <c r="Y86" s="639"/>
      <c r="Z86" s="639"/>
      <c r="AA86" s="640"/>
      <c r="AB86" s="623" t="s">
        <v>56</v>
      </c>
      <c r="AC86" s="624"/>
      <c r="AD86" s="624"/>
      <c r="AE86" s="624"/>
      <c r="AF86" s="625"/>
      <c r="AG86" s="623" t="s">
        <v>33</v>
      </c>
      <c r="AH86" s="624"/>
      <c r="AI86" s="624"/>
      <c r="AJ86" s="625"/>
      <c r="AK86" s="68" t="s">
        <v>1712</v>
      </c>
      <c r="AL86" s="69"/>
      <c r="AM86" s="69"/>
      <c r="AN86" s="69"/>
      <c r="AO86" s="69"/>
      <c r="AP86" s="69"/>
      <c r="AQ86" s="76"/>
      <c r="AR86" s="626" t="s">
        <v>35</v>
      </c>
      <c r="AS86" s="627"/>
      <c r="AT86" s="628"/>
      <c r="AU86" s="626"/>
      <c r="AV86" s="627"/>
      <c r="AW86" s="627"/>
      <c r="AX86" s="628"/>
      <c r="AY86" s="626"/>
      <c r="AZ86" s="627"/>
      <c r="BA86" s="627"/>
      <c r="BB86" s="627"/>
      <c r="BC86" s="628"/>
      <c r="BD86" s="77"/>
      <c r="BE86" s="40"/>
      <c r="BF86" s="40"/>
      <c r="BG86" s="40"/>
      <c r="BH86" s="40"/>
      <c r="BI86" s="40"/>
      <c r="BJ86" s="40"/>
      <c r="BK86" s="40"/>
      <c r="BL86" s="40"/>
      <c r="BM86" s="40"/>
      <c r="BN86" s="40"/>
      <c r="BO86" s="40"/>
      <c r="BP86" s="40"/>
      <c r="BQ86" s="41"/>
    </row>
    <row r="87" spans="2:69">
      <c r="B87" s="623" t="s">
        <v>1711</v>
      </c>
      <c r="C87" s="624"/>
      <c r="D87" s="624"/>
      <c r="E87" s="624"/>
      <c r="F87" s="624"/>
      <c r="G87" s="625"/>
      <c r="H87" s="623" t="s">
        <v>672</v>
      </c>
      <c r="I87" s="624"/>
      <c r="J87" s="624"/>
      <c r="K87" s="624"/>
      <c r="L87" s="625"/>
      <c r="M87" s="638"/>
      <c r="N87" s="639"/>
      <c r="O87" s="639"/>
      <c r="P87" s="639"/>
      <c r="Q87" s="639"/>
      <c r="R87" s="639"/>
      <c r="S87" s="639"/>
      <c r="T87" s="639"/>
      <c r="U87" s="639"/>
      <c r="V87" s="639"/>
      <c r="W87" s="639"/>
      <c r="X87" s="639"/>
      <c r="Y87" s="639"/>
      <c r="Z87" s="639"/>
      <c r="AA87" s="640"/>
      <c r="AB87" s="623" t="s">
        <v>391</v>
      </c>
      <c r="AC87" s="624"/>
      <c r="AD87" s="624"/>
      <c r="AE87" s="624"/>
      <c r="AF87" s="625"/>
      <c r="AG87" s="623" t="s">
        <v>33</v>
      </c>
      <c r="AH87" s="624"/>
      <c r="AI87" s="624"/>
      <c r="AJ87" s="625"/>
      <c r="AK87" s="68" t="s">
        <v>461</v>
      </c>
      <c r="AL87" s="69"/>
      <c r="AM87" s="69"/>
      <c r="AN87" s="69"/>
      <c r="AO87" s="69"/>
      <c r="AP87" s="69"/>
      <c r="AQ87" s="76"/>
      <c r="AR87" s="626" t="s">
        <v>35</v>
      </c>
      <c r="AS87" s="627"/>
      <c r="AT87" s="628"/>
      <c r="AU87" s="626"/>
      <c r="AV87" s="627"/>
      <c r="AW87" s="627"/>
      <c r="AX87" s="628"/>
      <c r="AY87" s="626"/>
      <c r="AZ87" s="627"/>
      <c r="BA87" s="627"/>
      <c r="BB87" s="627"/>
      <c r="BC87" s="628"/>
      <c r="BD87" s="77"/>
      <c r="BE87" s="40"/>
      <c r="BF87" s="40"/>
      <c r="BG87" s="40"/>
      <c r="BH87" s="40"/>
      <c r="BI87" s="40"/>
      <c r="BJ87" s="40"/>
      <c r="BK87" s="40"/>
      <c r="BL87" s="40"/>
      <c r="BM87" s="40"/>
      <c r="BN87" s="40"/>
      <c r="BO87" s="40"/>
      <c r="BP87" s="40"/>
      <c r="BQ87" s="41"/>
    </row>
    <row r="88" spans="2:69">
      <c r="B88" s="623" t="s">
        <v>1711</v>
      </c>
      <c r="C88" s="624"/>
      <c r="D88" s="624"/>
      <c r="E88" s="624"/>
      <c r="F88" s="624"/>
      <c r="G88" s="625"/>
      <c r="H88" s="623" t="s">
        <v>405</v>
      </c>
      <c r="I88" s="624"/>
      <c r="J88" s="624"/>
      <c r="K88" s="624"/>
      <c r="L88" s="625"/>
      <c r="M88" s="638"/>
      <c r="N88" s="639"/>
      <c r="O88" s="639"/>
      <c r="P88" s="639"/>
      <c r="Q88" s="639"/>
      <c r="R88" s="639"/>
      <c r="S88" s="639"/>
      <c r="T88" s="639"/>
      <c r="U88" s="639"/>
      <c r="V88" s="639"/>
      <c r="W88" s="639"/>
      <c r="X88" s="639"/>
      <c r="Y88" s="639"/>
      <c r="Z88" s="639"/>
      <c r="AA88" s="640"/>
      <c r="AB88" s="623" t="s">
        <v>391</v>
      </c>
      <c r="AC88" s="624"/>
      <c r="AD88" s="624"/>
      <c r="AE88" s="624"/>
      <c r="AF88" s="625"/>
      <c r="AG88" s="623" t="s">
        <v>33</v>
      </c>
      <c r="AH88" s="624"/>
      <c r="AI88" s="624"/>
      <c r="AJ88" s="625"/>
      <c r="AK88" s="68" t="s">
        <v>429</v>
      </c>
      <c r="AL88" s="69"/>
      <c r="AM88" s="69"/>
      <c r="AN88" s="69"/>
      <c r="AO88" s="69"/>
      <c r="AP88" s="69"/>
      <c r="AQ88" s="76"/>
      <c r="AR88" s="626" t="s">
        <v>35</v>
      </c>
      <c r="AS88" s="627"/>
      <c r="AT88" s="628"/>
      <c r="AU88" s="626"/>
      <c r="AV88" s="627"/>
      <c r="AW88" s="627"/>
      <c r="AX88" s="628"/>
      <c r="AY88" s="626"/>
      <c r="AZ88" s="627"/>
      <c r="BA88" s="627"/>
      <c r="BB88" s="627"/>
      <c r="BC88" s="628"/>
      <c r="BD88" s="77"/>
      <c r="BE88" s="40"/>
      <c r="BF88" s="40"/>
      <c r="BG88" s="40"/>
      <c r="BH88" s="40"/>
      <c r="BI88" s="40"/>
      <c r="BJ88" s="40"/>
      <c r="BK88" s="40"/>
      <c r="BL88" s="40"/>
      <c r="BM88" s="40"/>
      <c r="BN88" s="40"/>
      <c r="BO88" s="40"/>
      <c r="BP88" s="40"/>
      <c r="BQ88" s="41"/>
    </row>
    <row r="89" spans="2:69">
      <c r="B89" s="623" t="s">
        <v>1711</v>
      </c>
      <c r="C89" s="624"/>
      <c r="D89" s="624"/>
      <c r="E89" s="624"/>
      <c r="F89" s="624"/>
      <c r="G89" s="625"/>
      <c r="H89" s="623" t="s">
        <v>455</v>
      </c>
      <c r="I89" s="624"/>
      <c r="J89" s="624"/>
      <c r="K89" s="624"/>
      <c r="L89" s="625"/>
      <c r="M89" s="638"/>
      <c r="N89" s="639"/>
      <c r="O89" s="639"/>
      <c r="P89" s="639"/>
      <c r="Q89" s="639"/>
      <c r="R89" s="639"/>
      <c r="S89" s="639"/>
      <c r="T89" s="639"/>
      <c r="U89" s="639"/>
      <c r="V89" s="639"/>
      <c r="W89" s="639"/>
      <c r="X89" s="639"/>
      <c r="Y89" s="639"/>
      <c r="Z89" s="639"/>
      <c r="AA89" s="640"/>
      <c r="AB89" s="623" t="s">
        <v>391</v>
      </c>
      <c r="AC89" s="624"/>
      <c r="AD89" s="624"/>
      <c r="AE89" s="624"/>
      <c r="AF89" s="625"/>
      <c r="AG89" s="623" t="s">
        <v>33</v>
      </c>
      <c r="AH89" s="624"/>
      <c r="AI89" s="624"/>
      <c r="AJ89" s="625"/>
      <c r="AK89" s="68" t="s">
        <v>432</v>
      </c>
      <c r="AL89" s="69"/>
      <c r="AM89" s="69"/>
      <c r="AN89" s="69"/>
      <c r="AO89" s="69"/>
      <c r="AP89" s="69"/>
      <c r="AQ89" s="76"/>
      <c r="AR89" s="626" t="s">
        <v>35</v>
      </c>
      <c r="AS89" s="627"/>
      <c r="AT89" s="628"/>
      <c r="AU89" s="626"/>
      <c r="AV89" s="627"/>
      <c r="AW89" s="627"/>
      <c r="AX89" s="628"/>
      <c r="AY89" s="626"/>
      <c r="AZ89" s="627"/>
      <c r="BA89" s="627"/>
      <c r="BB89" s="627"/>
      <c r="BC89" s="628"/>
      <c r="BD89" s="77"/>
      <c r="BE89" s="40"/>
      <c r="BF89" s="40"/>
      <c r="BG89" s="40"/>
      <c r="BH89" s="40"/>
      <c r="BI89" s="40"/>
      <c r="BJ89" s="40"/>
      <c r="BK89" s="40"/>
      <c r="BL89" s="40"/>
      <c r="BM89" s="40"/>
      <c r="BN89" s="40"/>
      <c r="BO89" s="40"/>
      <c r="BP89" s="40"/>
      <c r="BQ89" s="41"/>
    </row>
    <row r="90" spans="2:69">
      <c r="B90" s="623" t="s">
        <v>1711</v>
      </c>
      <c r="C90" s="624"/>
      <c r="D90" s="624"/>
      <c r="E90" s="624"/>
      <c r="F90" s="624"/>
      <c r="G90" s="625"/>
      <c r="H90" s="623" t="s">
        <v>486</v>
      </c>
      <c r="I90" s="624"/>
      <c r="J90" s="624"/>
      <c r="K90" s="624"/>
      <c r="L90" s="625"/>
      <c r="M90" s="638"/>
      <c r="N90" s="639"/>
      <c r="O90" s="639"/>
      <c r="P90" s="639"/>
      <c r="Q90" s="639"/>
      <c r="R90" s="639"/>
      <c r="S90" s="639"/>
      <c r="T90" s="639"/>
      <c r="U90" s="639"/>
      <c r="V90" s="639"/>
      <c r="W90" s="639"/>
      <c r="X90" s="639"/>
      <c r="Y90" s="639"/>
      <c r="Z90" s="639"/>
      <c r="AA90" s="640"/>
      <c r="AB90" s="623" t="s">
        <v>391</v>
      </c>
      <c r="AC90" s="624"/>
      <c r="AD90" s="624"/>
      <c r="AE90" s="624"/>
      <c r="AF90" s="625"/>
      <c r="AG90" s="623" t="s">
        <v>33</v>
      </c>
      <c r="AH90" s="624"/>
      <c r="AI90" s="624"/>
      <c r="AJ90" s="625"/>
      <c r="AK90" s="68" t="s">
        <v>477</v>
      </c>
      <c r="AL90" s="69"/>
      <c r="AM90" s="69"/>
      <c r="AN90" s="69"/>
      <c r="AO90" s="69"/>
      <c r="AP90" s="69"/>
      <c r="AQ90" s="76"/>
      <c r="AR90" s="626" t="s">
        <v>35</v>
      </c>
      <c r="AS90" s="627"/>
      <c r="AT90" s="628"/>
      <c r="AU90" s="626"/>
      <c r="AV90" s="627"/>
      <c r="AW90" s="627"/>
      <c r="AX90" s="628"/>
      <c r="AY90" s="626"/>
      <c r="AZ90" s="627"/>
      <c r="BA90" s="627"/>
      <c r="BB90" s="627"/>
      <c r="BC90" s="628"/>
      <c r="BD90" s="77"/>
      <c r="BE90" s="40"/>
      <c r="BF90" s="40"/>
      <c r="BG90" s="40"/>
      <c r="BH90" s="40"/>
      <c r="BI90" s="40"/>
      <c r="BJ90" s="40"/>
      <c r="BK90" s="40"/>
      <c r="BL90" s="40"/>
      <c r="BM90" s="40"/>
      <c r="BN90" s="40"/>
      <c r="BO90" s="40"/>
      <c r="BP90" s="40"/>
      <c r="BQ90" s="41"/>
    </row>
    <row r="91" spans="2:69">
      <c r="B91" s="623" t="s">
        <v>1711</v>
      </c>
      <c r="C91" s="624"/>
      <c r="D91" s="624"/>
      <c r="E91" s="624"/>
      <c r="F91" s="624"/>
      <c r="G91" s="625"/>
      <c r="H91" s="623" t="s">
        <v>479</v>
      </c>
      <c r="I91" s="624"/>
      <c r="J91" s="624"/>
      <c r="K91" s="624"/>
      <c r="L91" s="625"/>
      <c r="M91" s="638"/>
      <c r="N91" s="639"/>
      <c r="O91" s="639"/>
      <c r="P91" s="639"/>
      <c r="Q91" s="639"/>
      <c r="R91" s="639"/>
      <c r="S91" s="639"/>
      <c r="T91" s="639"/>
      <c r="U91" s="639"/>
      <c r="V91" s="639"/>
      <c r="W91" s="639"/>
      <c r="X91" s="639"/>
      <c r="Y91" s="639"/>
      <c r="Z91" s="639"/>
      <c r="AA91" s="640"/>
      <c r="AB91" s="623" t="s">
        <v>391</v>
      </c>
      <c r="AC91" s="624"/>
      <c r="AD91" s="624"/>
      <c r="AE91" s="624"/>
      <c r="AF91" s="625"/>
      <c r="AG91" s="623" t="s">
        <v>33</v>
      </c>
      <c r="AH91" s="624"/>
      <c r="AI91" s="624"/>
      <c r="AJ91" s="625"/>
      <c r="AK91" s="68" t="s">
        <v>434</v>
      </c>
      <c r="AL91" s="69"/>
      <c r="AM91" s="69"/>
      <c r="AN91" s="69"/>
      <c r="AO91" s="69"/>
      <c r="AP91" s="69"/>
      <c r="AQ91" s="76"/>
      <c r="AR91" s="626" t="s">
        <v>35</v>
      </c>
      <c r="AS91" s="627"/>
      <c r="AT91" s="628"/>
      <c r="AU91" s="626"/>
      <c r="AV91" s="627"/>
      <c r="AW91" s="627"/>
      <c r="AX91" s="628"/>
      <c r="AY91" s="626"/>
      <c r="AZ91" s="627"/>
      <c r="BA91" s="627"/>
      <c r="BB91" s="627"/>
      <c r="BC91" s="628"/>
      <c r="BD91" s="77"/>
      <c r="BE91" s="40"/>
      <c r="BF91" s="40"/>
      <c r="BG91" s="40"/>
      <c r="BH91" s="40"/>
      <c r="BI91" s="40"/>
      <c r="BJ91" s="40"/>
      <c r="BK91" s="40"/>
      <c r="BL91" s="40"/>
      <c r="BM91" s="40"/>
      <c r="BN91" s="40"/>
      <c r="BO91" s="40"/>
      <c r="BP91" s="40"/>
      <c r="BQ91" s="41"/>
    </row>
    <row r="92" spans="2:69">
      <c r="B92" s="623" t="s">
        <v>1711</v>
      </c>
      <c r="C92" s="624"/>
      <c r="D92" s="624"/>
      <c r="E92" s="624"/>
      <c r="F92" s="624"/>
      <c r="G92" s="625"/>
      <c r="H92" s="623" t="s">
        <v>480</v>
      </c>
      <c r="I92" s="624"/>
      <c r="J92" s="624"/>
      <c r="K92" s="624"/>
      <c r="L92" s="625"/>
      <c r="M92" s="638"/>
      <c r="N92" s="639"/>
      <c r="O92" s="639"/>
      <c r="P92" s="639"/>
      <c r="Q92" s="639"/>
      <c r="R92" s="639"/>
      <c r="S92" s="639"/>
      <c r="T92" s="639"/>
      <c r="U92" s="639"/>
      <c r="V92" s="639"/>
      <c r="W92" s="639"/>
      <c r="X92" s="639"/>
      <c r="Y92" s="639"/>
      <c r="Z92" s="639"/>
      <c r="AA92" s="640"/>
      <c r="AB92" s="623" t="s">
        <v>391</v>
      </c>
      <c r="AC92" s="624"/>
      <c r="AD92" s="624"/>
      <c r="AE92" s="624"/>
      <c r="AF92" s="625"/>
      <c r="AG92" s="623" t="s">
        <v>33</v>
      </c>
      <c r="AH92" s="624"/>
      <c r="AI92" s="624"/>
      <c r="AJ92" s="625"/>
      <c r="AK92" s="68" t="s">
        <v>439</v>
      </c>
      <c r="AL92" s="69"/>
      <c r="AM92" s="69"/>
      <c r="AN92" s="69"/>
      <c r="AO92" s="69"/>
      <c r="AP92" s="69"/>
      <c r="AQ92" s="76"/>
      <c r="AR92" s="626" t="s">
        <v>35</v>
      </c>
      <c r="AS92" s="627"/>
      <c r="AT92" s="628"/>
      <c r="AU92" s="626"/>
      <c r="AV92" s="627"/>
      <c r="AW92" s="627"/>
      <c r="AX92" s="628"/>
      <c r="AY92" s="626"/>
      <c r="AZ92" s="627"/>
      <c r="BA92" s="627"/>
      <c r="BB92" s="627"/>
      <c r="BC92" s="628"/>
      <c r="BD92" s="77"/>
      <c r="BE92" s="40"/>
      <c r="BF92" s="40"/>
      <c r="BG92" s="40"/>
      <c r="BH92" s="40"/>
      <c r="BI92" s="40"/>
      <c r="BJ92" s="40"/>
      <c r="BK92" s="40"/>
      <c r="BL92" s="40"/>
      <c r="BM92" s="40"/>
      <c r="BN92" s="40"/>
      <c r="BO92" s="40"/>
      <c r="BP92" s="40"/>
      <c r="BQ92" s="41"/>
    </row>
    <row r="93" spans="2:69">
      <c r="B93" s="623" t="s">
        <v>1711</v>
      </c>
      <c r="C93" s="624"/>
      <c r="D93" s="624"/>
      <c r="E93" s="624"/>
      <c r="F93" s="624"/>
      <c r="G93" s="625"/>
      <c r="H93" s="623" t="s">
        <v>407</v>
      </c>
      <c r="I93" s="624"/>
      <c r="J93" s="624"/>
      <c r="K93" s="624"/>
      <c r="L93" s="625"/>
      <c r="M93" s="638"/>
      <c r="N93" s="639"/>
      <c r="O93" s="639"/>
      <c r="P93" s="639"/>
      <c r="Q93" s="639"/>
      <c r="R93" s="639"/>
      <c r="S93" s="639"/>
      <c r="T93" s="639"/>
      <c r="U93" s="639"/>
      <c r="V93" s="639"/>
      <c r="W93" s="639"/>
      <c r="X93" s="639"/>
      <c r="Y93" s="639"/>
      <c r="Z93" s="639"/>
      <c r="AA93" s="640"/>
      <c r="AB93" s="623" t="s">
        <v>391</v>
      </c>
      <c r="AC93" s="624"/>
      <c r="AD93" s="624"/>
      <c r="AE93" s="624"/>
      <c r="AF93" s="625"/>
      <c r="AG93" s="623" t="s">
        <v>33</v>
      </c>
      <c r="AH93" s="624"/>
      <c r="AI93" s="624"/>
      <c r="AJ93" s="625"/>
      <c r="AK93" s="68" t="s">
        <v>435</v>
      </c>
      <c r="AL93" s="69"/>
      <c r="AM93" s="69"/>
      <c r="AN93" s="69"/>
      <c r="AO93" s="69"/>
      <c r="AP93" s="69"/>
      <c r="AQ93" s="76"/>
      <c r="AR93" s="626" t="s">
        <v>35</v>
      </c>
      <c r="AS93" s="627"/>
      <c r="AT93" s="628"/>
      <c r="AU93" s="626"/>
      <c r="AV93" s="627"/>
      <c r="AW93" s="627"/>
      <c r="AX93" s="628"/>
      <c r="AY93" s="626"/>
      <c r="AZ93" s="627"/>
      <c r="BA93" s="627"/>
      <c r="BB93" s="627"/>
      <c r="BC93" s="628"/>
      <c r="BD93" s="77"/>
      <c r="BE93" s="40"/>
      <c r="BF93" s="40"/>
      <c r="BG93" s="40"/>
      <c r="BH93" s="40"/>
      <c r="BI93" s="40"/>
      <c r="BJ93" s="40"/>
      <c r="BK93" s="40"/>
      <c r="BL93" s="40"/>
      <c r="BM93" s="40"/>
      <c r="BN93" s="40"/>
      <c r="BO93" s="40"/>
      <c r="BP93" s="40"/>
      <c r="BQ93" s="41"/>
    </row>
    <row r="94" spans="2:69">
      <c r="B94" s="623" t="s">
        <v>1711</v>
      </c>
      <c r="C94" s="624"/>
      <c r="D94" s="624"/>
      <c r="E94" s="624"/>
      <c r="F94" s="624"/>
      <c r="G94" s="625"/>
      <c r="H94" s="623" t="s">
        <v>490</v>
      </c>
      <c r="I94" s="624"/>
      <c r="J94" s="624"/>
      <c r="K94" s="624"/>
      <c r="L94" s="625"/>
      <c r="M94" s="638"/>
      <c r="N94" s="639"/>
      <c r="O94" s="639"/>
      <c r="P94" s="639"/>
      <c r="Q94" s="639"/>
      <c r="R94" s="639"/>
      <c r="S94" s="639"/>
      <c r="T94" s="639"/>
      <c r="U94" s="639"/>
      <c r="V94" s="639"/>
      <c r="W94" s="639"/>
      <c r="X94" s="639"/>
      <c r="Y94" s="639"/>
      <c r="Z94" s="639"/>
      <c r="AA94" s="640"/>
      <c r="AB94" s="623" t="s">
        <v>391</v>
      </c>
      <c r="AC94" s="624"/>
      <c r="AD94" s="624"/>
      <c r="AE94" s="624"/>
      <c r="AF94" s="625"/>
      <c r="AG94" s="623" t="s">
        <v>33</v>
      </c>
      <c r="AH94" s="624"/>
      <c r="AI94" s="624"/>
      <c r="AJ94" s="625"/>
      <c r="AK94" s="68" t="s">
        <v>483</v>
      </c>
      <c r="AL94" s="69"/>
      <c r="AM94" s="69"/>
      <c r="AN94" s="69"/>
      <c r="AO94" s="69"/>
      <c r="AP94" s="69"/>
      <c r="AQ94" s="76"/>
      <c r="AR94" s="626" t="s">
        <v>35</v>
      </c>
      <c r="AS94" s="627"/>
      <c r="AT94" s="628"/>
      <c r="AU94" s="626"/>
      <c r="AV94" s="627"/>
      <c r="AW94" s="627"/>
      <c r="AX94" s="628"/>
      <c r="AY94" s="626"/>
      <c r="AZ94" s="627"/>
      <c r="BA94" s="627"/>
      <c r="BB94" s="627"/>
      <c r="BC94" s="628"/>
      <c r="BD94" s="77"/>
      <c r="BE94" s="40"/>
      <c r="BF94" s="40"/>
      <c r="BG94" s="40"/>
      <c r="BH94" s="40"/>
      <c r="BI94" s="40"/>
      <c r="BJ94" s="40"/>
      <c r="BK94" s="40"/>
      <c r="BL94" s="40"/>
      <c r="BM94" s="40"/>
      <c r="BN94" s="40"/>
      <c r="BO94" s="40"/>
      <c r="BP94" s="40"/>
      <c r="BQ94" s="41"/>
    </row>
    <row r="95" spans="2:69">
      <c r="B95" s="623" t="s">
        <v>1711</v>
      </c>
      <c r="C95" s="624"/>
      <c r="D95" s="624"/>
      <c r="E95" s="624"/>
      <c r="F95" s="624"/>
      <c r="G95" s="625"/>
      <c r="H95" s="623" t="s">
        <v>667</v>
      </c>
      <c r="I95" s="624"/>
      <c r="J95" s="624"/>
      <c r="K95" s="624"/>
      <c r="L95" s="625"/>
      <c r="M95" s="638"/>
      <c r="N95" s="639"/>
      <c r="O95" s="639"/>
      <c r="P95" s="639"/>
      <c r="Q95" s="639"/>
      <c r="R95" s="639"/>
      <c r="S95" s="639"/>
      <c r="T95" s="639"/>
      <c r="U95" s="639"/>
      <c r="V95" s="639"/>
      <c r="W95" s="639"/>
      <c r="X95" s="639"/>
      <c r="Y95" s="639"/>
      <c r="Z95" s="639"/>
      <c r="AA95" s="640"/>
      <c r="AB95" s="623" t="s">
        <v>391</v>
      </c>
      <c r="AC95" s="624"/>
      <c r="AD95" s="624"/>
      <c r="AE95" s="624"/>
      <c r="AF95" s="625"/>
      <c r="AG95" s="623" t="s">
        <v>33</v>
      </c>
      <c r="AH95" s="624"/>
      <c r="AI95" s="624"/>
      <c r="AJ95" s="625"/>
      <c r="AK95" s="68" t="s">
        <v>497</v>
      </c>
      <c r="AL95" s="69"/>
      <c r="AM95" s="69"/>
      <c r="AN95" s="69"/>
      <c r="AO95" s="69"/>
      <c r="AP95" s="69"/>
      <c r="AQ95" s="76"/>
      <c r="AR95" s="626" t="s">
        <v>35</v>
      </c>
      <c r="AS95" s="627"/>
      <c r="AT95" s="628"/>
      <c r="AU95" s="626"/>
      <c r="AV95" s="627"/>
      <c r="AW95" s="627"/>
      <c r="AX95" s="628"/>
      <c r="AY95" s="626"/>
      <c r="AZ95" s="627"/>
      <c r="BA95" s="627"/>
      <c r="BB95" s="627"/>
      <c r="BC95" s="628"/>
      <c r="BD95" s="77"/>
      <c r="BE95" s="40"/>
      <c r="BF95" s="40"/>
      <c r="BG95" s="40"/>
      <c r="BH95" s="40"/>
      <c r="BI95" s="40"/>
      <c r="BJ95" s="40"/>
      <c r="BK95" s="40"/>
      <c r="BL95" s="40"/>
      <c r="BM95" s="40"/>
      <c r="BN95" s="40"/>
      <c r="BO95" s="40"/>
      <c r="BP95" s="40"/>
      <c r="BQ95" s="41"/>
    </row>
    <row r="96" spans="2:69">
      <c r="B96" s="623" t="s">
        <v>1711</v>
      </c>
      <c r="C96" s="624"/>
      <c r="D96" s="624"/>
      <c r="E96" s="624"/>
      <c r="F96" s="624"/>
      <c r="G96" s="625"/>
      <c r="H96" s="623" t="s">
        <v>625</v>
      </c>
      <c r="I96" s="624"/>
      <c r="J96" s="624"/>
      <c r="K96" s="624"/>
      <c r="L96" s="625"/>
      <c r="M96" s="638"/>
      <c r="N96" s="639"/>
      <c r="O96" s="639"/>
      <c r="P96" s="639"/>
      <c r="Q96" s="639"/>
      <c r="R96" s="639"/>
      <c r="S96" s="639"/>
      <c r="T96" s="639"/>
      <c r="U96" s="639"/>
      <c r="V96" s="639"/>
      <c r="W96" s="639"/>
      <c r="X96" s="639"/>
      <c r="Y96" s="639"/>
      <c r="Z96" s="639"/>
      <c r="AA96" s="640"/>
      <c r="AB96" s="623" t="s">
        <v>391</v>
      </c>
      <c r="AC96" s="624"/>
      <c r="AD96" s="624"/>
      <c r="AE96" s="624"/>
      <c r="AF96" s="625"/>
      <c r="AG96" s="623" t="s">
        <v>33</v>
      </c>
      <c r="AH96" s="624"/>
      <c r="AI96" s="624"/>
      <c r="AJ96" s="625"/>
      <c r="AK96" s="68" t="s">
        <v>439</v>
      </c>
      <c r="AL96" s="69"/>
      <c r="AM96" s="69"/>
      <c r="AN96" s="69"/>
      <c r="AO96" s="69"/>
      <c r="AP96" s="69"/>
      <c r="AQ96" s="76"/>
      <c r="AR96" s="626" t="s">
        <v>35</v>
      </c>
      <c r="AS96" s="627"/>
      <c r="AT96" s="628"/>
      <c r="AU96" s="626"/>
      <c r="AV96" s="627"/>
      <c r="AW96" s="627"/>
      <c r="AX96" s="628"/>
      <c r="AY96" s="626"/>
      <c r="AZ96" s="627"/>
      <c r="BA96" s="627"/>
      <c r="BB96" s="627"/>
      <c r="BC96" s="628"/>
      <c r="BD96" s="77"/>
      <c r="BE96" s="40"/>
      <c r="BF96" s="40"/>
      <c r="BG96" s="40"/>
      <c r="BH96" s="40"/>
      <c r="BI96" s="40"/>
      <c r="BJ96" s="40"/>
      <c r="BK96" s="40"/>
      <c r="BL96" s="40"/>
      <c r="BM96" s="40"/>
      <c r="BN96" s="40"/>
      <c r="BO96" s="40"/>
      <c r="BP96" s="40"/>
      <c r="BQ96" s="41"/>
    </row>
    <row r="97" spans="2:69">
      <c r="B97" s="623"/>
      <c r="C97" s="624"/>
      <c r="D97" s="624"/>
      <c r="E97" s="624"/>
      <c r="F97" s="624"/>
      <c r="G97" s="625"/>
      <c r="H97" s="623"/>
      <c r="I97" s="624"/>
      <c r="J97" s="624"/>
      <c r="K97" s="624"/>
      <c r="L97" s="625"/>
      <c r="M97" s="645"/>
      <c r="N97" s="646"/>
      <c r="O97" s="646"/>
      <c r="P97" s="646"/>
      <c r="Q97" s="646"/>
      <c r="R97" s="646"/>
      <c r="S97" s="646"/>
      <c r="T97" s="646"/>
      <c r="U97" s="646"/>
      <c r="V97" s="646"/>
      <c r="W97" s="646"/>
      <c r="X97" s="646"/>
      <c r="Y97" s="646"/>
      <c r="Z97" s="646"/>
      <c r="AA97" s="647"/>
      <c r="AB97" s="623"/>
      <c r="AC97" s="624"/>
      <c r="AD97" s="624"/>
      <c r="AE97" s="624"/>
      <c r="AF97" s="625"/>
      <c r="AG97" s="623"/>
      <c r="AH97" s="624"/>
      <c r="AI97" s="624"/>
      <c r="AJ97" s="625"/>
      <c r="AK97" s="68"/>
      <c r="AL97" s="69"/>
      <c r="AM97" s="69"/>
      <c r="AN97" s="69"/>
      <c r="AO97" s="69"/>
      <c r="AP97" s="69"/>
      <c r="AQ97" s="76"/>
      <c r="AR97" s="626"/>
      <c r="AS97" s="627"/>
      <c r="AT97" s="628"/>
      <c r="AU97" s="626"/>
      <c r="AV97" s="627"/>
      <c r="AW97" s="627"/>
      <c r="AX97" s="628"/>
      <c r="AY97" s="626"/>
      <c r="AZ97" s="627"/>
      <c r="BA97" s="627"/>
      <c r="BB97" s="627"/>
      <c r="BC97" s="628"/>
      <c r="BD97" s="77"/>
      <c r="BE97" s="40"/>
      <c r="BF97" s="40"/>
      <c r="BG97" s="40"/>
      <c r="BH97" s="40"/>
      <c r="BI97" s="40"/>
      <c r="BJ97" s="40"/>
      <c r="BK97" s="40"/>
      <c r="BL97" s="40"/>
      <c r="BM97" s="40"/>
      <c r="BN97" s="40"/>
      <c r="BO97" s="40"/>
      <c r="BP97" s="40"/>
      <c r="BQ97" s="41"/>
    </row>
    <row r="98" spans="2:69">
      <c r="B98" s="623"/>
      <c r="C98" s="624"/>
      <c r="D98" s="624"/>
      <c r="E98" s="624"/>
      <c r="F98" s="624"/>
      <c r="G98" s="625"/>
      <c r="H98" s="623"/>
      <c r="I98" s="624"/>
      <c r="J98" s="624"/>
      <c r="K98" s="624"/>
      <c r="L98" s="625"/>
      <c r="M98" s="638"/>
      <c r="N98" s="639"/>
      <c r="O98" s="639"/>
      <c r="P98" s="639"/>
      <c r="Q98" s="639"/>
      <c r="R98" s="639"/>
      <c r="S98" s="639"/>
      <c r="T98" s="639"/>
      <c r="U98" s="639"/>
      <c r="V98" s="639"/>
      <c r="W98" s="639"/>
      <c r="X98" s="639"/>
      <c r="Y98" s="639"/>
      <c r="Z98" s="639"/>
      <c r="AA98" s="640"/>
      <c r="AB98" s="623"/>
      <c r="AC98" s="624"/>
      <c r="AD98" s="624"/>
      <c r="AE98" s="624"/>
      <c r="AF98" s="625"/>
      <c r="AG98" s="623"/>
      <c r="AH98" s="624"/>
      <c r="AI98" s="624"/>
      <c r="AJ98" s="625"/>
      <c r="AK98" s="68"/>
      <c r="AL98" s="69"/>
      <c r="AM98" s="69"/>
      <c r="AN98" s="69"/>
      <c r="AO98" s="69"/>
      <c r="AP98" s="69"/>
      <c r="AQ98" s="76"/>
      <c r="AR98" s="626"/>
      <c r="AS98" s="627"/>
      <c r="AT98" s="628"/>
      <c r="AU98" s="626"/>
      <c r="AV98" s="627"/>
      <c r="AW98" s="627"/>
      <c r="AX98" s="628"/>
      <c r="AY98" s="626"/>
      <c r="AZ98" s="627"/>
      <c r="BA98" s="627"/>
      <c r="BB98" s="627"/>
      <c r="BC98" s="628"/>
      <c r="BD98" s="77"/>
      <c r="BE98" s="40"/>
      <c r="BF98" s="40"/>
      <c r="BG98" s="40"/>
      <c r="BH98" s="40"/>
      <c r="BI98" s="40"/>
      <c r="BJ98" s="40"/>
      <c r="BK98" s="40"/>
      <c r="BL98" s="40"/>
      <c r="BM98" s="40"/>
      <c r="BN98" s="40"/>
      <c r="BO98" s="40"/>
      <c r="BP98" s="40"/>
      <c r="BQ98" s="41"/>
    </row>
    <row r="99" spans="2:69">
      <c r="B99" s="623" t="s">
        <v>2053</v>
      </c>
      <c r="C99" s="624"/>
      <c r="D99" s="624"/>
      <c r="E99" s="624"/>
      <c r="F99" s="624"/>
      <c r="G99" s="625"/>
      <c r="H99" s="623" t="s">
        <v>1725</v>
      </c>
      <c r="I99" s="624"/>
      <c r="J99" s="624"/>
      <c r="K99" s="624"/>
      <c r="L99" s="625"/>
      <c r="M99" s="645" t="s">
        <v>3847</v>
      </c>
      <c r="N99" s="646"/>
      <c r="O99" s="646"/>
      <c r="P99" s="646"/>
      <c r="Q99" s="646"/>
      <c r="R99" s="646"/>
      <c r="S99" s="646"/>
      <c r="T99" s="646"/>
      <c r="U99" s="646"/>
      <c r="V99" s="646"/>
      <c r="W99" s="646"/>
      <c r="X99" s="646"/>
      <c r="Y99" s="646"/>
      <c r="Z99" s="646"/>
      <c r="AA99" s="647"/>
      <c r="AB99" s="623" t="s">
        <v>32</v>
      </c>
      <c r="AC99" s="624"/>
      <c r="AD99" s="624"/>
      <c r="AE99" s="624"/>
      <c r="AF99" s="625"/>
      <c r="AG99" s="623" t="s">
        <v>33</v>
      </c>
      <c r="AH99" s="624"/>
      <c r="AI99" s="624"/>
      <c r="AJ99" s="625"/>
      <c r="AK99" s="68" t="s">
        <v>1737</v>
      </c>
      <c r="AL99" s="69"/>
      <c r="AM99" s="69"/>
      <c r="AN99" s="69"/>
      <c r="AO99" s="69"/>
      <c r="AP99" s="69"/>
      <c r="AQ99" s="76"/>
      <c r="AR99" s="626" t="s">
        <v>35</v>
      </c>
      <c r="AS99" s="627"/>
      <c r="AT99" s="628"/>
      <c r="AU99" s="626"/>
      <c r="AV99" s="627"/>
      <c r="AW99" s="627"/>
      <c r="AX99" s="628"/>
      <c r="AY99" s="626"/>
      <c r="AZ99" s="627"/>
      <c r="BA99" s="627"/>
      <c r="BB99" s="627"/>
      <c r="BC99" s="628"/>
      <c r="BD99" s="77"/>
      <c r="BE99" s="40"/>
      <c r="BF99" s="40"/>
      <c r="BG99" s="40"/>
      <c r="BH99" s="40"/>
      <c r="BI99" s="40"/>
      <c r="BJ99" s="40"/>
      <c r="BK99" s="40"/>
      <c r="BL99" s="40"/>
      <c r="BM99" s="40"/>
      <c r="BN99" s="40"/>
      <c r="BO99" s="40"/>
      <c r="BP99" s="40"/>
      <c r="BQ99" s="41"/>
    </row>
    <row r="100" spans="2:69">
      <c r="B100" s="623" t="s">
        <v>2057</v>
      </c>
      <c r="C100" s="624"/>
      <c r="D100" s="624"/>
      <c r="E100" s="624"/>
      <c r="F100" s="624"/>
      <c r="G100" s="625"/>
      <c r="H100" s="623" t="s">
        <v>2068</v>
      </c>
      <c r="I100" s="624"/>
      <c r="J100" s="624"/>
      <c r="K100" s="624"/>
      <c r="L100" s="625"/>
      <c r="M100" s="638" t="s">
        <v>2054</v>
      </c>
      <c r="N100" s="639"/>
      <c r="O100" s="639"/>
      <c r="P100" s="639"/>
      <c r="Q100" s="639"/>
      <c r="R100" s="639"/>
      <c r="S100" s="639"/>
      <c r="T100" s="639"/>
      <c r="U100" s="639"/>
      <c r="V100" s="639"/>
      <c r="W100" s="639"/>
      <c r="X100" s="639"/>
      <c r="Y100" s="639"/>
      <c r="Z100" s="639"/>
      <c r="AA100" s="640"/>
      <c r="AB100" s="623" t="s">
        <v>56</v>
      </c>
      <c r="AC100" s="624"/>
      <c r="AD100" s="624"/>
      <c r="AE100" s="624"/>
      <c r="AF100" s="625"/>
      <c r="AG100" s="623" t="s">
        <v>33</v>
      </c>
      <c r="AH100" s="624"/>
      <c r="AI100" s="624"/>
      <c r="AJ100" s="625"/>
      <c r="AK100" s="68" t="s">
        <v>2055</v>
      </c>
      <c r="AL100" s="69"/>
      <c r="AM100" s="69"/>
      <c r="AN100" s="69"/>
      <c r="AO100" s="69"/>
      <c r="AP100" s="69"/>
      <c r="AQ100" s="76"/>
      <c r="AR100" s="626" t="s">
        <v>35</v>
      </c>
      <c r="AS100" s="627"/>
      <c r="AT100" s="628"/>
      <c r="AU100" s="626"/>
      <c r="AV100" s="627"/>
      <c r="AW100" s="627"/>
      <c r="AX100" s="628"/>
      <c r="AY100" s="626"/>
      <c r="AZ100" s="627"/>
      <c r="BA100" s="627"/>
      <c r="BB100" s="627"/>
      <c r="BC100" s="628"/>
      <c r="BD100" s="77"/>
      <c r="BE100" s="40"/>
      <c r="BF100" s="40"/>
      <c r="BG100" s="40"/>
      <c r="BH100" s="40"/>
      <c r="BI100" s="40"/>
      <c r="BJ100" s="40"/>
      <c r="BK100" s="40"/>
      <c r="BL100" s="40"/>
      <c r="BM100" s="40"/>
      <c r="BN100" s="40"/>
      <c r="BO100" s="40"/>
      <c r="BP100" s="40"/>
      <c r="BQ100" s="41"/>
    </row>
    <row r="101" spans="2:69">
      <c r="B101" s="623" t="s">
        <v>2064</v>
      </c>
      <c r="C101" s="624"/>
      <c r="D101" s="624"/>
      <c r="E101" s="624"/>
      <c r="F101" s="624"/>
      <c r="G101" s="625"/>
      <c r="H101" s="623" t="s">
        <v>2065</v>
      </c>
      <c r="I101" s="624"/>
      <c r="J101" s="624"/>
      <c r="K101" s="624"/>
      <c r="L101" s="625"/>
      <c r="M101" s="638"/>
      <c r="N101" s="639"/>
      <c r="O101" s="639"/>
      <c r="P101" s="639"/>
      <c r="Q101" s="639"/>
      <c r="R101" s="639"/>
      <c r="S101" s="639"/>
      <c r="T101" s="639"/>
      <c r="U101" s="639"/>
      <c r="V101" s="639"/>
      <c r="W101" s="639"/>
      <c r="X101" s="639"/>
      <c r="Y101" s="639"/>
      <c r="Z101" s="639"/>
      <c r="AA101" s="640"/>
      <c r="AB101" s="623" t="s">
        <v>391</v>
      </c>
      <c r="AC101" s="624"/>
      <c r="AD101" s="624"/>
      <c r="AE101" s="624"/>
      <c r="AF101" s="625"/>
      <c r="AG101" s="623" t="s">
        <v>33</v>
      </c>
      <c r="AH101" s="624"/>
      <c r="AI101" s="624"/>
      <c r="AJ101" s="625"/>
      <c r="AK101" s="68" t="s">
        <v>2063</v>
      </c>
      <c r="AL101" s="69"/>
      <c r="AM101" s="69"/>
      <c r="AN101" s="69"/>
      <c r="AO101" s="69"/>
      <c r="AP101" s="69"/>
      <c r="AQ101" s="76"/>
      <c r="AR101" s="626" t="s">
        <v>35</v>
      </c>
      <c r="AS101" s="627"/>
      <c r="AT101" s="628"/>
      <c r="AU101" s="626"/>
      <c r="AV101" s="627"/>
      <c r="AW101" s="627"/>
      <c r="AX101" s="628"/>
      <c r="AY101" s="626"/>
      <c r="AZ101" s="627"/>
      <c r="BA101" s="627"/>
      <c r="BB101" s="627"/>
      <c r="BC101" s="628"/>
      <c r="BD101" s="77"/>
      <c r="BE101" s="40"/>
      <c r="BF101" s="40"/>
      <c r="BG101" s="40"/>
      <c r="BH101" s="40"/>
      <c r="BI101" s="40"/>
      <c r="BJ101" s="40"/>
      <c r="BK101" s="40"/>
      <c r="BL101" s="40"/>
      <c r="BM101" s="40"/>
      <c r="BN101" s="40"/>
      <c r="BO101" s="40"/>
      <c r="BP101" s="40"/>
      <c r="BQ101" s="41"/>
    </row>
    <row r="102" spans="2:69">
      <c r="B102" s="623" t="s">
        <v>2056</v>
      </c>
      <c r="C102" s="624"/>
      <c r="D102" s="624"/>
      <c r="E102" s="624"/>
      <c r="F102" s="624"/>
      <c r="G102" s="625"/>
      <c r="H102" s="623" t="s">
        <v>455</v>
      </c>
      <c r="I102" s="624"/>
      <c r="J102" s="624"/>
      <c r="K102" s="624"/>
      <c r="L102" s="625"/>
      <c r="M102" s="638"/>
      <c r="N102" s="639"/>
      <c r="O102" s="639"/>
      <c r="P102" s="639"/>
      <c r="Q102" s="639"/>
      <c r="R102" s="639"/>
      <c r="S102" s="639"/>
      <c r="T102" s="639"/>
      <c r="U102" s="639"/>
      <c r="V102" s="639"/>
      <c r="W102" s="639"/>
      <c r="X102" s="639"/>
      <c r="Y102" s="639"/>
      <c r="Z102" s="639"/>
      <c r="AA102" s="640"/>
      <c r="AB102" s="623" t="s">
        <v>391</v>
      </c>
      <c r="AC102" s="624"/>
      <c r="AD102" s="624"/>
      <c r="AE102" s="624"/>
      <c r="AF102" s="625"/>
      <c r="AG102" s="623" t="s">
        <v>33</v>
      </c>
      <c r="AH102" s="624"/>
      <c r="AI102" s="624"/>
      <c r="AJ102" s="625"/>
      <c r="AK102" s="68" t="s">
        <v>432</v>
      </c>
      <c r="AL102" s="69"/>
      <c r="AM102" s="69"/>
      <c r="AN102" s="69"/>
      <c r="AO102" s="69"/>
      <c r="AP102" s="69"/>
      <c r="AQ102" s="76"/>
      <c r="AR102" s="626" t="s">
        <v>35</v>
      </c>
      <c r="AS102" s="627"/>
      <c r="AT102" s="628"/>
      <c r="AU102" s="626"/>
      <c r="AV102" s="627"/>
      <c r="AW102" s="627"/>
      <c r="AX102" s="628"/>
      <c r="AY102" s="626"/>
      <c r="AZ102" s="627"/>
      <c r="BA102" s="627"/>
      <c r="BB102" s="627"/>
      <c r="BC102" s="628"/>
      <c r="BD102" s="77"/>
      <c r="BE102" s="40"/>
      <c r="BF102" s="40"/>
      <c r="BG102" s="40"/>
      <c r="BH102" s="40"/>
      <c r="BI102" s="40"/>
      <c r="BJ102" s="40"/>
      <c r="BK102" s="40"/>
      <c r="BL102" s="40"/>
      <c r="BM102" s="40"/>
      <c r="BN102" s="40"/>
      <c r="BO102" s="40"/>
      <c r="BP102" s="40"/>
      <c r="BQ102" s="41"/>
    </row>
    <row r="103" spans="2:69">
      <c r="B103" s="623" t="s">
        <v>2056</v>
      </c>
      <c r="C103" s="624"/>
      <c r="D103" s="624"/>
      <c r="E103" s="624"/>
      <c r="F103" s="624"/>
      <c r="G103" s="625"/>
      <c r="H103" s="623" t="s">
        <v>2571</v>
      </c>
      <c r="I103" s="624"/>
      <c r="J103" s="624"/>
      <c r="K103" s="624"/>
      <c r="L103" s="625"/>
      <c r="M103" s="638"/>
      <c r="N103" s="639"/>
      <c r="O103" s="639"/>
      <c r="P103" s="639"/>
      <c r="Q103" s="639"/>
      <c r="R103" s="639"/>
      <c r="S103" s="639"/>
      <c r="T103" s="639"/>
      <c r="U103" s="639"/>
      <c r="V103" s="639"/>
      <c r="W103" s="639"/>
      <c r="X103" s="639"/>
      <c r="Y103" s="639"/>
      <c r="Z103" s="639"/>
      <c r="AA103" s="640"/>
      <c r="AB103" s="623" t="s">
        <v>391</v>
      </c>
      <c r="AC103" s="624"/>
      <c r="AD103" s="624"/>
      <c r="AE103" s="624"/>
      <c r="AF103" s="625"/>
      <c r="AG103" s="623" t="s">
        <v>33</v>
      </c>
      <c r="AH103" s="624"/>
      <c r="AI103" s="624"/>
      <c r="AJ103" s="625"/>
      <c r="AK103" s="68" t="s">
        <v>477</v>
      </c>
      <c r="AL103" s="69"/>
      <c r="AM103" s="69"/>
      <c r="AN103" s="69"/>
      <c r="AO103" s="69"/>
      <c r="AP103" s="69"/>
      <c r="AQ103" s="76"/>
      <c r="AR103" s="626" t="s">
        <v>35</v>
      </c>
      <c r="AS103" s="627"/>
      <c r="AT103" s="628"/>
      <c r="AU103" s="626"/>
      <c r="AV103" s="627"/>
      <c r="AW103" s="627"/>
      <c r="AX103" s="628"/>
      <c r="AY103" s="626"/>
      <c r="AZ103" s="627"/>
      <c r="BA103" s="627"/>
      <c r="BB103" s="627"/>
      <c r="BC103" s="628"/>
      <c r="BD103" s="77"/>
      <c r="BE103" s="40"/>
      <c r="BF103" s="40"/>
      <c r="BG103" s="40"/>
      <c r="BH103" s="40"/>
      <c r="BI103" s="40"/>
      <c r="BJ103" s="40"/>
      <c r="BK103" s="40"/>
      <c r="BL103" s="40"/>
      <c r="BM103" s="40"/>
      <c r="BN103" s="40"/>
      <c r="BO103" s="40"/>
      <c r="BP103" s="40"/>
      <c r="BQ103" s="41"/>
    </row>
    <row r="104" spans="2:69">
      <c r="B104" s="623" t="s">
        <v>2056</v>
      </c>
      <c r="C104" s="624"/>
      <c r="D104" s="624"/>
      <c r="E104" s="624"/>
      <c r="F104" s="624"/>
      <c r="G104" s="625"/>
      <c r="H104" s="623" t="s">
        <v>479</v>
      </c>
      <c r="I104" s="624"/>
      <c r="J104" s="624"/>
      <c r="K104" s="624"/>
      <c r="L104" s="625"/>
      <c r="M104" s="638"/>
      <c r="N104" s="639"/>
      <c r="O104" s="639"/>
      <c r="P104" s="639"/>
      <c r="Q104" s="639"/>
      <c r="R104" s="639"/>
      <c r="S104" s="639"/>
      <c r="T104" s="639"/>
      <c r="U104" s="639"/>
      <c r="V104" s="639"/>
      <c r="W104" s="639"/>
      <c r="X104" s="639"/>
      <c r="Y104" s="639"/>
      <c r="Z104" s="639"/>
      <c r="AA104" s="640"/>
      <c r="AB104" s="623" t="s">
        <v>391</v>
      </c>
      <c r="AC104" s="624"/>
      <c r="AD104" s="624"/>
      <c r="AE104" s="624"/>
      <c r="AF104" s="625"/>
      <c r="AG104" s="623" t="s">
        <v>33</v>
      </c>
      <c r="AH104" s="624"/>
      <c r="AI104" s="624"/>
      <c r="AJ104" s="625"/>
      <c r="AK104" s="68" t="s">
        <v>434</v>
      </c>
      <c r="AL104" s="69"/>
      <c r="AM104" s="69"/>
      <c r="AN104" s="69"/>
      <c r="AO104" s="69"/>
      <c r="AP104" s="69"/>
      <c r="AQ104" s="76"/>
      <c r="AR104" s="626" t="s">
        <v>35</v>
      </c>
      <c r="AS104" s="627"/>
      <c r="AT104" s="628"/>
      <c r="AU104" s="626"/>
      <c r="AV104" s="627"/>
      <c r="AW104" s="627"/>
      <c r="AX104" s="628"/>
      <c r="AY104" s="626"/>
      <c r="AZ104" s="627"/>
      <c r="BA104" s="627"/>
      <c r="BB104" s="627"/>
      <c r="BC104" s="628"/>
      <c r="BD104" s="77"/>
      <c r="BE104" s="40"/>
      <c r="BF104" s="40"/>
      <c r="BG104" s="40"/>
      <c r="BH104" s="40"/>
      <c r="BI104" s="40"/>
      <c r="BJ104" s="40"/>
      <c r="BK104" s="40"/>
      <c r="BL104" s="40"/>
      <c r="BM104" s="40"/>
      <c r="BN104" s="40"/>
      <c r="BO104" s="40"/>
      <c r="BP104" s="40"/>
      <c r="BQ104" s="41"/>
    </row>
    <row r="105" spans="2:69">
      <c r="B105" s="623" t="s">
        <v>2056</v>
      </c>
      <c r="C105" s="624"/>
      <c r="D105" s="624"/>
      <c r="E105" s="624"/>
      <c r="F105" s="624"/>
      <c r="G105" s="625"/>
      <c r="H105" s="623" t="s">
        <v>480</v>
      </c>
      <c r="I105" s="624"/>
      <c r="J105" s="624"/>
      <c r="K105" s="624"/>
      <c r="L105" s="625"/>
      <c r="M105" s="638"/>
      <c r="N105" s="639"/>
      <c r="O105" s="639"/>
      <c r="P105" s="639"/>
      <c r="Q105" s="639"/>
      <c r="R105" s="639"/>
      <c r="S105" s="639"/>
      <c r="T105" s="639"/>
      <c r="U105" s="639"/>
      <c r="V105" s="639"/>
      <c r="W105" s="639"/>
      <c r="X105" s="639"/>
      <c r="Y105" s="639"/>
      <c r="Z105" s="639"/>
      <c r="AA105" s="640"/>
      <c r="AB105" s="623" t="s">
        <v>391</v>
      </c>
      <c r="AC105" s="624"/>
      <c r="AD105" s="624"/>
      <c r="AE105" s="624"/>
      <c r="AF105" s="625"/>
      <c r="AG105" s="623" t="s">
        <v>33</v>
      </c>
      <c r="AH105" s="624"/>
      <c r="AI105" s="624"/>
      <c r="AJ105" s="625"/>
      <c r="AK105" s="68" t="s">
        <v>439</v>
      </c>
      <c r="AL105" s="69"/>
      <c r="AM105" s="69"/>
      <c r="AN105" s="69"/>
      <c r="AO105" s="69"/>
      <c r="AP105" s="69"/>
      <c r="AQ105" s="76"/>
      <c r="AR105" s="626" t="s">
        <v>35</v>
      </c>
      <c r="AS105" s="627"/>
      <c r="AT105" s="628"/>
      <c r="AU105" s="626"/>
      <c r="AV105" s="627"/>
      <c r="AW105" s="627"/>
      <c r="AX105" s="628"/>
      <c r="AY105" s="626"/>
      <c r="AZ105" s="627"/>
      <c r="BA105" s="627"/>
      <c r="BB105" s="627"/>
      <c r="BC105" s="628"/>
      <c r="BD105" s="77"/>
      <c r="BE105" s="40"/>
      <c r="BF105" s="40"/>
      <c r="BG105" s="40"/>
      <c r="BH105" s="40"/>
      <c r="BI105" s="40"/>
      <c r="BJ105" s="40"/>
      <c r="BK105" s="40"/>
      <c r="BL105" s="40"/>
      <c r="BM105" s="40"/>
      <c r="BN105" s="40"/>
      <c r="BO105" s="40"/>
      <c r="BP105" s="40"/>
      <c r="BQ105" s="41"/>
    </row>
    <row r="106" spans="2:69">
      <c r="B106" s="623" t="s">
        <v>2056</v>
      </c>
      <c r="C106" s="624"/>
      <c r="D106" s="624"/>
      <c r="E106" s="624"/>
      <c r="F106" s="624"/>
      <c r="G106" s="625"/>
      <c r="H106" s="623" t="s">
        <v>407</v>
      </c>
      <c r="I106" s="624"/>
      <c r="J106" s="624"/>
      <c r="K106" s="624"/>
      <c r="L106" s="625"/>
      <c r="M106" s="638"/>
      <c r="N106" s="639"/>
      <c r="O106" s="639"/>
      <c r="P106" s="639"/>
      <c r="Q106" s="639"/>
      <c r="R106" s="639"/>
      <c r="S106" s="639"/>
      <c r="T106" s="639"/>
      <c r="U106" s="639"/>
      <c r="V106" s="639"/>
      <c r="W106" s="639"/>
      <c r="X106" s="639"/>
      <c r="Y106" s="639"/>
      <c r="Z106" s="639"/>
      <c r="AA106" s="640"/>
      <c r="AB106" s="623" t="s">
        <v>391</v>
      </c>
      <c r="AC106" s="624"/>
      <c r="AD106" s="624"/>
      <c r="AE106" s="624"/>
      <c r="AF106" s="625"/>
      <c r="AG106" s="623" t="s">
        <v>33</v>
      </c>
      <c r="AH106" s="624"/>
      <c r="AI106" s="624"/>
      <c r="AJ106" s="625"/>
      <c r="AK106" s="68" t="s">
        <v>435</v>
      </c>
      <c r="AL106" s="69"/>
      <c r="AM106" s="69"/>
      <c r="AN106" s="69"/>
      <c r="AO106" s="69"/>
      <c r="AP106" s="69"/>
      <c r="AQ106" s="76"/>
      <c r="AR106" s="626" t="s">
        <v>35</v>
      </c>
      <c r="AS106" s="627"/>
      <c r="AT106" s="628"/>
      <c r="AU106" s="626"/>
      <c r="AV106" s="627"/>
      <c r="AW106" s="627"/>
      <c r="AX106" s="628"/>
      <c r="AY106" s="626"/>
      <c r="AZ106" s="627"/>
      <c r="BA106" s="627"/>
      <c r="BB106" s="627"/>
      <c r="BC106" s="628"/>
      <c r="BD106" s="77"/>
      <c r="BE106" s="40"/>
      <c r="BF106" s="40"/>
      <c r="BG106" s="40"/>
      <c r="BH106" s="40"/>
      <c r="BI106" s="40"/>
      <c r="BJ106" s="40"/>
      <c r="BK106" s="40"/>
      <c r="BL106" s="40"/>
      <c r="BM106" s="40"/>
      <c r="BN106" s="40"/>
      <c r="BO106" s="40"/>
      <c r="BP106" s="40"/>
      <c r="BQ106" s="41"/>
    </row>
    <row r="107" spans="2:69">
      <c r="B107" s="623" t="s">
        <v>2056</v>
      </c>
      <c r="C107" s="624"/>
      <c r="D107" s="624"/>
      <c r="E107" s="624"/>
      <c r="F107" s="624"/>
      <c r="G107" s="625"/>
      <c r="H107" s="623" t="s">
        <v>2572</v>
      </c>
      <c r="I107" s="624"/>
      <c r="J107" s="624"/>
      <c r="K107" s="624"/>
      <c r="L107" s="625"/>
      <c r="M107" s="638"/>
      <c r="N107" s="639"/>
      <c r="O107" s="639"/>
      <c r="P107" s="639"/>
      <c r="Q107" s="639"/>
      <c r="R107" s="639"/>
      <c r="S107" s="639"/>
      <c r="T107" s="639"/>
      <c r="U107" s="639"/>
      <c r="V107" s="639"/>
      <c r="W107" s="639"/>
      <c r="X107" s="639"/>
      <c r="Y107" s="639"/>
      <c r="Z107" s="639"/>
      <c r="AA107" s="640"/>
      <c r="AB107" s="623" t="s">
        <v>391</v>
      </c>
      <c r="AC107" s="624"/>
      <c r="AD107" s="624"/>
      <c r="AE107" s="624"/>
      <c r="AF107" s="625"/>
      <c r="AG107" s="623" t="s">
        <v>33</v>
      </c>
      <c r="AH107" s="624"/>
      <c r="AI107" s="624"/>
      <c r="AJ107" s="625"/>
      <c r="AK107" s="68" t="s">
        <v>483</v>
      </c>
      <c r="AL107" s="69"/>
      <c r="AM107" s="69"/>
      <c r="AN107" s="69"/>
      <c r="AO107" s="69"/>
      <c r="AP107" s="69"/>
      <c r="AQ107" s="76"/>
      <c r="AR107" s="626" t="s">
        <v>35</v>
      </c>
      <c r="AS107" s="627"/>
      <c r="AT107" s="628"/>
      <c r="AU107" s="626"/>
      <c r="AV107" s="627"/>
      <c r="AW107" s="627"/>
      <c r="AX107" s="628"/>
      <c r="AY107" s="626"/>
      <c r="AZ107" s="627"/>
      <c r="BA107" s="627"/>
      <c r="BB107" s="627"/>
      <c r="BC107" s="628"/>
      <c r="BD107" s="77"/>
      <c r="BE107" s="40"/>
      <c r="BF107" s="40"/>
      <c r="BG107" s="40"/>
      <c r="BH107" s="40"/>
      <c r="BI107" s="40"/>
      <c r="BJ107" s="40"/>
      <c r="BK107" s="40"/>
      <c r="BL107" s="40"/>
      <c r="BM107" s="40"/>
      <c r="BN107" s="40"/>
      <c r="BO107" s="40"/>
      <c r="BP107" s="40"/>
      <c r="BQ107" s="41"/>
    </row>
    <row r="108" spans="2:69">
      <c r="B108" s="623" t="s">
        <v>2056</v>
      </c>
      <c r="C108" s="624"/>
      <c r="D108" s="624"/>
      <c r="E108" s="624"/>
      <c r="F108" s="624"/>
      <c r="G108" s="625"/>
      <c r="H108" s="623" t="s">
        <v>667</v>
      </c>
      <c r="I108" s="624"/>
      <c r="J108" s="624"/>
      <c r="K108" s="624"/>
      <c r="L108" s="625"/>
      <c r="M108" s="638"/>
      <c r="N108" s="639"/>
      <c r="O108" s="639"/>
      <c r="P108" s="639"/>
      <c r="Q108" s="639"/>
      <c r="R108" s="639"/>
      <c r="S108" s="639"/>
      <c r="T108" s="639"/>
      <c r="U108" s="639"/>
      <c r="V108" s="639"/>
      <c r="W108" s="639"/>
      <c r="X108" s="639"/>
      <c r="Y108" s="639"/>
      <c r="Z108" s="639"/>
      <c r="AA108" s="640"/>
      <c r="AB108" s="623" t="s">
        <v>391</v>
      </c>
      <c r="AC108" s="624"/>
      <c r="AD108" s="624"/>
      <c r="AE108" s="624"/>
      <c r="AF108" s="625"/>
      <c r="AG108" s="623" t="s">
        <v>33</v>
      </c>
      <c r="AH108" s="624"/>
      <c r="AI108" s="624"/>
      <c r="AJ108" s="625"/>
      <c r="AK108" s="68" t="s">
        <v>497</v>
      </c>
      <c r="AL108" s="69"/>
      <c r="AM108" s="69"/>
      <c r="AN108" s="69"/>
      <c r="AO108" s="69"/>
      <c r="AP108" s="69"/>
      <c r="AQ108" s="76"/>
      <c r="AR108" s="626" t="s">
        <v>35</v>
      </c>
      <c r="AS108" s="627"/>
      <c r="AT108" s="628"/>
      <c r="AU108" s="626"/>
      <c r="AV108" s="627"/>
      <c r="AW108" s="627"/>
      <c r="AX108" s="628"/>
      <c r="AY108" s="626"/>
      <c r="AZ108" s="627"/>
      <c r="BA108" s="627"/>
      <c r="BB108" s="627"/>
      <c r="BC108" s="628"/>
      <c r="BD108" s="77"/>
      <c r="BE108" s="40"/>
      <c r="BF108" s="40"/>
      <c r="BG108" s="40"/>
      <c r="BH108" s="40"/>
      <c r="BI108" s="40"/>
      <c r="BJ108" s="40"/>
      <c r="BK108" s="40"/>
      <c r="BL108" s="40"/>
      <c r="BM108" s="40"/>
      <c r="BN108" s="40"/>
      <c r="BO108" s="40"/>
      <c r="BP108" s="40"/>
      <c r="BQ108" s="41"/>
    </row>
    <row r="109" spans="2:69">
      <c r="B109" s="623" t="s">
        <v>2056</v>
      </c>
      <c r="C109" s="624"/>
      <c r="D109" s="624"/>
      <c r="E109" s="624"/>
      <c r="F109" s="624"/>
      <c r="G109" s="625"/>
      <c r="H109" s="623" t="s">
        <v>625</v>
      </c>
      <c r="I109" s="624"/>
      <c r="J109" s="624"/>
      <c r="K109" s="624"/>
      <c r="L109" s="625"/>
      <c r="M109" s="638"/>
      <c r="N109" s="639"/>
      <c r="O109" s="639"/>
      <c r="P109" s="639"/>
      <c r="Q109" s="639"/>
      <c r="R109" s="639"/>
      <c r="S109" s="639"/>
      <c r="T109" s="639"/>
      <c r="U109" s="639"/>
      <c r="V109" s="639"/>
      <c r="W109" s="639"/>
      <c r="X109" s="639"/>
      <c r="Y109" s="639"/>
      <c r="Z109" s="639"/>
      <c r="AA109" s="640"/>
      <c r="AB109" s="623" t="s">
        <v>391</v>
      </c>
      <c r="AC109" s="624"/>
      <c r="AD109" s="624"/>
      <c r="AE109" s="624"/>
      <c r="AF109" s="625"/>
      <c r="AG109" s="623" t="s">
        <v>33</v>
      </c>
      <c r="AH109" s="624"/>
      <c r="AI109" s="624"/>
      <c r="AJ109" s="625"/>
      <c r="AK109" s="68" t="s">
        <v>439</v>
      </c>
      <c r="AL109" s="69"/>
      <c r="AM109" s="69"/>
      <c r="AN109" s="69"/>
      <c r="AO109" s="69"/>
      <c r="AP109" s="69"/>
      <c r="AQ109" s="76"/>
      <c r="AR109" s="626" t="s">
        <v>35</v>
      </c>
      <c r="AS109" s="627"/>
      <c r="AT109" s="628"/>
      <c r="AU109" s="626"/>
      <c r="AV109" s="627"/>
      <c r="AW109" s="627"/>
      <c r="AX109" s="628"/>
      <c r="AY109" s="626"/>
      <c r="AZ109" s="627"/>
      <c r="BA109" s="627"/>
      <c r="BB109" s="627"/>
      <c r="BC109" s="628"/>
      <c r="BD109" s="77"/>
      <c r="BE109" s="40"/>
      <c r="BF109" s="40"/>
      <c r="BG109" s="40"/>
      <c r="BH109" s="40"/>
      <c r="BI109" s="40"/>
      <c r="BJ109" s="40"/>
      <c r="BK109" s="40"/>
      <c r="BL109" s="40"/>
      <c r="BM109" s="40"/>
      <c r="BN109" s="40"/>
      <c r="BO109" s="40"/>
      <c r="BP109" s="40"/>
      <c r="BQ109" s="41"/>
    </row>
    <row r="110" spans="2:69">
      <c r="B110" s="623"/>
      <c r="C110" s="624"/>
      <c r="D110" s="624"/>
      <c r="E110" s="624"/>
      <c r="F110" s="624"/>
      <c r="G110" s="625"/>
      <c r="H110" s="623"/>
      <c r="I110" s="624"/>
      <c r="J110" s="624"/>
      <c r="K110" s="624"/>
      <c r="L110" s="625"/>
      <c r="M110" s="645"/>
      <c r="N110" s="646"/>
      <c r="O110" s="646"/>
      <c r="P110" s="646"/>
      <c r="Q110" s="646"/>
      <c r="R110" s="646"/>
      <c r="S110" s="646"/>
      <c r="T110" s="646"/>
      <c r="U110" s="646"/>
      <c r="V110" s="646"/>
      <c r="W110" s="646"/>
      <c r="X110" s="646"/>
      <c r="Y110" s="646"/>
      <c r="Z110" s="646"/>
      <c r="AA110" s="647"/>
      <c r="AB110" s="623"/>
      <c r="AC110" s="624"/>
      <c r="AD110" s="624"/>
      <c r="AE110" s="624"/>
      <c r="AF110" s="625"/>
      <c r="AG110" s="623"/>
      <c r="AH110" s="624"/>
      <c r="AI110" s="624"/>
      <c r="AJ110" s="625"/>
      <c r="AK110" s="68"/>
      <c r="AL110" s="69"/>
      <c r="AM110" s="69"/>
      <c r="AN110" s="69"/>
      <c r="AO110" s="69"/>
      <c r="AP110" s="69"/>
      <c r="AQ110" s="76"/>
      <c r="AR110" s="626"/>
      <c r="AS110" s="627"/>
      <c r="AT110" s="628"/>
      <c r="AU110" s="626"/>
      <c r="AV110" s="627"/>
      <c r="AW110" s="627"/>
      <c r="AX110" s="628"/>
      <c r="AY110" s="626"/>
      <c r="AZ110" s="627"/>
      <c r="BA110" s="627"/>
      <c r="BB110" s="627"/>
      <c r="BC110" s="628"/>
      <c r="BD110" s="77"/>
      <c r="BE110" s="40"/>
      <c r="BF110" s="40"/>
      <c r="BG110" s="40"/>
      <c r="BH110" s="40"/>
      <c r="BI110" s="40"/>
      <c r="BJ110" s="40"/>
      <c r="BK110" s="40"/>
      <c r="BL110" s="40"/>
      <c r="BM110" s="40"/>
      <c r="BN110" s="40"/>
      <c r="BO110" s="40"/>
      <c r="BP110" s="40"/>
      <c r="BQ110" s="41"/>
    </row>
    <row r="111" spans="2:69">
      <c r="B111" s="623"/>
      <c r="C111" s="624"/>
      <c r="D111" s="624"/>
      <c r="E111" s="624"/>
      <c r="F111" s="624"/>
      <c r="G111" s="625"/>
      <c r="H111" s="623"/>
      <c r="I111" s="624"/>
      <c r="J111" s="624"/>
      <c r="K111" s="624"/>
      <c r="L111" s="625"/>
      <c r="M111" s="638"/>
      <c r="N111" s="639"/>
      <c r="O111" s="639"/>
      <c r="P111" s="639"/>
      <c r="Q111" s="639"/>
      <c r="R111" s="639"/>
      <c r="S111" s="639"/>
      <c r="T111" s="639"/>
      <c r="U111" s="639"/>
      <c r="V111" s="639"/>
      <c r="W111" s="639"/>
      <c r="X111" s="639"/>
      <c r="Y111" s="639"/>
      <c r="Z111" s="639"/>
      <c r="AA111" s="640"/>
      <c r="AB111" s="623"/>
      <c r="AC111" s="624"/>
      <c r="AD111" s="624"/>
      <c r="AE111" s="624"/>
      <c r="AF111" s="625"/>
      <c r="AG111" s="623"/>
      <c r="AH111" s="624"/>
      <c r="AI111" s="624"/>
      <c r="AJ111" s="625"/>
      <c r="AK111" s="68"/>
      <c r="AL111" s="69"/>
      <c r="AM111" s="69"/>
      <c r="AN111" s="69"/>
      <c r="AO111" s="69"/>
      <c r="AP111" s="69"/>
      <c r="AQ111" s="76"/>
      <c r="AR111" s="626"/>
      <c r="AS111" s="627"/>
      <c r="AT111" s="628"/>
      <c r="AU111" s="626"/>
      <c r="AV111" s="627"/>
      <c r="AW111" s="627"/>
      <c r="AX111" s="628"/>
      <c r="AY111" s="626"/>
      <c r="AZ111" s="627"/>
      <c r="BA111" s="627"/>
      <c r="BB111" s="627"/>
      <c r="BC111" s="628"/>
      <c r="BD111" s="77"/>
      <c r="BE111" s="40"/>
      <c r="BF111" s="40"/>
      <c r="BG111" s="40"/>
      <c r="BH111" s="40"/>
      <c r="BI111" s="40"/>
      <c r="BJ111" s="40"/>
      <c r="BK111" s="40"/>
      <c r="BL111" s="40"/>
      <c r="BM111" s="40"/>
      <c r="BN111" s="40"/>
      <c r="BO111" s="40"/>
      <c r="BP111" s="40"/>
      <c r="BQ111" s="41"/>
    </row>
    <row r="112" spans="2:69">
      <c r="B112" s="623" t="s">
        <v>2573</v>
      </c>
      <c r="C112" s="624"/>
      <c r="D112" s="624"/>
      <c r="E112" s="624"/>
      <c r="F112" s="624"/>
      <c r="G112" s="625"/>
      <c r="H112" s="623" t="s">
        <v>2577</v>
      </c>
      <c r="I112" s="624"/>
      <c r="J112" s="624"/>
      <c r="K112" s="624"/>
      <c r="L112" s="625"/>
      <c r="M112" s="638"/>
      <c r="N112" s="639"/>
      <c r="O112" s="639"/>
      <c r="P112" s="639"/>
      <c r="Q112" s="639"/>
      <c r="R112" s="639"/>
      <c r="S112" s="639"/>
      <c r="T112" s="639"/>
      <c r="U112" s="639"/>
      <c r="V112" s="639"/>
      <c r="W112" s="639"/>
      <c r="X112" s="639"/>
      <c r="Y112" s="639"/>
      <c r="Z112" s="639"/>
      <c r="AA112" s="640"/>
      <c r="AB112" s="623" t="s">
        <v>391</v>
      </c>
      <c r="AC112" s="624"/>
      <c r="AD112" s="624"/>
      <c r="AE112" s="624"/>
      <c r="AF112" s="625"/>
      <c r="AG112" s="623" t="s">
        <v>33</v>
      </c>
      <c r="AH112" s="624"/>
      <c r="AI112" s="624"/>
      <c r="AJ112" s="625"/>
      <c r="AK112" s="68" t="s">
        <v>483</v>
      </c>
      <c r="AL112" s="69"/>
      <c r="AM112" s="69"/>
      <c r="AN112" s="69"/>
      <c r="AO112" s="69"/>
      <c r="AP112" s="69"/>
      <c r="AQ112" s="76"/>
      <c r="AR112" s="626" t="s">
        <v>35</v>
      </c>
      <c r="AS112" s="627"/>
      <c r="AT112" s="628"/>
      <c r="AU112" s="626"/>
      <c r="AV112" s="627"/>
      <c r="AW112" s="627"/>
      <c r="AX112" s="628"/>
      <c r="AY112" s="626"/>
      <c r="AZ112" s="627"/>
      <c r="BA112" s="627"/>
      <c r="BB112" s="627"/>
      <c r="BC112" s="628"/>
      <c r="BD112" s="77"/>
      <c r="BE112" s="40"/>
      <c r="BF112" s="40"/>
      <c r="BG112" s="40"/>
      <c r="BH112" s="40"/>
      <c r="BI112" s="40"/>
      <c r="BJ112" s="40"/>
      <c r="BK112" s="40"/>
      <c r="BL112" s="40"/>
      <c r="BM112" s="40"/>
      <c r="BN112" s="40"/>
      <c r="BO112" s="40"/>
      <c r="BP112" s="40"/>
      <c r="BQ112" s="41"/>
    </row>
    <row r="113" spans="2:69">
      <c r="B113" s="623" t="s">
        <v>2573</v>
      </c>
      <c r="C113" s="624"/>
      <c r="D113" s="624"/>
      <c r="E113" s="624"/>
      <c r="F113" s="624"/>
      <c r="G113" s="625"/>
      <c r="H113" s="623" t="s">
        <v>2720</v>
      </c>
      <c r="I113" s="624"/>
      <c r="J113" s="624"/>
      <c r="K113" s="624"/>
      <c r="L113" s="625"/>
      <c r="M113" s="638" t="s">
        <v>388</v>
      </c>
      <c r="N113" s="639"/>
      <c r="O113" s="639"/>
      <c r="P113" s="639"/>
      <c r="Q113" s="639"/>
      <c r="R113" s="639"/>
      <c r="S113" s="639"/>
      <c r="T113" s="639"/>
      <c r="U113" s="639"/>
      <c r="V113" s="639"/>
      <c r="W113" s="639"/>
      <c r="X113" s="639"/>
      <c r="Y113" s="639"/>
      <c r="Z113" s="639"/>
      <c r="AA113" s="640"/>
      <c r="AB113" s="623" t="s">
        <v>516</v>
      </c>
      <c r="AC113" s="624"/>
      <c r="AD113" s="624"/>
      <c r="AE113" s="624"/>
      <c r="AF113" s="625"/>
      <c r="AG113" s="623" t="s">
        <v>33</v>
      </c>
      <c r="AH113" s="624"/>
      <c r="AI113" s="624"/>
      <c r="AJ113" s="625"/>
      <c r="AK113" s="68"/>
      <c r="AL113" s="69"/>
      <c r="AM113" s="69"/>
      <c r="AN113" s="69"/>
      <c r="AO113" s="69"/>
      <c r="AP113" s="69"/>
      <c r="AQ113" s="76"/>
      <c r="AR113" s="626" t="s">
        <v>35</v>
      </c>
      <c r="AS113" s="627"/>
      <c r="AT113" s="628"/>
      <c r="AU113" s="626"/>
      <c r="AV113" s="627"/>
      <c r="AW113" s="627"/>
      <c r="AX113" s="628"/>
      <c r="AY113" s="626"/>
      <c r="AZ113" s="627"/>
      <c r="BA113" s="627"/>
      <c r="BB113" s="627"/>
      <c r="BC113" s="628"/>
      <c r="BD113" s="77"/>
      <c r="BE113" s="40"/>
      <c r="BF113" s="40"/>
      <c r="BG113" s="40"/>
      <c r="BH113" s="40"/>
      <c r="BI113" s="40"/>
      <c r="BJ113" s="40"/>
      <c r="BK113" s="40"/>
      <c r="BL113" s="40"/>
      <c r="BM113" s="40"/>
      <c r="BN113" s="40"/>
      <c r="BO113" s="40"/>
      <c r="BP113" s="40"/>
      <c r="BQ113" s="41"/>
    </row>
    <row r="114" spans="2:69">
      <c r="B114" s="623"/>
      <c r="C114" s="624"/>
      <c r="D114" s="624"/>
      <c r="E114" s="624"/>
      <c r="F114" s="624"/>
      <c r="G114" s="625"/>
      <c r="H114" s="623"/>
      <c r="I114" s="624"/>
      <c r="J114" s="624"/>
      <c r="K114" s="624"/>
      <c r="L114" s="625"/>
      <c r="M114" s="645"/>
      <c r="N114" s="646"/>
      <c r="O114" s="646"/>
      <c r="P114" s="646"/>
      <c r="Q114" s="646"/>
      <c r="R114" s="646"/>
      <c r="S114" s="646"/>
      <c r="T114" s="646"/>
      <c r="U114" s="646"/>
      <c r="V114" s="646"/>
      <c r="W114" s="646"/>
      <c r="X114" s="646"/>
      <c r="Y114" s="646"/>
      <c r="Z114" s="646"/>
      <c r="AA114" s="647"/>
      <c r="AB114" s="623"/>
      <c r="AC114" s="624"/>
      <c r="AD114" s="624"/>
      <c r="AE114" s="624"/>
      <c r="AF114" s="625"/>
      <c r="AG114" s="623"/>
      <c r="AH114" s="624"/>
      <c r="AI114" s="624"/>
      <c r="AJ114" s="625"/>
      <c r="AK114" s="68"/>
      <c r="AL114" s="69"/>
      <c r="AM114" s="69"/>
      <c r="AN114" s="69"/>
      <c r="AO114" s="69"/>
      <c r="AP114" s="69"/>
      <c r="AQ114" s="76"/>
      <c r="AR114" s="626"/>
      <c r="AS114" s="627"/>
      <c r="AT114" s="628"/>
      <c r="AU114" s="626"/>
      <c r="AV114" s="627"/>
      <c r="AW114" s="627"/>
      <c r="AX114" s="628"/>
      <c r="AY114" s="626"/>
      <c r="AZ114" s="627"/>
      <c r="BA114" s="627"/>
      <c r="BB114" s="627"/>
      <c r="BC114" s="628"/>
      <c r="BD114" s="77"/>
      <c r="BE114" s="40"/>
      <c r="BF114" s="40"/>
      <c r="BG114" s="40"/>
      <c r="BH114" s="40"/>
      <c r="BI114" s="40"/>
      <c r="BJ114" s="40"/>
      <c r="BK114" s="40"/>
      <c r="BL114" s="40"/>
      <c r="BM114" s="40"/>
      <c r="BN114" s="40"/>
      <c r="BO114" s="40"/>
      <c r="BP114" s="40"/>
      <c r="BQ114" s="41"/>
    </row>
    <row r="115" spans="2:69">
      <c r="B115" s="623" t="s">
        <v>2650</v>
      </c>
      <c r="C115" s="624"/>
      <c r="D115" s="624"/>
      <c r="E115" s="624"/>
      <c r="F115" s="624"/>
      <c r="G115" s="625"/>
      <c r="H115" s="623" t="s">
        <v>490</v>
      </c>
      <c r="I115" s="624"/>
      <c r="J115" s="624"/>
      <c r="K115" s="624"/>
      <c r="L115" s="625"/>
      <c r="M115" s="638"/>
      <c r="N115" s="639"/>
      <c r="O115" s="639"/>
      <c r="P115" s="639"/>
      <c r="Q115" s="639"/>
      <c r="R115" s="639"/>
      <c r="S115" s="639"/>
      <c r="T115" s="639"/>
      <c r="U115" s="639"/>
      <c r="V115" s="639"/>
      <c r="W115" s="639"/>
      <c r="X115" s="639"/>
      <c r="Y115" s="639"/>
      <c r="Z115" s="639"/>
      <c r="AA115" s="640"/>
      <c r="AB115" s="623" t="s">
        <v>391</v>
      </c>
      <c r="AC115" s="624"/>
      <c r="AD115" s="624"/>
      <c r="AE115" s="624"/>
      <c r="AF115" s="625"/>
      <c r="AG115" s="623" t="s">
        <v>33</v>
      </c>
      <c r="AH115" s="624"/>
      <c r="AI115" s="624"/>
      <c r="AJ115" s="625"/>
      <c r="AK115" s="68" t="s">
        <v>483</v>
      </c>
      <c r="AL115" s="69"/>
      <c r="AM115" s="69"/>
      <c r="AN115" s="69"/>
      <c r="AO115" s="69"/>
      <c r="AP115" s="69"/>
      <c r="AQ115" s="76"/>
      <c r="AR115" s="626" t="s">
        <v>35</v>
      </c>
      <c r="AS115" s="627"/>
      <c r="AT115" s="628"/>
      <c r="AU115" s="626"/>
      <c r="AV115" s="627"/>
      <c r="AW115" s="627"/>
      <c r="AX115" s="628"/>
      <c r="AY115" s="626"/>
      <c r="AZ115" s="627"/>
      <c r="BA115" s="627"/>
      <c r="BB115" s="627"/>
      <c r="BC115" s="628"/>
      <c r="BD115" s="77"/>
      <c r="BE115" s="40"/>
      <c r="BF115" s="40"/>
      <c r="BG115" s="40"/>
      <c r="BH115" s="40"/>
      <c r="BI115" s="40"/>
      <c r="BJ115" s="40"/>
      <c r="BK115" s="40"/>
      <c r="BL115" s="40"/>
      <c r="BM115" s="40"/>
      <c r="BN115" s="40"/>
      <c r="BO115" s="40"/>
      <c r="BP115" s="40"/>
      <c r="BQ115" s="41"/>
    </row>
    <row r="116" spans="2:69">
      <c r="B116" s="623"/>
      <c r="C116" s="624"/>
      <c r="D116" s="624"/>
      <c r="E116" s="624"/>
      <c r="F116" s="624"/>
      <c r="G116" s="625"/>
      <c r="H116" s="623"/>
      <c r="I116" s="624"/>
      <c r="J116" s="624"/>
      <c r="K116" s="624"/>
      <c r="L116" s="625"/>
      <c r="M116" s="645"/>
      <c r="N116" s="646"/>
      <c r="O116" s="646"/>
      <c r="P116" s="646"/>
      <c r="Q116" s="646"/>
      <c r="R116" s="646"/>
      <c r="S116" s="646"/>
      <c r="T116" s="646"/>
      <c r="U116" s="646"/>
      <c r="V116" s="646"/>
      <c r="W116" s="646"/>
      <c r="X116" s="646"/>
      <c r="Y116" s="646"/>
      <c r="Z116" s="646"/>
      <c r="AA116" s="647"/>
      <c r="AB116" s="623"/>
      <c r="AC116" s="624"/>
      <c r="AD116" s="624"/>
      <c r="AE116" s="624"/>
      <c r="AF116" s="625"/>
      <c r="AG116" s="623"/>
      <c r="AH116" s="624"/>
      <c r="AI116" s="624"/>
      <c r="AJ116" s="625"/>
      <c r="AK116" s="68"/>
      <c r="AL116" s="69"/>
      <c r="AM116" s="69"/>
      <c r="AN116" s="69"/>
      <c r="AO116" s="69"/>
      <c r="AP116" s="69"/>
      <c r="AQ116" s="76"/>
      <c r="AR116" s="626"/>
      <c r="AS116" s="627"/>
      <c r="AT116" s="628"/>
      <c r="AU116" s="626"/>
      <c r="AV116" s="627"/>
      <c r="AW116" s="627"/>
      <c r="AX116" s="628"/>
      <c r="AY116" s="626"/>
      <c r="AZ116" s="627"/>
      <c r="BA116" s="627"/>
      <c r="BB116" s="627"/>
      <c r="BC116" s="628"/>
      <c r="BD116" s="77"/>
      <c r="BE116" s="40"/>
      <c r="BF116" s="40"/>
      <c r="BG116" s="40"/>
      <c r="BH116" s="40"/>
      <c r="BI116" s="40"/>
      <c r="BJ116" s="40"/>
      <c r="BK116" s="40"/>
      <c r="BL116" s="40"/>
      <c r="BM116" s="40"/>
      <c r="BN116" s="40"/>
      <c r="BO116" s="40"/>
      <c r="BP116" s="40"/>
      <c r="BQ116" s="41"/>
    </row>
    <row r="117" spans="2:69">
      <c r="B117" s="623"/>
      <c r="C117" s="624"/>
      <c r="D117" s="624"/>
      <c r="E117" s="624"/>
      <c r="F117" s="624"/>
      <c r="G117" s="625"/>
      <c r="H117" s="623"/>
      <c r="I117" s="624"/>
      <c r="J117" s="624"/>
      <c r="K117" s="624"/>
      <c r="L117" s="625"/>
      <c r="M117" s="638"/>
      <c r="N117" s="639"/>
      <c r="O117" s="639"/>
      <c r="P117" s="639"/>
      <c r="Q117" s="639"/>
      <c r="R117" s="639"/>
      <c r="S117" s="639"/>
      <c r="T117" s="639"/>
      <c r="U117" s="639"/>
      <c r="V117" s="639"/>
      <c r="W117" s="639"/>
      <c r="X117" s="639"/>
      <c r="Y117" s="639"/>
      <c r="Z117" s="639"/>
      <c r="AA117" s="640"/>
      <c r="AB117" s="623"/>
      <c r="AC117" s="624"/>
      <c r="AD117" s="624"/>
      <c r="AE117" s="624"/>
      <c r="AF117" s="625"/>
      <c r="AG117" s="623"/>
      <c r="AH117" s="624"/>
      <c r="AI117" s="624"/>
      <c r="AJ117" s="625"/>
      <c r="AK117" s="68"/>
      <c r="AL117" s="69"/>
      <c r="AM117" s="69"/>
      <c r="AN117" s="69"/>
      <c r="AO117" s="69"/>
      <c r="AP117" s="69"/>
      <c r="AQ117" s="76"/>
      <c r="AR117" s="626"/>
      <c r="AS117" s="627"/>
      <c r="AT117" s="628"/>
      <c r="AU117" s="626"/>
      <c r="AV117" s="627"/>
      <c r="AW117" s="627"/>
      <c r="AX117" s="628"/>
      <c r="AY117" s="626"/>
      <c r="AZ117" s="627"/>
      <c r="BA117" s="627"/>
      <c r="BB117" s="627"/>
      <c r="BC117" s="628"/>
      <c r="BD117" s="77"/>
      <c r="BE117" s="40"/>
      <c r="BF117" s="40"/>
      <c r="BG117" s="40"/>
      <c r="BH117" s="40"/>
      <c r="BI117" s="40"/>
      <c r="BJ117" s="40"/>
      <c r="BK117" s="40"/>
      <c r="BL117" s="40"/>
      <c r="BM117" s="40"/>
      <c r="BN117" s="40"/>
      <c r="BO117" s="40"/>
      <c r="BP117" s="40"/>
      <c r="BQ117" s="41"/>
    </row>
    <row r="119" spans="2:69">
      <c r="B119" s="70" t="s">
        <v>517</v>
      </c>
    </row>
    <row r="120" spans="2:69" ht="27" customHeight="1">
      <c r="B120" s="631" t="s">
        <v>518</v>
      </c>
      <c r="C120" s="632"/>
      <c r="D120" s="632"/>
      <c r="E120" s="632"/>
      <c r="F120" s="632"/>
      <c r="G120" s="633"/>
      <c r="H120" s="643" t="s">
        <v>58</v>
      </c>
      <c r="I120" s="644"/>
      <c r="J120" s="634" t="s">
        <v>59</v>
      </c>
      <c r="K120" s="634"/>
      <c r="L120" s="634"/>
      <c r="M120" s="634"/>
      <c r="N120" s="634"/>
      <c r="O120" s="634"/>
      <c r="P120" s="634"/>
      <c r="Q120" s="634"/>
      <c r="R120" s="634"/>
      <c r="S120" s="634"/>
      <c r="T120" s="634"/>
      <c r="U120" s="634"/>
      <c r="V120" s="634"/>
      <c r="W120" s="634"/>
      <c r="X120" s="634"/>
      <c r="Y120" s="71" t="s">
        <v>519</v>
      </c>
      <c r="Z120" s="74"/>
      <c r="AA120" s="74"/>
      <c r="AB120" s="74"/>
      <c r="AC120" s="74"/>
      <c r="AD120" s="74"/>
      <c r="AE120" s="74"/>
      <c r="AF120" s="74"/>
      <c r="AG120" s="74"/>
      <c r="AH120" s="75"/>
      <c r="AI120" s="641" t="s">
        <v>60</v>
      </c>
      <c r="AJ120" s="641"/>
      <c r="AK120" s="641"/>
      <c r="AL120" s="642" t="s">
        <v>61</v>
      </c>
      <c r="AM120" s="642"/>
      <c r="AN120" s="642"/>
      <c r="AO120" s="642"/>
      <c r="AP120" s="642"/>
      <c r="AQ120" s="642"/>
      <c r="AR120" s="642"/>
      <c r="AS120" s="642"/>
      <c r="AT120" s="642"/>
      <c r="AU120" s="642"/>
      <c r="AV120" s="642"/>
      <c r="AW120" s="642"/>
      <c r="AX120" s="642"/>
      <c r="AY120" s="642"/>
    </row>
    <row r="121" spans="2:69">
      <c r="B121" s="623" t="s">
        <v>37</v>
      </c>
      <c r="C121" s="624"/>
      <c r="D121" s="624"/>
      <c r="E121" s="624"/>
      <c r="F121" s="624"/>
      <c r="G121" s="625"/>
      <c r="H121" s="626" t="s">
        <v>62</v>
      </c>
      <c r="I121" s="628"/>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626" t="s">
        <v>35</v>
      </c>
      <c r="AJ121" s="627"/>
      <c r="AK121" s="628"/>
      <c r="AL121" s="77"/>
      <c r="AM121" s="40"/>
      <c r="AN121" s="40"/>
      <c r="AO121" s="40"/>
      <c r="AP121" s="40"/>
      <c r="AQ121" s="40"/>
      <c r="AR121" s="40"/>
      <c r="AS121" s="40"/>
      <c r="AT121" s="40"/>
      <c r="AU121" s="40"/>
      <c r="AV121" s="40"/>
      <c r="AW121" s="40"/>
      <c r="AX121" s="40"/>
      <c r="AY121" s="41"/>
    </row>
    <row r="122" spans="2:69">
      <c r="B122" s="623" t="s">
        <v>55</v>
      </c>
      <c r="C122" s="624"/>
      <c r="D122" s="624"/>
      <c r="E122" s="624"/>
      <c r="F122" s="624"/>
      <c r="G122" s="625"/>
      <c r="H122" s="626" t="s">
        <v>62</v>
      </c>
      <c r="I122" s="628"/>
      <c r="J122" s="78" t="s">
        <v>387</v>
      </c>
      <c r="K122" s="79"/>
      <c r="L122" s="79"/>
      <c r="M122" s="79"/>
      <c r="N122" s="79"/>
      <c r="O122" s="79"/>
      <c r="P122" s="79"/>
      <c r="Q122" s="79"/>
      <c r="R122" s="79"/>
      <c r="S122" s="79"/>
      <c r="T122" s="79"/>
      <c r="U122" s="79"/>
      <c r="V122" s="79"/>
      <c r="W122" s="79"/>
      <c r="X122" s="80"/>
      <c r="Y122" s="68" t="s">
        <v>3715</v>
      </c>
      <c r="Z122" s="69"/>
      <c r="AA122" s="69"/>
      <c r="AB122" s="69"/>
      <c r="AC122" s="69"/>
      <c r="AD122" s="69"/>
      <c r="AE122" s="69"/>
      <c r="AF122" s="69"/>
      <c r="AG122" s="69"/>
      <c r="AH122" s="76"/>
      <c r="AI122" s="626" t="s">
        <v>35</v>
      </c>
      <c r="AJ122" s="627"/>
      <c r="AK122" s="628"/>
      <c r="AL122" s="77"/>
      <c r="AM122" s="40"/>
      <c r="AN122" s="40"/>
      <c r="AO122" s="40"/>
      <c r="AP122" s="40"/>
      <c r="AQ122" s="40"/>
      <c r="AR122" s="40"/>
      <c r="AS122" s="40"/>
      <c r="AT122" s="40"/>
      <c r="AU122" s="40"/>
      <c r="AV122" s="40"/>
      <c r="AW122" s="40"/>
      <c r="AX122" s="40"/>
      <c r="AY122" s="41"/>
    </row>
    <row r="123" spans="2:69">
      <c r="B123" s="623" t="s">
        <v>520</v>
      </c>
      <c r="C123" s="624"/>
      <c r="D123" s="624"/>
      <c r="E123" s="624"/>
      <c r="F123" s="624"/>
      <c r="G123" s="625"/>
      <c r="H123" s="626" t="s">
        <v>62</v>
      </c>
      <c r="I123" s="628"/>
      <c r="J123" s="78"/>
      <c r="K123" s="79"/>
      <c r="L123" s="79"/>
      <c r="M123" s="79"/>
      <c r="N123" s="79"/>
      <c r="O123" s="79"/>
      <c r="P123" s="79"/>
      <c r="Q123" s="79"/>
      <c r="R123" s="79"/>
      <c r="S123" s="79"/>
      <c r="T123" s="79"/>
      <c r="U123" s="79"/>
      <c r="V123" s="79"/>
      <c r="W123" s="79"/>
      <c r="X123" s="80"/>
      <c r="Y123" s="68" t="s">
        <v>552</v>
      </c>
      <c r="Z123" s="69"/>
      <c r="AA123" s="69"/>
      <c r="AB123" s="69"/>
      <c r="AC123" s="69"/>
      <c r="AD123" s="69"/>
      <c r="AE123" s="69"/>
      <c r="AF123" s="69"/>
      <c r="AG123" s="69"/>
      <c r="AH123" s="76"/>
      <c r="AI123" s="626" t="s">
        <v>35</v>
      </c>
      <c r="AJ123" s="627"/>
      <c r="AK123" s="628"/>
      <c r="AL123" s="77"/>
      <c r="AM123" s="40"/>
      <c r="AN123" s="40"/>
      <c r="AO123" s="40"/>
      <c r="AP123" s="40"/>
      <c r="AQ123" s="40"/>
      <c r="AR123" s="40"/>
      <c r="AS123" s="40"/>
      <c r="AT123" s="40"/>
      <c r="AU123" s="40"/>
      <c r="AV123" s="40"/>
      <c r="AW123" s="40"/>
      <c r="AX123" s="40"/>
      <c r="AY123" s="41"/>
    </row>
    <row r="124" spans="2:69">
      <c r="B124" s="623" t="s">
        <v>1658</v>
      </c>
      <c r="C124" s="624"/>
      <c r="D124" s="624"/>
      <c r="E124" s="624"/>
      <c r="F124" s="624"/>
      <c r="G124" s="625"/>
      <c r="H124" s="626" t="s">
        <v>62</v>
      </c>
      <c r="I124" s="628"/>
      <c r="J124" s="78"/>
      <c r="K124" s="79"/>
      <c r="L124" s="79"/>
      <c r="M124" s="79"/>
      <c r="N124" s="79"/>
      <c r="O124" s="79"/>
      <c r="P124" s="79"/>
      <c r="Q124" s="79"/>
      <c r="R124" s="79"/>
      <c r="S124" s="79"/>
      <c r="T124" s="79"/>
      <c r="U124" s="79"/>
      <c r="V124" s="79"/>
      <c r="W124" s="79"/>
      <c r="X124" s="80"/>
      <c r="Y124" s="68" t="s">
        <v>1680</v>
      </c>
      <c r="Z124" s="69"/>
      <c r="AA124" s="69"/>
      <c r="AB124" s="69"/>
      <c r="AC124" s="69"/>
      <c r="AD124" s="69"/>
      <c r="AE124" s="69"/>
      <c r="AF124" s="69"/>
      <c r="AG124" s="69"/>
      <c r="AH124" s="76"/>
      <c r="AI124" s="626" t="s">
        <v>35</v>
      </c>
      <c r="AJ124" s="627"/>
      <c r="AK124" s="628"/>
      <c r="AL124" s="77"/>
      <c r="AM124" s="40"/>
      <c r="AN124" s="40"/>
      <c r="AO124" s="40"/>
      <c r="AP124" s="40"/>
      <c r="AQ124" s="40"/>
      <c r="AR124" s="40"/>
      <c r="AS124" s="40"/>
      <c r="AT124" s="40"/>
      <c r="AU124" s="40"/>
      <c r="AV124" s="40"/>
      <c r="AW124" s="40"/>
      <c r="AX124" s="40"/>
      <c r="AY124" s="41"/>
    </row>
    <row r="125" spans="2:69">
      <c r="B125" s="623" t="s">
        <v>1713</v>
      </c>
      <c r="C125" s="624"/>
      <c r="D125" s="624"/>
      <c r="E125" s="624"/>
      <c r="F125" s="624"/>
      <c r="G125" s="625"/>
      <c r="H125" s="626" t="s">
        <v>62</v>
      </c>
      <c r="I125" s="628"/>
      <c r="J125" s="78"/>
      <c r="K125" s="79"/>
      <c r="L125" s="79"/>
      <c r="M125" s="79"/>
      <c r="N125" s="79"/>
      <c r="O125" s="79"/>
      <c r="P125" s="79"/>
      <c r="Q125" s="79"/>
      <c r="R125" s="79"/>
      <c r="S125" s="79"/>
      <c r="T125" s="79"/>
      <c r="U125" s="79"/>
      <c r="V125" s="79"/>
      <c r="W125" s="79"/>
      <c r="X125" s="80"/>
      <c r="Y125" s="68" t="s">
        <v>2897</v>
      </c>
      <c r="Z125" s="69"/>
      <c r="AA125" s="69"/>
      <c r="AB125" s="69"/>
      <c r="AC125" s="69"/>
      <c r="AD125" s="69"/>
      <c r="AE125" s="69"/>
      <c r="AF125" s="69"/>
      <c r="AG125" s="69"/>
      <c r="AH125" s="76"/>
      <c r="AI125" s="626" t="s">
        <v>35</v>
      </c>
      <c r="AJ125" s="627"/>
      <c r="AK125" s="628"/>
      <c r="AL125" s="77"/>
      <c r="AM125" s="40"/>
      <c r="AN125" s="40"/>
      <c r="AO125" s="40"/>
      <c r="AP125" s="40"/>
      <c r="AQ125" s="40"/>
      <c r="AR125" s="40"/>
      <c r="AS125" s="40"/>
      <c r="AT125" s="40"/>
      <c r="AU125" s="40"/>
      <c r="AV125" s="40"/>
      <c r="AW125" s="40"/>
      <c r="AX125" s="40"/>
      <c r="AY125" s="41"/>
    </row>
    <row r="126" spans="2:69">
      <c r="B126" s="226"/>
      <c r="C126" s="227"/>
      <c r="D126" s="227"/>
      <c r="E126" s="227"/>
      <c r="F126" s="227"/>
      <c r="G126" s="228"/>
      <c r="H126" s="229"/>
      <c r="I126" s="231"/>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29"/>
      <c r="AJ126" s="230"/>
      <c r="AK126" s="231"/>
      <c r="AL126" s="77"/>
      <c r="AM126" s="40"/>
      <c r="AN126" s="40"/>
      <c r="AO126" s="40"/>
      <c r="AP126" s="40"/>
      <c r="AQ126" s="40"/>
      <c r="AR126" s="40"/>
      <c r="AS126" s="40"/>
      <c r="AT126" s="40"/>
      <c r="AU126" s="40"/>
      <c r="AV126" s="40"/>
      <c r="AW126" s="40"/>
      <c r="AX126" s="40"/>
      <c r="AY126" s="41"/>
    </row>
    <row r="127" spans="2:69">
      <c r="B127" s="623" t="s">
        <v>1726</v>
      </c>
      <c r="C127" s="624"/>
      <c r="D127" s="624"/>
      <c r="E127" s="624"/>
      <c r="F127" s="624"/>
      <c r="G127" s="625"/>
      <c r="H127" s="626" t="s">
        <v>62</v>
      </c>
      <c r="I127" s="628"/>
      <c r="J127" s="78"/>
      <c r="K127" s="79"/>
      <c r="L127" s="79"/>
      <c r="M127" s="79"/>
      <c r="N127" s="79"/>
      <c r="O127" s="79"/>
      <c r="P127" s="79"/>
      <c r="Q127" s="79"/>
      <c r="R127" s="79"/>
      <c r="S127" s="79"/>
      <c r="T127" s="79"/>
      <c r="U127" s="79"/>
      <c r="V127" s="79"/>
      <c r="W127" s="79"/>
      <c r="X127" s="80"/>
      <c r="Y127" s="68" t="s">
        <v>1736</v>
      </c>
      <c r="Z127" s="69"/>
      <c r="AA127" s="69"/>
      <c r="AB127" s="69"/>
      <c r="AC127" s="69"/>
      <c r="AD127" s="69"/>
      <c r="AE127" s="69"/>
      <c r="AF127" s="69"/>
      <c r="AG127" s="69"/>
      <c r="AH127" s="76"/>
      <c r="AI127" s="626" t="s">
        <v>35</v>
      </c>
      <c r="AJ127" s="627"/>
      <c r="AK127" s="628"/>
      <c r="AL127" s="77"/>
      <c r="AM127" s="40"/>
      <c r="AN127" s="40"/>
      <c r="AO127" s="40"/>
      <c r="AP127" s="40"/>
      <c r="AQ127" s="40"/>
      <c r="AR127" s="40"/>
      <c r="AS127" s="40"/>
      <c r="AT127" s="40"/>
      <c r="AU127" s="40"/>
      <c r="AV127" s="40"/>
      <c r="AW127" s="40"/>
      <c r="AX127" s="40"/>
      <c r="AY127" s="41"/>
    </row>
    <row r="128" spans="2:69">
      <c r="B128" s="623" t="s">
        <v>2056</v>
      </c>
      <c r="C128" s="624"/>
      <c r="D128" s="624"/>
      <c r="E128" s="624"/>
      <c r="F128" s="624"/>
      <c r="G128" s="625"/>
      <c r="H128" s="626" t="s">
        <v>62</v>
      </c>
      <c r="I128" s="628"/>
      <c r="J128" s="78"/>
      <c r="K128" s="79"/>
      <c r="L128" s="79"/>
      <c r="M128" s="79"/>
      <c r="N128" s="79"/>
      <c r="O128" s="79"/>
      <c r="P128" s="79"/>
      <c r="Q128" s="79"/>
      <c r="R128" s="79"/>
      <c r="S128" s="79"/>
      <c r="T128" s="79"/>
      <c r="U128" s="79"/>
      <c r="V128" s="79"/>
      <c r="W128" s="79"/>
      <c r="X128" s="80"/>
      <c r="Y128" s="68" t="s">
        <v>2058</v>
      </c>
      <c r="Z128" s="69"/>
      <c r="AA128" s="69"/>
      <c r="AB128" s="69"/>
      <c r="AC128" s="69"/>
      <c r="AD128" s="69"/>
      <c r="AE128" s="69"/>
      <c r="AF128" s="69"/>
      <c r="AG128" s="69"/>
      <c r="AH128" s="76"/>
      <c r="AI128" s="626" t="s">
        <v>35</v>
      </c>
      <c r="AJ128" s="627"/>
      <c r="AK128" s="628"/>
      <c r="AL128" s="77"/>
      <c r="AM128" s="40"/>
      <c r="AN128" s="40"/>
      <c r="AO128" s="40"/>
      <c r="AP128" s="40"/>
      <c r="AQ128" s="40"/>
      <c r="AR128" s="40"/>
      <c r="AS128" s="40"/>
      <c r="AT128" s="40"/>
      <c r="AU128" s="40"/>
      <c r="AV128" s="40"/>
      <c r="AW128" s="40"/>
      <c r="AX128" s="40"/>
      <c r="AY128" s="41"/>
    </row>
    <row r="129" spans="2:51">
      <c r="B129" s="290"/>
      <c r="C129" s="291"/>
      <c r="D129" s="291"/>
      <c r="E129" s="291"/>
      <c r="F129" s="291"/>
      <c r="G129" s="292"/>
      <c r="H129" s="287"/>
      <c r="I129" s="289"/>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87"/>
      <c r="AJ129" s="288"/>
      <c r="AK129" s="289"/>
      <c r="AL129" s="77"/>
      <c r="AM129" s="40"/>
      <c r="AN129" s="40"/>
      <c r="AO129" s="40"/>
      <c r="AP129" s="40"/>
      <c r="AQ129" s="40"/>
      <c r="AR129" s="40"/>
      <c r="AS129" s="40"/>
      <c r="AT129" s="40"/>
      <c r="AU129" s="40"/>
      <c r="AV129" s="40"/>
      <c r="AW129" s="40"/>
      <c r="AX129" s="40"/>
      <c r="AY129" s="41"/>
    </row>
    <row r="130" spans="2:51">
      <c r="B130" s="623" t="s">
        <v>3853</v>
      </c>
      <c r="C130" s="624"/>
      <c r="D130" s="624"/>
      <c r="E130" s="624"/>
      <c r="F130" s="624"/>
      <c r="G130" s="625"/>
      <c r="H130" s="626" t="s">
        <v>62</v>
      </c>
      <c r="I130" s="628"/>
      <c r="J130" s="78"/>
      <c r="K130" s="79"/>
      <c r="L130" s="79"/>
      <c r="M130" s="79"/>
      <c r="N130" s="79"/>
      <c r="O130" s="79"/>
      <c r="P130" s="79"/>
      <c r="Q130" s="79"/>
      <c r="R130" s="79"/>
      <c r="S130" s="79"/>
      <c r="T130" s="79"/>
      <c r="U130" s="79"/>
      <c r="V130" s="79"/>
      <c r="W130" s="79"/>
      <c r="X130" s="80"/>
      <c r="Y130" s="68" t="s">
        <v>2575</v>
      </c>
      <c r="Z130" s="69"/>
      <c r="AA130" s="69"/>
      <c r="AB130" s="69"/>
      <c r="AC130" s="69"/>
      <c r="AD130" s="69"/>
      <c r="AE130" s="69"/>
      <c r="AF130" s="69"/>
      <c r="AG130" s="69"/>
      <c r="AH130" s="76"/>
      <c r="AI130" s="626" t="s">
        <v>35</v>
      </c>
      <c r="AJ130" s="627"/>
      <c r="AK130" s="628"/>
      <c r="AL130" s="77"/>
      <c r="AM130" s="40"/>
      <c r="AN130" s="40"/>
      <c r="AO130" s="40"/>
      <c r="AP130" s="40"/>
      <c r="AQ130" s="40"/>
      <c r="AR130" s="40"/>
      <c r="AS130" s="40"/>
      <c r="AT130" s="40"/>
      <c r="AU130" s="40"/>
      <c r="AV130" s="40"/>
      <c r="AW130" s="40"/>
      <c r="AX130" s="40"/>
      <c r="AY130" s="41"/>
    </row>
    <row r="131" spans="2:51">
      <c r="B131" s="304"/>
      <c r="C131" s="305"/>
      <c r="D131" s="305"/>
      <c r="E131" s="305"/>
      <c r="F131" s="305"/>
      <c r="G131" s="306"/>
      <c r="H131" s="301"/>
      <c r="I131" s="303"/>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01"/>
      <c r="AJ131" s="302"/>
      <c r="AK131" s="303"/>
      <c r="AL131" s="77"/>
      <c r="AM131" s="40"/>
      <c r="AN131" s="40"/>
      <c r="AO131" s="40"/>
      <c r="AP131" s="40"/>
      <c r="AQ131" s="40"/>
      <c r="AR131" s="40"/>
      <c r="AS131" s="40"/>
      <c r="AT131" s="40"/>
      <c r="AU131" s="40"/>
      <c r="AV131" s="40"/>
      <c r="AW131" s="40"/>
      <c r="AX131" s="40"/>
      <c r="AY131" s="41"/>
    </row>
    <row r="132" spans="2:51">
      <c r="B132" s="623" t="s">
        <v>2650</v>
      </c>
      <c r="C132" s="624"/>
      <c r="D132" s="624"/>
      <c r="E132" s="624"/>
      <c r="F132" s="624"/>
      <c r="G132" s="625"/>
      <c r="H132" s="626" t="s">
        <v>62</v>
      </c>
      <c r="I132" s="628"/>
      <c r="J132" s="78"/>
      <c r="K132" s="79"/>
      <c r="L132" s="79"/>
      <c r="M132" s="79"/>
      <c r="N132" s="79"/>
      <c r="O132" s="79"/>
      <c r="P132" s="79"/>
      <c r="Q132" s="79"/>
      <c r="R132" s="79"/>
      <c r="S132" s="79"/>
      <c r="T132" s="79"/>
      <c r="U132" s="79"/>
      <c r="V132" s="79"/>
      <c r="W132" s="79"/>
      <c r="X132" s="80"/>
      <c r="Y132" s="68" t="s">
        <v>2651</v>
      </c>
      <c r="Z132" s="69"/>
      <c r="AA132" s="69"/>
      <c r="AB132" s="69"/>
      <c r="AC132" s="69"/>
      <c r="AD132" s="69"/>
      <c r="AE132" s="69"/>
      <c r="AF132" s="69"/>
      <c r="AG132" s="69"/>
      <c r="AH132" s="76"/>
      <c r="AI132" s="626" t="s">
        <v>35</v>
      </c>
      <c r="AJ132" s="627"/>
      <c r="AK132" s="628"/>
      <c r="AL132" s="77"/>
      <c r="AM132" s="40"/>
      <c r="AN132" s="40"/>
      <c r="AO132" s="40"/>
      <c r="AP132" s="40"/>
      <c r="AQ132" s="40"/>
      <c r="AR132" s="40"/>
      <c r="AS132" s="40"/>
      <c r="AT132" s="40"/>
      <c r="AU132" s="40"/>
      <c r="AV132" s="40"/>
      <c r="AW132" s="40"/>
      <c r="AX132" s="40"/>
      <c r="AY132" s="41"/>
    </row>
    <row r="134" spans="2:51">
      <c r="B134" s="70" t="s">
        <v>63</v>
      </c>
    </row>
    <row r="135" spans="2:51" ht="27" customHeight="1">
      <c r="B135" s="631" t="s">
        <v>57</v>
      </c>
      <c r="C135" s="632"/>
      <c r="D135" s="632"/>
      <c r="E135" s="632"/>
      <c r="F135" s="632"/>
      <c r="G135" s="633"/>
      <c r="H135" s="71" t="s">
        <v>64</v>
      </c>
      <c r="I135" s="72"/>
      <c r="J135" s="72"/>
      <c r="K135" s="72"/>
      <c r="L135" s="73"/>
      <c r="M135" s="643" t="s">
        <v>65</v>
      </c>
      <c r="N135" s="644"/>
      <c r="O135" s="631" t="s">
        <v>66</v>
      </c>
      <c r="P135" s="632"/>
      <c r="Q135" s="632"/>
      <c r="R135" s="633"/>
      <c r="S135" s="642" t="s">
        <v>61</v>
      </c>
      <c r="T135" s="642"/>
      <c r="U135" s="642"/>
      <c r="V135" s="642"/>
      <c r="W135" s="642"/>
      <c r="X135" s="642"/>
      <c r="Y135" s="642"/>
      <c r="Z135" s="642"/>
      <c r="AA135" s="642"/>
      <c r="AB135" s="642"/>
      <c r="AC135" s="642"/>
      <c r="AD135" s="642"/>
      <c r="AE135" s="642"/>
      <c r="AF135" s="642"/>
    </row>
    <row r="136" spans="2:51">
      <c r="B136" s="623" t="s">
        <v>37</v>
      </c>
      <c r="C136" s="624"/>
      <c r="D136" s="624"/>
      <c r="E136" s="624"/>
      <c r="F136" s="624"/>
      <c r="G136" s="625"/>
      <c r="H136" s="623" t="s">
        <v>40</v>
      </c>
      <c r="I136" s="624"/>
      <c r="J136" s="624"/>
      <c r="K136" s="624"/>
      <c r="L136" s="625"/>
      <c r="M136" s="652" t="s">
        <v>67</v>
      </c>
      <c r="N136" s="653"/>
      <c r="O136" s="648">
        <v>936</v>
      </c>
      <c r="P136" s="649"/>
      <c r="Q136" s="649"/>
      <c r="R136" s="650"/>
      <c r="S136" s="77"/>
      <c r="T136" s="40"/>
      <c r="U136" s="40"/>
      <c r="V136" s="40"/>
      <c r="W136" s="40"/>
      <c r="X136" s="40"/>
      <c r="Y136" s="40"/>
      <c r="Z136" s="40"/>
      <c r="AA136" s="40"/>
      <c r="AB136" s="40"/>
      <c r="AC136" s="40"/>
      <c r="AD136" s="40"/>
      <c r="AE136" s="40"/>
      <c r="AF136" s="41"/>
    </row>
    <row r="137" spans="2:51">
      <c r="B137" s="623" t="s">
        <v>37</v>
      </c>
      <c r="C137" s="624"/>
      <c r="D137" s="624"/>
      <c r="E137" s="624"/>
      <c r="F137" s="624"/>
      <c r="G137" s="625"/>
      <c r="H137" s="623" t="s">
        <v>42</v>
      </c>
      <c r="I137" s="624"/>
      <c r="J137" s="624"/>
      <c r="K137" s="624"/>
      <c r="L137" s="625"/>
      <c r="M137" s="652" t="s">
        <v>68</v>
      </c>
      <c r="N137" s="653"/>
      <c r="O137" s="648">
        <v>936</v>
      </c>
      <c r="P137" s="649"/>
      <c r="Q137" s="649"/>
      <c r="R137" s="650"/>
      <c r="S137" s="77"/>
      <c r="T137" s="40"/>
      <c r="U137" s="40"/>
      <c r="V137" s="40"/>
      <c r="W137" s="40"/>
      <c r="X137" s="40"/>
      <c r="Y137" s="40"/>
      <c r="Z137" s="40"/>
      <c r="AA137" s="40"/>
      <c r="AB137" s="40"/>
      <c r="AC137" s="40"/>
      <c r="AD137" s="40"/>
      <c r="AE137" s="40"/>
      <c r="AF137" s="41"/>
    </row>
    <row r="138" spans="2:51">
      <c r="B138" s="623" t="s">
        <v>37</v>
      </c>
      <c r="C138" s="624"/>
      <c r="D138" s="624"/>
      <c r="E138" s="624"/>
      <c r="F138" s="624"/>
      <c r="G138" s="625"/>
      <c r="H138" s="623" t="s">
        <v>54</v>
      </c>
      <c r="I138" s="624"/>
      <c r="J138" s="624"/>
      <c r="K138" s="624"/>
      <c r="L138" s="625"/>
      <c r="M138" s="652" t="s">
        <v>69</v>
      </c>
      <c r="N138" s="653"/>
      <c r="O138" s="648">
        <v>936</v>
      </c>
      <c r="P138" s="649"/>
      <c r="Q138" s="649"/>
      <c r="R138" s="650"/>
      <c r="S138" s="77"/>
      <c r="T138" s="40"/>
      <c r="U138" s="40"/>
      <c r="V138" s="40"/>
      <c r="W138" s="40"/>
      <c r="X138" s="40"/>
      <c r="Y138" s="40"/>
      <c r="Z138" s="40"/>
      <c r="AA138" s="40"/>
      <c r="AB138" s="40"/>
      <c r="AC138" s="40"/>
      <c r="AD138" s="40"/>
      <c r="AE138" s="40"/>
      <c r="AF138" s="41"/>
    </row>
    <row r="139" spans="2:51">
      <c r="B139" s="623" t="s">
        <v>37</v>
      </c>
      <c r="C139" s="624"/>
      <c r="D139" s="624"/>
      <c r="E139" s="624"/>
      <c r="F139" s="624"/>
      <c r="G139" s="625"/>
      <c r="H139" s="623" t="s">
        <v>48</v>
      </c>
      <c r="I139" s="624"/>
      <c r="J139" s="624"/>
      <c r="K139" s="624"/>
      <c r="L139" s="625"/>
      <c r="M139" s="652" t="s">
        <v>68</v>
      </c>
      <c r="N139" s="653"/>
      <c r="O139" s="648">
        <v>936</v>
      </c>
      <c r="P139" s="649"/>
      <c r="Q139" s="649"/>
      <c r="R139" s="650"/>
      <c r="S139" s="77"/>
      <c r="T139" s="40"/>
      <c r="U139" s="40"/>
      <c r="V139" s="40"/>
      <c r="W139" s="40"/>
      <c r="X139" s="40"/>
      <c r="Y139" s="40"/>
      <c r="Z139" s="40"/>
      <c r="AA139" s="40"/>
      <c r="AB139" s="40"/>
      <c r="AC139" s="40"/>
      <c r="AD139" s="40"/>
      <c r="AE139" s="40"/>
      <c r="AF139" s="41"/>
    </row>
    <row r="140" spans="2:51">
      <c r="B140" s="196"/>
      <c r="C140" s="197"/>
      <c r="D140" s="197"/>
      <c r="E140" s="197"/>
      <c r="F140" s="197"/>
      <c r="G140" s="198"/>
      <c r="H140" s="196"/>
      <c r="I140" s="197"/>
      <c r="J140" s="197"/>
      <c r="K140" s="197"/>
      <c r="L140" s="198"/>
      <c r="M140" s="199"/>
      <c r="N140" s="200"/>
      <c r="O140" s="201"/>
      <c r="P140" s="202"/>
      <c r="Q140" s="202"/>
      <c r="R140" s="203"/>
      <c r="S140" s="77"/>
      <c r="T140" s="40"/>
      <c r="U140" s="40"/>
      <c r="V140" s="40"/>
      <c r="W140" s="40"/>
      <c r="X140" s="40"/>
      <c r="Y140" s="40"/>
      <c r="Z140" s="40"/>
      <c r="AA140" s="40"/>
      <c r="AB140" s="40"/>
      <c r="AC140" s="40"/>
      <c r="AD140" s="40"/>
      <c r="AE140" s="40"/>
      <c r="AF140" s="41"/>
    </row>
    <row r="141" spans="2:51">
      <c r="B141" s="623" t="s">
        <v>1658</v>
      </c>
      <c r="C141" s="624"/>
      <c r="D141" s="624"/>
      <c r="E141" s="624"/>
      <c r="F141" s="624"/>
      <c r="G141" s="625"/>
      <c r="H141" s="623" t="s">
        <v>40</v>
      </c>
      <c r="I141" s="624"/>
      <c r="J141" s="624"/>
      <c r="K141" s="624"/>
      <c r="L141" s="625"/>
      <c r="M141" s="652" t="s">
        <v>67</v>
      </c>
      <c r="N141" s="653"/>
      <c r="O141" s="648">
        <v>936</v>
      </c>
      <c r="P141" s="649"/>
      <c r="Q141" s="649"/>
      <c r="R141" s="650"/>
      <c r="S141" s="77"/>
      <c r="T141" s="40"/>
      <c r="U141" s="40"/>
      <c r="V141" s="40"/>
      <c r="W141" s="40"/>
      <c r="X141" s="40"/>
      <c r="Y141" s="40"/>
      <c r="Z141" s="40"/>
      <c r="AA141" s="40"/>
      <c r="AB141" s="40"/>
      <c r="AC141" s="40"/>
      <c r="AD141" s="40"/>
      <c r="AE141" s="40"/>
      <c r="AF141" s="41"/>
    </row>
    <row r="142" spans="2:51">
      <c r="B142" s="623" t="s">
        <v>1658</v>
      </c>
      <c r="C142" s="624"/>
      <c r="D142" s="624"/>
      <c r="E142" s="624"/>
      <c r="F142" s="624"/>
      <c r="G142" s="625"/>
      <c r="H142" s="623" t="s">
        <v>42</v>
      </c>
      <c r="I142" s="624"/>
      <c r="J142" s="624"/>
      <c r="K142" s="624"/>
      <c r="L142" s="625"/>
      <c r="M142" s="652" t="s">
        <v>67</v>
      </c>
      <c r="N142" s="653"/>
      <c r="O142" s="648">
        <v>936</v>
      </c>
      <c r="P142" s="649"/>
      <c r="Q142" s="649"/>
      <c r="R142" s="650"/>
      <c r="S142" s="77"/>
      <c r="T142" s="40"/>
      <c r="U142" s="40"/>
      <c r="V142" s="40"/>
      <c r="W142" s="40"/>
      <c r="X142" s="40"/>
      <c r="Y142" s="40"/>
      <c r="Z142" s="40"/>
      <c r="AA142" s="40"/>
      <c r="AB142" s="40"/>
      <c r="AC142" s="40"/>
      <c r="AD142" s="40"/>
      <c r="AE142" s="40"/>
      <c r="AF142" s="41"/>
    </row>
    <row r="143" spans="2:51">
      <c r="B143" s="623" t="s">
        <v>1658</v>
      </c>
      <c r="C143" s="624"/>
      <c r="D143" s="624"/>
      <c r="E143" s="624"/>
      <c r="F143" s="624"/>
      <c r="G143" s="625"/>
      <c r="H143" s="623" t="s">
        <v>54</v>
      </c>
      <c r="I143" s="624"/>
      <c r="J143" s="624"/>
      <c r="K143" s="624"/>
      <c r="L143" s="625"/>
      <c r="M143" s="652" t="s">
        <v>67</v>
      </c>
      <c r="N143" s="653"/>
      <c r="O143" s="648">
        <v>936</v>
      </c>
      <c r="P143" s="649"/>
      <c r="Q143" s="649"/>
      <c r="R143" s="650"/>
      <c r="S143" s="77"/>
      <c r="T143" s="40"/>
      <c r="U143" s="40"/>
      <c r="V143" s="40"/>
      <c r="W143" s="40"/>
      <c r="X143" s="40"/>
      <c r="Y143" s="40"/>
      <c r="Z143" s="40"/>
      <c r="AA143" s="40"/>
      <c r="AB143" s="40"/>
      <c r="AC143" s="40"/>
      <c r="AD143" s="40"/>
      <c r="AE143" s="40"/>
      <c r="AF143" s="41"/>
    </row>
    <row r="144" spans="2:51">
      <c r="B144" s="623" t="s">
        <v>1658</v>
      </c>
      <c r="C144" s="624"/>
      <c r="D144" s="624"/>
      <c r="E144" s="624"/>
      <c r="F144" s="624"/>
      <c r="G144" s="625"/>
      <c r="H144" s="623" t="s">
        <v>48</v>
      </c>
      <c r="I144" s="624"/>
      <c r="J144" s="624"/>
      <c r="K144" s="624"/>
      <c r="L144" s="625"/>
      <c r="M144" s="652" t="s">
        <v>67</v>
      </c>
      <c r="N144" s="653"/>
      <c r="O144" s="648">
        <v>936</v>
      </c>
      <c r="P144" s="649"/>
      <c r="Q144" s="649"/>
      <c r="R144" s="650"/>
      <c r="S144" s="77"/>
      <c r="T144" s="40"/>
      <c r="U144" s="40"/>
      <c r="V144" s="40"/>
      <c r="W144" s="40"/>
      <c r="X144" s="40"/>
      <c r="Y144" s="40"/>
      <c r="Z144" s="40"/>
      <c r="AA144" s="40"/>
      <c r="AB144" s="40"/>
      <c r="AC144" s="40"/>
      <c r="AD144" s="40"/>
      <c r="AE144" s="40"/>
      <c r="AF144" s="41"/>
    </row>
    <row r="146" spans="2:48">
      <c r="B146" s="70" t="s">
        <v>70</v>
      </c>
    </row>
    <row r="147" spans="2:48" ht="27" customHeight="1">
      <c r="B147" s="631" t="s">
        <v>57</v>
      </c>
      <c r="C147" s="632"/>
      <c r="D147" s="632"/>
      <c r="E147" s="632"/>
      <c r="F147" s="632"/>
      <c r="G147" s="633"/>
      <c r="H147" s="634" t="s">
        <v>71</v>
      </c>
      <c r="I147" s="634"/>
      <c r="J147" s="634"/>
      <c r="K147" s="634"/>
      <c r="L147" s="634"/>
      <c r="M147" s="634"/>
      <c r="N147" s="634"/>
      <c r="O147" s="634"/>
      <c r="P147" s="634"/>
      <c r="Q147" s="634"/>
      <c r="R147" s="634"/>
      <c r="S147" s="634"/>
      <c r="T147" s="634"/>
      <c r="U147" s="634"/>
      <c r="V147" s="634"/>
      <c r="W147" s="642" t="s">
        <v>61</v>
      </c>
      <c r="X147" s="642"/>
      <c r="Y147" s="642"/>
      <c r="Z147" s="642"/>
      <c r="AA147" s="642"/>
      <c r="AB147" s="642"/>
      <c r="AC147" s="642"/>
      <c r="AD147" s="642"/>
      <c r="AE147" s="642"/>
      <c r="AF147" s="642"/>
      <c r="AG147" s="642"/>
      <c r="AH147" s="642"/>
      <c r="AI147" s="642"/>
      <c r="AJ147" s="642"/>
    </row>
    <row r="148" spans="2:48">
      <c r="B148" s="623" t="s">
        <v>37</v>
      </c>
      <c r="C148" s="624"/>
      <c r="D148" s="624"/>
      <c r="E148" s="624"/>
      <c r="F148" s="624"/>
      <c r="G148" s="625"/>
      <c r="H148" s="78" t="s">
        <v>3849</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623" t="s">
        <v>388</v>
      </c>
      <c r="C149" s="624"/>
      <c r="D149" s="624"/>
      <c r="E149" s="624"/>
      <c r="F149" s="624"/>
      <c r="G149" s="625"/>
      <c r="H149" s="78" t="s">
        <v>509</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623" t="s">
        <v>520</v>
      </c>
      <c r="C150" s="624"/>
      <c r="D150" s="624"/>
      <c r="E150" s="624"/>
      <c r="F150" s="624"/>
      <c r="G150" s="625"/>
      <c r="H150" s="78" t="s">
        <v>3877</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623" t="s">
        <v>1658</v>
      </c>
      <c r="C151" s="624"/>
      <c r="D151" s="624"/>
      <c r="E151" s="624"/>
      <c r="F151" s="624"/>
      <c r="G151" s="625"/>
      <c r="H151" s="78" t="s">
        <v>3854</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623" t="s">
        <v>1714</v>
      </c>
      <c r="C152" s="624"/>
      <c r="D152" s="624"/>
      <c r="E152" s="624"/>
      <c r="F152" s="624"/>
      <c r="G152" s="625"/>
      <c r="H152" s="78" t="s">
        <v>2106</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623" t="s">
        <v>1726</v>
      </c>
      <c r="C153" s="624"/>
      <c r="D153" s="624"/>
      <c r="E153" s="624"/>
      <c r="F153" s="624"/>
      <c r="G153" s="625"/>
      <c r="H153" s="78" t="s">
        <v>3004</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623" t="s">
        <v>2056</v>
      </c>
      <c r="C154" s="624"/>
      <c r="D154" s="624"/>
      <c r="E154" s="624"/>
      <c r="F154" s="624"/>
      <c r="G154" s="625"/>
      <c r="H154" s="78" t="s">
        <v>3848</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623" t="s">
        <v>2574</v>
      </c>
      <c r="C155" s="624"/>
      <c r="D155" s="624"/>
      <c r="E155" s="624"/>
      <c r="F155" s="624"/>
      <c r="G155" s="625"/>
      <c r="H155" s="78" t="s">
        <v>3004</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623" t="s">
        <v>2650</v>
      </c>
      <c r="C156" s="624"/>
      <c r="D156" s="624"/>
      <c r="E156" s="624"/>
      <c r="F156" s="624"/>
      <c r="G156" s="625"/>
      <c r="H156" s="78" t="s">
        <v>3876</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631" t="s">
        <v>72</v>
      </c>
      <c r="C159" s="632"/>
      <c r="D159" s="632"/>
      <c r="E159" s="632"/>
      <c r="F159" s="632"/>
      <c r="G159" s="633"/>
      <c r="H159" s="631" t="s">
        <v>73</v>
      </c>
      <c r="I159" s="632"/>
      <c r="J159" s="632"/>
      <c r="K159" s="632"/>
      <c r="L159" s="632"/>
      <c r="M159" s="632"/>
      <c r="N159" s="632"/>
      <c r="O159" s="633"/>
      <c r="P159" s="631" t="s">
        <v>74</v>
      </c>
      <c r="Q159" s="632"/>
      <c r="R159" s="632"/>
      <c r="S159" s="632"/>
      <c r="T159" s="632"/>
      <c r="U159" s="632"/>
      <c r="V159" s="632"/>
      <c r="W159" s="633"/>
      <c r="X159" s="643" t="s">
        <v>75</v>
      </c>
      <c r="Y159" s="651"/>
      <c r="Z159" s="644"/>
      <c r="AA159" s="641" t="s">
        <v>60</v>
      </c>
      <c r="AB159" s="641"/>
      <c r="AC159" s="641"/>
      <c r="AD159" s="641" t="s">
        <v>76</v>
      </c>
      <c r="AE159" s="641"/>
      <c r="AF159" s="641"/>
      <c r="AG159" s="641"/>
      <c r="AH159" s="641"/>
      <c r="AI159" s="642" t="s">
        <v>61</v>
      </c>
      <c r="AJ159" s="642"/>
      <c r="AK159" s="642"/>
      <c r="AL159" s="642"/>
      <c r="AM159" s="642"/>
      <c r="AN159" s="642"/>
      <c r="AO159" s="642"/>
      <c r="AP159" s="642"/>
      <c r="AQ159" s="642"/>
      <c r="AR159" s="642"/>
      <c r="AS159" s="642"/>
      <c r="AT159" s="642"/>
      <c r="AU159" s="642"/>
      <c r="AV159" s="642"/>
    </row>
    <row r="160" spans="2:48">
      <c r="B160" s="68" t="s">
        <v>2965</v>
      </c>
      <c r="C160" s="69"/>
      <c r="D160" s="69"/>
      <c r="E160" s="69"/>
      <c r="F160" s="69"/>
      <c r="G160" s="76"/>
      <c r="H160" s="81" t="s">
        <v>416</v>
      </c>
      <c r="I160" s="79"/>
      <c r="J160" s="79"/>
      <c r="K160" s="79"/>
      <c r="L160" s="79"/>
      <c r="M160" s="79"/>
      <c r="N160" s="79"/>
      <c r="O160" s="79"/>
      <c r="P160" s="78" t="s">
        <v>1721</v>
      </c>
      <c r="Q160" s="79"/>
      <c r="R160" s="79"/>
      <c r="S160" s="79"/>
      <c r="T160" s="79"/>
      <c r="U160" s="79"/>
      <c r="V160" s="79"/>
      <c r="W160" s="79"/>
      <c r="X160" s="626">
        <v>1016</v>
      </c>
      <c r="Y160" s="627"/>
      <c r="Z160" s="628"/>
      <c r="AA160" s="626" t="s">
        <v>35</v>
      </c>
      <c r="AB160" s="627"/>
      <c r="AC160" s="628"/>
      <c r="AD160" s="626"/>
      <c r="AE160" s="627"/>
      <c r="AF160" s="627"/>
      <c r="AG160" s="627"/>
      <c r="AH160" s="628"/>
      <c r="AI160" s="77"/>
      <c r="AJ160" s="40"/>
      <c r="AK160" s="40"/>
      <c r="AL160" s="40"/>
      <c r="AM160" s="40"/>
      <c r="AN160" s="40"/>
      <c r="AO160" s="40"/>
      <c r="AP160" s="40"/>
      <c r="AQ160" s="40"/>
      <c r="AR160" s="40"/>
      <c r="AS160" s="40"/>
      <c r="AT160" s="40"/>
      <c r="AU160" s="40"/>
      <c r="AV160" s="41"/>
    </row>
    <row r="161" spans="2:48">
      <c r="B161" s="68" t="s">
        <v>2965</v>
      </c>
      <c r="C161" s="69"/>
      <c r="D161" s="69"/>
      <c r="E161" s="69"/>
      <c r="F161" s="69"/>
      <c r="G161" s="76"/>
      <c r="H161" s="81" t="s">
        <v>80</v>
      </c>
      <c r="I161" s="79"/>
      <c r="J161" s="79"/>
      <c r="K161" s="79"/>
      <c r="L161" s="79"/>
      <c r="M161" s="79"/>
      <c r="N161" s="79"/>
      <c r="O161" s="79"/>
      <c r="P161" s="78" t="s">
        <v>2644</v>
      </c>
      <c r="Q161" s="79"/>
      <c r="R161" s="79"/>
      <c r="S161" s="79"/>
      <c r="T161" s="79"/>
      <c r="U161" s="79"/>
      <c r="V161" s="79"/>
      <c r="W161" s="79"/>
      <c r="X161" s="626">
        <v>924</v>
      </c>
      <c r="Y161" s="627"/>
      <c r="Z161" s="628"/>
      <c r="AA161" s="626" t="s">
        <v>35</v>
      </c>
      <c r="AB161" s="627"/>
      <c r="AC161" s="628"/>
      <c r="AD161" s="626"/>
      <c r="AE161" s="627"/>
      <c r="AF161" s="627"/>
      <c r="AG161" s="627"/>
      <c r="AH161" s="628"/>
      <c r="AI161" s="77"/>
      <c r="AJ161" s="40"/>
      <c r="AK161" s="40"/>
      <c r="AL161" s="40"/>
      <c r="AM161" s="40"/>
      <c r="AN161" s="40"/>
      <c r="AO161" s="40"/>
      <c r="AP161" s="40"/>
      <c r="AQ161" s="40"/>
      <c r="AR161" s="40"/>
      <c r="AS161" s="40"/>
      <c r="AT161" s="40"/>
      <c r="AU161" s="40"/>
      <c r="AV161" s="41"/>
    </row>
    <row r="162" spans="2:48">
      <c r="B162" s="68" t="s">
        <v>2965</v>
      </c>
      <c r="C162" s="69"/>
      <c r="D162" s="69"/>
      <c r="E162" s="69"/>
      <c r="F162" s="69"/>
      <c r="G162" s="76"/>
      <c r="H162" s="81" t="s">
        <v>2620</v>
      </c>
      <c r="I162" s="79"/>
      <c r="J162" s="79"/>
      <c r="K162" s="79"/>
      <c r="L162" s="79"/>
      <c r="M162" s="79"/>
      <c r="N162" s="79"/>
      <c r="O162" s="79"/>
      <c r="P162" s="78" t="s">
        <v>2621</v>
      </c>
      <c r="Q162" s="79"/>
      <c r="R162" s="79"/>
      <c r="S162" s="79"/>
      <c r="T162" s="79"/>
      <c r="U162" s="79"/>
      <c r="V162" s="79"/>
      <c r="W162" s="79"/>
      <c r="X162" s="626">
        <v>924</v>
      </c>
      <c r="Y162" s="627"/>
      <c r="Z162" s="628"/>
      <c r="AA162" s="626" t="s">
        <v>35</v>
      </c>
      <c r="AB162" s="627"/>
      <c r="AC162" s="628"/>
      <c r="AD162" s="626"/>
      <c r="AE162" s="627"/>
      <c r="AF162" s="627"/>
      <c r="AG162" s="627"/>
      <c r="AH162" s="628"/>
      <c r="AI162" s="77"/>
      <c r="AJ162" s="40"/>
      <c r="AK162" s="40"/>
      <c r="AL162" s="40"/>
      <c r="AM162" s="40"/>
      <c r="AN162" s="40"/>
      <c r="AO162" s="40"/>
      <c r="AP162" s="40"/>
      <c r="AQ162" s="40"/>
      <c r="AR162" s="40"/>
      <c r="AS162" s="40"/>
      <c r="AT162" s="40"/>
      <c r="AU162" s="40"/>
      <c r="AV162" s="41"/>
    </row>
    <row r="163" spans="2:48">
      <c r="B163" s="68" t="s">
        <v>2966</v>
      </c>
      <c r="C163" s="69"/>
      <c r="D163" s="69"/>
      <c r="E163" s="69"/>
      <c r="F163" s="69"/>
      <c r="G163" s="76"/>
      <c r="H163" s="81" t="s">
        <v>674</v>
      </c>
      <c r="I163" s="79"/>
      <c r="J163" s="79"/>
      <c r="K163" s="79"/>
      <c r="L163" s="79"/>
      <c r="M163" s="79"/>
      <c r="N163" s="79"/>
      <c r="O163" s="79"/>
      <c r="P163" s="78" t="s">
        <v>704</v>
      </c>
      <c r="Q163" s="79"/>
      <c r="R163" s="79"/>
      <c r="S163" s="79"/>
      <c r="T163" s="79"/>
      <c r="U163" s="79"/>
      <c r="V163" s="79"/>
      <c r="W163" s="79"/>
      <c r="X163" s="626">
        <v>41</v>
      </c>
      <c r="Y163" s="627"/>
      <c r="Z163" s="628"/>
      <c r="AA163" s="626" t="s">
        <v>35</v>
      </c>
      <c r="AB163" s="627"/>
      <c r="AC163" s="628"/>
      <c r="AD163" s="626"/>
      <c r="AE163" s="627"/>
      <c r="AF163" s="627"/>
      <c r="AG163" s="627"/>
      <c r="AH163" s="628"/>
      <c r="AI163" s="77"/>
      <c r="AJ163" s="40"/>
      <c r="AK163" s="40"/>
      <c r="AL163" s="40"/>
      <c r="AM163" s="40"/>
      <c r="AN163" s="40"/>
      <c r="AO163" s="40"/>
      <c r="AP163" s="40"/>
      <c r="AQ163" s="40"/>
      <c r="AR163" s="40"/>
      <c r="AS163" s="40"/>
      <c r="AT163" s="40"/>
      <c r="AU163" s="40"/>
      <c r="AV163" s="41"/>
    </row>
    <row r="164" spans="2:48">
      <c r="B164" s="68" t="s">
        <v>2966</v>
      </c>
      <c r="C164" s="69"/>
      <c r="D164" s="69"/>
      <c r="E164" s="69"/>
      <c r="F164" s="69"/>
      <c r="G164" s="76"/>
      <c r="H164" s="81" t="s">
        <v>675</v>
      </c>
      <c r="I164" s="79"/>
      <c r="J164" s="79"/>
      <c r="K164" s="79"/>
      <c r="L164" s="79"/>
      <c r="M164" s="79"/>
      <c r="N164" s="79"/>
      <c r="O164" s="79"/>
      <c r="P164" s="78" t="s">
        <v>676</v>
      </c>
      <c r="Q164" s="79"/>
      <c r="R164" s="79"/>
      <c r="S164" s="79"/>
      <c r="T164" s="79"/>
      <c r="U164" s="79"/>
      <c r="V164" s="79"/>
      <c r="W164" s="79"/>
      <c r="X164" s="626">
        <v>39</v>
      </c>
      <c r="Y164" s="627"/>
      <c r="Z164" s="628"/>
      <c r="AA164" s="626" t="s">
        <v>35</v>
      </c>
      <c r="AB164" s="627"/>
      <c r="AC164" s="628"/>
      <c r="AD164" s="626"/>
      <c r="AE164" s="627"/>
      <c r="AF164" s="627"/>
      <c r="AG164" s="627"/>
      <c r="AH164" s="628"/>
      <c r="AI164" s="77"/>
      <c r="AJ164" s="40"/>
      <c r="AK164" s="40"/>
      <c r="AL164" s="40"/>
      <c r="AM164" s="40"/>
      <c r="AN164" s="40"/>
      <c r="AO164" s="40"/>
      <c r="AP164" s="40"/>
      <c r="AQ164" s="40"/>
      <c r="AR164" s="40"/>
      <c r="AS164" s="40"/>
      <c r="AT164" s="40"/>
      <c r="AU164" s="40"/>
      <c r="AV164" s="41"/>
    </row>
    <row r="165" spans="2:48">
      <c r="B165" s="68" t="s">
        <v>2966</v>
      </c>
      <c r="C165" s="69"/>
      <c r="D165" s="69"/>
      <c r="E165" s="69"/>
      <c r="F165" s="69"/>
      <c r="G165" s="76"/>
      <c r="H165" s="81" t="s">
        <v>1885</v>
      </c>
      <c r="I165" s="79"/>
      <c r="J165" s="79"/>
      <c r="K165" s="79"/>
      <c r="L165" s="79"/>
      <c r="M165" s="79"/>
      <c r="N165" s="79"/>
      <c r="O165" s="79"/>
      <c r="P165" s="78" t="s">
        <v>1855</v>
      </c>
      <c r="Q165" s="79"/>
      <c r="R165" s="79"/>
      <c r="S165" s="79"/>
      <c r="T165" s="79"/>
      <c r="U165" s="79"/>
      <c r="V165" s="79"/>
      <c r="W165" s="79"/>
      <c r="X165" s="626">
        <v>990</v>
      </c>
      <c r="Y165" s="627"/>
      <c r="Z165" s="628"/>
      <c r="AA165" s="626" t="s">
        <v>35</v>
      </c>
      <c r="AB165" s="627"/>
      <c r="AC165" s="628"/>
      <c r="AD165" s="626"/>
      <c r="AE165" s="627"/>
      <c r="AF165" s="627"/>
      <c r="AG165" s="627"/>
      <c r="AH165" s="628"/>
      <c r="AI165" s="77"/>
      <c r="AJ165" s="40"/>
      <c r="AK165" s="40"/>
      <c r="AL165" s="40"/>
      <c r="AM165" s="40"/>
      <c r="AN165" s="40"/>
      <c r="AO165" s="40"/>
      <c r="AP165" s="40"/>
      <c r="AQ165" s="40"/>
      <c r="AR165" s="40"/>
      <c r="AS165" s="40"/>
      <c r="AT165" s="40"/>
      <c r="AU165" s="40"/>
      <c r="AV165" s="41"/>
    </row>
    <row r="166" spans="2:48">
      <c r="B166" s="68" t="s">
        <v>2967</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626">
        <v>263</v>
      </c>
      <c r="Y166" s="627"/>
      <c r="Z166" s="628"/>
      <c r="AA166" s="626" t="s">
        <v>35</v>
      </c>
      <c r="AB166" s="627"/>
      <c r="AC166" s="628"/>
      <c r="AD166" s="626"/>
      <c r="AE166" s="627"/>
      <c r="AF166" s="627"/>
      <c r="AG166" s="627"/>
      <c r="AH166" s="628"/>
      <c r="AI166" s="77"/>
      <c r="AJ166" s="40"/>
      <c r="AK166" s="40"/>
      <c r="AL166" s="40"/>
      <c r="AM166" s="40"/>
      <c r="AN166" s="40"/>
      <c r="AO166" s="40"/>
      <c r="AP166" s="40"/>
      <c r="AQ166" s="40"/>
      <c r="AR166" s="40"/>
      <c r="AS166" s="40"/>
      <c r="AT166" s="40"/>
      <c r="AU166" s="40"/>
      <c r="AV166" s="41"/>
    </row>
    <row r="167" spans="2:48">
      <c r="B167" s="68" t="s">
        <v>2968</v>
      </c>
      <c r="C167" s="69"/>
      <c r="D167" s="69"/>
      <c r="E167" s="69"/>
      <c r="F167" s="69"/>
      <c r="G167" s="76"/>
      <c r="H167" s="81" t="s">
        <v>468</v>
      </c>
      <c r="I167" s="79"/>
      <c r="J167" s="79"/>
      <c r="K167" s="79"/>
      <c r="L167" s="79"/>
      <c r="M167" s="79"/>
      <c r="N167" s="79"/>
      <c r="O167" s="79"/>
      <c r="P167" s="78" t="s">
        <v>2206</v>
      </c>
      <c r="Q167" s="79"/>
      <c r="R167" s="79"/>
      <c r="S167" s="79"/>
      <c r="T167" s="79"/>
      <c r="U167" s="79"/>
      <c r="V167" s="79"/>
      <c r="W167" s="79"/>
      <c r="X167" s="626">
        <v>1763</v>
      </c>
      <c r="Y167" s="627"/>
      <c r="Z167" s="628"/>
      <c r="AA167" s="626" t="s">
        <v>35</v>
      </c>
      <c r="AB167" s="627"/>
      <c r="AC167" s="628"/>
      <c r="AD167" s="626"/>
      <c r="AE167" s="627"/>
      <c r="AF167" s="627"/>
      <c r="AG167" s="627"/>
      <c r="AH167" s="628"/>
      <c r="AI167" s="77"/>
      <c r="AJ167" s="40"/>
      <c r="AK167" s="40"/>
      <c r="AL167" s="40"/>
      <c r="AM167" s="40"/>
      <c r="AN167" s="40"/>
      <c r="AO167" s="40"/>
      <c r="AP167" s="40"/>
      <c r="AQ167" s="40"/>
      <c r="AR167" s="40"/>
      <c r="AS167" s="40"/>
      <c r="AT167" s="40"/>
      <c r="AU167" s="40"/>
      <c r="AV167" s="41"/>
    </row>
    <row r="168" spans="2:48">
      <c r="B168" s="68" t="s">
        <v>2969</v>
      </c>
      <c r="C168" s="69"/>
      <c r="D168" s="69"/>
      <c r="E168" s="69"/>
      <c r="F168" s="69"/>
      <c r="G168" s="76"/>
      <c r="H168" s="81" t="s">
        <v>615</v>
      </c>
      <c r="I168" s="79"/>
      <c r="J168" s="79"/>
      <c r="K168" s="79"/>
      <c r="L168" s="79"/>
      <c r="M168" s="79"/>
      <c r="N168" s="79"/>
      <c r="O168" s="79"/>
      <c r="P168" s="78" t="s">
        <v>2325</v>
      </c>
      <c r="Q168" s="79"/>
      <c r="R168" s="79"/>
      <c r="S168" s="79"/>
      <c r="T168" s="79"/>
      <c r="U168" s="79"/>
      <c r="V168" s="79"/>
      <c r="W168" s="79"/>
      <c r="X168" s="626">
        <v>342</v>
      </c>
      <c r="Y168" s="627"/>
      <c r="Z168" s="628"/>
      <c r="AA168" s="626" t="s">
        <v>35</v>
      </c>
      <c r="AB168" s="627"/>
      <c r="AC168" s="628"/>
      <c r="AD168" s="626"/>
      <c r="AE168" s="627"/>
      <c r="AF168" s="627"/>
      <c r="AG168" s="627"/>
      <c r="AH168" s="628"/>
      <c r="AI168" s="77"/>
      <c r="AJ168" s="40"/>
      <c r="AK168" s="40"/>
      <c r="AL168" s="40"/>
      <c r="AM168" s="40"/>
      <c r="AN168" s="40"/>
      <c r="AO168" s="40"/>
      <c r="AP168" s="40"/>
      <c r="AQ168" s="40"/>
      <c r="AR168" s="40"/>
      <c r="AS168" s="40"/>
      <c r="AT168" s="40"/>
      <c r="AU168" s="40"/>
      <c r="AV168" s="41"/>
    </row>
    <row r="169" spans="2:48">
      <c r="B169" s="68" t="s">
        <v>2969</v>
      </c>
      <c r="C169" s="69"/>
      <c r="D169" s="69"/>
      <c r="E169" s="69"/>
      <c r="F169" s="69"/>
      <c r="G169" s="76"/>
      <c r="H169" s="81" t="s">
        <v>616</v>
      </c>
      <c r="I169" s="79"/>
      <c r="J169" s="79"/>
      <c r="K169" s="79"/>
      <c r="L169" s="79"/>
      <c r="M169" s="79"/>
      <c r="N169" s="79"/>
      <c r="O169" s="79"/>
      <c r="P169" s="78" t="s">
        <v>2326</v>
      </c>
      <c r="Q169" s="79"/>
      <c r="R169" s="79"/>
      <c r="S169" s="79"/>
      <c r="T169" s="79"/>
      <c r="U169" s="79"/>
      <c r="V169" s="79"/>
      <c r="W169" s="79"/>
      <c r="X169" s="626">
        <v>342</v>
      </c>
      <c r="Y169" s="627"/>
      <c r="Z169" s="628"/>
      <c r="AA169" s="626" t="s">
        <v>35</v>
      </c>
      <c r="AB169" s="627"/>
      <c r="AC169" s="628"/>
      <c r="AD169" s="626"/>
      <c r="AE169" s="627"/>
      <c r="AF169" s="627"/>
      <c r="AG169" s="627"/>
      <c r="AH169" s="628"/>
      <c r="AI169" s="77"/>
      <c r="AJ169" s="40"/>
      <c r="AK169" s="40"/>
      <c r="AL169" s="40"/>
      <c r="AM169" s="40"/>
      <c r="AN169" s="40"/>
      <c r="AO169" s="40"/>
      <c r="AP169" s="40"/>
      <c r="AQ169" s="40"/>
      <c r="AR169" s="40"/>
      <c r="AS169" s="40"/>
      <c r="AT169" s="40"/>
      <c r="AU169" s="40"/>
      <c r="AV169" s="41"/>
    </row>
    <row r="170" spans="2:48">
      <c r="B170" s="68" t="s">
        <v>2969</v>
      </c>
      <c r="C170" s="69"/>
      <c r="D170" s="69"/>
      <c r="E170" s="69"/>
      <c r="F170" s="69"/>
      <c r="G170" s="76"/>
      <c r="H170" s="81" t="s">
        <v>614</v>
      </c>
      <c r="I170" s="79"/>
      <c r="J170" s="79"/>
      <c r="K170" s="79"/>
      <c r="L170" s="79"/>
      <c r="M170" s="79"/>
      <c r="N170" s="79"/>
      <c r="O170" s="79"/>
      <c r="P170" s="78" t="s">
        <v>2327</v>
      </c>
      <c r="Q170" s="79"/>
      <c r="R170" s="79"/>
      <c r="S170" s="79"/>
      <c r="T170" s="79"/>
      <c r="U170" s="79"/>
      <c r="V170" s="79"/>
      <c r="W170" s="79"/>
      <c r="X170" s="626">
        <v>342</v>
      </c>
      <c r="Y170" s="627"/>
      <c r="Z170" s="628"/>
      <c r="AA170" s="626" t="s">
        <v>35</v>
      </c>
      <c r="AB170" s="627"/>
      <c r="AC170" s="628"/>
      <c r="AD170" s="626"/>
      <c r="AE170" s="627"/>
      <c r="AF170" s="627"/>
      <c r="AG170" s="627"/>
      <c r="AH170" s="628"/>
      <c r="AI170" s="77"/>
      <c r="AJ170" s="40"/>
      <c r="AK170" s="40"/>
      <c r="AL170" s="40"/>
      <c r="AM170" s="40"/>
      <c r="AN170" s="40"/>
      <c r="AO170" s="40"/>
      <c r="AP170" s="40"/>
      <c r="AQ170" s="40"/>
      <c r="AR170" s="40"/>
      <c r="AS170" s="40"/>
      <c r="AT170" s="40"/>
      <c r="AU170" s="40"/>
      <c r="AV170" s="41"/>
    </row>
    <row r="171" spans="2:48">
      <c r="B171" s="68" t="s">
        <v>2970</v>
      </c>
      <c r="C171" s="69"/>
      <c r="D171" s="69"/>
      <c r="E171" s="69"/>
      <c r="F171" s="69"/>
      <c r="G171" s="76"/>
      <c r="H171" s="81" t="s">
        <v>2199</v>
      </c>
      <c r="I171" s="79"/>
      <c r="J171" s="79"/>
      <c r="K171" s="79"/>
      <c r="L171" s="79"/>
      <c r="M171" s="79"/>
      <c r="N171" s="79"/>
      <c r="O171" s="79"/>
      <c r="P171" s="78" t="s">
        <v>666</v>
      </c>
      <c r="Q171" s="79"/>
      <c r="R171" s="79"/>
      <c r="S171" s="79"/>
      <c r="T171" s="79"/>
      <c r="U171" s="79"/>
      <c r="V171" s="79"/>
      <c r="W171" s="79"/>
      <c r="X171" s="626">
        <v>1763</v>
      </c>
      <c r="Y171" s="627"/>
      <c r="Z171" s="628"/>
      <c r="AA171" s="626" t="s">
        <v>35</v>
      </c>
      <c r="AB171" s="627"/>
      <c r="AC171" s="628"/>
      <c r="AD171" s="626"/>
      <c r="AE171" s="627"/>
      <c r="AF171" s="627"/>
      <c r="AG171" s="627"/>
      <c r="AH171" s="628"/>
      <c r="AI171" s="77"/>
      <c r="AJ171" s="40"/>
      <c r="AK171" s="40"/>
      <c r="AL171" s="40"/>
      <c r="AM171" s="40"/>
      <c r="AN171" s="40"/>
      <c r="AO171" s="40"/>
      <c r="AP171" s="40"/>
      <c r="AQ171" s="40"/>
      <c r="AR171" s="40"/>
      <c r="AS171" s="40"/>
      <c r="AT171" s="40"/>
      <c r="AU171" s="40"/>
      <c r="AV171" s="41"/>
    </row>
    <row r="172" spans="2:48">
      <c r="B172" s="68" t="s">
        <v>2970</v>
      </c>
      <c r="C172" s="69"/>
      <c r="D172" s="69"/>
      <c r="E172" s="69"/>
      <c r="F172" s="69"/>
      <c r="G172" s="76"/>
      <c r="H172" s="81" t="s">
        <v>2200</v>
      </c>
      <c r="I172" s="79"/>
      <c r="J172" s="79"/>
      <c r="K172" s="79"/>
      <c r="L172" s="79"/>
      <c r="M172" s="79"/>
      <c r="N172" s="79"/>
      <c r="O172" s="79"/>
      <c r="P172" s="78" t="s">
        <v>617</v>
      </c>
      <c r="Q172" s="79"/>
      <c r="R172" s="79"/>
      <c r="S172" s="79"/>
      <c r="T172" s="79"/>
      <c r="U172" s="79"/>
      <c r="V172" s="79"/>
      <c r="W172" s="79"/>
      <c r="X172" s="626">
        <v>1086</v>
      </c>
      <c r="Y172" s="627"/>
      <c r="Z172" s="628"/>
      <c r="AA172" s="626" t="s">
        <v>35</v>
      </c>
      <c r="AB172" s="627"/>
      <c r="AC172" s="628"/>
      <c r="AD172" s="626"/>
      <c r="AE172" s="627"/>
      <c r="AF172" s="627"/>
      <c r="AG172" s="627"/>
      <c r="AH172" s="628"/>
      <c r="AI172" s="77"/>
      <c r="AJ172" s="40"/>
      <c r="AK172" s="40"/>
      <c r="AL172" s="40"/>
      <c r="AM172" s="40"/>
      <c r="AN172" s="40"/>
      <c r="AO172" s="40"/>
      <c r="AP172" s="40"/>
      <c r="AQ172" s="40"/>
      <c r="AR172" s="40"/>
      <c r="AS172" s="40"/>
      <c r="AT172" s="40"/>
      <c r="AU172" s="40"/>
      <c r="AV172" s="41"/>
    </row>
    <row r="173" spans="2:48">
      <c r="B173" s="68" t="s">
        <v>2971</v>
      </c>
      <c r="C173" s="69"/>
      <c r="D173" s="69"/>
      <c r="E173" s="69"/>
      <c r="F173" s="69"/>
      <c r="G173" s="76"/>
      <c r="H173" s="402" t="s">
        <v>2207</v>
      </c>
      <c r="I173" s="403"/>
      <c r="J173" s="403"/>
      <c r="K173" s="403"/>
      <c r="L173" s="403"/>
      <c r="M173" s="403"/>
      <c r="N173" s="403"/>
      <c r="O173" s="403"/>
      <c r="P173" s="78" t="s">
        <v>2722</v>
      </c>
      <c r="Q173" s="79"/>
      <c r="R173" s="79"/>
      <c r="S173" s="79"/>
      <c r="T173" s="79"/>
      <c r="U173" s="79"/>
      <c r="V173" s="79"/>
      <c r="W173" s="79"/>
      <c r="X173" s="626">
        <v>1763</v>
      </c>
      <c r="Y173" s="627"/>
      <c r="Z173" s="628"/>
      <c r="AA173" s="626" t="s">
        <v>448</v>
      </c>
      <c r="AB173" s="627"/>
      <c r="AC173" s="628"/>
      <c r="AD173" s="626"/>
      <c r="AE173" s="627"/>
      <c r="AF173" s="627"/>
      <c r="AG173" s="627"/>
      <c r="AH173" s="628"/>
      <c r="AI173" s="77"/>
      <c r="AJ173" s="40"/>
      <c r="AK173" s="40"/>
      <c r="AL173" s="40"/>
      <c r="AM173" s="40"/>
      <c r="AN173" s="40"/>
      <c r="AO173" s="40"/>
      <c r="AP173" s="40"/>
      <c r="AQ173" s="40"/>
      <c r="AR173" s="40"/>
      <c r="AS173" s="40"/>
      <c r="AT173" s="40"/>
      <c r="AU173" s="40"/>
      <c r="AV173" s="41"/>
    </row>
    <row r="174" spans="2:48">
      <c r="B174" s="68" t="s">
        <v>2971</v>
      </c>
      <c r="C174" s="69"/>
      <c r="D174" s="69"/>
      <c r="E174" s="69"/>
      <c r="F174" s="69"/>
      <c r="G174" s="76"/>
      <c r="H174" s="81" t="s">
        <v>1641</v>
      </c>
      <c r="I174" s="79"/>
      <c r="J174" s="79"/>
      <c r="K174" s="79"/>
      <c r="L174" s="79"/>
      <c r="M174" s="79"/>
      <c r="N174" s="79"/>
      <c r="O174" s="79"/>
      <c r="P174" s="78" t="s">
        <v>545</v>
      </c>
      <c r="Q174" s="79"/>
      <c r="R174" s="79"/>
      <c r="S174" s="79"/>
      <c r="T174" s="79"/>
      <c r="U174" s="79"/>
      <c r="V174" s="79"/>
      <c r="W174" s="79"/>
      <c r="X174" s="626">
        <v>1086</v>
      </c>
      <c r="Y174" s="627"/>
      <c r="Z174" s="628"/>
      <c r="AA174" s="626" t="s">
        <v>35</v>
      </c>
      <c r="AB174" s="627"/>
      <c r="AC174" s="628"/>
      <c r="AD174" s="626"/>
      <c r="AE174" s="627"/>
      <c r="AF174" s="627"/>
      <c r="AG174" s="627"/>
      <c r="AH174" s="628"/>
      <c r="AI174" s="77"/>
      <c r="AJ174" s="40"/>
      <c r="AK174" s="40"/>
      <c r="AL174" s="40"/>
      <c r="AM174" s="40"/>
      <c r="AN174" s="40"/>
      <c r="AO174" s="40"/>
      <c r="AP174" s="40"/>
      <c r="AQ174" s="40"/>
      <c r="AR174" s="40"/>
      <c r="AS174" s="40"/>
      <c r="AT174" s="40"/>
      <c r="AU174" s="40"/>
      <c r="AV174" s="41"/>
    </row>
    <row r="175" spans="2:48">
      <c r="B175" s="68" t="s">
        <v>2972</v>
      </c>
      <c r="C175" s="69"/>
      <c r="D175" s="69"/>
      <c r="E175" s="69"/>
      <c r="F175" s="69"/>
      <c r="G175" s="76"/>
      <c r="H175" s="81" t="s">
        <v>546</v>
      </c>
      <c r="I175" s="79"/>
      <c r="J175" s="79"/>
      <c r="K175" s="79"/>
      <c r="L175" s="79"/>
      <c r="M175" s="79"/>
      <c r="N175" s="79"/>
      <c r="O175" s="79"/>
      <c r="P175" s="78" t="s">
        <v>548</v>
      </c>
      <c r="Q175" s="79"/>
      <c r="R175" s="79"/>
      <c r="S175" s="79"/>
      <c r="T175" s="79"/>
      <c r="U175" s="79"/>
      <c r="V175" s="79"/>
      <c r="W175" s="79"/>
      <c r="X175" s="626">
        <v>343</v>
      </c>
      <c r="Y175" s="627"/>
      <c r="Z175" s="628"/>
      <c r="AA175" s="626" t="s">
        <v>35</v>
      </c>
      <c r="AB175" s="627"/>
      <c r="AC175" s="628"/>
      <c r="AD175" s="626"/>
      <c r="AE175" s="627"/>
      <c r="AF175" s="627"/>
      <c r="AG175" s="627"/>
      <c r="AH175" s="628"/>
      <c r="AI175" s="77"/>
      <c r="AJ175" s="40"/>
      <c r="AK175" s="40"/>
      <c r="AL175" s="40"/>
      <c r="AM175" s="40"/>
      <c r="AN175" s="40"/>
      <c r="AO175" s="40"/>
      <c r="AP175" s="40"/>
      <c r="AQ175" s="40"/>
      <c r="AR175" s="40"/>
      <c r="AS175" s="40"/>
      <c r="AT175" s="40"/>
      <c r="AU175" s="40"/>
      <c r="AV175" s="41"/>
    </row>
    <row r="176" spans="2:48">
      <c r="B176" s="68" t="s">
        <v>2972</v>
      </c>
      <c r="C176" s="69"/>
      <c r="D176" s="69"/>
      <c r="E176" s="69"/>
      <c r="F176" s="69"/>
      <c r="G176" s="76"/>
      <c r="H176" s="81" t="s">
        <v>547</v>
      </c>
      <c r="I176" s="79"/>
      <c r="J176" s="79"/>
      <c r="K176" s="79"/>
      <c r="L176" s="79"/>
      <c r="M176" s="79"/>
      <c r="N176" s="79"/>
      <c r="O176" s="79"/>
      <c r="P176" s="78" t="s">
        <v>549</v>
      </c>
      <c r="Q176" s="79"/>
      <c r="R176" s="79"/>
      <c r="S176" s="79"/>
      <c r="T176" s="79"/>
      <c r="U176" s="79"/>
      <c r="V176" s="79"/>
      <c r="W176" s="79"/>
      <c r="X176" s="626">
        <v>343</v>
      </c>
      <c r="Y176" s="627"/>
      <c r="Z176" s="628"/>
      <c r="AA176" s="626" t="s">
        <v>35</v>
      </c>
      <c r="AB176" s="627"/>
      <c r="AC176" s="628"/>
      <c r="AD176" s="626"/>
      <c r="AE176" s="627"/>
      <c r="AF176" s="627"/>
      <c r="AG176" s="627"/>
      <c r="AH176" s="628"/>
      <c r="AI176" s="77"/>
      <c r="AJ176" s="40"/>
      <c r="AK176" s="40"/>
      <c r="AL176" s="40"/>
      <c r="AM176" s="40"/>
      <c r="AN176" s="40"/>
      <c r="AO176" s="40"/>
      <c r="AP176" s="40"/>
      <c r="AQ176" s="40"/>
      <c r="AR176" s="40"/>
      <c r="AS176" s="40"/>
      <c r="AT176" s="40"/>
      <c r="AU176" s="40"/>
      <c r="AV176" s="41"/>
    </row>
    <row r="177" spans="2:48">
      <c r="B177" s="68" t="s">
        <v>2973</v>
      </c>
      <c r="C177" s="69"/>
      <c r="D177" s="69"/>
      <c r="E177" s="69"/>
      <c r="F177" s="69"/>
      <c r="G177" s="76"/>
      <c r="H177" s="81" t="s">
        <v>431</v>
      </c>
      <c r="I177" s="79"/>
      <c r="J177" s="79"/>
      <c r="K177" s="79"/>
      <c r="L177" s="79"/>
      <c r="M177" s="79"/>
      <c r="N177" s="79"/>
      <c r="O177" s="79"/>
      <c r="P177" s="78" t="s">
        <v>2727</v>
      </c>
      <c r="Q177" s="79"/>
      <c r="R177" s="79"/>
      <c r="S177" s="79"/>
      <c r="T177" s="79"/>
      <c r="U177" s="79"/>
      <c r="V177" s="79"/>
      <c r="W177" s="79"/>
      <c r="X177" s="626">
        <v>104</v>
      </c>
      <c r="Y177" s="627"/>
      <c r="Z177" s="628"/>
      <c r="AA177" s="626" t="s">
        <v>35</v>
      </c>
      <c r="AB177" s="627"/>
      <c r="AC177" s="628"/>
      <c r="AD177" s="626"/>
      <c r="AE177" s="627"/>
      <c r="AF177" s="627"/>
      <c r="AG177" s="627"/>
      <c r="AH177" s="628"/>
      <c r="AI177" s="77"/>
      <c r="AJ177" s="40"/>
      <c r="AK177" s="40"/>
      <c r="AL177" s="40"/>
      <c r="AM177" s="40"/>
      <c r="AN177" s="40"/>
      <c r="AO177" s="40"/>
      <c r="AP177" s="40"/>
      <c r="AQ177" s="40"/>
      <c r="AR177" s="40"/>
      <c r="AS177" s="40"/>
      <c r="AT177" s="40"/>
      <c r="AU177" s="40"/>
      <c r="AV177" s="41"/>
    </row>
    <row r="178" spans="2:48">
      <c r="B178" s="68" t="s">
        <v>2973</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626">
        <v>752</v>
      </c>
      <c r="Y178" s="627"/>
      <c r="Z178" s="628"/>
      <c r="AA178" s="626" t="s">
        <v>448</v>
      </c>
      <c r="AB178" s="627"/>
      <c r="AC178" s="628"/>
      <c r="AD178" s="626"/>
      <c r="AE178" s="627"/>
      <c r="AF178" s="627"/>
      <c r="AG178" s="627"/>
      <c r="AH178" s="628"/>
      <c r="AI178" s="77"/>
      <c r="AJ178" s="40"/>
      <c r="AK178" s="40"/>
      <c r="AL178" s="40"/>
      <c r="AM178" s="40"/>
      <c r="AN178" s="40"/>
      <c r="AO178" s="40"/>
      <c r="AP178" s="40"/>
      <c r="AQ178" s="40"/>
      <c r="AR178" s="40"/>
      <c r="AS178" s="40"/>
      <c r="AT178" s="40"/>
      <c r="AU178" s="40"/>
      <c r="AV178" s="41"/>
    </row>
    <row r="179" spans="2:48">
      <c r="B179" s="68" t="s">
        <v>2973</v>
      </c>
      <c r="C179" s="69"/>
      <c r="D179" s="69"/>
      <c r="E179" s="69"/>
      <c r="F179" s="69"/>
      <c r="G179" s="76"/>
      <c r="H179" s="81" t="s">
        <v>79</v>
      </c>
      <c r="I179" s="79"/>
      <c r="J179" s="79"/>
      <c r="K179" s="79"/>
      <c r="L179" s="79"/>
      <c r="M179" s="79"/>
      <c r="N179" s="79"/>
      <c r="O179" s="79"/>
      <c r="P179" s="78" t="s">
        <v>2728</v>
      </c>
      <c r="Q179" s="79"/>
      <c r="R179" s="79"/>
      <c r="S179" s="79"/>
      <c r="T179" s="79"/>
      <c r="U179" s="79"/>
      <c r="V179" s="79"/>
      <c r="W179" s="79"/>
      <c r="X179" s="626">
        <v>343</v>
      </c>
      <c r="Y179" s="627"/>
      <c r="Z179" s="628"/>
      <c r="AA179" s="626" t="s">
        <v>35</v>
      </c>
      <c r="AB179" s="627"/>
      <c r="AC179" s="628"/>
      <c r="AD179" s="626"/>
      <c r="AE179" s="627"/>
      <c r="AF179" s="627"/>
      <c r="AG179" s="627"/>
      <c r="AH179" s="628"/>
      <c r="AI179" s="77"/>
      <c r="AJ179" s="40"/>
      <c r="AK179" s="40"/>
      <c r="AL179" s="40"/>
      <c r="AM179" s="40"/>
      <c r="AN179" s="40"/>
      <c r="AO179" s="40"/>
      <c r="AP179" s="40"/>
      <c r="AQ179" s="40"/>
      <c r="AR179" s="40"/>
      <c r="AS179" s="40"/>
      <c r="AT179" s="40"/>
      <c r="AU179" s="40"/>
      <c r="AV179" s="41"/>
    </row>
    <row r="180" spans="2:48">
      <c r="B180" s="68" t="s">
        <v>2973</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626">
        <v>343</v>
      </c>
      <c r="Y180" s="627"/>
      <c r="Z180" s="628"/>
      <c r="AA180" s="626" t="s">
        <v>448</v>
      </c>
      <c r="AB180" s="627"/>
      <c r="AC180" s="628"/>
      <c r="AD180" s="626"/>
      <c r="AE180" s="627"/>
      <c r="AF180" s="627"/>
      <c r="AG180" s="627"/>
      <c r="AH180" s="628"/>
      <c r="AI180" s="77"/>
      <c r="AJ180" s="40"/>
      <c r="AK180" s="40"/>
      <c r="AL180" s="40"/>
      <c r="AM180" s="40"/>
      <c r="AN180" s="40"/>
      <c r="AO180" s="40"/>
      <c r="AP180" s="40"/>
      <c r="AQ180" s="40"/>
      <c r="AR180" s="40"/>
      <c r="AS180" s="40"/>
      <c r="AT180" s="40"/>
      <c r="AU180" s="40"/>
      <c r="AV180" s="41"/>
    </row>
    <row r="181" spans="2:48">
      <c r="B181" s="68" t="s">
        <v>2974</v>
      </c>
      <c r="C181" s="69"/>
      <c r="D181" s="69"/>
      <c r="E181" s="69"/>
      <c r="F181" s="69"/>
      <c r="G181" s="76"/>
      <c r="H181" s="81" t="s">
        <v>437</v>
      </c>
      <c r="I181" s="79"/>
      <c r="J181" s="79"/>
      <c r="K181" s="79"/>
      <c r="L181" s="79"/>
      <c r="M181" s="79"/>
      <c r="N181" s="79"/>
      <c r="O181" s="79"/>
      <c r="P181" s="78" t="s">
        <v>2724</v>
      </c>
      <c r="Q181" s="79"/>
      <c r="R181" s="79"/>
      <c r="S181" s="79"/>
      <c r="T181" s="79"/>
      <c r="U181" s="79"/>
      <c r="V181" s="79"/>
      <c r="W181" s="79"/>
      <c r="X181" s="626">
        <v>104</v>
      </c>
      <c r="Y181" s="627"/>
      <c r="Z181" s="628"/>
      <c r="AA181" s="626" t="s">
        <v>35</v>
      </c>
      <c r="AB181" s="627"/>
      <c r="AC181" s="628"/>
      <c r="AD181" s="626"/>
      <c r="AE181" s="627"/>
      <c r="AF181" s="627"/>
      <c r="AG181" s="627"/>
      <c r="AH181" s="628"/>
      <c r="AI181" s="77"/>
      <c r="AJ181" s="40"/>
      <c r="AK181" s="40"/>
      <c r="AL181" s="40"/>
      <c r="AM181" s="40"/>
      <c r="AN181" s="40"/>
      <c r="AO181" s="40"/>
      <c r="AP181" s="40"/>
      <c r="AQ181" s="40"/>
      <c r="AR181" s="40"/>
      <c r="AS181" s="40"/>
      <c r="AT181" s="40"/>
      <c r="AU181" s="40"/>
      <c r="AV181" s="41"/>
    </row>
    <row r="182" spans="2:48">
      <c r="B182" s="68" t="s">
        <v>2974</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626">
        <v>752</v>
      </c>
      <c r="Y182" s="627"/>
      <c r="Z182" s="628"/>
      <c r="AA182" s="626" t="s">
        <v>448</v>
      </c>
      <c r="AB182" s="627"/>
      <c r="AC182" s="628"/>
      <c r="AD182" s="626"/>
      <c r="AE182" s="627"/>
      <c r="AF182" s="627"/>
      <c r="AG182" s="627"/>
      <c r="AH182" s="628"/>
      <c r="AI182" s="77"/>
      <c r="AJ182" s="40"/>
      <c r="AK182" s="40"/>
      <c r="AL182" s="40"/>
      <c r="AM182" s="40"/>
      <c r="AN182" s="40"/>
      <c r="AO182" s="40"/>
      <c r="AP182" s="40"/>
      <c r="AQ182" s="40"/>
      <c r="AR182" s="40"/>
      <c r="AS182" s="40"/>
      <c r="AT182" s="40"/>
      <c r="AU182" s="40"/>
      <c r="AV182" s="41"/>
    </row>
    <row r="183" spans="2:48">
      <c r="B183" s="68" t="s">
        <v>2974</v>
      </c>
      <c r="C183" s="69"/>
      <c r="D183" s="69"/>
      <c r="E183" s="69"/>
      <c r="F183" s="69"/>
      <c r="G183" s="76"/>
      <c r="H183" s="81" t="s">
        <v>438</v>
      </c>
      <c r="I183" s="79"/>
      <c r="J183" s="79"/>
      <c r="K183" s="79"/>
      <c r="L183" s="79"/>
      <c r="M183" s="79"/>
      <c r="N183" s="79"/>
      <c r="O183" s="79"/>
      <c r="P183" s="78" t="s">
        <v>2725</v>
      </c>
      <c r="Q183" s="79"/>
      <c r="R183" s="79"/>
      <c r="S183" s="79"/>
      <c r="T183" s="79"/>
      <c r="U183" s="79"/>
      <c r="V183" s="79"/>
      <c r="W183" s="79"/>
      <c r="X183" s="626">
        <v>104</v>
      </c>
      <c r="Y183" s="627"/>
      <c r="Z183" s="628"/>
      <c r="AA183" s="626" t="s">
        <v>35</v>
      </c>
      <c r="AB183" s="627"/>
      <c r="AC183" s="628"/>
      <c r="AD183" s="626"/>
      <c r="AE183" s="627"/>
      <c r="AF183" s="627"/>
      <c r="AG183" s="627"/>
      <c r="AH183" s="628"/>
      <c r="AI183" s="77"/>
      <c r="AJ183" s="40"/>
      <c r="AK183" s="40"/>
      <c r="AL183" s="40"/>
      <c r="AM183" s="40"/>
      <c r="AN183" s="40"/>
      <c r="AO183" s="40"/>
      <c r="AP183" s="40"/>
      <c r="AQ183" s="40"/>
      <c r="AR183" s="40"/>
      <c r="AS183" s="40"/>
      <c r="AT183" s="40"/>
      <c r="AU183" s="40"/>
      <c r="AV183" s="41"/>
    </row>
    <row r="184" spans="2:48">
      <c r="B184" s="68" t="s">
        <v>2974</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626">
        <v>752</v>
      </c>
      <c r="Y184" s="627"/>
      <c r="Z184" s="628"/>
      <c r="AA184" s="626" t="s">
        <v>448</v>
      </c>
      <c r="AB184" s="627"/>
      <c r="AC184" s="628"/>
      <c r="AD184" s="626"/>
      <c r="AE184" s="627"/>
      <c r="AF184" s="627"/>
      <c r="AG184" s="627"/>
      <c r="AH184" s="628"/>
      <c r="AI184" s="77"/>
      <c r="AJ184" s="40"/>
      <c r="AK184" s="40"/>
      <c r="AL184" s="40"/>
      <c r="AM184" s="40"/>
      <c r="AN184" s="40"/>
      <c r="AO184" s="40"/>
      <c r="AP184" s="40"/>
      <c r="AQ184" s="40"/>
      <c r="AR184" s="40"/>
      <c r="AS184" s="40"/>
      <c r="AT184" s="40"/>
      <c r="AU184" s="40"/>
      <c r="AV184" s="41"/>
    </row>
    <row r="185" spans="2:48">
      <c r="B185" s="68" t="s">
        <v>2974</v>
      </c>
      <c r="C185" s="69"/>
      <c r="D185" s="69"/>
      <c r="E185" s="69"/>
      <c r="F185" s="69"/>
      <c r="G185" s="76"/>
      <c r="H185" s="81" t="s">
        <v>414</v>
      </c>
      <c r="I185" s="79"/>
      <c r="J185" s="79"/>
      <c r="K185" s="79"/>
      <c r="L185" s="79"/>
      <c r="M185" s="79"/>
      <c r="N185" s="79"/>
      <c r="O185" s="79"/>
      <c r="P185" s="78" t="s">
        <v>2726</v>
      </c>
      <c r="Q185" s="79"/>
      <c r="R185" s="79"/>
      <c r="S185" s="79"/>
      <c r="T185" s="79"/>
      <c r="U185" s="79"/>
      <c r="V185" s="79"/>
      <c r="W185" s="79"/>
      <c r="X185" s="626">
        <v>104</v>
      </c>
      <c r="Y185" s="627"/>
      <c r="Z185" s="628"/>
      <c r="AA185" s="626" t="s">
        <v>35</v>
      </c>
      <c r="AB185" s="627"/>
      <c r="AC185" s="628"/>
      <c r="AD185" s="626"/>
      <c r="AE185" s="627"/>
      <c r="AF185" s="627"/>
      <c r="AG185" s="627"/>
      <c r="AH185" s="628"/>
      <c r="AI185" s="77"/>
      <c r="AJ185" s="40"/>
      <c r="AK185" s="40"/>
      <c r="AL185" s="40"/>
      <c r="AM185" s="40"/>
      <c r="AN185" s="40"/>
      <c r="AO185" s="40"/>
      <c r="AP185" s="40"/>
      <c r="AQ185" s="40"/>
      <c r="AR185" s="40"/>
      <c r="AS185" s="40"/>
      <c r="AT185" s="40"/>
      <c r="AU185" s="40"/>
      <c r="AV185" s="41"/>
    </row>
    <row r="186" spans="2:48">
      <c r="B186" s="68" t="s">
        <v>2974</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626">
        <v>752</v>
      </c>
      <c r="Y186" s="627"/>
      <c r="Z186" s="628"/>
      <c r="AA186" s="626" t="s">
        <v>448</v>
      </c>
      <c r="AB186" s="627"/>
      <c r="AC186" s="628"/>
      <c r="AD186" s="626"/>
      <c r="AE186" s="627"/>
      <c r="AF186" s="627"/>
      <c r="AG186" s="627"/>
      <c r="AH186" s="628"/>
      <c r="AI186" s="77"/>
      <c r="AJ186" s="40"/>
      <c r="AK186" s="40"/>
      <c r="AL186" s="40"/>
      <c r="AM186" s="40"/>
      <c r="AN186" s="40"/>
      <c r="AO186" s="40"/>
      <c r="AP186" s="40"/>
      <c r="AQ186" s="40"/>
      <c r="AR186" s="40"/>
      <c r="AS186" s="40"/>
      <c r="AT186" s="40"/>
      <c r="AU186" s="40"/>
      <c r="AV186" s="41"/>
    </row>
    <row r="187" spans="2:48">
      <c r="B187" s="68" t="s">
        <v>2975</v>
      </c>
      <c r="C187" s="69"/>
      <c r="D187" s="69"/>
      <c r="E187" s="69"/>
      <c r="F187" s="69"/>
      <c r="G187" s="76"/>
      <c r="H187" s="81" t="s">
        <v>415</v>
      </c>
      <c r="I187" s="79"/>
      <c r="J187" s="79"/>
      <c r="K187" s="79"/>
      <c r="L187" s="79"/>
      <c r="M187" s="79"/>
      <c r="N187" s="79"/>
      <c r="O187" s="79"/>
      <c r="P187" s="78" t="s">
        <v>2729</v>
      </c>
      <c r="Q187" s="79"/>
      <c r="R187" s="79"/>
      <c r="S187" s="79"/>
      <c r="T187" s="79"/>
      <c r="U187" s="79"/>
      <c r="V187" s="79"/>
      <c r="W187" s="79"/>
      <c r="X187" s="626">
        <v>343</v>
      </c>
      <c r="Y187" s="627"/>
      <c r="Z187" s="628"/>
      <c r="AA187" s="626" t="s">
        <v>35</v>
      </c>
      <c r="AB187" s="627"/>
      <c r="AC187" s="628"/>
      <c r="AD187" s="626"/>
      <c r="AE187" s="627"/>
      <c r="AF187" s="627"/>
      <c r="AG187" s="627"/>
      <c r="AH187" s="628"/>
      <c r="AI187" s="77"/>
      <c r="AJ187" s="40"/>
      <c r="AK187" s="40"/>
      <c r="AL187" s="40"/>
      <c r="AM187" s="40"/>
      <c r="AN187" s="40"/>
      <c r="AO187" s="40"/>
      <c r="AP187" s="40"/>
      <c r="AQ187" s="40"/>
      <c r="AR187" s="40"/>
      <c r="AS187" s="40"/>
      <c r="AT187" s="40"/>
      <c r="AU187" s="40"/>
      <c r="AV187" s="41"/>
    </row>
    <row r="188" spans="2:48">
      <c r="B188" s="68" t="s">
        <v>2975</v>
      </c>
      <c r="C188" s="69"/>
      <c r="D188" s="69"/>
      <c r="E188" s="69"/>
      <c r="F188" s="69"/>
      <c r="G188" s="76"/>
      <c r="H188" s="81" t="s">
        <v>417</v>
      </c>
      <c r="I188" s="79"/>
      <c r="J188" s="79"/>
      <c r="K188" s="79"/>
      <c r="L188" s="79"/>
      <c r="M188" s="79"/>
      <c r="N188" s="79"/>
      <c r="O188" s="79"/>
      <c r="P188" s="78" t="s">
        <v>2730</v>
      </c>
      <c r="Q188" s="79"/>
      <c r="R188" s="79"/>
      <c r="S188" s="79"/>
      <c r="T188" s="79"/>
      <c r="U188" s="79"/>
      <c r="V188" s="79"/>
      <c r="W188" s="79"/>
      <c r="X188" s="626">
        <v>343</v>
      </c>
      <c r="Y188" s="627"/>
      <c r="Z188" s="628"/>
      <c r="AA188" s="626" t="s">
        <v>35</v>
      </c>
      <c r="AB188" s="627"/>
      <c r="AC188" s="628"/>
      <c r="AD188" s="626"/>
      <c r="AE188" s="627"/>
      <c r="AF188" s="627"/>
      <c r="AG188" s="627"/>
      <c r="AH188" s="628"/>
      <c r="AI188" s="77"/>
      <c r="AJ188" s="40"/>
      <c r="AK188" s="40"/>
      <c r="AL188" s="40"/>
      <c r="AM188" s="40"/>
      <c r="AN188" s="40"/>
      <c r="AO188" s="40"/>
      <c r="AP188" s="40"/>
      <c r="AQ188" s="40"/>
      <c r="AR188" s="40"/>
      <c r="AS188" s="40"/>
      <c r="AT188" s="40"/>
      <c r="AU188" s="40"/>
      <c r="AV188" s="41"/>
    </row>
    <row r="189" spans="2:48">
      <c r="B189" s="68" t="s">
        <v>2975</v>
      </c>
      <c r="C189" s="69"/>
      <c r="D189" s="69"/>
      <c r="E189" s="69"/>
      <c r="F189" s="69"/>
      <c r="G189" s="76"/>
      <c r="H189" s="81" t="s">
        <v>418</v>
      </c>
      <c r="I189" s="79"/>
      <c r="J189" s="79"/>
      <c r="K189" s="79"/>
      <c r="L189" s="79"/>
      <c r="M189" s="79"/>
      <c r="N189" s="79"/>
      <c r="O189" s="79"/>
      <c r="P189" s="78" t="s">
        <v>2731</v>
      </c>
      <c r="Q189" s="79"/>
      <c r="R189" s="79"/>
      <c r="S189" s="79"/>
      <c r="T189" s="79"/>
      <c r="U189" s="79"/>
      <c r="V189" s="79"/>
      <c r="W189" s="79"/>
      <c r="X189" s="626">
        <v>343</v>
      </c>
      <c r="Y189" s="627"/>
      <c r="Z189" s="628"/>
      <c r="AA189" s="626" t="s">
        <v>35</v>
      </c>
      <c r="AB189" s="627"/>
      <c r="AC189" s="628"/>
      <c r="AD189" s="626"/>
      <c r="AE189" s="627"/>
      <c r="AF189" s="627"/>
      <c r="AG189" s="627"/>
      <c r="AH189" s="628"/>
      <c r="AI189" s="77"/>
      <c r="AJ189" s="40"/>
      <c r="AK189" s="40"/>
      <c r="AL189" s="40"/>
      <c r="AM189" s="40"/>
      <c r="AN189" s="40"/>
      <c r="AO189" s="40"/>
      <c r="AP189" s="40"/>
      <c r="AQ189" s="40"/>
      <c r="AR189" s="40"/>
      <c r="AS189" s="40"/>
      <c r="AT189" s="40"/>
      <c r="AU189" s="40"/>
      <c r="AV189" s="41"/>
    </row>
    <row r="190" spans="2:48">
      <c r="B190" s="68" t="s">
        <v>2975</v>
      </c>
      <c r="C190" s="69"/>
      <c r="D190" s="69"/>
      <c r="E190" s="69"/>
      <c r="F190" s="69"/>
      <c r="G190" s="76"/>
      <c r="H190" s="81" t="s">
        <v>2732</v>
      </c>
      <c r="I190" s="79"/>
      <c r="J190" s="79"/>
      <c r="K190" s="79"/>
      <c r="L190" s="79"/>
      <c r="M190" s="79"/>
      <c r="N190" s="79"/>
      <c r="O190" s="79"/>
      <c r="P190" s="78" t="s">
        <v>2733</v>
      </c>
      <c r="Q190" s="79"/>
      <c r="R190" s="79"/>
      <c r="S190" s="79"/>
      <c r="T190" s="79"/>
      <c r="U190" s="79"/>
      <c r="V190" s="79"/>
      <c r="W190" s="79"/>
      <c r="X190" s="626">
        <v>343</v>
      </c>
      <c r="Y190" s="627"/>
      <c r="Z190" s="628"/>
      <c r="AA190" s="626" t="s">
        <v>35</v>
      </c>
      <c r="AB190" s="627"/>
      <c r="AC190" s="628"/>
      <c r="AD190" s="626"/>
      <c r="AE190" s="627"/>
      <c r="AF190" s="627"/>
      <c r="AG190" s="627"/>
      <c r="AH190" s="628"/>
      <c r="AI190" s="77"/>
      <c r="AJ190" s="40"/>
      <c r="AK190" s="40"/>
      <c r="AL190" s="40"/>
      <c r="AM190" s="40"/>
      <c r="AN190" s="40"/>
      <c r="AO190" s="40"/>
      <c r="AP190" s="40"/>
      <c r="AQ190" s="40"/>
      <c r="AR190" s="40"/>
      <c r="AS190" s="40"/>
      <c r="AT190" s="40"/>
      <c r="AU190" s="40"/>
      <c r="AV190" s="41"/>
    </row>
    <row r="191" spans="2:48">
      <c r="B191" s="68" t="s">
        <v>2976</v>
      </c>
      <c r="C191" s="69"/>
      <c r="D191" s="69"/>
      <c r="E191" s="69"/>
      <c r="F191" s="69"/>
      <c r="G191" s="76"/>
      <c r="H191" s="81" t="s">
        <v>539</v>
      </c>
      <c r="I191" s="79"/>
      <c r="J191" s="79"/>
      <c r="K191" s="79"/>
      <c r="L191" s="79"/>
      <c r="M191" s="79"/>
      <c r="N191" s="79"/>
      <c r="O191" s="79"/>
      <c r="P191" s="78" t="s">
        <v>540</v>
      </c>
      <c r="Q191" s="79"/>
      <c r="R191" s="79"/>
      <c r="S191" s="79"/>
      <c r="T191" s="79"/>
      <c r="U191" s="79"/>
      <c r="V191" s="79"/>
      <c r="W191" s="79"/>
      <c r="X191" s="626">
        <v>607</v>
      </c>
      <c r="Y191" s="627"/>
      <c r="Z191" s="628"/>
      <c r="AA191" s="626" t="s">
        <v>35</v>
      </c>
      <c r="AB191" s="627"/>
      <c r="AC191" s="628"/>
      <c r="AD191" s="626"/>
      <c r="AE191" s="627"/>
      <c r="AF191" s="627"/>
      <c r="AG191" s="627"/>
      <c r="AH191" s="628"/>
      <c r="AI191" s="77"/>
      <c r="AJ191" s="40"/>
      <c r="AK191" s="40"/>
      <c r="AL191" s="40"/>
      <c r="AM191" s="40"/>
      <c r="AN191" s="40"/>
      <c r="AO191" s="40"/>
      <c r="AP191" s="40"/>
      <c r="AQ191" s="40"/>
      <c r="AR191" s="40"/>
      <c r="AS191" s="40"/>
      <c r="AT191" s="40"/>
      <c r="AU191" s="40"/>
      <c r="AV191" s="41"/>
    </row>
    <row r="192" spans="2:48">
      <c r="B192" s="68" t="s">
        <v>2976</v>
      </c>
      <c r="C192" s="69"/>
      <c r="D192" s="69"/>
      <c r="E192" s="69"/>
      <c r="F192" s="69"/>
      <c r="G192" s="76"/>
      <c r="H192" s="81" t="s">
        <v>595</v>
      </c>
      <c r="I192" s="79"/>
      <c r="J192" s="79"/>
      <c r="K192" s="79"/>
      <c r="L192" s="79"/>
      <c r="M192" s="79"/>
      <c r="N192" s="79"/>
      <c r="O192" s="79"/>
      <c r="P192" s="78" t="s">
        <v>3016</v>
      </c>
      <c r="Q192" s="79"/>
      <c r="R192" s="79"/>
      <c r="S192" s="79"/>
      <c r="T192" s="79"/>
      <c r="U192" s="79"/>
      <c r="V192" s="79"/>
      <c r="W192" s="79"/>
      <c r="X192" s="626">
        <v>607</v>
      </c>
      <c r="Y192" s="627"/>
      <c r="Z192" s="628"/>
      <c r="AA192" s="626" t="s">
        <v>35</v>
      </c>
      <c r="AB192" s="627"/>
      <c r="AC192" s="628"/>
      <c r="AD192" s="626"/>
      <c r="AE192" s="627"/>
      <c r="AF192" s="627"/>
      <c r="AG192" s="627"/>
      <c r="AH192" s="628"/>
      <c r="AI192" s="77"/>
      <c r="AJ192" s="40"/>
      <c r="AK192" s="40"/>
      <c r="AL192" s="40"/>
      <c r="AM192" s="40"/>
      <c r="AN192" s="40"/>
      <c r="AO192" s="40"/>
      <c r="AP192" s="40"/>
      <c r="AQ192" s="40"/>
      <c r="AR192" s="40"/>
      <c r="AS192" s="40"/>
      <c r="AT192" s="40"/>
      <c r="AU192" s="40"/>
      <c r="AV192" s="41"/>
    </row>
    <row r="193" spans="2:48">
      <c r="B193" s="68" t="s">
        <v>2976</v>
      </c>
      <c r="C193" s="69"/>
      <c r="D193" s="69"/>
      <c r="E193" s="69"/>
      <c r="F193" s="69"/>
      <c r="G193" s="76"/>
      <c r="H193" s="81" t="s">
        <v>612</v>
      </c>
      <c r="I193" s="79"/>
      <c r="J193" s="79"/>
      <c r="K193" s="79"/>
      <c r="L193" s="79"/>
      <c r="M193" s="79"/>
      <c r="N193" s="79"/>
      <c r="O193" s="79"/>
      <c r="P193" s="78" t="s">
        <v>613</v>
      </c>
      <c r="Q193" s="79"/>
      <c r="R193" s="79"/>
      <c r="S193" s="79"/>
      <c r="T193" s="79"/>
      <c r="U193" s="79"/>
      <c r="V193" s="79"/>
      <c r="W193" s="79"/>
      <c r="X193" s="626">
        <v>352</v>
      </c>
      <c r="Y193" s="627"/>
      <c r="Z193" s="628"/>
      <c r="AA193" s="626" t="s">
        <v>35</v>
      </c>
      <c r="AB193" s="627"/>
      <c r="AC193" s="628"/>
      <c r="AD193" s="626"/>
      <c r="AE193" s="627"/>
      <c r="AF193" s="627"/>
      <c r="AG193" s="627"/>
      <c r="AH193" s="628"/>
      <c r="AI193" s="77"/>
      <c r="AJ193" s="40"/>
      <c r="AK193" s="40"/>
      <c r="AL193" s="40"/>
      <c r="AM193" s="40"/>
      <c r="AN193" s="40"/>
      <c r="AO193" s="40"/>
      <c r="AP193" s="40"/>
      <c r="AQ193" s="40"/>
      <c r="AR193" s="40"/>
      <c r="AS193" s="40"/>
      <c r="AT193" s="40"/>
      <c r="AU193" s="40"/>
      <c r="AV193" s="41"/>
    </row>
    <row r="194" spans="2:48">
      <c r="B194" s="68" t="s">
        <v>2977</v>
      </c>
      <c r="C194" s="69"/>
      <c r="D194" s="69"/>
      <c r="E194" s="69"/>
      <c r="F194" s="69"/>
      <c r="G194" s="76"/>
      <c r="H194" s="81" t="s">
        <v>543</v>
      </c>
      <c r="I194" s="79"/>
      <c r="J194" s="79"/>
      <c r="K194" s="79"/>
      <c r="L194" s="79"/>
      <c r="M194" s="79"/>
      <c r="N194" s="79"/>
      <c r="O194" s="79"/>
      <c r="P194" s="78" t="s">
        <v>544</v>
      </c>
      <c r="Q194" s="79"/>
      <c r="R194" s="79"/>
      <c r="S194" s="79"/>
      <c r="T194" s="79"/>
      <c r="U194" s="79"/>
      <c r="V194" s="79"/>
      <c r="W194" s="79"/>
      <c r="X194" s="626">
        <v>1086</v>
      </c>
      <c r="Y194" s="627"/>
      <c r="Z194" s="628"/>
      <c r="AA194" s="626" t="s">
        <v>35</v>
      </c>
      <c r="AB194" s="627"/>
      <c r="AC194" s="628"/>
      <c r="AD194" s="626"/>
      <c r="AE194" s="627"/>
      <c r="AF194" s="627"/>
      <c r="AG194" s="627"/>
      <c r="AH194" s="628"/>
      <c r="AI194" s="77"/>
      <c r="AJ194" s="40"/>
      <c r="AK194" s="40"/>
      <c r="AL194" s="40"/>
      <c r="AM194" s="40"/>
      <c r="AN194" s="40"/>
      <c r="AO194" s="40"/>
      <c r="AP194" s="40"/>
      <c r="AQ194" s="40"/>
      <c r="AR194" s="40"/>
      <c r="AS194" s="40"/>
      <c r="AT194" s="40"/>
      <c r="AU194" s="40"/>
      <c r="AV194" s="41"/>
    </row>
    <row r="195" spans="2:48">
      <c r="B195" s="68" t="s">
        <v>2977</v>
      </c>
      <c r="C195" s="69"/>
      <c r="D195" s="69"/>
      <c r="E195" s="69"/>
      <c r="F195" s="69"/>
      <c r="G195" s="76"/>
      <c r="H195" s="81" t="s">
        <v>1642</v>
      </c>
      <c r="I195" s="79"/>
      <c r="J195" s="79"/>
      <c r="K195" s="79"/>
      <c r="L195" s="79"/>
      <c r="M195" s="79"/>
      <c r="N195" s="79"/>
      <c r="O195" s="79"/>
      <c r="P195" s="78" t="s">
        <v>3882</v>
      </c>
      <c r="Q195" s="79"/>
      <c r="R195" s="79"/>
      <c r="S195" s="79"/>
      <c r="T195" s="79"/>
      <c r="U195" s="79"/>
      <c r="V195" s="79"/>
      <c r="W195" s="79"/>
      <c r="X195" s="626">
        <v>1086</v>
      </c>
      <c r="Y195" s="627"/>
      <c r="Z195" s="628"/>
      <c r="AA195" s="626" t="s">
        <v>35</v>
      </c>
      <c r="AB195" s="627"/>
      <c r="AC195" s="628"/>
      <c r="AD195" s="626"/>
      <c r="AE195" s="627"/>
      <c r="AF195" s="627"/>
      <c r="AG195" s="627"/>
      <c r="AH195" s="628"/>
      <c r="AI195" s="77"/>
      <c r="AJ195" s="40"/>
      <c r="AK195" s="40"/>
      <c r="AL195" s="40"/>
      <c r="AM195" s="40"/>
      <c r="AN195" s="40"/>
      <c r="AO195" s="40"/>
      <c r="AP195" s="40"/>
      <c r="AQ195" s="40"/>
      <c r="AR195" s="40"/>
      <c r="AS195" s="40"/>
      <c r="AT195" s="40"/>
      <c r="AU195" s="40"/>
      <c r="AV195" s="41"/>
    </row>
    <row r="196" spans="2:48">
      <c r="B196" s="68" t="s">
        <v>2978</v>
      </c>
      <c r="C196" s="69"/>
      <c r="D196" s="69"/>
      <c r="E196" s="69"/>
      <c r="F196" s="69"/>
      <c r="G196" s="76"/>
      <c r="H196" s="81" t="s">
        <v>488</v>
      </c>
      <c r="I196" s="79"/>
      <c r="J196" s="79"/>
      <c r="K196" s="79"/>
      <c r="L196" s="79"/>
      <c r="M196" s="79"/>
      <c r="N196" s="79"/>
      <c r="O196" s="79"/>
      <c r="P196" s="78" t="s">
        <v>3722</v>
      </c>
      <c r="Q196" s="79"/>
      <c r="R196" s="79"/>
      <c r="S196" s="79"/>
      <c r="T196" s="79"/>
      <c r="U196" s="79"/>
      <c r="V196" s="79"/>
      <c r="W196" s="79"/>
      <c r="X196" s="626">
        <v>601</v>
      </c>
      <c r="Y196" s="627"/>
      <c r="Z196" s="628"/>
      <c r="AA196" s="626" t="s">
        <v>35</v>
      </c>
      <c r="AB196" s="627"/>
      <c r="AC196" s="628"/>
      <c r="AD196" s="626"/>
      <c r="AE196" s="627"/>
      <c r="AF196" s="627"/>
      <c r="AG196" s="627"/>
      <c r="AH196" s="628"/>
      <c r="AI196" s="77"/>
      <c r="AJ196" s="40"/>
      <c r="AK196" s="40"/>
      <c r="AL196" s="40"/>
      <c r="AM196" s="40"/>
      <c r="AN196" s="40"/>
      <c r="AO196" s="40"/>
      <c r="AP196" s="40"/>
      <c r="AQ196" s="40"/>
      <c r="AR196" s="40"/>
      <c r="AS196" s="40"/>
      <c r="AT196" s="40"/>
      <c r="AU196" s="40"/>
      <c r="AV196" s="41"/>
    </row>
    <row r="197" spans="2:48">
      <c r="B197" s="68" t="s">
        <v>2978</v>
      </c>
      <c r="C197" s="69"/>
      <c r="D197" s="69"/>
      <c r="E197" s="69"/>
      <c r="F197" s="69"/>
      <c r="G197" s="76"/>
      <c r="H197" s="81" t="s">
        <v>489</v>
      </c>
      <c r="I197" s="79"/>
      <c r="J197" s="79"/>
      <c r="K197" s="79"/>
      <c r="L197" s="79"/>
      <c r="M197" s="79"/>
      <c r="N197" s="79"/>
      <c r="O197" s="79"/>
      <c r="P197" s="78" t="s">
        <v>3051</v>
      </c>
      <c r="Q197" s="79"/>
      <c r="R197" s="79"/>
      <c r="S197" s="79"/>
      <c r="T197" s="79"/>
      <c r="U197" s="79"/>
      <c r="V197" s="79"/>
      <c r="W197" s="79"/>
      <c r="X197" s="626">
        <v>605</v>
      </c>
      <c r="Y197" s="627"/>
      <c r="Z197" s="628"/>
      <c r="AA197" s="626" t="s">
        <v>35</v>
      </c>
      <c r="AB197" s="627"/>
      <c r="AC197" s="628"/>
      <c r="AD197" s="626"/>
      <c r="AE197" s="627"/>
      <c r="AF197" s="627"/>
      <c r="AG197" s="627"/>
      <c r="AH197" s="628"/>
      <c r="AI197" s="77"/>
      <c r="AJ197" s="40"/>
      <c r="AK197" s="40"/>
      <c r="AL197" s="40"/>
      <c r="AM197" s="40"/>
      <c r="AN197" s="40"/>
      <c r="AO197" s="40"/>
      <c r="AP197" s="40"/>
      <c r="AQ197" s="40"/>
      <c r="AR197" s="40"/>
      <c r="AS197" s="40"/>
      <c r="AT197" s="40"/>
      <c r="AU197" s="40"/>
      <c r="AV197" s="41"/>
    </row>
    <row r="198" spans="2:48">
      <c r="B198" s="68" t="s">
        <v>2978</v>
      </c>
      <c r="C198" s="69"/>
      <c r="D198" s="69"/>
      <c r="E198" s="69"/>
      <c r="F198" s="69"/>
      <c r="G198" s="76"/>
      <c r="H198" s="81" t="s">
        <v>618</v>
      </c>
      <c r="I198" s="79"/>
      <c r="J198" s="79"/>
      <c r="K198" s="79"/>
      <c r="L198" s="79"/>
      <c r="M198" s="79"/>
      <c r="N198" s="79"/>
      <c r="O198" s="79"/>
      <c r="P198" s="78" t="s">
        <v>3721</v>
      </c>
      <c r="Q198" s="79"/>
      <c r="R198" s="79"/>
      <c r="S198" s="79"/>
      <c r="T198" s="79"/>
      <c r="U198" s="79"/>
      <c r="V198" s="79"/>
      <c r="W198" s="79"/>
      <c r="X198" s="626">
        <v>210</v>
      </c>
      <c r="Y198" s="627"/>
      <c r="Z198" s="628"/>
      <c r="AA198" s="626" t="s">
        <v>35</v>
      </c>
      <c r="AB198" s="627"/>
      <c r="AC198" s="628"/>
      <c r="AD198" s="626"/>
      <c r="AE198" s="627"/>
      <c r="AF198" s="627"/>
      <c r="AG198" s="627"/>
      <c r="AH198" s="628"/>
      <c r="AI198" s="77"/>
      <c r="AJ198" s="40"/>
      <c r="AK198" s="40"/>
      <c r="AL198" s="40"/>
      <c r="AM198" s="40"/>
      <c r="AN198" s="40"/>
      <c r="AO198" s="40"/>
      <c r="AP198" s="40"/>
      <c r="AQ198" s="40"/>
      <c r="AR198" s="40"/>
      <c r="AS198" s="40"/>
      <c r="AT198" s="40"/>
      <c r="AU198" s="40"/>
      <c r="AV198" s="41"/>
    </row>
    <row r="199" spans="2:48">
      <c r="B199" s="68" t="s">
        <v>2979</v>
      </c>
      <c r="C199" s="69"/>
      <c r="D199" s="69"/>
      <c r="E199" s="69"/>
      <c r="F199" s="69"/>
      <c r="G199" s="76"/>
      <c r="H199" s="81" t="s">
        <v>1678</v>
      </c>
      <c r="I199" s="79"/>
      <c r="J199" s="79"/>
      <c r="K199" s="79"/>
      <c r="L199" s="79"/>
      <c r="M199" s="79"/>
      <c r="N199" s="79"/>
      <c r="O199" s="79"/>
      <c r="P199" s="78" t="s">
        <v>2318</v>
      </c>
      <c r="Q199" s="79"/>
      <c r="R199" s="79"/>
      <c r="S199" s="79"/>
      <c r="T199" s="79"/>
      <c r="U199" s="79"/>
      <c r="V199" s="79"/>
      <c r="W199" s="79"/>
      <c r="X199" s="626">
        <v>263</v>
      </c>
      <c r="Y199" s="627"/>
      <c r="Z199" s="628"/>
      <c r="AA199" s="626" t="s">
        <v>35</v>
      </c>
      <c r="AB199" s="627"/>
      <c r="AC199" s="628"/>
      <c r="AD199" s="626"/>
      <c r="AE199" s="627"/>
      <c r="AF199" s="627"/>
      <c r="AG199" s="627"/>
      <c r="AH199" s="628"/>
      <c r="AI199" s="77"/>
      <c r="AJ199" s="40"/>
      <c r="AK199" s="40"/>
      <c r="AL199" s="40"/>
      <c r="AM199" s="40"/>
      <c r="AN199" s="40"/>
      <c r="AO199" s="40"/>
      <c r="AP199" s="40"/>
      <c r="AQ199" s="40"/>
      <c r="AR199" s="40"/>
      <c r="AS199" s="40"/>
      <c r="AT199" s="40"/>
      <c r="AU199" s="40"/>
      <c r="AV199" s="41"/>
    </row>
    <row r="200" spans="2:48">
      <c r="B200" s="68" t="s">
        <v>2979</v>
      </c>
      <c r="C200" s="69"/>
      <c r="D200" s="69"/>
      <c r="E200" s="69"/>
      <c r="F200" s="69"/>
      <c r="G200" s="76"/>
      <c r="H200" s="81" t="s">
        <v>1709</v>
      </c>
      <c r="I200" s="79"/>
      <c r="J200" s="79"/>
      <c r="K200" s="79"/>
      <c r="L200" s="79"/>
      <c r="M200" s="79"/>
      <c r="N200" s="79"/>
      <c r="O200" s="79"/>
      <c r="P200" s="78" t="s">
        <v>2319</v>
      </c>
      <c r="Q200" s="79"/>
      <c r="R200" s="79"/>
      <c r="S200" s="79"/>
      <c r="T200" s="79"/>
      <c r="U200" s="79"/>
      <c r="V200" s="79"/>
      <c r="W200" s="79"/>
      <c r="X200" s="626">
        <v>1763</v>
      </c>
      <c r="Y200" s="627"/>
      <c r="Z200" s="628"/>
      <c r="AA200" s="626" t="s">
        <v>35</v>
      </c>
      <c r="AB200" s="627"/>
      <c r="AC200" s="628"/>
      <c r="AD200" s="626"/>
      <c r="AE200" s="627"/>
      <c r="AF200" s="627"/>
      <c r="AG200" s="627"/>
      <c r="AH200" s="628"/>
      <c r="AI200" s="77"/>
      <c r="AJ200" s="40"/>
      <c r="AK200" s="40"/>
      <c r="AL200" s="40"/>
      <c r="AM200" s="40"/>
      <c r="AN200" s="40"/>
      <c r="AO200" s="40"/>
      <c r="AP200" s="40"/>
      <c r="AQ200" s="40"/>
      <c r="AR200" s="40"/>
      <c r="AS200" s="40"/>
      <c r="AT200" s="40"/>
      <c r="AU200" s="40"/>
      <c r="AV200" s="41"/>
    </row>
    <row r="201" spans="2:48">
      <c r="B201" s="68" t="s">
        <v>2980</v>
      </c>
      <c r="C201" s="69"/>
      <c r="D201" s="69"/>
      <c r="E201" s="69"/>
      <c r="F201" s="69"/>
      <c r="G201" s="76"/>
      <c r="H201" s="81" t="s">
        <v>80</v>
      </c>
      <c r="I201" s="79"/>
      <c r="J201" s="79"/>
      <c r="K201" s="79"/>
      <c r="L201" s="79"/>
      <c r="M201" s="79"/>
      <c r="N201" s="79"/>
      <c r="O201" s="79"/>
      <c r="P201" s="78" t="s">
        <v>3353</v>
      </c>
      <c r="Q201" s="79"/>
      <c r="R201" s="79"/>
      <c r="S201" s="79"/>
      <c r="T201" s="79"/>
      <c r="U201" s="79"/>
      <c r="V201" s="79"/>
      <c r="W201" s="79"/>
      <c r="X201" s="626">
        <v>924</v>
      </c>
      <c r="Y201" s="627"/>
      <c r="Z201" s="628"/>
      <c r="AA201" s="626" t="s">
        <v>35</v>
      </c>
      <c r="AB201" s="627"/>
      <c r="AC201" s="628"/>
      <c r="AD201" s="626"/>
      <c r="AE201" s="627"/>
      <c r="AF201" s="627"/>
      <c r="AG201" s="627"/>
      <c r="AH201" s="628"/>
      <c r="AI201" s="77"/>
      <c r="AJ201" s="40"/>
      <c r="AK201" s="40"/>
      <c r="AL201" s="40"/>
      <c r="AM201" s="40"/>
      <c r="AN201" s="40"/>
      <c r="AO201" s="40"/>
      <c r="AP201" s="40"/>
      <c r="AQ201" s="40"/>
      <c r="AR201" s="40"/>
      <c r="AS201" s="40"/>
      <c r="AT201" s="40"/>
      <c r="AU201" s="40"/>
      <c r="AV201" s="41"/>
    </row>
    <row r="202" spans="2:48">
      <c r="B202" s="68" t="s">
        <v>2980</v>
      </c>
      <c r="C202" s="69"/>
      <c r="D202" s="69"/>
      <c r="E202" s="69"/>
      <c r="F202" s="69"/>
      <c r="G202" s="76"/>
      <c r="H202" s="81" t="s">
        <v>416</v>
      </c>
      <c r="I202" s="79"/>
      <c r="J202" s="79"/>
      <c r="K202" s="79"/>
      <c r="L202" s="79"/>
      <c r="M202" s="79"/>
      <c r="N202" s="79"/>
      <c r="O202" s="79"/>
      <c r="P202" s="78" t="s">
        <v>1721</v>
      </c>
      <c r="Q202" s="79"/>
      <c r="R202" s="79"/>
      <c r="S202" s="79"/>
      <c r="T202" s="79"/>
      <c r="U202" s="79"/>
      <c r="V202" s="79"/>
      <c r="W202" s="79"/>
      <c r="X202" s="626">
        <v>1016</v>
      </c>
      <c r="Y202" s="627"/>
      <c r="Z202" s="628"/>
      <c r="AA202" s="626" t="s">
        <v>35</v>
      </c>
      <c r="AB202" s="627"/>
      <c r="AC202" s="628"/>
      <c r="AD202" s="626"/>
      <c r="AE202" s="627"/>
      <c r="AF202" s="627"/>
      <c r="AG202" s="627"/>
      <c r="AH202" s="628"/>
      <c r="AI202" s="77"/>
      <c r="AJ202" s="40"/>
      <c r="AK202" s="40"/>
      <c r="AL202" s="40"/>
      <c r="AM202" s="40"/>
      <c r="AN202" s="40"/>
      <c r="AO202" s="40"/>
      <c r="AP202" s="40"/>
      <c r="AQ202" s="40"/>
      <c r="AR202" s="40"/>
      <c r="AS202" s="40"/>
      <c r="AT202" s="40"/>
      <c r="AU202" s="40"/>
      <c r="AV202" s="41"/>
    </row>
    <row r="203" spans="2:48">
      <c r="B203" s="68" t="s">
        <v>2980</v>
      </c>
      <c r="C203" s="69"/>
      <c r="D203" s="69"/>
      <c r="E203" s="69"/>
      <c r="F203" s="69"/>
      <c r="G203" s="76"/>
      <c r="H203" s="81" t="s">
        <v>2990</v>
      </c>
      <c r="I203" s="79"/>
      <c r="J203" s="79"/>
      <c r="K203" s="79"/>
      <c r="L203" s="79"/>
      <c r="M203" s="79"/>
      <c r="N203" s="79"/>
      <c r="O203" s="79"/>
      <c r="P203" s="78" t="s">
        <v>2273</v>
      </c>
      <c r="Q203" s="79"/>
      <c r="R203" s="79"/>
      <c r="S203" s="79"/>
      <c r="T203" s="79"/>
      <c r="U203" s="79"/>
      <c r="V203" s="79"/>
      <c r="W203" s="79"/>
      <c r="X203" s="626">
        <v>111</v>
      </c>
      <c r="Y203" s="627"/>
      <c r="Z203" s="628"/>
      <c r="AA203" s="626" t="s">
        <v>81</v>
      </c>
      <c r="AB203" s="627"/>
      <c r="AC203" s="628"/>
      <c r="AD203" s="626"/>
      <c r="AE203" s="627"/>
      <c r="AF203" s="627"/>
      <c r="AG203" s="627"/>
      <c r="AH203" s="628"/>
      <c r="AI203" s="77"/>
      <c r="AJ203" s="40"/>
      <c r="AK203" s="40"/>
      <c r="AL203" s="40"/>
      <c r="AM203" s="40"/>
      <c r="AN203" s="40"/>
      <c r="AO203" s="40"/>
      <c r="AP203" s="40"/>
      <c r="AQ203" s="40"/>
      <c r="AR203" s="40"/>
      <c r="AS203" s="40"/>
      <c r="AT203" s="40"/>
      <c r="AU203" s="40"/>
      <c r="AV203" s="41"/>
    </row>
    <row r="204" spans="2:48">
      <c r="B204" s="68" t="s">
        <v>2981</v>
      </c>
      <c r="C204" s="69"/>
      <c r="D204" s="69"/>
      <c r="E204" s="69"/>
      <c r="F204" s="69"/>
      <c r="G204" s="76"/>
      <c r="H204" s="81" t="s">
        <v>2989</v>
      </c>
      <c r="I204" s="79"/>
      <c r="J204" s="79"/>
      <c r="K204" s="79"/>
      <c r="L204" s="79"/>
      <c r="M204" s="79"/>
      <c r="N204" s="79"/>
      <c r="O204" s="79"/>
      <c r="P204" s="78" t="s">
        <v>3680</v>
      </c>
      <c r="Q204" s="79"/>
      <c r="R204" s="79"/>
      <c r="S204" s="79"/>
      <c r="T204" s="79"/>
      <c r="U204" s="79"/>
      <c r="V204" s="79"/>
      <c r="W204" s="79"/>
      <c r="X204" s="626">
        <v>51</v>
      </c>
      <c r="Y204" s="627"/>
      <c r="Z204" s="628"/>
      <c r="AA204" s="654" t="s">
        <v>35</v>
      </c>
      <c r="AB204" s="655"/>
      <c r="AC204" s="656"/>
      <c r="AD204" s="626"/>
      <c r="AE204" s="627"/>
      <c r="AF204" s="627"/>
      <c r="AG204" s="627"/>
      <c r="AH204" s="628"/>
      <c r="AI204" s="77"/>
      <c r="AJ204" s="40"/>
      <c r="AK204" s="40"/>
      <c r="AL204" s="40"/>
      <c r="AM204" s="40"/>
      <c r="AN204" s="40"/>
      <c r="AO204" s="40"/>
      <c r="AP204" s="40"/>
      <c r="AQ204" s="40"/>
      <c r="AR204" s="40"/>
      <c r="AS204" s="40"/>
      <c r="AT204" s="40"/>
      <c r="AU204" s="40"/>
      <c r="AV204" s="41"/>
    </row>
    <row r="205" spans="2:48">
      <c r="B205" s="68" t="s">
        <v>2982</v>
      </c>
      <c r="C205" s="69"/>
      <c r="D205" s="69"/>
      <c r="E205" s="69"/>
      <c r="F205" s="69"/>
      <c r="G205" s="76"/>
      <c r="H205" s="81" t="s">
        <v>3687</v>
      </c>
      <c r="I205" s="79"/>
      <c r="J205" s="79"/>
      <c r="K205" s="79"/>
      <c r="L205" s="79"/>
      <c r="M205" s="79"/>
      <c r="N205" s="79"/>
      <c r="O205" s="79"/>
      <c r="P205" s="78" t="s">
        <v>3686</v>
      </c>
      <c r="Q205" s="79"/>
      <c r="R205" s="79"/>
      <c r="S205" s="79"/>
      <c r="T205" s="79"/>
      <c r="U205" s="79"/>
      <c r="V205" s="79"/>
      <c r="W205" s="79"/>
      <c r="X205" s="626">
        <v>611</v>
      </c>
      <c r="Y205" s="627"/>
      <c r="Z205" s="628"/>
      <c r="AA205" s="654" t="s">
        <v>35</v>
      </c>
      <c r="AB205" s="655"/>
      <c r="AC205" s="656"/>
      <c r="AD205" s="626"/>
      <c r="AE205" s="627"/>
      <c r="AF205" s="627"/>
      <c r="AG205" s="627"/>
      <c r="AH205" s="628"/>
      <c r="AI205" s="77"/>
      <c r="AJ205" s="40"/>
      <c r="AK205" s="40"/>
      <c r="AL205" s="40"/>
      <c r="AM205" s="40"/>
      <c r="AN205" s="40"/>
      <c r="AO205" s="40"/>
      <c r="AP205" s="40"/>
      <c r="AQ205" s="40"/>
      <c r="AR205" s="40"/>
      <c r="AS205" s="40"/>
      <c r="AT205" s="40"/>
      <c r="AU205" s="40"/>
      <c r="AV205" s="41"/>
    </row>
    <row r="206" spans="2:48">
      <c r="B206" s="68" t="s">
        <v>2983</v>
      </c>
      <c r="C206" s="69"/>
      <c r="D206" s="69"/>
      <c r="E206" s="69"/>
      <c r="F206" s="69"/>
      <c r="G206" s="76"/>
      <c r="H206" s="81" t="s">
        <v>3682</v>
      </c>
      <c r="I206" s="79"/>
      <c r="J206" s="79"/>
      <c r="K206" s="79"/>
      <c r="L206" s="79"/>
      <c r="M206" s="79"/>
      <c r="N206" s="79"/>
      <c r="O206" s="79"/>
      <c r="P206" s="78" t="s">
        <v>3685</v>
      </c>
      <c r="Q206" s="79"/>
      <c r="R206" s="79"/>
      <c r="S206" s="79"/>
      <c r="T206" s="79"/>
      <c r="U206" s="79"/>
      <c r="V206" s="79"/>
      <c r="W206" s="79"/>
      <c r="X206" s="626">
        <v>2611</v>
      </c>
      <c r="Y206" s="627"/>
      <c r="Z206" s="628"/>
      <c r="AA206" s="626" t="s">
        <v>81</v>
      </c>
      <c r="AB206" s="627"/>
      <c r="AC206" s="628"/>
      <c r="AD206" s="626"/>
      <c r="AE206" s="627"/>
      <c r="AF206" s="627"/>
      <c r="AG206" s="627"/>
      <c r="AH206" s="628"/>
      <c r="AI206" s="77"/>
      <c r="AJ206" s="40"/>
      <c r="AK206" s="40"/>
      <c r="AL206" s="40"/>
      <c r="AM206" s="40"/>
      <c r="AN206" s="40"/>
      <c r="AO206" s="40"/>
      <c r="AP206" s="40"/>
      <c r="AQ206" s="40"/>
      <c r="AR206" s="40"/>
      <c r="AS206" s="40"/>
      <c r="AT206" s="40"/>
      <c r="AU206" s="40"/>
      <c r="AV206" s="41"/>
    </row>
    <row r="207" spans="2:48">
      <c r="B207" s="68" t="s">
        <v>2984</v>
      </c>
      <c r="C207" s="69"/>
      <c r="D207" s="69"/>
      <c r="E207" s="69"/>
      <c r="F207" s="69"/>
      <c r="G207" s="76"/>
      <c r="H207" s="81" t="s">
        <v>3683</v>
      </c>
      <c r="I207" s="79"/>
      <c r="J207" s="79"/>
      <c r="K207" s="79"/>
      <c r="L207" s="79"/>
      <c r="M207" s="79"/>
      <c r="N207" s="79"/>
      <c r="O207" s="79"/>
      <c r="P207" s="78" t="s">
        <v>3684</v>
      </c>
      <c r="Q207" s="79"/>
      <c r="R207" s="79"/>
      <c r="S207" s="79"/>
      <c r="T207" s="79"/>
      <c r="U207" s="79"/>
      <c r="V207" s="79"/>
      <c r="W207" s="79"/>
      <c r="X207" s="626">
        <v>71</v>
      </c>
      <c r="Y207" s="627"/>
      <c r="Z207" s="628"/>
      <c r="AA207" s="626" t="s">
        <v>81</v>
      </c>
      <c r="AB207" s="627"/>
      <c r="AC207" s="628"/>
      <c r="AD207" s="626"/>
      <c r="AE207" s="627"/>
      <c r="AF207" s="627"/>
      <c r="AG207" s="627"/>
      <c r="AH207" s="628"/>
      <c r="AI207" s="77"/>
      <c r="AJ207" s="40"/>
      <c r="AK207" s="40"/>
      <c r="AL207" s="40"/>
      <c r="AM207" s="40"/>
      <c r="AN207" s="40"/>
      <c r="AO207" s="40"/>
      <c r="AP207" s="40"/>
      <c r="AQ207" s="40"/>
      <c r="AR207" s="40"/>
      <c r="AS207" s="40"/>
      <c r="AT207" s="40"/>
      <c r="AU207" s="40"/>
      <c r="AV207" s="41"/>
    </row>
    <row r="208" spans="2:48">
      <c r="B208" s="68" t="s">
        <v>2985</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626">
        <v>106</v>
      </c>
      <c r="Y208" s="627"/>
      <c r="Z208" s="628"/>
      <c r="AA208" s="626" t="s">
        <v>81</v>
      </c>
      <c r="AB208" s="627"/>
      <c r="AC208" s="628"/>
      <c r="AD208" s="626"/>
      <c r="AE208" s="627"/>
      <c r="AF208" s="627"/>
      <c r="AG208" s="627"/>
      <c r="AH208" s="628"/>
      <c r="AI208" s="77"/>
      <c r="AJ208" s="40"/>
      <c r="AK208" s="40"/>
      <c r="AL208" s="40"/>
      <c r="AM208" s="40"/>
      <c r="AN208" s="40"/>
      <c r="AO208" s="40"/>
      <c r="AP208" s="40"/>
      <c r="AQ208" s="40"/>
      <c r="AR208" s="40"/>
      <c r="AS208" s="40"/>
      <c r="AT208" s="40"/>
      <c r="AU208" s="40"/>
      <c r="AV208" s="41"/>
    </row>
    <row r="209" spans="2:48">
      <c r="B209" s="68" t="s">
        <v>2986</v>
      </c>
      <c r="C209" s="69"/>
      <c r="D209" s="69"/>
      <c r="E209" s="69"/>
      <c r="F209" s="69"/>
      <c r="G209" s="76"/>
      <c r="H209" s="81" t="s">
        <v>84</v>
      </c>
      <c r="I209" s="79"/>
      <c r="J209" s="79"/>
      <c r="K209" s="79"/>
      <c r="L209" s="79"/>
      <c r="M209" s="79"/>
      <c r="N209" s="79"/>
      <c r="O209" s="79"/>
      <c r="P209" s="78" t="s">
        <v>3681</v>
      </c>
      <c r="Q209" s="79"/>
      <c r="R209" s="79"/>
      <c r="S209" s="79"/>
      <c r="T209" s="79"/>
      <c r="U209" s="79"/>
      <c r="V209" s="79"/>
      <c r="W209" s="79"/>
      <c r="X209" s="626">
        <v>11</v>
      </c>
      <c r="Y209" s="627"/>
      <c r="Z209" s="628"/>
      <c r="AA209" s="626" t="s">
        <v>81</v>
      </c>
      <c r="AB209" s="627"/>
      <c r="AC209" s="628"/>
      <c r="AD209" s="626"/>
      <c r="AE209" s="627"/>
      <c r="AF209" s="627"/>
      <c r="AG209" s="627"/>
      <c r="AH209" s="628"/>
      <c r="AI209" s="77"/>
      <c r="AJ209" s="40"/>
      <c r="AK209" s="40"/>
      <c r="AL209" s="40"/>
      <c r="AM209" s="40"/>
      <c r="AN209" s="40"/>
      <c r="AO209" s="40"/>
      <c r="AP209" s="40"/>
      <c r="AQ209" s="40"/>
      <c r="AR209" s="40"/>
      <c r="AS209" s="40"/>
      <c r="AT209" s="40"/>
      <c r="AU209" s="40"/>
      <c r="AV209" s="41"/>
    </row>
    <row r="210" spans="2:48">
      <c r="B210" s="68" t="s">
        <v>2987</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626">
        <v>287</v>
      </c>
      <c r="Y210" s="627"/>
      <c r="Z210" s="628"/>
      <c r="AA210" s="626" t="s">
        <v>81</v>
      </c>
      <c r="AB210" s="627"/>
      <c r="AC210" s="628"/>
      <c r="AD210" s="626"/>
      <c r="AE210" s="627"/>
      <c r="AF210" s="627"/>
      <c r="AG210" s="627"/>
      <c r="AH210" s="628"/>
      <c r="AI210" s="77"/>
      <c r="AJ210" s="40"/>
      <c r="AK210" s="40"/>
      <c r="AL210" s="40"/>
      <c r="AM210" s="40"/>
      <c r="AN210" s="40"/>
      <c r="AO210" s="40"/>
      <c r="AP210" s="40"/>
      <c r="AQ210" s="40"/>
      <c r="AR210" s="40"/>
      <c r="AS210" s="40"/>
      <c r="AT210" s="40"/>
      <c r="AU210" s="40"/>
      <c r="AV210" s="41"/>
    </row>
    <row r="211" spans="2:48">
      <c r="B211" s="68" t="s">
        <v>2988</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626">
        <v>287</v>
      </c>
      <c r="Y211" s="627"/>
      <c r="Z211" s="628"/>
      <c r="AA211" s="626" t="s">
        <v>81</v>
      </c>
      <c r="AB211" s="627"/>
      <c r="AC211" s="628"/>
      <c r="AD211" s="626"/>
      <c r="AE211" s="627"/>
      <c r="AF211" s="627"/>
      <c r="AG211" s="627"/>
      <c r="AH211" s="628"/>
      <c r="AI211" s="77"/>
      <c r="AJ211" s="40"/>
      <c r="AK211" s="40"/>
      <c r="AL211" s="40"/>
      <c r="AM211" s="40"/>
      <c r="AN211" s="40"/>
      <c r="AO211" s="40"/>
      <c r="AP211" s="40"/>
      <c r="AQ211" s="40"/>
      <c r="AR211" s="40"/>
      <c r="AS211" s="40"/>
      <c r="AT211" s="40"/>
      <c r="AU211" s="40"/>
      <c r="AV211" s="41"/>
    </row>
    <row r="215" spans="2:48">
      <c r="B215" s="70" t="s">
        <v>700</v>
      </c>
    </row>
    <row r="216" spans="2:48" ht="27" customHeight="1">
      <c r="B216" s="631" t="s">
        <v>17</v>
      </c>
      <c r="C216" s="632"/>
      <c r="D216" s="632"/>
      <c r="E216" s="632"/>
      <c r="F216" s="632"/>
      <c r="G216" s="632"/>
      <c r="H216" s="632"/>
      <c r="I216" s="632"/>
      <c r="J216" s="632"/>
      <c r="K216" s="633"/>
      <c r="L216" s="631" t="s">
        <v>18</v>
      </c>
      <c r="M216" s="632"/>
      <c r="N216" s="632"/>
      <c r="O216" s="632"/>
      <c r="P216" s="632"/>
      <c r="Q216" s="632"/>
      <c r="R216" s="633"/>
      <c r="S216" s="631" t="s">
        <v>605</v>
      </c>
      <c r="T216" s="632"/>
      <c r="U216" s="633"/>
      <c r="V216" s="642" t="s">
        <v>61</v>
      </c>
      <c r="W216" s="642"/>
      <c r="X216" s="642"/>
      <c r="Y216" s="642"/>
      <c r="Z216" s="642"/>
      <c r="AA216" s="642"/>
      <c r="AB216" s="642"/>
      <c r="AC216" s="642"/>
      <c r="AD216" s="642"/>
      <c r="AE216" s="642"/>
      <c r="AF216" s="642"/>
      <c r="AG216" s="642"/>
      <c r="AH216" s="642"/>
      <c r="AI216" s="642"/>
    </row>
    <row r="217" spans="2:48">
      <c r="B217" s="623" t="s">
        <v>89</v>
      </c>
      <c r="C217" s="624"/>
      <c r="D217" s="624"/>
      <c r="E217" s="624"/>
      <c r="F217" s="624"/>
      <c r="G217" s="624"/>
      <c r="H217" s="624"/>
      <c r="I217" s="624"/>
      <c r="J217" s="624"/>
      <c r="K217" s="625"/>
      <c r="L217" s="82"/>
      <c r="M217" s="83"/>
      <c r="N217" s="83"/>
      <c r="O217" s="83"/>
      <c r="P217" s="83"/>
      <c r="Q217" s="83"/>
      <c r="R217" s="83"/>
      <c r="S217" s="626" t="s">
        <v>603</v>
      </c>
      <c r="T217" s="627"/>
      <c r="U217" s="628"/>
      <c r="V217" s="77"/>
      <c r="W217" s="40"/>
      <c r="X217" s="40"/>
      <c r="Y217" s="40"/>
      <c r="Z217" s="40"/>
      <c r="AA217" s="40"/>
      <c r="AB217" s="40"/>
      <c r="AC217" s="40"/>
      <c r="AD217" s="40"/>
      <c r="AE217" s="40"/>
      <c r="AF217" s="40"/>
      <c r="AG217" s="40"/>
      <c r="AH217" s="40"/>
      <c r="AI217" s="41"/>
    </row>
    <row r="218" spans="2:48">
      <c r="B218" s="623" t="s">
        <v>90</v>
      </c>
      <c r="C218" s="624"/>
      <c r="D218" s="624"/>
      <c r="E218" s="624"/>
      <c r="F218" s="624"/>
      <c r="G218" s="624"/>
      <c r="H218" s="624"/>
      <c r="I218" s="624"/>
      <c r="J218" s="624"/>
      <c r="K218" s="625"/>
      <c r="L218" s="660" t="s">
        <v>669</v>
      </c>
      <c r="M218" s="661"/>
      <c r="N218" s="661"/>
      <c r="O218" s="661"/>
      <c r="P218" s="661"/>
      <c r="Q218" s="661"/>
      <c r="R218" s="662"/>
      <c r="S218" s="626" t="s">
        <v>603</v>
      </c>
      <c r="T218" s="627"/>
      <c r="U218" s="628"/>
      <c r="V218" s="77"/>
      <c r="W218" s="40"/>
      <c r="X218" s="40"/>
      <c r="Y218" s="40"/>
      <c r="Z218" s="40"/>
      <c r="AA218" s="40"/>
      <c r="AB218" s="40"/>
      <c r="AC218" s="40"/>
      <c r="AD218" s="40"/>
      <c r="AE218" s="40"/>
      <c r="AF218" s="40"/>
      <c r="AG218" s="40"/>
      <c r="AH218" s="40"/>
      <c r="AI218" s="41"/>
    </row>
    <row r="219" spans="2:48">
      <c r="B219" s="623" t="s">
        <v>91</v>
      </c>
      <c r="C219" s="624"/>
      <c r="D219" s="624"/>
      <c r="E219" s="624"/>
      <c r="F219" s="624"/>
      <c r="G219" s="624"/>
      <c r="H219" s="624"/>
      <c r="I219" s="624"/>
      <c r="J219" s="624"/>
      <c r="K219" s="625"/>
      <c r="L219" s="657" t="s">
        <v>670</v>
      </c>
      <c r="M219" s="658"/>
      <c r="N219" s="658"/>
      <c r="O219" s="658"/>
      <c r="P219" s="658"/>
      <c r="Q219" s="658"/>
      <c r="R219" s="659"/>
      <c r="S219" s="626" t="s">
        <v>603</v>
      </c>
      <c r="T219" s="627"/>
      <c r="U219" s="628"/>
      <c r="V219" s="77"/>
      <c r="W219" s="40"/>
      <c r="X219" s="40"/>
      <c r="Y219" s="40"/>
      <c r="Z219" s="40"/>
      <c r="AA219" s="40"/>
      <c r="AB219" s="40"/>
      <c r="AC219" s="40"/>
      <c r="AD219" s="40"/>
      <c r="AE219" s="40"/>
      <c r="AF219" s="40"/>
      <c r="AG219" s="40"/>
      <c r="AH219" s="40"/>
      <c r="AI219" s="41"/>
    </row>
    <row r="220" spans="2:48">
      <c r="B220" s="623" t="s">
        <v>609</v>
      </c>
      <c r="C220" s="624"/>
      <c r="D220" s="624"/>
      <c r="E220" s="624"/>
      <c r="F220" s="624"/>
      <c r="G220" s="624"/>
      <c r="H220" s="624"/>
      <c r="I220" s="624"/>
      <c r="J220" s="624"/>
      <c r="K220" s="625"/>
      <c r="L220" s="101"/>
      <c r="M220" s="102"/>
      <c r="N220" s="102"/>
      <c r="O220" s="102"/>
      <c r="P220" s="102"/>
      <c r="Q220" s="102"/>
      <c r="R220" s="102"/>
      <c r="S220" s="626" t="s">
        <v>603</v>
      </c>
      <c r="T220" s="627"/>
      <c r="U220" s="628"/>
      <c r="V220" s="77" t="s">
        <v>607</v>
      </c>
      <c r="W220" s="40"/>
      <c r="X220" s="40"/>
      <c r="Y220" s="40"/>
      <c r="Z220" s="40"/>
      <c r="AA220" s="40"/>
      <c r="AB220" s="40"/>
      <c r="AC220" s="40"/>
      <c r="AD220" s="40"/>
      <c r="AE220" s="40"/>
      <c r="AF220" s="40"/>
      <c r="AG220" s="40"/>
      <c r="AH220" s="40"/>
      <c r="AI220" s="41"/>
    </row>
    <row r="221" spans="2:48">
      <c r="B221" s="623" t="s">
        <v>606</v>
      </c>
      <c r="C221" s="624"/>
      <c r="D221" s="624"/>
      <c r="E221" s="624"/>
      <c r="F221" s="624"/>
      <c r="G221" s="624"/>
      <c r="H221" s="624"/>
      <c r="I221" s="624"/>
      <c r="J221" s="624"/>
      <c r="K221" s="625"/>
      <c r="L221" s="61"/>
      <c r="M221" s="104"/>
      <c r="N221" s="104"/>
      <c r="O221" s="104"/>
      <c r="P221" s="104"/>
      <c r="Q221" s="104"/>
      <c r="R221" s="104"/>
      <c r="S221" s="626" t="s">
        <v>603</v>
      </c>
      <c r="T221" s="627"/>
      <c r="U221" s="628"/>
      <c r="V221" s="77" t="s">
        <v>608</v>
      </c>
      <c r="W221" s="40"/>
      <c r="X221" s="40"/>
      <c r="Y221" s="40"/>
      <c r="Z221" s="40"/>
      <c r="AA221" s="40"/>
      <c r="AB221" s="40"/>
      <c r="AC221" s="40"/>
      <c r="AD221" s="40"/>
      <c r="AE221" s="40"/>
      <c r="AF221" s="40"/>
      <c r="AG221" s="40"/>
      <c r="AH221" s="40"/>
      <c r="AI221" s="41"/>
    </row>
    <row r="222" spans="2:48">
      <c r="B222" s="623" t="s">
        <v>598</v>
      </c>
      <c r="C222" s="624"/>
      <c r="D222" s="624"/>
      <c r="E222" s="624"/>
      <c r="F222" s="624"/>
      <c r="G222" s="624"/>
      <c r="H222" s="624"/>
      <c r="I222" s="624"/>
      <c r="J222" s="624"/>
      <c r="K222" s="625"/>
      <c r="L222" s="629">
        <v>0.12</v>
      </c>
      <c r="M222" s="630"/>
      <c r="N222" s="630"/>
      <c r="O222" s="630"/>
      <c r="P222" s="630"/>
      <c r="Q222" s="630"/>
      <c r="R222" s="630"/>
      <c r="S222" s="626" t="s">
        <v>604</v>
      </c>
      <c r="T222" s="627"/>
      <c r="U222" s="628"/>
      <c r="V222" s="77" t="s">
        <v>2270</v>
      </c>
      <c r="W222" s="40"/>
      <c r="X222" s="40"/>
      <c r="Y222" s="40"/>
      <c r="Z222" s="40"/>
      <c r="AA222" s="40"/>
      <c r="AB222" s="40"/>
      <c r="AC222" s="40"/>
      <c r="AD222" s="40"/>
      <c r="AE222" s="40"/>
      <c r="AF222" s="40"/>
      <c r="AG222" s="40"/>
      <c r="AH222" s="40"/>
      <c r="AI222" s="41"/>
    </row>
    <row r="223" spans="2:48">
      <c r="B223" s="623" t="s">
        <v>597</v>
      </c>
      <c r="C223" s="624"/>
      <c r="D223" s="624"/>
      <c r="E223" s="624"/>
      <c r="F223" s="624"/>
      <c r="G223" s="624"/>
      <c r="H223" s="624"/>
      <c r="I223" s="624"/>
      <c r="J223" s="624"/>
      <c r="K223" s="625"/>
      <c r="L223" s="629">
        <v>2.1999999999999999E-2</v>
      </c>
      <c r="M223" s="630"/>
      <c r="N223" s="630"/>
      <c r="O223" s="630"/>
      <c r="P223" s="630"/>
      <c r="Q223" s="630"/>
      <c r="R223" s="630"/>
      <c r="S223" s="626" t="s">
        <v>604</v>
      </c>
      <c r="T223" s="627"/>
      <c r="U223" s="628"/>
      <c r="V223" s="77" t="s">
        <v>596</v>
      </c>
      <c r="W223" s="40"/>
      <c r="X223" s="40"/>
      <c r="Y223" s="40"/>
      <c r="Z223" s="40"/>
      <c r="AA223" s="40"/>
      <c r="AB223" s="40"/>
      <c r="AC223" s="40"/>
      <c r="AD223" s="40"/>
      <c r="AE223" s="40"/>
      <c r="AF223" s="40"/>
      <c r="AG223" s="40"/>
      <c r="AH223" s="40"/>
      <c r="AI223" s="41"/>
    </row>
    <row r="224" spans="2:48">
      <c r="B224" s="68" t="s">
        <v>578</v>
      </c>
      <c r="C224" s="69"/>
      <c r="D224" s="69"/>
      <c r="E224" s="69"/>
      <c r="F224" s="69"/>
      <c r="G224" s="69"/>
      <c r="H224" s="69"/>
      <c r="I224" s="69"/>
      <c r="J224" s="69"/>
      <c r="K224" s="76"/>
      <c r="L224" s="629">
        <v>0.06</v>
      </c>
      <c r="M224" s="630"/>
      <c r="N224" s="630"/>
      <c r="O224" s="630"/>
      <c r="P224" s="630"/>
      <c r="Q224" s="630"/>
      <c r="R224" s="630"/>
      <c r="S224" s="626" t="s">
        <v>604</v>
      </c>
      <c r="T224" s="627"/>
      <c r="U224" s="628"/>
      <c r="V224" s="77" t="s">
        <v>100</v>
      </c>
      <c r="W224" s="40"/>
      <c r="X224" s="40"/>
      <c r="Y224" s="40"/>
      <c r="Z224" s="40"/>
      <c r="AA224" s="40"/>
      <c r="AB224" s="40"/>
      <c r="AC224" s="40"/>
      <c r="AD224" s="40"/>
      <c r="AE224" s="40"/>
      <c r="AF224" s="40"/>
      <c r="AG224" s="40"/>
      <c r="AH224" s="40"/>
      <c r="AI224" s="41"/>
    </row>
    <row r="225" spans="2:35">
      <c r="B225" s="68" t="s">
        <v>561</v>
      </c>
      <c r="C225" s="69"/>
      <c r="D225" s="69"/>
      <c r="E225" s="69"/>
      <c r="F225" s="69"/>
      <c r="G225" s="69"/>
      <c r="H225" s="69"/>
      <c r="I225" s="69"/>
      <c r="J225" s="69"/>
      <c r="K225" s="76"/>
      <c r="L225" s="629">
        <v>0.06</v>
      </c>
      <c r="M225" s="630"/>
      <c r="N225" s="630"/>
      <c r="O225" s="630"/>
      <c r="P225" s="630"/>
      <c r="Q225" s="630"/>
      <c r="R225" s="630"/>
      <c r="S225" s="626" t="s">
        <v>604</v>
      </c>
      <c r="T225" s="627"/>
      <c r="U225" s="628"/>
      <c r="V225" s="77" t="s">
        <v>105</v>
      </c>
      <c r="W225" s="40"/>
      <c r="X225" s="40"/>
      <c r="Y225" s="40"/>
      <c r="Z225" s="40"/>
      <c r="AA225" s="40"/>
      <c r="AB225" s="40"/>
      <c r="AC225" s="40"/>
      <c r="AD225" s="40"/>
      <c r="AE225" s="40"/>
      <c r="AF225" s="40"/>
      <c r="AG225" s="40"/>
      <c r="AH225" s="40"/>
      <c r="AI225" s="41"/>
    </row>
    <row r="226" spans="2:35">
      <c r="B226" s="68" t="s">
        <v>562</v>
      </c>
      <c r="C226" s="69"/>
      <c r="D226" s="69"/>
      <c r="E226" s="69"/>
      <c r="F226" s="69"/>
      <c r="G226" s="69"/>
      <c r="H226" s="69"/>
      <c r="I226" s="69"/>
      <c r="J226" s="69"/>
      <c r="K226" s="76"/>
      <c r="L226" s="629">
        <v>0.06</v>
      </c>
      <c r="M226" s="630"/>
      <c r="N226" s="630"/>
      <c r="O226" s="630"/>
      <c r="P226" s="630"/>
      <c r="Q226" s="630"/>
      <c r="R226" s="630"/>
      <c r="S226" s="626" t="s">
        <v>604</v>
      </c>
      <c r="T226" s="627"/>
      <c r="U226" s="628"/>
      <c r="V226" s="77" t="s">
        <v>280</v>
      </c>
      <c r="W226" s="40"/>
      <c r="X226" s="40"/>
      <c r="Y226" s="40"/>
      <c r="Z226" s="40"/>
      <c r="AA226" s="40"/>
      <c r="AB226" s="40"/>
      <c r="AC226" s="40"/>
      <c r="AD226" s="40"/>
      <c r="AE226" s="40"/>
      <c r="AF226" s="40"/>
      <c r="AG226" s="40"/>
      <c r="AH226" s="40"/>
      <c r="AI226" s="41"/>
    </row>
    <row r="227" spans="2:35">
      <c r="B227" s="68" t="s">
        <v>560</v>
      </c>
      <c r="C227" s="69"/>
      <c r="D227" s="69"/>
      <c r="E227" s="69"/>
      <c r="F227" s="69"/>
      <c r="G227" s="69"/>
      <c r="H227" s="69"/>
      <c r="I227" s="69"/>
      <c r="J227" s="69"/>
      <c r="K227" s="76"/>
      <c r="L227" s="629">
        <v>0.06</v>
      </c>
      <c r="M227" s="630"/>
      <c r="N227" s="630"/>
      <c r="O227" s="630"/>
      <c r="P227" s="630"/>
      <c r="Q227" s="630"/>
      <c r="R227" s="630"/>
      <c r="S227" s="626" t="s">
        <v>604</v>
      </c>
      <c r="T227" s="627"/>
      <c r="U227" s="628"/>
      <c r="V227" s="77" t="s">
        <v>115</v>
      </c>
      <c r="W227" s="40"/>
      <c r="X227" s="40"/>
      <c r="Y227" s="40"/>
      <c r="Z227" s="40"/>
      <c r="AA227" s="40"/>
      <c r="AB227" s="40"/>
      <c r="AC227" s="40"/>
      <c r="AD227" s="40"/>
      <c r="AE227" s="40"/>
      <c r="AF227" s="40"/>
      <c r="AG227" s="40"/>
      <c r="AH227" s="40"/>
      <c r="AI227" s="41"/>
    </row>
    <row r="228" spans="2:35">
      <c r="B228" s="68" t="s">
        <v>563</v>
      </c>
      <c r="C228" s="69"/>
      <c r="D228" s="69"/>
      <c r="E228" s="69"/>
      <c r="F228" s="69"/>
      <c r="G228" s="69"/>
      <c r="H228" s="69"/>
      <c r="I228" s="69"/>
      <c r="J228" s="69"/>
      <c r="K228" s="76"/>
      <c r="L228" s="629">
        <v>0.06</v>
      </c>
      <c r="M228" s="630"/>
      <c r="N228" s="630"/>
      <c r="O228" s="630"/>
      <c r="P228" s="630"/>
      <c r="Q228" s="630"/>
      <c r="R228" s="630"/>
      <c r="S228" s="626" t="s">
        <v>604</v>
      </c>
      <c r="T228" s="627"/>
      <c r="U228" s="628"/>
      <c r="V228" s="77" t="s">
        <v>120</v>
      </c>
      <c r="W228" s="40"/>
      <c r="X228" s="40"/>
      <c r="Y228" s="40"/>
      <c r="Z228" s="40"/>
      <c r="AA228" s="40"/>
      <c r="AB228" s="40"/>
      <c r="AC228" s="40"/>
      <c r="AD228" s="40"/>
      <c r="AE228" s="40"/>
      <c r="AF228" s="40"/>
      <c r="AG228" s="40"/>
      <c r="AH228" s="40"/>
      <c r="AI228" s="41"/>
    </row>
    <row r="229" spans="2:35">
      <c r="B229" s="68" t="s">
        <v>564</v>
      </c>
      <c r="C229" s="69"/>
      <c r="D229" s="69"/>
      <c r="E229" s="69"/>
      <c r="F229" s="69"/>
      <c r="G229" s="69"/>
      <c r="H229" s="69"/>
      <c r="I229" s="69"/>
      <c r="J229" s="69"/>
      <c r="K229" s="76"/>
      <c r="L229" s="629">
        <v>0.06</v>
      </c>
      <c r="M229" s="630"/>
      <c r="N229" s="630"/>
      <c r="O229" s="630"/>
      <c r="P229" s="630"/>
      <c r="Q229" s="630"/>
      <c r="R229" s="630"/>
      <c r="S229" s="626" t="s">
        <v>604</v>
      </c>
      <c r="T229" s="627"/>
      <c r="U229" s="628"/>
      <c r="V229" s="77" t="s">
        <v>125</v>
      </c>
      <c r="W229" s="40"/>
      <c r="X229" s="40"/>
      <c r="Y229" s="40"/>
      <c r="Z229" s="40"/>
      <c r="AA229" s="40"/>
      <c r="AB229" s="40"/>
      <c r="AC229" s="40"/>
      <c r="AD229" s="40"/>
      <c r="AE229" s="40"/>
      <c r="AF229" s="40"/>
      <c r="AG229" s="40"/>
      <c r="AH229" s="40"/>
      <c r="AI229" s="41"/>
    </row>
    <row r="230" spans="2:35">
      <c r="B230" s="68" t="s">
        <v>565</v>
      </c>
      <c r="C230" s="69"/>
      <c r="D230" s="69"/>
      <c r="E230" s="69"/>
      <c r="F230" s="69"/>
      <c r="G230" s="69"/>
      <c r="H230" s="69"/>
      <c r="I230" s="69"/>
      <c r="J230" s="69"/>
      <c r="K230" s="76"/>
      <c r="L230" s="629">
        <v>0.06</v>
      </c>
      <c r="M230" s="630"/>
      <c r="N230" s="630"/>
      <c r="O230" s="630"/>
      <c r="P230" s="630"/>
      <c r="Q230" s="630"/>
      <c r="R230" s="630"/>
      <c r="S230" s="626" t="s">
        <v>604</v>
      </c>
      <c r="T230" s="627"/>
      <c r="U230" s="628"/>
      <c r="V230" s="77" t="s">
        <v>130</v>
      </c>
      <c r="W230" s="40"/>
      <c r="X230" s="40"/>
      <c r="Y230" s="40"/>
      <c r="Z230" s="40"/>
      <c r="AA230" s="40"/>
      <c r="AB230" s="40"/>
      <c r="AC230" s="40"/>
      <c r="AD230" s="40"/>
      <c r="AE230" s="40"/>
      <c r="AF230" s="40"/>
      <c r="AG230" s="40"/>
      <c r="AH230" s="40"/>
      <c r="AI230" s="41"/>
    </row>
    <row r="231" spans="2:35">
      <c r="B231" s="68" t="s">
        <v>566</v>
      </c>
      <c r="C231" s="69"/>
      <c r="D231" s="69"/>
      <c r="E231" s="69"/>
      <c r="F231" s="69"/>
      <c r="G231" s="69"/>
      <c r="H231" s="69"/>
      <c r="I231" s="69"/>
      <c r="J231" s="69"/>
      <c r="K231" s="76"/>
      <c r="L231" s="629">
        <v>0.06</v>
      </c>
      <c r="M231" s="630"/>
      <c r="N231" s="630"/>
      <c r="O231" s="630"/>
      <c r="P231" s="630"/>
      <c r="Q231" s="630"/>
      <c r="R231" s="630"/>
      <c r="S231" s="626" t="s">
        <v>604</v>
      </c>
      <c r="T231" s="627"/>
      <c r="U231" s="628"/>
      <c r="V231" s="77" t="s">
        <v>135</v>
      </c>
      <c r="W231" s="40"/>
      <c r="X231" s="40"/>
      <c r="Y231" s="40"/>
      <c r="Z231" s="40"/>
      <c r="AA231" s="40"/>
      <c r="AB231" s="40"/>
      <c r="AC231" s="40"/>
      <c r="AD231" s="40"/>
      <c r="AE231" s="40"/>
      <c r="AF231" s="40"/>
      <c r="AG231" s="40"/>
      <c r="AH231" s="40"/>
      <c r="AI231" s="41"/>
    </row>
    <row r="232" spans="2:35">
      <c r="B232" s="68" t="s">
        <v>567</v>
      </c>
      <c r="C232" s="69"/>
      <c r="D232" s="69"/>
      <c r="E232" s="69"/>
      <c r="F232" s="69"/>
      <c r="G232" s="69"/>
      <c r="H232" s="69"/>
      <c r="I232" s="69"/>
      <c r="J232" s="69"/>
      <c r="K232" s="76"/>
      <c r="L232" s="629">
        <v>0.06</v>
      </c>
      <c r="M232" s="630"/>
      <c r="N232" s="630"/>
      <c r="O232" s="630"/>
      <c r="P232" s="630"/>
      <c r="Q232" s="630"/>
      <c r="R232" s="630"/>
      <c r="S232" s="626" t="s">
        <v>604</v>
      </c>
      <c r="T232" s="627"/>
      <c r="U232" s="628"/>
      <c r="V232" s="77" t="s">
        <v>140</v>
      </c>
      <c r="W232" s="40"/>
      <c r="X232" s="40"/>
      <c r="Y232" s="40"/>
      <c r="Z232" s="40"/>
      <c r="AA232" s="40"/>
      <c r="AB232" s="40"/>
      <c r="AC232" s="40"/>
      <c r="AD232" s="40"/>
      <c r="AE232" s="40"/>
      <c r="AF232" s="40"/>
      <c r="AG232" s="40"/>
      <c r="AH232" s="40"/>
      <c r="AI232" s="41"/>
    </row>
    <row r="233" spans="2:35">
      <c r="B233" s="68" t="s">
        <v>568</v>
      </c>
      <c r="C233" s="69"/>
      <c r="D233" s="69"/>
      <c r="E233" s="69"/>
      <c r="F233" s="69"/>
      <c r="G233" s="69"/>
      <c r="H233" s="69"/>
      <c r="I233" s="69"/>
      <c r="J233" s="69"/>
      <c r="K233" s="76"/>
      <c r="L233" s="629">
        <v>0.06</v>
      </c>
      <c r="M233" s="630"/>
      <c r="N233" s="630"/>
      <c r="O233" s="630"/>
      <c r="P233" s="630"/>
      <c r="Q233" s="630"/>
      <c r="R233" s="630"/>
      <c r="S233" s="626" t="s">
        <v>604</v>
      </c>
      <c r="T233" s="627"/>
      <c r="U233" s="628"/>
      <c r="V233" s="77" t="s">
        <v>145</v>
      </c>
      <c r="W233" s="40"/>
      <c r="X233" s="40"/>
      <c r="Y233" s="40"/>
      <c r="Z233" s="40"/>
      <c r="AA233" s="40"/>
      <c r="AB233" s="40"/>
      <c r="AC233" s="40"/>
      <c r="AD233" s="40"/>
      <c r="AE233" s="40"/>
      <c r="AF233" s="40"/>
      <c r="AG233" s="40"/>
      <c r="AH233" s="40"/>
      <c r="AI233" s="41"/>
    </row>
    <row r="234" spans="2:35">
      <c r="B234" s="68" t="s">
        <v>569</v>
      </c>
      <c r="C234" s="69"/>
      <c r="D234" s="69"/>
      <c r="E234" s="69"/>
      <c r="F234" s="69"/>
      <c r="G234" s="69"/>
      <c r="H234" s="69"/>
      <c r="I234" s="69"/>
      <c r="J234" s="69"/>
      <c r="K234" s="76"/>
      <c r="L234" s="629">
        <v>0.06</v>
      </c>
      <c r="M234" s="630"/>
      <c r="N234" s="630"/>
      <c r="O234" s="630"/>
      <c r="P234" s="630"/>
      <c r="Q234" s="630"/>
      <c r="R234" s="630"/>
      <c r="S234" s="626" t="s">
        <v>604</v>
      </c>
      <c r="T234" s="627"/>
      <c r="U234" s="628"/>
      <c r="V234" s="77" t="s">
        <v>150</v>
      </c>
      <c r="W234" s="40"/>
      <c r="X234" s="40"/>
      <c r="Y234" s="40"/>
      <c r="Z234" s="40"/>
      <c r="AA234" s="40"/>
      <c r="AB234" s="40"/>
      <c r="AC234" s="40"/>
      <c r="AD234" s="40"/>
      <c r="AE234" s="40"/>
      <c r="AF234" s="40"/>
      <c r="AG234" s="40"/>
      <c r="AH234" s="40"/>
      <c r="AI234" s="41"/>
    </row>
    <row r="235" spans="2:35">
      <c r="B235" s="68" t="s">
        <v>570</v>
      </c>
      <c r="C235" s="69"/>
      <c r="D235" s="69"/>
      <c r="E235" s="69"/>
      <c r="F235" s="69"/>
      <c r="G235" s="69"/>
      <c r="H235" s="69"/>
      <c r="I235" s="69"/>
      <c r="J235" s="69"/>
      <c r="K235" s="76"/>
      <c r="L235" s="629">
        <v>0.06</v>
      </c>
      <c r="M235" s="630"/>
      <c r="N235" s="630"/>
      <c r="O235" s="630"/>
      <c r="P235" s="630"/>
      <c r="Q235" s="630"/>
      <c r="R235" s="630"/>
      <c r="S235" s="626" t="s">
        <v>604</v>
      </c>
      <c r="T235" s="627"/>
      <c r="U235" s="628"/>
      <c r="V235" s="77" t="s">
        <v>155</v>
      </c>
      <c r="W235" s="40"/>
      <c r="X235" s="40"/>
      <c r="Y235" s="40"/>
      <c r="Z235" s="40"/>
      <c r="AA235" s="40"/>
      <c r="AB235" s="40"/>
      <c r="AC235" s="40"/>
      <c r="AD235" s="40"/>
      <c r="AE235" s="40"/>
      <c r="AF235" s="40"/>
      <c r="AG235" s="40"/>
      <c r="AH235" s="40"/>
      <c r="AI235" s="41"/>
    </row>
    <row r="236" spans="2:35">
      <c r="B236" s="68" t="s">
        <v>571</v>
      </c>
      <c r="C236" s="69"/>
      <c r="D236" s="69"/>
      <c r="E236" s="69"/>
      <c r="F236" s="69"/>
      <c r="G236" s="69"/>
      <c r="H236" s="69"/>
      <c r="I236" s="69"/>
      <c r="J236" s="69"/>
      <c r="K236" s="76"/>
      <c r="L236" s="635">
        <v>0</v>
      </c>
      <c r="M236" s="636"/>
      <c r="N236" s="636"/>
      <c r="O236" s="636"/>
      <c r="P236" s="636"/>
      <c r="Q236" s="636"/>
      <c r="R236" s="636"/>
      <c r="S236" s="626" t="s">
        <v>604</v>
      </c>
      <c r="T236" s="627"/>
      <c r="U236" s="628"/>
      <c r="V236" s="77" t="s">
        <v>160</v>
      </c>
      <c r="W236" s="40"/>
      <c r="X236" s="40"/>
      <c r="Y236" s="40"/>
      <c r="Z236" s="40"/>
      <c r="AA236" s="40"/>
      <c r="AB236" s="40"/>
      <c r="AC236" s="40"/>
      <c r="AD236" s="40"/>
      <c r="AE236" s="40"/>
      <c r="AF236" s="40"/>
      <c r="AG236" s="40"/>
      <c r="AH236" s="40"/>
      <c r="AI236" s="41"/>
    </row>
    <row r="237" spans="2:35">
      <c r="B237" s="68" t="s">
        <v>572</v>
      </c>
      <c r="C237" s="69"/>
      <c r="D237" s="69"/>
      <c r="E237" s="69"/>
      <c r="F237" s="69"/>
      <c r="G237" s="69"/>
      <c r="H237" s="69"/>
      <c r="I237" s="69"/>
      <c r="J237" s="69"/>
      <c r="K237" s="76"/>
      <c r="L237" s="629">
        <v>0.06</v>
      </c>
      <c r="M237" s="630"/>
      <c r="N237" s="630"/>
      <c r="O237" s="630"/>
      <c r="P237" s="630"/>
      <c r="Q237" s="630"/>
      <c r="R237" s="630"/>
      <c r="S237" s="626" t="s">
        <v>604</v>
      </c>
      <c r="T237" s="627"/>
      <c r="U237" s="628"/>
      <c r="V237" s="77" t="s">
        <v>165</v>
      </c>
      <c r="W237" s="40"/>
      <c r="X237" s="40"/>
      <c r="Y237" s="40"/>
      <c r="Z237" s="40"/>
      <c r="AA237" s="40"/>
      <c r="AB237" s="40"/>
      <c r="AC237" s="40"/>
      <c r="AD237" s="40"/>
      <c r="AE237" s="40"/>
      <c r="AF237" s="40"/>
      <c r="AG237" s="40"/>
      <c r="AH237" s="40"/>
      <c r="AI237" s="41"/>
    </row>
    <row r="238" spans="2:35">
      <c r="B238" s="68" t="s">
        <v>2611</v>
      </c>
      <c r="C238" s="69"/>
      <c r="D238" s="69"/>
      <c r="E238" s="69"/>
      <c r="F238" s="69"/>
      <c r="G238" s="69"/>
      <c r="H238" s="69"/>
      <c r="I238" s="69"/>
      <c r="J238" s="69"/>
      <c r="K238" s="76"/>
      <c r="L238" s="629">
        <v>0.06</v>
      </c>
      <c r="M238" s="630"/>
      <c r="N238" s="630"/>
      <c r="O238" s="630"/>
      <c r="P238" s="630"/>
      <c r="Q238" s="630"/>
      <c r="R238" s="630"/>
      <c r="S238" s="626" t="s">
        <v>604</v>
      </c>
      <c r="T238" s="627"/>
      <c r="U238" s="628"/>
      <c r="V238" s="77" t="s">
        <v>2610</v>
      </c>
      <c r="W238" s="40"/>
      <c r="X238" s="40"/>
      <c r="Y238" s="40"/>
      <c r="Z238" s="40"/>
      <c r="AA238" s="40"/>
      <c r="AB238" s="40"/>
      <c r="AC238" s="40"/>
      <c r="AD238" s="40"/>
      <c r="AE238" s="40"/>
      <c r="AF238" s="40"/>
      <c r="AG238" s="40"/>
      <c r="AH238" s="40"/>
      <c r="AI238" s="41"/>
    </row>
    <row r="239" spans="2:35">
      <c r="B239" s="68" t="s">
        <v>2614</v>
      </c>
      <c r="C239" s="69"/>
      <c r="D239" s="69"/>
      <c r="E239" s="69"/>
      <c r="F239" s="69"/>
      <c r="G239" s="69"/>
      <c r="H239" s="69"/>
      <c r="I239" s="69"/>
      <c r="J239" s="69"/>
      <c r="K239" s="76"/>
      <c r="L239" s="629">
        <v>0.06</v>
      </c>
      <c r="M239" s="630"/>
      <c r="N239" s="630"/>
      <c r="O239" s="630"/>
      <c r="P239" s="630"/>
      <c r="Q239" s="630"/>
      <c r="R239" s="630"/>
      <c r="S239" s="626" t="s">
        <v>604</v>
      </c>
      <c r="T239" s="627"/>
      <c r="U239" s="628"/>
      <c r="V239" s="77" t="s">
        <v>2612</v>
      </c>
      <c r="W239" s="40"/>
      <c r="X239" s="40"/>
      <c r="Y239" s="40"/>
      <c r="Z239" s="40"/>
      <c r="AA239" s="40"/>
      <c r="AB239" s="40"/>
      <c r="AC239" s="40"/>
      <c r="AD239" s="40"/>
      <c r="AE239" s="40"/>
      <c r="AF239" s="40"/>
      <c r="AG239" s="40"/>
      <c r="AH239" s="40"/>
      <c r="AI239" s="41"/>
    </row>
    <row r="240" spans="2:35">
      <c r="B240" s="68" t="s">
        <v>2615</v>
      </c>
      <c r="C240" s="69"/>
      <c r="D240" s="69"/>
      <c r="E240" s="69"/>
      <c r="F240" s="69"/>
      <c r="G240" s="69"/>
      <c r="H240" s="69"/>
      <c r="I240" s="69"/>
      <c r="J240" s="69"/>
      <c r="K240" s="76"/>
      <c r="L240" s="629">
        <v>0.06</v>
      </c>
      <c r="M240" s="630"/>
      <c r="N240" s="630"/>
      <c r="O240" s="630"/>
      <c r="P240" s="630"/>
      <c r="Q240" s="630"/>
      <c r="R240" s="630"/>
      <c r="S240" s="626" t="s">
        <v>604</v>
      </c>
      <c r="T240" s="627"/>
      <c r="U240" s="628"/>
      <c r="V240" s="77" t="s">
        <v>2613</v>
      </c>
      <c r="W240" s="40"/>
      <c r="X240" s="40"/>
      <c r="Y240" s="40"/>
      <c r="Z240" s="40"/>
      <c r="AA240" s="40"/>
      <c r="AB240" s="40"/>
      <c r="AC240" s="40"/>
      <c r="AD240" s="40"/>
      <c r="AE240" s="40"/>
      <c r="AF240" s="40"/>
      <c r="AG240" s="40"/>
      <c r="AH240" s="40"/>
      <c r="AI240" s="41"/>
    </row>
    <row r="241" spans="2:35">
      <c r="B241" s="623" t="s">
        <v>3701</v>
      </c>
      <c r="C241" s="624"/>
      <c r="D241" s="624"/>
      <c r="E241" s="624"/>
      <c r="F241" s="624"/>
      <c r="G241" s="624"/>
      <c r="H241" s="624"/>
      <c r="I241" s="624"/>
      <c r="J241" s="624"/>
      <c r="K241" s="625"/>
      <c r="L241" s="629" t="s">
        <v>3679</v>
      </c>
      <c r="M241" s="630"/>
      <c r="N241" s="630"/>
      <c r="O241" s="630"/>
      <c r="P241" s="630"/>
      <c r="Q241" s="630"/>
      <c r="R241" s="630"/>
      <c r="S241" s="626" t="s">
        <v>604</v>
      </c>
      <c r="T241" s="627"/>
      <c r="U241" s="628"/>
      <c r="V241" s="77" t="s">
        <v>3707</v>
      </c>
      <c r="W241" s="40"/>
      <c r="X241" s="40"/>
      <c r="Y241" s="40"/>
      <c r="Z241" s="40"/>
      <c r="AA241" s="40"/>
      <c r="AB241" s="40"/>
      <c r="AC241" s="40"/>
      <c r="AD241" s="40"/>
      <c r="AE241" s="40"/>
      <c r="AF241" s="40"/>
      <c r="AG241" s="40"/>
      <c r="AH241" s="40"/>
      <c r="AI241" s="41"/>
    </row>
    <row r="242" spans="2:35">
      <c r="B242" s="623" t="s">
        <v>3700</v>
      </c>
      <c r="C242" s="624"/>
      <c r="D242" s="624"/>
      <c r="E242" s="624"/>
      <c r="F242" s="624"/>
      <c r="G242" s="624"/>
      <c r="H242" s="624"/>
      <c r="I242" s="624"/>
      <c r="J242" s="624"/>
      <c r="K242" s="625"/>
      <c r="L242" s="623" t="s">
        <v>3703</v>
      </c>
      <c r="M242" s="624"/>
      <c r="N242" s="624"/>
      <c r="O242" s="624"/>
      <c r="P242" s="624"/>
      <c r="Q242" s="624"/>
      <c r="R242" s="625"/>
      <c r="S242" s="626" t="s">
        <v>604</v>
      </c>
      <c r="T242" s="627"/>
      <c r="U242" s="628"/>
      <c r="V242" s="77" t="s">
        <v>3708</v>
      </c>
      <c r="W242" s="40"/>
      <c r="X242" s="40"/>
      <c r="Y242" s="40"/>
      <c r="Z242" s="40"/>
      <c r="AA242" s="40"/>
      <c r="AB242" s="40"/>
      <c r="AC242" s="40"/>
      <c r="AD242" s="40"/>
      <c r="AE242" s="40"/>
      <c r="AF242" s="40"/>
      <c r="AG242" s="40"/>
      <c r="AH242" s="40"/>
      <c r="AI242" s="41"/>
    </row>
    <row r="243" spans="2:35">
      <c r="B243" s="623" t="s">
        <v>3702</v>
      </c>
      <c r="C243" s="624"/>
      <c r="D243" s="624"/>
      <c r="E243" s="624"/>
      <c r="F243" s="624"/>
      <c r="G243" s="624"/>
      <c r="H243" s="624"/>
      <c r="I243" s="624"/>
      <c r="J243" s="624"/>
      <c r="K243" s="625"/>
      <c r="L243" s="629"/>
      <c r="M243" s="630"/>
      <c r="N243" s="630"/>
      <c r="O243" s="630"/>
      <c r="P243" s="630"/>
      <c r="Q243" s="630"/>
      <c r="R243" s="630"/>
      <c r="S243" s="626" t="s">
        <v>604</v>
      </c>
      <c r="T243" s="627"/>
      <c r="U243" s="628"/>
      <c r="V243" s="77" t="s">
        <v>3709</v>
      </c>
      <c r="W243" s="40"/>
      <c r="X243" s="40"/>
      <c r="Y243" s="40"/>
      <c r="Z243" s="40"/>
      <c r="AA243" s="40"/>
      <c r="AB243" s="40"/>
      <c r="AC243" s="40"/>
      <c r="AD243" s="40"/>
      <c r="AE243" s="40"/>
      <c r="AF243" s="40"/>
      <c r="AG243" s="40"/>
      <c r="AH243" s="40"/>
      <c r="AI243" s="41"/>
    </row>
    <row r="244" spans="2:35">
      <c r="B244" s="623" t="s">
        <v>3710</v>
      </c>
      <c r="C244" s="624"/>
      <c r="D244" s="624"/>
      <c r="E244" s="624"/>
      <c r="F244" s="624"/>
      <c r="G244" s="624"/>
      <c r="H244" s="624"/>
      <c r="I244" s="624"/>
      <c r="J244" s="624"/>
      <c r="K244" s="625"/>
      <c r="L244" s="629" t="s">
        <v>3679</v>
      </c>
      <c r="M244" s="630"/>
      <c r="N244" s="630"/>
      <c r="O244" s="630"/>
      <c r="P244" s="630"/>
      <c r="Q244" s="630"/>
      <c r="R244" s="630"/>
      <c r="S244" s="626" t="s">
        <v>604</v>
      </c>
      <c r="T244" s="627"/>
      <c r="U244" s="628"/>
      <c r="V244" s="77" t="s">
        <v>3881</v>
      </c>
      <c r="W244" s="40"/>
      <c r="X244" s="40"/>
      <c r="Y244" s="40"/>
      <c r="Z244" s="40"/>
      <c r="AA244" s="40"/>
      <c r="AB244" s="40"/>
      <c r="AC244" s="40"/>
      <c r="AD244" s="40"/>
      <c r="AE244" s="40"/>
      <c r="AF244" s="40"/>
      <c r="AG244" s="40"/>
      <c r="AH244" s="40"/>
      <c r="AI244" s="41"/>
    </row>
    <row r="245" spans="2:35">
      <c r="B245" s="623" t="s">
        <v>3711</v>
      </c>
      <c r="C245" s="624"/>
      <c r="D245" s="624"/>
      <c r="E245" s="624"/>
      <c r="F245" s="624"/>
      <c r="G245" s="624"/>
      <c r="H245" s="624"/>
      <c r="I245" s="624"/>
      <c r="J245" s="624"/>
      <c r="K245" s="625"/>
      <c r="L245" s="623" t="s">
        <v>3713</v>
      </c>
      <c r="M245" s="624"/>
      <c r="N245" s="624"/>
      <c r="O245" s="624"/>
      <c r="P245" s="624"/>
      <c r="Q245" s="624"/>
      <c r="R245" s="625"/>
      <c r="S245" s="626" t="s">
        <v>604</v>
      </c>
      <c r="T245" s="627"/>
      <c r="U245" s="628"/>
      <c r="V245" s="77" t="s">
        <v>3880</v>
      </c>
      <c r="W245" s="40"/>
      <c r="X245" s="40"/>
      <c r="Y245" s="40"/>
      <c r="Z245" s="40"/>
      <c r="AA245" s="40"/>
      <c r="AB245" s="40"/>
      <c r="AC245" s="40"/>
      <c r="AD245" s="40"/>
      <c r="AE245" s="40"/>
      <c r="AF245" s="40"/>
      <c r="AG245" s="40"/>
      <c r="AH245" s="40"/>
      <c r="AI245" s="41"/>
    </row>
    <row r="246" spans="2:35">
      <c r="B246" s="623" t="s">
        <v>3712</v>
      </c>
      <c r="C246" s="624"/>
      <c r="D246" s="624"/>
      <c r="E246" s="624"/>
      <c r="F246" s="624"/>
      <c r="G246" s="624"/>
      <c r="H246" s="624"/>
      <c r="I246" s="624"/>
      <c r="J246" s="624"/>
      <c r="K246" s="625"/>
      <c r="L246" s="629" t="s">
        <v>4023</v>
      </c>
      <c r="M246" s="630"/>
      <c r="N246" s="630"/>
      <c r="O246" s="630"/>
      <c r="P246" s="630"/>
      <c r="Q246" s="630"/>
      <c r="R246" s="630"/>
      <c r="S246" s="626" t="s">
        <v>604</v>
      </c>
      <c r="T246" s="627"/>
      <c r="U246" s="628"/>
      <c r="V246" s="77" t="s">
        <v>3879</v>
      </c>
      <c r="W246" s="40"/>
      <c r="X246" s="40"/>
      <c r="Y246" s="40"/>
      <c r="Z246" s="40"/>
      <c r="AA246" s="40"/>
      <c r="AB246" s="40"/>
      <c r="AC246" s="40"/>
      <c r="AD246" s="40"/>
      <c r="AE246" s="40"/>
      <c r="AF246" s="40"/>
      <c r="AG246" s="40"/>
      <c r="AH246" s="40"/>
      <c r="AI246" s="41"/>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G1:N1"/>
  <sheetViews>
    <sheetView workbookViewId="0"/>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7:14">
      <c r="G1"/>
      <c r="H1"/>
      <c r="I1"/>
      <c r="J1"/>
      <c r="K1"/>
      <c r="L1"/>
      <c r="M1"/>
      <c r="N1"/>
    </row>
  </sheetData>
  <phoneticPr fontId="1" type="noConversion"/>
  <dataValidations count="2">
    <dataValidation type="decimal" allowBlank="1" showInputMessage="1" showErrorMessage="1" errorTitle="输入错误！" error="只允许输入0到999999的数值。" promptTitle="输入错误！" sqref="L1:M1 J1">
      <formula1>0</formula1>
      <formula2>999999</formula2>
    </dataValidation>
    <dataValidation type="list" allowBlank="1" showInputMessage="1" showErrorMessage="1" sqref="H1">
      <formula1>$A:$A</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K1</xm:sqref>
        </x14:dataValidation>
        <x14:dataValidation type="list" allowBlank="1" showInputMessage="1" showErrorMessage="1">
          <x14:formula1>
            <xm:f>药品!$C$2:$C$1048576</xm:f>
          </x14:formula1>
          <xm:sqref>I1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4"/>
  <sheetViews>
    <sheetView showGridLines="0" topLeftCell="A19" workbookViewId="0">
      <selection activeCell="L33" sqref="L33:N33"/>
    </sheetView>
  </sheetViews>
  <sheetFormatPr defaultColWidth="4.25" defaultRowHeight="14.25"/>
  <cols>
    <col min="1" max="10" width="4.25" style="9"/>
    <col min="11" max="11" width="4.25" style="9" customWidth="1"/>
    <col min="12" max="16384" width="4.25" style="9"/>
  </cols>
  <sheetData>
    <row r="4" spans="2:47" ht="15" thickBot="1">
      <c r="B4" s="8" t="s">
        <v>2667</v>
      </c>
      <c r="S4" s="9" t="s">
        <v>2310</v>
      </c>
      <c r="W4" s="9" t="s">
        <v>2708</v>
      </c>
      <c r="AS4" s="9" t="s">
        <v>2314</v>
      </c>
    </row>
    <row r="5" spans="2:47" ht="27" customHeight="1" thickBot="1">
      <c r="B5" s="715" t="s">
        <v>92</v>
      </c>
      <c r="C5" s="716"/>
      <c r="D5" s="716"/>
      <c r="E5" s="716"/>
      <c r="F5" s="716" t="s">
        <v>94</v>
      </c>
      <c r="G5" s="716"/>
      <c r="H5" s="716"/>
      <c r="I5" s="716"/>
      <c r="J5" s="716"/>
      <c r="K5" s="717"/>
      <c r="L5" s="709" t="s">
        <v>2299</v>
      </c>
      <c r="M5" s="710"/>
      <c r="N5" s="711"/>
      <c r="O5" s="677" t="s">
        <v>2303</v>
      </c>
      <c r="P5" s="678"/>
      <c r="Q5" s="678"/>
      <c r="R5" s="704"/>
      <c r="S5" s="677" t="s">
        <v>2300</v>
      </c>
      <c r="T5" s="678"/>
      <c r="U5" s="678"/>
      <c r="V5" s="704"/>
      <c r="W5" s="677" t="s">
        <v>2301</v>
      </c>
      <c r="X5" s="678"/>
      <c r="Y5" s="678"/>
      <c r="Z5" s="704"/>
      <c r="AA5" s="677" t="s">
        <v>2304</v>
      </c>
      <c r="AB5" s="678"/>
      <c r="AC5" s="704"/>
      <c r="AD5" s="677" t="s">
        <v>2305</v>
      </c>
      <c r="AE5" s="678"/>
      <c r="AF5" s="704"/>
      <c r="AG5" s="677" t="s">
        <v>2308</v>
      </c>
      <c r="AH5" s="678"/>
      <c r="AI5" s="704"/>
      <c r="AJ5" s="677" t="s">
        <v>2306</v>
      </c>
      <c r="AK5" s="678"/>
      <c r="AL5" s="704"/>
      <c r="AM5" s="677" t="s">
        <v>2307</v>
      </c>
      <c r="AN5" s="678"/>
      <c r="AO5" s="704"/>
      <c r="AP5" s="677" t="s">
        <v>2309</v>
      </c>
      <c r="AQ5" s="678"/>
      <c r="AR5" s="679"/>
      <c r="AS5" s="677" t="s">
        <v>2313</v>
      </c>
      <c r="AT5" s="678"/>
      <c r="AU5" s="679"/>
    </row>
    <row r="6" spans="2:47">
      <c r="B6" s="269" t="s">
        <v>2734</v>
      </c>
      <c r="C6" s="270"/>
      <c r="D6" s="270"/>
      <c r="E6" s="271"/>
      <c r="F6" s="272" t="s">
        <v>100</v>
      </c>
      <c r="G6" s="273"/>
      <c r="H6" s="273"/>
      <c r="I6" s="273"/>
      <c r="J6" s="273"/>
      <c r="K6" s="274"/>
      <c r="L6" s="683" t="s">
        <v>2735</v>
      </c>
      <c r="M6" s="684"/>
      <c r="N6" s="685"/>
      <c r="O6" s="686" t="s">
        <v>2736</v>
      </c>
      <c r="P6" s="687"/>
      <c r="Q6" s="687"/>
      <c r="R6" s="688"/>
      <c r="S6" s="689" t="s">
        <v>268</v>
      </c>
      <c r="T6" s="690"/>
      <c r="U6" s="690"/>
      <c r="V6" s="691"/>
      <c r="W6" s="689" t="s">
        <v>209</v>
      </c>
      <c r="X6" s="690"/>
      <c r="Y6" s="690"/>
      <c r="Z6" s="691"/>
      <c r="AA6" s="689" t="s">
        <v>215</v>
      </c>
      <c r="AB6" s="690"/>
      <c r="AC6" s="691"/>
      <c r="AD6" s="692" t="s">
        <v>249</v>
      </c>
      <c r="AE6" s="693"/>
      <c r="AF6" s="694"/>
      <c r="AG6" s="692" t="s">
        <v>2737</v>
      </c>
      <c r="AH6" s="693"/>
      <c r="AI6" s="694"/>
      <c r="AJ6" s="705" t="s">
        <v>316</v>
      </c>
      <c r="AK6" s="706"/>
      <c r="AL6" s="707"/>
      <c r="AM6" s="705" t="s">
        <v>231</v>
      </c>
      <c r="AN6" s="706"/>
      <c r="AO6" s="707"/>
      <c r="AP6" s="718"/>
      <c r="AQ6" s="719"/>
      <c r="AR6" s="729"/>
      <c r="AS6" s="275"/>
      <c r="AT6" s="276"/>
      <c r="AU6" s="277"/>
    </row>
    <row r="7" spans="2:47">
      <c r="B7" s="261" t="s">
        <v>2738</v>
      </c>
      <c r="C7" s="11"/>
      <c r="D7" s="11"/>
      <c r="E7" s="12"/>
      <c r="F7" s="13" t="s">
        <v>2739</v>
      </c>
      <c r="G7" s="14"/>
      <c r="H7" s="14"/>
      <c r="I7" s="14"/>
      <c r="J7" s="14"/>
      <c r="K7" s="262"/>
      <c r="L7" s="666" t="s">
        <v>268</v>
      </c>
      <c r="M7" s="667"/>
      <c r="N7" s="668"/>
      <c r="O7" s="669" t="s">
        <v>2740</v>
      </c>
      <c r="P7" s="667"/>
      <c r="Q7" s="667"/>
      <c r="R7" s="668"/>
      <c r="S7" s="669" t="s">
        <v>2736</v>
      </c>
      <c r="T7" s="670"/>
      <c r="U7" s="670"/>
      <c r="V7" s="671"/>
      <c r="W7" s="669" t="s">
        <v>2741</v>
      </c>
      <c r="X7" s="670"/>
      <c r="Y7" s="670"/>
      <c r="Z7" s="671"/>
      <c r="AA7" s="669" t="s">
        <v>2737</v>
      </c>
      <c r="AB7" s="670"/>
      <c r="AC7" s="671"/>
      <c r="AD7" s="669" t="s">
        <v>249</v>
      </c>
      <c r="AE7" s="672"/>
      <c r="AF7" s="673"/>
      <c r="AG7" s="669" t="s">
        <v>2742</v>
      </c>
      <c r="AH7" s="672"/>
      <c r="AI7" s="673"/>
      <c r="AJ7" s="674" t="s">
        <v>2743</v>
      </c>
      <c r="AK7" s="675"/>
      <c r="AL7" s="676"/>
      <c r="AM7" s="674" t="s">
        <v>593</v>
      </c>
      <c r="AN7" s="675"/>
      <c r="AO7" s="676"/>
      <c r="AP7" s="663" t="s">
        <v>2744</v>
      </c>
      <c r="AQ7" s="664"/>
      <c r="AR7" s="665"/>
      <c r="AS7" s="275"/>
      <c r="AT7" s="276"/>
      <c r="AU7" s="277"/>
    </row>
    <row r="8" spans="2:47">
      <c r="B8" s="261" t="s">
        <v>113</v>
      </c>
      <c r="C8" s="11"/>
      <c r="D8" s="11"/>
      <c r="E8" s="12"/>
      <c r="F8" s="13" t="s">
        <v>115</v>
      </c>
      <c r="G8" s="14"/>
      <c r="H8" s="14"/>
      <c r="I8" s="14"/>
      <c r="J8" s="14"/>
      <c r="K8" s="262"/>
      <c r="L8" s="666" t="s">
        <v>2745</v>
      </c>
      <c r="M8" s="667"/>
      <c r="N8" s="668"/>
      <c r="O8" s="669" t="s">
        <v>2741</v>
      </c>
      <c r="P8" s="667"/>
      <c r="Q8" s="667"/>
      <c r="R8" s="668"/>
      <c r="S8" s="681" t="s">
        <v>2746</v>
      </c>
      <c r="T8" s="670"/>
      <c r="U8" s="670"/>
      <c r="V8" s="671"/>
      <c r="W8" s="681" t="s">
        <v>2736</v>
      </c>
      <c r="X8" s="670"/>
      <c r="Y8" s="670"/>
      <c r="Z8" s="671"/>
      <c r="AA8" s="681" t="s">
        <v>2740</v>
      </c>
      <c r="AB8" s="670"/>
      <c r="AC8" s="671"/>
      <c r="AD8" s="682" t="s">
        <v>2747</v>
      </c>
      <c r="AE8" s="672"/>
      <c r="AF8" s="673"/>
      <c r="AG8" s="682" t="s">
        <v>2748</v>
      </c>
      <c r="AH8" s="672"/>
      <c r="AI8" s="673"/>
      <c r="AJ8" s="708" t="s">
        <v>2737</v>
      </c>
      <c r="AK8" s="675"/>
      <c r="AL8" s="676"/>
      <c r="AM8" s="708" t="s">
        <v>2743</v>
      </c>
      <c r="AN8" s="675"/>
      <c r="AO8" s="676"/>
      <c r="AP8" s="718"/>
      <c r="AQ8" s="719"/>
      <c r="AR8" s="729"/>
      <c r="AS8" s="275"/>
      <c r="AT8" s="276"/>
      <c r="AU8" s="277"/>
    </row>
    <row r="9" spans="2:47">
      <c r="B9" s="261" t="s">
        <v>2749</v>
      </c>
      <c r="C9" s="11"/>
      <c r="D9" s="11"/>
      <c r="E9" s="12"/>
      <c r="F9" s="13" t="s">
        <v>120</v>
      </c>
      <c r="G9" s="14"/>
      <c r="H9" s="14"/>
      <c r="I9" s="14"/>
      <c r="J9" s="14"/>
      <c r="K9" s="262"/>
      <c r="L9" s="666" t="s">
        <v>2745</v>
      </c>
      <c r="M9" s="667"/>
      <c r="N9" s="668"/>
      <c r="O9" s="669" t="s">
        <v>215</v>
      </c>
      <c r="P9" s="667"/>
      <c r="Q9" s="667"/>
      <c r="R9" s="668"/>
      <c r="S9" s="669" t="s">
        <v>2746</v>
      </c>
      <c r="T9" s="670"/>
      <c r="U9" s="670"/>
      <c r="V9" s="671"/>
      <c r="W9" s="669" t="s">
        <v>2736</v>
      </c>
      <c r="X9" s="670"/>
      <c r="Y9" s="670"/>
      <c r="Z9" s="671"/>
      <c r="AA9" s="669" t="s">
        <v>2740</v>
      </c>
      <c r="AB9" s="670"/>
      <c r="AC9" s="671"/>
      <c r="AD9" s="669" t="s">
        <v>2747</v>
      </c>
      <c r="AE9" s="672"/>
      <c r="AF9" s="673"/>
      <c r="AG9" s="669" t="s">
        <v>2748</v>
      </c>
      <c r="AH9" s="672"/>
      <c r="AI9" s="673"/>
      <c r="AJ9" s="674" t="s">
        <v>2737</v>
      </c>
      <c r="AK9" s="675"/>
      <c r="AL9" s="676"/>
      <c r="AM9" s="674" t="s">
        <v>2743</v>
      </c>
      <c r="AN9" s="675"/>
      <c r="AO9" s="676"/>
      <c r="AP9" s="718"/>
      <c r="AQ9" s="719"/>
      <c r="AR9" s="729"/>
      <c r="AS9" s="275"/>
      <c r="AT9" s="276"/>
      <c r="AU9" s="277"/>
    </row>
    <row r="10" spans="2:47">
      <c r="B10" s="261" t="s">
        <v>2750</v>
      </c>
      <c r="C10" s="11"/>
      <c r="D10" s="11"/>
      <c r="E10" s="12"/>
      <c r="F10" s="13" t="s">
        <v>125</v>
      </c>
      <c r="G10" s="14"/>
      <c r="H10" s="14"/>
      <c r="I10" s="14"/>
      <c r="J10" s="14"/>
      <c r="K10" s="262"/>
      <c r="L10" s="666" t="s">
        <v>2745</v>
      </c>
      <c r="M10" s="667"/>
      <c r="N10" s="668"/>
      <c r="O10" s="669" t="s">
        <v>2736</v>
      </c>
      <c r="P10" s="667"/>
      <c r="Q10" s="667"/>
      <c r="R10" s="668"/>
      <c r="S10" s="669" t="s">
        <v>2751</v>
      </c>
      <c r="T10" s="670"/>
      <c r="U10" s="670"/>
      <c r="V10" s="671"/>
      <c r="W10" s="669" t="s">
        <v>2746</v>
      </c>
      <c r="X10" s="670"/>
      <c r="Y10" s="670"/>
      <c r="Z10" s="671"/>
      <c r="AA10" s="669" t="s">
        <v>2741</v>
      </c>
      <c r="AB10" s="670"/>
      <c r="AC10" s="671"/>
      <c r="AD10" s="669" t="s">
        <v>2752</v>
      </c>
      <c r="AE10" s="672"/>
      <c r="AF10" s="673"/>
      <c r="AG10" s="669" t="s">
        <v>227</v>
      </c>
      <c r="AH10" s="672"/>
      <c r="AI10" s="673"/>
      <c r="AJ10" s="674" t="s">
        <v>2742</v>
      </c>
      <c r="AK10" s="675"/>
      <c r="AL10" s="676"/>
      <c r="AM10" s="674" t="s">
        <v>2744</v>
      </c>
      <c r="AN10" s="675"/>
      <c r="AO10" s="676"/>
      <c r="AP10" s="663" t="s">
        <v>2753</v>
      </c>
      <c r="AQ10" s="664"/>
      <c r="AR10" s="665"/>
      <c r="AS10" s="275"/>
      <c r="AT10" s="276"/>
      <c r="AU10" s="277"/>
    </row>
    <row r="11" spans="2:47">
      <c r="B11" s="261" t="s">
        <v>2754</v>
      </c>
      <c r="C11" s="11"/>
      <c r="D11" s="11"/>
      <c r="E11" s="12"/>
      <c r="F11" s="13" t="s">
        <v>130</v>
      </c>
      <c r="G11" s="14"/>
      <c r="H11" s="14"/>
      <c r="I11" s="14"/>
      <c r="J11" s="14"/>
      <c r="K11" s="262"/>
      <c r="L11" s="666" t="s">
        <v>2745</v>
      </c>
      <c r="M11" s="667"/>
      <c r="N11" s="668"/>
      <c r="O11" s="669" t="s">
        <v>2736</v>
      </c>
      <c r="P11" s="667"/>
      <c r="Q11" s="667"/>
      <c r="R11" s="668"/>
      <c r="S11" s="669" t="s">
        <v>2751</v>
      </c>
      <c r="T11" s="670"/>
      <c r="U11" s="670"/>
      <c r="V11" s="671"/>
      <c r="W11" s="669" t="s">
        <v>2746</v>
      </c>
      <c r="X11" s="670"/>
      <c r="Y11" s="670"/>
      <c r="Z11" s="671"/>
      <c r="AA11" s="669" t="s">
        <v>215</v>
      </c>
      <c r="AB11" s="670"/>
      <c r="AC11" s="671"/>
      <c r="AD11" s="669" t="s">
        <v>2752</v>
      </c>
      <c r="AE11" s="672"/>
      <c r="AF11" s="673"/>
      <c r="AG11" s="669" t="s">
        <v>2737</v>
      </c>
      <c r="AH11" s="672"/>
      <c r="AI11" s="673"/>
      <c r="AJ11" s="674" t="s">
        <v>2742</v>
      </c>
      <c r="AK11" s="675"/>
      <c r="AL11" s="676"/>
      <c r="AM11" s="674" t="s">
        <v>2744</v>
      </c>
      <c r="AN11" s="675"/>
      <c r="AO11" s="676"/>
      <c r="AP11" s="718"/>
      <c r="AQ11" s="719"/>
      <c r="AR11" s="729"/>
      <c r="AS11" s="275"/>
      <c r="AT11" s="276"/>
      <c r="AU11" s="277"/>
    </row>
    <row r="12" spans="2:47">
      <c r="B12" s="261" t="s">
        <v>2755</v>
      </c>
      <c r="C12" s="11"/>
      <c r="D12" s="11"/>
      <c r="E12" s="12"/>
      <c r="F12" s="13" t="s">
        <v>135</v>
      </c>
      <c r="G12" s="14"/>
      <c r="H12" s="14"/>
      <c r="I12" s="14"/>
      <c r="J12" s="14"/>
      <c r="K12" s="262"/>
      <c r="L12" s="666" t="s">
        <v>2751</v>
      </c>
      <c r="M12" s="667"/>
      <c r="N12" s="668"/>
      <c r="O12" s="669" t="s">
        <v>2740</v>
      </c>
      <c r="P12" s="667"/>
      <c r="Q12" s="667"/>
      <c r="R12" s="668"/>
      <c r="S12" s="669" t="s">
        <v>2736</v>
      </c>
      <c r="T12" s="670"/>
      <c r="U12" s="670"/>
      <c r="V12" s="671"/>
      <c r="W12" s="669" t="s">
        <v>2741</v>
      </c>
      <c r="X12" s="670"/>
      <c r="Y12" s="670"/>
      <c r="Z12" s="671"/>
      <c r="AA12" s="669" t="s">
        <v>2737</v>
      </c>
      <c r="AB12" s="670"/>
      <c r="AC12" s="671"/>
      <c r="AD12" s="669" t="s">
        <v>2756</v>
      </c>
      <c r="AE12" s="672"/>
      <c r="AF12" s="673"/>
      <c r="AG12" s="669" t="s">
        <v>2742</v>
      </c>
      <c r="AH12" s="672"/>
      <c r="AI12" s="673"/>
      <c r="AJ12" s="674" t="s">
        <v>2743</v>
      </c>
      <c r="AK12" s="675"/>
      <c r="AL12" s="676"/>
      <c r="AM12" s="674" t="s">
        <v>2752</v>
      </c>
      <c r="AN12" s="675"/>
      <c r="AO12" s="676"/>
      <c r="AP12" s="663" t="s">
        <v>2744</v>
      </c>
      <c r="AQ12" s="664"/>
      <c r="AR12" s="665"/>
      <c r="AS12" s="275"/>
      <c r="AT12" s="276"/>
      <c r="AU12" s="277"/>
    </row>
    <row r="13" spans="2:47">
      <c r="B13" s="261" t="s">
        <v>2757</v>
      </c>
      <c r="C13" s="11"/>
      <c r="D13" s="11"/>
      <c r="E13" s="12"/>
      <c r="F13" s="13" t="s">
        <v>140</v>
      </c>
      <c r="G13" s="14"/>
      <c r="H13" s="14"/>
      <c r="I13" s="14"/>
      <c r="J13" s="14"/>
      <c r="K13" s="262"/>
      <c r="L13" s="666" t="s">
        <v>2751</v>
      </c>
      <c r="M13" s="667"/>
      <c r="N13" s="668"/>
      <c r="O13" s="669" t="s">
        <v>2740</v>
      </c>
      <c r="P13" s="667"/>
      <c r="Q13" s="667"/>
      <c r="R13" s="668"/>
      <c r="S13" s="669" t="s">
        <v>2736</v>
      </c>
      <c r="T13" s="670"/>
      <c r="U13" s="670"/>
      <c r="V13" s="671"/>
      <c r="W13" s="669" t="s">
        <v>2741</v>
      </c>
      <c r="X13" s="670"/>
      <c r="Y13" s="670"/>
      <c r="Z13" s="671"/>
      <c r="AA13" s="669" t="s">
        <v>2737</v>
      </c>
      <c r="AB13" s="670"/>
      <c r="AC13" s="671"/>
      <c r="AD13" s="669" t="s">
        <v>2756</v>
      </c>
      <c r="AE13" s="672"/>
      <c r="AF13" s="673"/>
      <c r="AG13" s="669" t="s">
        <v>2742</v>
      </c>
      <c r="AH13" s="672"/>
      <c r="AI13" s="673"/>
      <c r="AJ13" s="674" t="s">
        <v>2743</v>
      </c>
      <c r="AK13" s="675"/>
      <c r="AL13" s="676"/>
      <c r="AM13" s="674" t="s">
        <v>2752</v>
      </c>
      <c r="AN13" s="675"/>
      <c r="AO13" s="676"/>
      <c r="AP13" s="663" t="s">
        <v>2744</v>
      </c>
      <c r="AQ13" s="664"/>
      <c r="AR13" s="665"/>
      <c r="AS13" s="275"/>
      <c r="AT13" s="276"/>
      <c r="AU13" s="277"/>
    </row>
    <row r="14" spans="2:47">
      <c r="B14" s="261" t="s">
        <v>2758</v>
      </c>
      <c r="C14" s="11"/>
      <c r="D14" s="11"/>
      <c r="E14" s="12"/>
      <c r="F14" s="13" t="s">
        <v>145</v>
      </c>
      <c r="G14" s="14"/>
      <c r="H14" s="14"/>
      <c r="I14" s="14"/>
      <c r="J14" s="14"/>
      <c r="K14" s="262"/>
      <c r="L14" s="666" t="s">
        <v>2745</v>
      </c>
      <c r="M14" s="667"/>
      <c r="N14" s="668"/>
      <c r="O14" s="669" t="s">
        <v>2741</v>
      </c>
      <c r="P14" s="667"/>
      <c r="Q14" s="667"/>
      <c r="R14" s="668"/>
      <c r="S14" s="669" t="s">
        <v>2746</v>
      </c>
      <c r="T14" s="670"/>
      <c r="U14" s="670"/>
      <c r="V14" s="671"/>
      <c r="W14" s="669" t="s">
        <v>2736</v>
      </c>
      <c r="X14" s="670"/>
      <c r="Y14" s="670"/>
      <c r="Z14" s="671"/>
      <c r="AA14" s="669" t="s">
        <v>2740</v>
      </c>
      <c r="AB14" s="670"/>
      <c r="AC14" s="671"/>
      <c r="AD14" s="669" t="s">
        <v>2747</v>
      </c>
      <c r="AE14" s="672"/>
      <c r="AF14" s="673"/>
      <c r="AG14" s="669" t="s">
        <v>2748</v>
      </c>
      <c r="AH14" s="672"/>
      <c r="AI14" s="673"/>
      <c r="AJ14" s="674" t="s">
        <v>2737</v>
      </c>
      <c r="AK14" s="675"/>
      <c r="AL14" s="676"/>
      <c r="AM14" s="674" t="s">
        <v>2743</v>
      </c>
      <c r="AN14" s="675"/>
      <c r="AO14" s="676"/>
      <c r="AP14" s="718"/>
      <c r="AQ14" s="719"/>
      <c r="AR14" s="729"/>
      <c r="AS14" s="275"/>
      <c r="AT14" s="276"/>
      <c r="AU14" s="277"/>
    </row>
    <row r="15" spans="2:47">
      <c r="B15" s="261" t="s">
        <v>2759</v>
      </c>
      <c r="C15" s="11"/>
      <c r="D15" s="11"/>
      <c r="E15" s="12"/>
      <c r="F15" s="13" t="s">
        <v>150</v>
      </c>
      <c r="G15" s="14"/>
      <c r="H15" s="14"/>
      <c r="I15" s="14"/>
      <c r="J15" s="14"/>
      <c r="K15" s="262"/>
      <c r="L15" s="666" t="s">
        <v>2746</v>
      </c>
      <c r="M15" s="667"/>
      <c r="N15" s="668"/>
      <c r="O15" s="669" t="s">
        <v>2743</v>
      </c>
      <c r="P15" s="667"/>
      <c r="Q15" s="667"/>
      <c r="R15" s="668"/>
      <c r="S15" s="669" t="s">
        <v>2740</v>
      </c>
      <c r="T15" s="670"/>
      <c r="U15" s="670"/>
      <c r="V15" s="671"/>
      <c r="W15" s="669" t="s">
        <v>2748</v>
      </c>
      <c r="X15" s="670"/>
      <c r="Y15" s="670"/>
      <c r="Z15" s="671"/>
      <c r="AA15" s="669" t="s">
        <v>2760</v>
      </c>
      <c r="AB15" s="670"/>
      <c r="AC15" s="671"/>
      <c r="AD15" s="669" t="s">
        <v>2761</v>
      </c>
      <c r="AE15" s="672"/>
      <c r="AF15" s="673"/>
      <c r="AG15" s="669" t="s">
        <v>2756</v>
      </c>
      <c r="AH15" s="672"/>
      <c r="AI15" s="673"/>
      <c r="AJ15" s="674" t="s">
        <v>2753</v>
      </c>
      <c r="AK15" s="675"/>
      <c r="AL15" s="676"/>
      <c r="AM15" s="674" t="s">
        <v>2744</v>
      </c>
      <c r="AN15" s="675"/>
      <c r="AO15" s="676"/>
      <c r="AP15" s="663" t="s">
        <v>2762</v>
      </c>
      <c r="AQ15" s="664"/>
      <c r="AR15" s="665"/>
      <c r="AS15" s="663" t="s">
        <v>2315</v>
      </c>
      <c r="AT15" s="664"/>
      <c r="AU15" s="665"/>
    </row>
    <row r="16" spans="2:47">
      <c r="B16" s="261" t="s">
        <v>2763</v>
      </c>
      <c r="C16" s="11"/>
      <c r="D16" s="11"/>
      <c r="E16" s="12"/>
      <c r="F16" s="13" t="s">
        <v>155</v>
      </c>
      <c r="G16" s="14"/>
      <c r="H16" s="14"/>
      <c r="I16" s="14"/>
      <c r="J16" s="14"/>
      <c r="K16" s="262"/>
      <c r="L16" s="666" t="s">
        <v>2745</v>
      </c>
      <c r="M16" s="667"/>
      <c r="N16" s="668"/>
      <c r="O16" s="669" t="s">
        <v>2764</v>
      </c>
      <c r="P16" s="667"/>
      <c r="Q16" s="667"/>
      <c r="R16" s="668"/>
      <c r="S16" s="681" t="s">
        <v>2741</v>
      </c>
      <c r="T16" s="670"/>
      <c r="U16" s="670"/>
      <c r="V16" s="671"/>
      <c r="W16" s="681" t="s">
        <v>2753</v>
      </c>
      <c r="X16" s="670"/>
      <c r="Y16" s="670"/>
      <c r="Z16" s="671"/>
      <c r="AA16" s="681" t="s">
        <v>2747</v>
      </c>
      <c r="AB16" s="670"/>
      <c r="AC16" s="671"/>
      <c r="AD16" s="682" t="s">
        <v>2765</v>
      </c>
      <c r="AE16" s="672"/>
      <c r="AF16" s="673"/>
      <c r="AG16" s="682" t="s">
        <v>2761</v>
      </c>
      <c r="AH16" s="672"/>
      <c r="AI16" s="673"/>
      <c r="AJ16" s="708" t="s">
        <v>2748</v>
      </c>
      <c r="AK16" s="675"/>
      <c r="AL16" s="676"/>
      <c r="AM16" s="708" t="s">
        <v>2756</v>
      </c>
      <c r="AN16" s="675"/>
      <c r="AO16" s="676"/>
      <c r="AP16" s="663" t="s">
        <v>2743</v>
      </c>
      <c r="AQ16" s="664"/>
      <c r="AR16" s="665"/>
      <c r="AS16" s="275"/>
      <c r="AT16" s="276"/>
      <c r="AU16" s="277"/>
    </row>
    <row r="17" spans="2:47">
      <c r="B17" s="261" t="s">
        <v>2766</v>
      </c>
      <c r="C17" s="11"/>
      <c r="D17" s="11"/>
      <c r="E17" s="12"/>
      <c r="F17" s="13" t="s">
        <v>160</v>
      </c>
      <c r="G17" s="14"/>
      <c r="H17" s="14"/>
      <c r="I17" s="14"/>
      <c r="J17" s="14"/>
      <c r="K17" s="262"/>
      <c r="L17" s="666" t="s">
        <v>2761</v>
      </c>
      <c r="M17" s="667"/>
      <c r="N17" s="668"/>
      <c r="O17" s="669" t="s">
        <v>2741</v>
      </c>
      <c r="P17" s="667"/>
      <c r="Q17" s="667"/>
      <c r="R17" s="668"/>
      <c r="S17" s="669" t="s">
        <v>2746</v>
      </c>
      <c r="T17" s="670"/>
      <c r="U17" s="670"/>
      <c r="V17" s="671"/>
      <c r="W17" s="669" t="s">
        <v>2736</v>
      </c>
      <c r="X17" s="670"/>
      <c r="Y17" s="670"/>
      <c r="Z17" s="671"/>
      <c r="AA17" s="669" t="s">
        <v>2751</v>
      </c>
      <c r="AB17" s="670"/>
      <c r="AC17" s="671"/>
      <c r="AD17" s="669" t="s">
        <v>2747</v>
      </c>
      <c r="AE17" s="672"/>
      <c r="AF17" s="673"/>
      <c r="AG17" s="669" t="s">
        <v>2748</v>
      </c>
      <c r="AH17" s="672"/>
      <c r="AI17" s="673"/>
      <c r="AJ17" s="674" t="s">
        <v>2740</v>
      </c>
      <c r="AK17" s="675"/>
      <c r="AL17" s="676"/>
      <c r="AM17" s="674" t="s">
        <v>2762</v>
      </c>
      <c r="AN17" s="675"/>
      <c r="AO17" s="676"/>
      <c r="AP17" s="718"/>
      <c r="AQ17" s="719"/>
      <c r="AR17" s="729"/>
      <c r="AS17" s="275"/>
      <c r="AT17" s="276"/>
      <c r="AU17" s="277"/>
    </row>
    <row r="18" spans="2:47">
      <c r="B18" s="261" t="s">
        <v>2767</v>
      </c>
      <c r="C18" s="11"/>
      <c r="D18" s="11"/>
      <c r="E18" s="12"/>
      <c r="F18" s="13" t="s">
        <v>165</v>
      </c>
      <c r="G18" s="14"/>
      <c r="H18" s="14"/>
      <c r="I18" s="14"/>
      <c r="J18" s="14"/>
      <c r="K18" s="262"/>
      <c r="L18" s="666" t="s">
        <v>2745</v>
      </c>
      <c r="M18" s="667"/>
      <c r="N18" s="668"/>
      <c r="O18" s="669" t="s">
        <v>2741</v>
      </c>
      <c r="P18" s="667"/>
      <c r="Q18" s="667"/>
      <c r="R18" s="668"/>
      <c r="S18" s="669" t="s">
        <v>2746</v>
      </c>
      <c r="T18" s="670"/>
      <c r="U18" s="670"/>
      <c r="V18" s="671"/>
      <c r="W18" s="669" t="s">
        <v>2736</v>
      </c>
      <c r="X18" s="670"/>
      <c r="Y18" s="670"/>
      <c r="Z18" s="671"/>
      <c r="AA18" s="669" t="s">
        <v>2748</v>
      </c>
      <c r="AB18" s="670"/>
      <c r="AC18" s="671"/>
      <c r="AD18" s="669" t="s">
        <v>2740</v>
      </c>
      <c r="AE18" s="672"/>
      <c r="AF18" s="673"/>
      <c r="AG18" s="669" t="s">
        <v>2747</v>
      </c>
      <c r="AH18" s="672"/>
      <c r="AI18" s="673"/>
      <c r="AJ18" s="674" t="s">
        <v>2743</v>
      </c>
      <c r="AK18" s="675"/>
      <c r="AL18" s="676"/>
      <c r="AM18" s="674" t="s">
        <v>2744</v>
      </c>
      <c r="AN18" s="675"/>
      <c r="AO18" s="676"/>
      <c r="AP18" s="718"/>
      <c r="AQ18" s="719"/>
      <c r="AR18" s="729"/>
      <c r="AS18" s="275"/>
      <c r="AT18" s="276"/>
      <c r="AU18" s="277"/>
    </row>
    <row r="19" spans="2:47">
      <c r="B19" s="261" t="s">
        <v>2768</v>
      </c>
      <c r="C19" s="11"/>
      <c r="D19" s="11"/>
      <c r="E19" s="12"/>
      <c r="F19" s="13" t="s">
        <v>2769</v>
      </c>
      <c r="G19" s="14"/>
      <c r="H19" s="14"/>
      <c r="I19" s="14"/>
      <c r="J19" s="14"/>
      <c r="K19" s="262"/>
      <c r="L19" s="666" t="s">
        <v>2745</v>
      </c>
      <c r="M19" s="667"/>
      <c r="N19" s="668"/>
      <c r="O19" s="669" t="s">
        <v>2740</v>
      </c>
      <c r="P19" s="667"/>
      <c r="Q19" s="667"/>
      <c r="R19" s="668"/>
      <c r="S19" s="669" t="s">
        <v>2746</v>
      </c>
      <c r="T19" s="667"/>
      <c r="U19" s="667"/>
      <c r="V19" s="668"/>
      <c r="W19" s="669" t="s">
        <v>2736</v>
      </c>
      <c r="X19" s="667"/>
      <c r="Y19" s="667"/>
      <c r="Z19" s="668"/>
      <c r="AA19" s="669" t="s">
        <v>2760</v>
      </c>
      <c r="AB19" s="667"/>
      <c r="AC19" s="668"/>
      <c r="AD19" s="669" t="s">
        <v>2747</v>
      </c>
      <c r="AE19" s="667"/>
      <c r="AF19" s="668"/>
      <c r="AG19" s="669" t="s">
        <v>2737</v>
      </c>
      <c r="AH19" s="667"/>
      <c r="AI19" s="668"/>
      <c r="AJ19" s="674" t="s">
        <v>2743</v>
      </c>
      <c r="AK19" s="723"/>
      <c r="AL19" s="724"/>
      <c r="AM19" s="674" t="s">
        <v>2744</v>
      </c>
      <c r="AN19" s="723"/>
      <c r="AO19" s="724"/>
      <c r="AP19" s="663" t="s">
        <v>2753</v>
      </c>
      <c r="AQ19" s="664"/>
      <c r="AR19" s="665"/>
      <c r="AS19" s="275"/>
      <c r="AT19" s="276"/>
      <c r="AU19" s="277"/>
    </row>
    <row r="20" spans="2:47">
      <c r="B20" s="261" t="s">
        <v>2770</v>
      </c>
      <c r="C20" s="11"/>
      <c r="D20" s="11"/>
      <c r="E20" s="12"/>
      <c r="F20" s="13" t="s">
        <v>2771</v>
      </c>
      <c r="G20" s="14"/>
      <c r="H20" s="14"/>
      <c r="I20" s="14"/>
      <c r="J20" s="14"/>
      <c r="K20" s="262"/>
      <c r="L20" s="666" t="s">
        <v>2736</v>
      </c>
      <c r="M20" s="667"/>
      <c r="N20" s="668"/>
      <c r="O20" s="669" t="s">
        <v>2742</v>
      </c>
      <c r="P20" s="667"/>
      <c r="Q20" s="667"/>
      <c r="R20" s="668"/>
      <c r="S20" s="669" t="s">
        <v>2748</v>
      </c>
      <c r="T20" s="667"/>
      <c r="U20" s="667"/>
      <c r="V20" s="668"/>
      <c r="W20" s="669" t="s">
        <v>2756</v>
      </c>
      <c r="X20" s="667"/>
      <c r="Y20" s="667"/>
      <c r="Z20" s="668"/>
      <c r="AA20" s="669" t="s">
        <v>2741</v>
      </c>
      <c r="AB20" s="667"/>
      <c r="AC20" s="668"/>
      <c r="AD20" s="669" t="s">
        <v>2747</v>
      </c>
      <c r="AE20" s="667"/>
      <c r="AF20" s="668"/>
      <c r="AG20" s="669" t="s">
        <v>2764</v>
      </c>
      <c r="AH20" s="667"/>
      <c r="AI20" s="668"/>
      <c r="AJ20" s="674" t="s">
        <v>2752</v>
      </c>
      <c r="AK20" s="723"/>
      <c r="AL20" s="724"/>
      <c r="AM20" s="674" t="s">
        <v>2744</v>
      </c>
      <c r="AN20" s="723"/>
      <c r="AO20" s="724"/>
      <c r="AP20" s="663" t="s">
        <v>2753</v>
      </c>
      <c r="AQ20" s="664"/>
      <c r="AR20" s="665"/>
      <c r="AS20" s="275"/>
      <c r="AT20" s="276"/>
      <c r="AU20" s="277"/>
    </row>
    <row r="21" spans="2:47">
      <c r="B21" s="261" t="s">
        <v>2772</v>
      </c>
      <c r="C21" s="11"/>
      <c r="D21" s="11"/>
      <c r="E21" s="12"/>
      <c r="F21" s="13" t="s">
        <v>2773</v>
      </c>
      <c r="G21" s="14"/>
      <c r="H21" s="14"/>
      <c r="I21" s="14"/>
      <c r="J21" s="14"/>
      <c r="K21" s="262"/>
      <c r="L21" s="725" t="s">
        <v>2948</v>
      </c>
      <c r="M21" s="726"/>
      <c r="N21" s="727"/>
      <c r="O21" s="728" t="s">
        <v>2949</v>
      </c>
      <c r="P21" s="726"/>
      <c r="Q21" s="726"/>
      <c r="R21" s="727"/>
      <c r="S21" s="728" t="s">
        <v>2949</v>
      </c>
      <c r="T21" s="726"/>
      <c r="U21" s="726"/>
      <c r="V21" s="727"/>
      <c r="W21" s="728" t="s">
        <v>2949</v>
      </c>
      <c r="X21" s="726"/>
      <c r="Y21" s="726"/>
      <c r="Z21" s="727"/>
      <c r="AA21" s="725" t="s">
        <v>2948</v>
      </c>
      <c r="AB21" s="726"/>
      <c r="AC21" s="727"/>
      <c r="AD21" s="725" t="s">
        <v>2948</v>
      </c>
      <c r="AE21" s="726"/>
      <c r="AF21" s="727"/>
      <c r="AG21" s="725" t="s">
        <v>2948</v>
      </c>
      <c r="AH21" s="726"/>
      <c r="AI21" s="727"/>
      <c r="AJ21" s="725" t="s">
        <v>2948</v>
      </c>
      <c r="AK21" s="726"/>
      <c r="AL21" s="727"/>
      <c r="AM21" s="725" t="s">
        <v>2948</v>
      </c>
      <c r="AN21" s="726"/>
      <c r="AO21" s="727"/>
      <c r="AP21" s="663"/>
      <c r="AQ21" s="664"/>
      <c r="AR21" s="665"/>
      <c r="AS21" s="275"/>
      <c r="AT21" s="276"/>
      <c r="AU21" s="277"/>
    </row>
    <row r="22" spans="2:47">
      <c r="B22" s="261" t="s">
        <v>2899</v>
      </c>
      <c r="C22" s="11"/>
      <c r="D22" s="11"/>
      <c r="E22" s="12"/>
      <c r="F22" s="13" t="s">
        <v>2774</v>
      </c>
      <c r="G22" s="14"/>
      <c r="H22" s="14"/>
      <c r="I22" s="14"/>
      <c r="J22" s="14"/>
      <c r="K22" s="262"/>
      <c r="L22" s="666" t="s">
        <v>2745</v>
      </c>
      <c r="M22" s="667"/>
      <c r="N22" s="668"/>
      <c r="O22" s="669" t="s">
        <v>2741</v>
      </c>
      <c r="P22" s="667"/>
      <c r="Q22" s="667"/>
      <c r="R22" s="668"/>
      <c r="S22" s="669" t="s">
        <v>2746</v>
      </c>
      <c r="T22" s="667"/>
      <c r="U22" s="667"/>
      <c r="V22" s="668"/>
      <c r="W22" s="669" t="s">
        <v>2736</v>
      </c>
      <c r="X22" s="667"/>
      <c r="Y22" s="667"/>
      <c r="Z22" s="668"/>
      <c r="AA22" s="669" t="s">
        <v>2740</v>
      </c>
      <c r="AB22" s="670"/>
      <c r="AC22" s="671"/>
      <c r="AD22" s="669" t="s">
        <v>2747</v>
      </c>
      <c r="AE22" s="672"/>
      <c r="AF22" s="673"/>
      <c r="AG22" s="669" t="s">
        <v>2748</v>
      </c>
      <c r="AH22" s="672"/>
      <c r="AI22" s="673"/>
      <c r="AJ22" s="674" t="s">
        <v>2737</v>
      </c>
      <c r="AK22" s="675"/>
      <c r="AL22" s="676"/>
      <c r="AM22" s="674" t="s">
        <v>2743</v>
      </c>
      <c r="AN22" s="675"/>
      <c r="AO22" s="676"/>
      <c r="AP22" s="663"/>
      <c r="AQ22" s="664"/>
      <c r="AR22" s="665"/>
      <c r="AS22" s="278"/>
      <c r="AT22" s="279"/>
      <c r="AU22" s="280"/>
    </row>
    <row r="23" spans="2:47">
      <c r="B23" s="261" t="s">
        <v>2900</v>
      </c>
      <c r="C23" s="11"/>
      <c r="D23" s="11"/>
      <c r="E23" s="12"/>
      <c r="F23" s="13" t="s">
        <v>2775</v>
      </c>
      <c r="G23" s="14"/>
      <c r="H23" s="14"/>
      <c r="I23" s="14"/>
      <c r="J23" s="14"/>
      <c r="K23" s="262"/>
      <c r="L23" s="666" t="s">
        <v>2745</v>
      </c>
      <c r="M23" s="667"/>
      <c r="N23" s="668"/>
      <c r="O23" s="669" t="s">
        <v>2741</v>
      </c>
      <c r="P23" s="667"/>
      <c r="Q23" s="667"/>
      <c r="R23" s="668"/>
      <c r="S23" s="669" t="s">
        <v>2746</v>
      </c>
      <c r="T23" s="667"/>
      <c r="U23" s="667"/>
      <c r="V23" s="668"/>
      <c r="W23" s="669" t="s">
        <v>2736</v>
      </c>
      <c r="X23" s="667"/>
      <c r="Y23" s="667"/>
      <c r="Z23" s="668"/>
      <c r="AA23" s="669" t="s">
        <v>2740</v>
      </c>
      <c r="AB23" s="670"/>
      <c r="AC23" s="671"/>
      <c r="AD23" s="669" t="s">
        <v>2747</v>
      </c>
      <c r="AE23" s="672"/>
      <c r="AF23" s="673"/>
      <c r="AG23" s="669" t="s">
        <v>2748</v>
      </c>
      <c r="AH23" s="672"/>
      <c r="AI23" s="673"/>
      <c r="AJ23" s="674" t="s">
        <v>2737</v>
      </c>
      <c r="AK23" s="675"/>
      <c r="AL23" s="676"/>
      <c r="AM23" s="674" t="s">
        <v>2743</v>
      </c>
      <c r="AN23" s="675"/>
      <c r="AO23" s="676"/>
      <c r="AP23" s="663"/>
      <c r="AQ23" s="664"/>
      <c r="AR23" s="665"/>
      <c r="AS23" s="278"/>
      <c r="AT23" s="279"/>
      <c r="AU23" s="280"/>
    </row>
    <row r="24" spans="2:47">
      <c r="B24" s="261" t="s">
        <v>2901</v>
      </c>
      <c r="C24" s="11"/>
      <c r="D24" s="11"/>
      <c r="E24" s="12"/>
      <c r="F24" s="13" t="s">
        <v>2776</v>
      </c>
      <c r="G24" s="14"/>
      <c r="H24" s="14"/>
      <c r="I24" s="14"/>
      <c r="J24" s="14"/>
      <c r="K24" s="262"/>
      <c r="L24" s="666" t="s">
        <v>2745</v>
      </c>
      <c r="M24" s="667"/>
      <c r="N24" s="668"/>
      <c r="O24" s="669" t="s">
        <v>2741</v>
      </c>
      <c r="P24" s="667"/>
      <c r="Q24" s="667"/>
      <c r="R24" s="668"/>
      <c r="S24" s="669" t="s">
        <v>2746</v>
      </c>
      <c r="T24" s="667"/>
      <c r="U24" s="667"/>
      <c r="V24" s="668"/>
      <c r="W24" s="669" t="s">
        <v>2736</v>
      </c>
      <c r="X24" s="667"/>
      <c r="Y24" s="667"/>
      <c r="Z24" s="668"/>
      <c r="AA24" s="669" t="s">
        <v>2740</v>
      </c>
      <c r="AB24" s="670"/>
      <c r="AC24" s="671"/>
      <c r="AD24" s="669" t="s">
        <v>2747</v>
      </c>
      <c r="AE24" s="672"/>
      <c r="AF24" s="673"/>
      <c r="AG24" s="669" t="s">
        <v>2748</v>
      </c>
      <c r="AH24" s="672"/>
      <c r="AI24" s="673"/>
      <c r="AJ24" s="674" t="s">
        <v>2737</v>
      </c>
      <c r="AK24" s="675"/>
      <c r="AL24" s="676"/>
      <c r="AM24" s="674" t="s">
        <v>2743</v>
      </c>
      <c r="AN24" s="675"/>
      <c r="AO24" s="676"/>
      <c r="AP24" s="663"/>
      <c r="AQ24" s="664"/>
      <c r="AR24" s="665"/>
      <c r="AS24" s="278"/>
      <c r="AT24" s="279"/>
      <c r="AU24" s="280"/>
    </row>
    <row r="25" spans="2:47">
      <c r="B25" s="261" t="s">
        <v>2941</v>
      </c>
      <c r="C25" s="11"/>
      <c r="D25" s="11"/>
      <c r="E25" s="12"/>
      <c r="F25" s="13" t="s">
        <v>2942</v>
      </c>
      <c r="G25" s="14"/>
      <c r="H25" s="14"/>
      <c r="I25" s="14"/>
      <c r="J25" s="14"/>
      <c r="K25" s="262"/>
      <c r="L25" s="666" t="s">
        <v>312</v>
      </c>
      <c r="M25" s="667"/>
      <c r="N25" s="668"/>
      <c r="O25" s="669" t="s">
        <v>2943</v>
      </c>
      <c r="P25" s="667"/>
      <c r="Q25" s="667"/>
      <c r="R25" s="668"/>
      <c r="S25" s="669" t="s">
        <v>268</v>
      </c>
      <c r="T25" s="667"/>
      <c r="U25" s="667"/>
      <c r="V25" s="668"/>
      <c r="W25" s="669" t="s">
        <v>2944</v>
      </c>
      <c r="X25" s="667"/>
      <c r="Y25" s="667"/>
      <c r="Z25" s="668"/>
      <c r="AA25" s="669" t="s">
        <v>2945</v>
      </c>
      <c r="AB25" s="670"/>
      <c r="AC25" s="671"/>
      <c r="AD25" s="725" t="s">
        <v>2948</v>
      </c>
      <c r="AE25" s="726"/>
      <c r="AF25" s="727"/>
      <c r="AG25" s="725" t="s">
        <v>2948</v>
      </c>
      <c r="AH25" s="726"/>
      <c r="AI25" s="727"/>
      <c r="AJ25" s="674" t="s">
        <v>294</v>
      </c>
      <c r="AK25" s="675"/>
      <c r="AL25" s="676"/>
      <c r="AM25" s="674" t="s">
        <v>2946</v>
      </c>
      <c r="AN25" s="675"/>
      <c r="AO25" s="676"/>
      <c r="AP25" s="663"/>
      <c r="AQ25" s="664"/>
      <c r="AR25" s="665"/>
      <c r="AS25" s="333"/>
      <c r="AT25" s="334"/>
      <c r="AU25" s="335"/>
    </row>
    <row r="26" spans="2:47">
      <c r="B26" s="261" t="s">
        <v>3328</v>
      </c>
      <c r="C26" s="11"/>
      <c r="D26" s="11"/>
      <c r="E26" s="12"/>
      <c r="F26" s="13" t="s">
        <v>3329</v>
      </c>
      <c r="G26" s="14"/>
      <c r="H26" s="14"/>
      <c r="I26" s="14"/>
      <c r="J26" s="14"/>
      <c r="K26" s="262"/>
      <c r="L26" s="666" t="s">
        <v>3337</v>
      </c>
      <c r="M26" s="667"/>
      <c r="N26" s="668"/>
      <c r="O26" s="669" t="s">
        <v>3338</v>
      </c>
      <c r="P26" s="667"/>
      <c r="Q26" s="667"/>
      <c r="R26" s="668"/>
      <c r="S26" s="669" t="s">
        <v>3335</v>
      </c>
      <c r="T26" s="667"/>
      <c r="U26" s="667"/>
      <c r="V26" s="668"/>
      <c r="W26" s="669" t="s">
        <v>3339</v>
      </c>
      <c r="X26" s="667"/>
      <c r="Y26" s="667"/>
      <c r="Z26" s="668"/>
      <c r="AA26" s="669" t="s">
        <v>3340</v>
      </c>
      <c r="AB26" s="670"/>
      <c r="AC26" s="671"/>
      <c r="AD26" s="669" t="s">
        <v>249</v>
      </c>
      <c r="AE26" s="672"/>
      <c r="AF26" s="673"/>
      <c r="AG26" s="669" t="s">
        <v>3341</v>
      </c>
      <c r="AH26" s="672"/>
      <c r="AI26" s="673"/>
      <c r="AJ26" s="674" t="s">
        <v>3342</v>
      </c>
      <c r="AK26" s="675"/>
      <c r="AL26" s="676"/>
      <c r="AM26" s="674" t="s">
        <v>593</v>
      </c>
      <c r="AN26" s="675"/>
      <c r="AO26" s="676"/>
      <c r="AP26" s="663" t="s">
        <v>297</v>
      </c>
      <c r="AQ26" s="664"/>
      <c r="AR26" s="665"/>
      <c r="AS26" s="348"/>
      <c r="AT26" s="349"/>
      <c r="AU26" s="350"/>
    </row>
    <row r="27" spans="2:47">
      <c r="B27" s="261" t="s">
        <v>3343</v>
      </c>
      <c r="C27" s="11"/>
      <c r="D27" s="11"/>
      <c r="E27" s="12"/>
      <c r="F27" s="13" t="s">
        <v>3344</v>
      </c>
      <c r="G27" s="14"/>
      <c r="H27" s="14"/>
      <c r="I27" s="14"/>
      <c r="J27" s="14"/>
      <c r="K27" s="262"/>
      <c r="L27" s="666" t="s">
        <v>204</v>
      </c>
      <c r="M27" s="667"/>
      <c r="N27" s="668"/>
      <c r="O27" s="669" t="s">
        <v>3345</v>
      </c>
      <c r="P27" s="667"/>
      <c r="Q27" s="667"/>
      <c r="R27" s="668"/>
      <c r="S27" s="669" t="s">
        <v>3346</v>
      </c>
      <c r="T27" s="667"/>
      <c r="U27" s="667"/>
      <c r="V27" s="668"/>
      <c r="W27" s="669" t="s">
        <v>3347</v>
      </c>
      <c r="X27" s="667"/>
      <c r="Y27" s="667"/>
      <c r="Z27" s="668"/>
      <c r="AA27" s="669" t="s">
        <v>3331</v>
      </c>
      <c r="AB27" s="670"/>
      <c r="AC27" s="671"/>
      <c r="AD27" s="669" t="s">
        <v>3330</v>
      </c>
      <c r="AE27" s="672"/>
      <c r="AF27" s="673"/>
      <c r="AG27" s="669" t="s">
        <v>3348</v>
      </c>
      <c r="AH27" s="672"/>
      <c r="AI27" s="673"/>
      <c r="AJ27" s="674" t="s">
        <v>3349</v>
      </c>
      <c r="AK27" s="675"/>
      <c r="AL27" s="676"/>
      <c r="AM27" s="674" t="s">
        <v>3350</v>
      </c>
      <c r="AN27" s="675"/>
      <c r="AO27" s="676"/>
      <c r="AP27" s="663" t="s">
        <v>338</v>
      </c>
      <c r="AQ27" s="664"/>
      <c r="AR27" s="665"/>
      <c r="AS27" s="348"/>
      <c r="AT27" s="349"/>
      <c r="AU27" s="350"/>
    </row>
    <row r="28" spans="2:47">
      <c r="B28" s="261" t="s">
        <v>3333</v>
      </c>
      <c r="C28" s="11"/>
      <c r="D28" s="11"/>
      <c r="E28" s="12"/>
      <c r="F28" s="13" t="s">
        <v>3334</v>
      </c>
      <c r="G28" s="14"/>
      <c r="H28" s="14"/>
      <c r="I28" s="14"/>
      <c r="J28" s="14"/>
      <c r="K28" s="262"/>
      <c r="L28" s="666" t="s">
        <v>204</v>
      </c>
      <c r="M28" s="667"/>
      <c r="N28" s="668"/>
      <c r="O28" s="669" t="s">
        <v>3335</v>
      </c>
      <c r="P28" s="667"/>
      <c r="Q28" s="667"/>
      <c r="R28" s="668"/>
      <c r="S28" s="669" t="s">
        <v>3351</v>
      </c>
      <c r="T28" s="667"/>
      <c r="U28" s="667"/>
      <c r="V28" s="668"/>
      <c r="W28" s="669" t="s">
        <v>209</v>
      </c>
      <c r="X28" s="667"/>
      <c r="Y28" s="667"/>
      <c r="Z28" s="668"/>
      <c r="AA28" s="669" t="s">
        <v>3331</v>
      </c>
      <c r="AB28" s="670"/>
      <c r="AC28" s="671"/>
      <c r="AD28" s="669" t="s">
        <v>3330</v>
      </c>
      <c r="AE28" s="672"/>
      <c r="AF28" s="673"/>
      <c r="AG28" s="669" t="s">
        <v>3336</v>
      </c>
      <c r="AH28" s="672"/>
      <c r="AI28" s="673"/>
      <c r="AJ28" s="674" t="s">
        <v>3349</v>
      </c>
      <c r="AK28" s="675"/>
      <c r="AL28" s="676"/>
      <c r="AM28" s="674" t="s">
        <v>3352</v>
      </c>
      <c r="AN28" s="675"/>
      <c r="AO28" s="676"/>
      <c r="AP28" s="663" t="s">
        <v>3332</v>
      </c>
      <c r="AQ28" s="664"/>
      <c r="AR28" s="665"/>
      <c r="AS28" s="348"/>
      <c r="AT28" s="349"/>
      <c r="AU28" s="350"/>
    </row>
    <row r="29" spans="2:47">
      <c r="B29" s="261" t="s">
        <v>3723</v>
      </c>
      <c r="C29" s="11"/>
      <c r="D29" s="11"/>
      <c r="E29" s="12"/>
      <c r="F29" s="13" t="s">
        <v>3724</v>
      </c>
      <c r="G29" s="14"/>
      <c r="H29" s="14"/>
      <c r="I29" s="14"/>
      <c r="J29" s="14"/>
      <c r="K29" s="262"/>
      <c r="L29" s="666" t="s">
        <v>3725</v>
      </c>
      <c r="M29" s="667"/>
      <c r="N29" s="668"/>
      <c r="O29" s="669" t="s">
        <v>271</v>
      </c>
      <c r="P29" s="667"/>
      <c r="Q29" s="667"/>
      <c r="R29" s="668"/>
      <c r="S29" s="669" t="s">
        <v>209</v>
      </c>
      <c r="T29" s="667"/>
      <c r="U29" s="667"/>
      <c r="V29" s="668"/>
      <c r="W29" s="669" t="s">
        <v>212</v>
      </c>
      <c r="X29" s="667"/>
      <c r="Y29" s="667"/>
      <c r="Z29" s="668"/>
      <c r="AA29" s="669" t="s">
        <v>219</v>
      </c>
      <c r="AB29" s="667"/>
      <c r="AC29" s="668"/>
      <c r="AD29" s="669" t="s">
        <v>265</v>
      </c>
      <c r="AE29" s="667"/>
      <c r="AF29" s="668"/>
      <c r="AG29" s="669" t="s">
        <v>316</v>
      </c>
      <c r="AH29" s="667"/>
      <c r="AI29" s="668"/>
      <c r="AJ29" s="674" t="s">
        <v>3726</v>
      </c>
      <c r="AK29" s="723"/>
      <c r="AL29" s="724"/>
      <c r="AM29" s="674" t="s">
        <v>307</v>
      </c>
      <c r="AN29" s="723"/>
      <c r="AO29" s="724"/>
      <c r="AP29" s="663"/>
      <c r="AQ29" s="664"/>
      <c r="AR29" s="665"/>
      <c r="AS29" s="375"/>
      <c r="AT29" s="376"/>
      <c r="AU29" s="377"/>
    </row>
    <row r="30" spans="2:47">
      <c r="B30" s="261" t="s">
        <v>3727</v>
      </c>
      <c r="C30" s="11"/>
      <c r="D30" s="11"/>
      <c r="E30" s="12"/>
      <c r="F30" s="13" t="s">
        <v>3728</v>
      </c>
      <c r="G30" s="14"/>
      <c r="H30" s="14"/>
      <c r="I30" s="14"/>
      <c r="J30" s="14"/>
      <c r="K30" s="262"/>
      <c r="L30" s="666" t="s">
        <v>204</v>
      </c>
      <c r="M30" s="667"/>
      <c r="N30" s="668"/>
      <c r="O30" s="669" t="s">
        <v>212</v>
      </c>
      <c r="P30" s="667"/>
      <c r="Q30" s="667"/>
      <c r="R30" s="668"/>
      <c r="S30" s="669" t="s">
        <v>268</v>
      </c>
      <c r="T30" s="667"/>
      <c r="U30" s="667"/>
      <c r="V30" s="668"/>
      <c r="W30" s="669" t="s">
        <v>209</v>
      </c>
      <c r="X30" s="667"/>
      <c r="Y30" s="667"/>
      <c r="Z30" s="668"/>
      <c r="AA30" s="669" t="s">
        <v>271</v>
      </c>
      <c r="AB30" s="670"/>
      <c r="AC30" s="671"/>
      <c r="AD30" s="669" t="s">
        <v>3726</v>
      </c>
      <c r="AE30" s="672"/>
      <c r="AF30" s="673"/>
      <c r="AG30" s="669" t="s">
        <v>338</v>
      </c>
      <c r="AH30" s="672"/>
      <c r="AI30" s="673"/>
      <c r="AJ30" s="674" t="s">
        <v>219</v>
      </c>
      <c r="AK30" s="675"/>
      <c r="AL30" s="676"/>
      <c r="AM30" s="674" t="s">
        <v>3729</v>
      </c>
      <c r="AN30" s="675"/>
      <c r="AO30" s="676"/>
      <c r="AP30" s="663"/>
      <c r="AQ30" s="664"/>
      <c r="AR30" s="665"/>
      <c r="AS30" s="375"/>
      <c r="AT30" s="376"/>
      <c r="AU30" s="377"/>
    </row>
    <row r="31" spans="2:47">
      <c r="B31" s="261" t="s">
        <v>3730</v>
      </c>
      <c r="C31" s="11"/>
      <c r="D31" s="11"/>
      <c r="E31" s="12"/>
      <c r="F31" s="13" t="s">
        <v>3731</v>
      </c>
      <c r="G31" s="14"/>
      <c r="H31" s="14"/>
      <c r="I31" s="14"/>
      <c r="J31" s="14"/>
      <c r="K31" s="262"/>
      <c r="L31" s="666" t="s">
        <v>204</v>
      </c>
      <c r="M31" s="667"/>
      <c r="N31" s="668"/>
      <c r="O31" s="669" t="s">
        <v>4117</v>
      </c>
      <c r="P31" s="667"/>
      <c r="Q31" s="667"/>
      <c r="R31" s="668"/>
      <c r="S31" s="669" t="s">
        <v>209</v>
      </c>
      <c r="T31" s="667"/>
      <c r="U31" s="667"/>
      <c r="V31" s="668"/>
      <c r="W31" s="669" t="s">
        <v>715</v>
      </c>
      <c r="X31" s="667"/>
      <c r="Y31" s="667"/>
      <c r="Z31" s="668"/>
      <c r="AA31" s="669" t="s">
        <v>219</v>
      </c>
      <c r="AB31" s="670"/>
      <c r="AC31" s="671"/>
      <c r="AD31" s="669" t="s">
        <v>4118</v>
      </c>
      <c r="AE31" s="672"/>
      <c r="AF31" s="673"/>
      <c r="AG31" s="669" t="s">
        <v>231</v>
      </c>
      <c r="AH31" s="672"/>
      <c r="AI31" s="673"/>
      <c r="AJ31" s="674" t="s">
        <v>223</v>
      </c>
      <c r="AK31" s="675"/>
      <c r="AL31" s="676"/>
      <c r="AM31" s="674" t="s">
        <v>4119</v>
      </c>
      <c r="AN31" s="675"/>
      <c r="AO31" s="676"/>
      <c r="AP31" s="663"/>
      <c r="AQ31" s="664"/>
      <c r="AR31" s="665"/>
      <c r="AS31" s="375"/>
      <c r="AT31" s="376"/>
      <c r="AU31" s="377"/>
    </row>
    <row r="32" spans="2:47">
      <c r="B32" s="261" t="s">
        <v>4120</v>
      </c>
      <c r="C32" s="11"/>
      <c r="D32" s="11"/>
      <c r="E32" s="12"/>
      <c r="F32" s="13" t="s">
        <v>4121</v>
      </c>
      <c r="G32" s="14"/>
      <c r="H32" s="14"/>
      <c r="I32" s="14"/>
      <c r="J32" s="14"/>
      <c r="K32" s="262"/>
      <c r="L32" s="666" t="s">
        <v>204</v>
      </c>
      <c r="M32" s="667"/>
      <c r="N32" s="668"/>
      <c r="O32" s="669" t="s">
        <v>4117</v>
      </c>
      <c r="P32" s="667"/>
      <c r="Q32" s="667"/>
      <c r="R32" s="668"/>
      <c r="S32" s="669" t="s">
        <v>209</v>
      </c>
      <c r="T32" s="667"/>
      <c r="U32" s="667"/>
      <c r="V32" s="668"/>
      <c r="W32" s="669" t="s">
        <v>715</v>
      </c>
      <c r="X32" s="667"/>
      <c r="Y32" s="667"/>
      <c r="Z32" s="668"/>
      <c r="AA32" s="669" t="s">
        <v>219</v>
      </c>
      <c r="AB32" s="670"/>
      <c r="AC32" s="671"/>
      <c r="AD32" s="669" t="s">
        <v>4118</v>
      </c>
      <c r="AE32" s="672"/>
      <c r="AF32" s="673"/>
      <c r="AG32" s="669" t="s">
        <v>231</v>
      </c>
      <c r="AH32" s="672"/>
      <c r="AI32" s="673"/>
      <c r="AJ32" s="674" t="s">
        <v>223</v>
      </c>
      <c r="AK32" s="675"/>
      <c r="AL32" s="676"/>
      <c r="AM32" s="674" t="s">
        <v>4119</v>
      </c>
      <c r="AN32" s="675"/>
      <c r="AO32" s="676"/>
      <c r="AP32" s="663"/>
      <c r="AQ32" s="664"/>
      <c r="AR32" s="665"/>
      <c r="AS32" s="278"/>
      <c r="AT32" s="279"/>
      <c r="AU32" s="280"/>
    </row>
    <row r="33" spans="2:47">
      <c r="B33" s="261" t="s">
        <v>4580</v>
      </c>
      <c r="C33" s="11"/>
      <c r="D33" s="11"/>
      <c r="E33" s="12"/>
      <c r="F33" s="13" t="s">
        <v>4579</v>
      </c>
      <c r="G33" s="14"/>
      <c r="H33" s="14"/>
      <c r="I33" s="14"/>
      <c r="J33" s="14"/>
      <c r="K33" s="262"/>
      <c r="L33" s="666" t="s">
        <v>4165</v>
      </c>
      <c r="M33" s="667"/>
      <c r="N33" s="668"/>
      <c r="O33" s="669" t="s">
        <v>4166</v>
      </c>
      <c r="P33" s="667"/>
      <c r="Q33" s="667"/>
      <c r="R33" s="668"/>
      <c r="S33" s="669" t="s">
        <v>4167</v>
      </c>
      <c r="T33" s="667"/>
      <c r="U33" s="667"/>
      <c r="V33" s="668"/>
      <c r="W33" s="669" t="s">
        <v>4168</v>
      </c>
      <c r="X33" s="667"/>
      <c r="Y33" s="667"/>
      <c r="Z33" s="668"/>
      <c r="AA33" s="669" t="s">
        <v>4169</v>
      </c>
      <c r="AB33" s="670"/>
      <c r="AC33" s="671"/>
      <c r="AD33" s="669" t="s">
        <v>4170</v>
      </c>
      <c r="AE33" s="672"/>
      <c r="AF33" s="673"/>
      <c r="AG33" s="669" t="s">
        <v>4171</v>
      </c>
      <c r="AH33" s="672"/>
      <c r="AI33" s="673"/>
      <c r="AJ33" s="674" t="s">
        <v>4172</v>
      </c>
      <c r="AK33" s="675"/>
      <c r="AL33" s="676"/>
      <c r="AM33" s="674" t="s">
        <v>4173</v>
      </c>
      <c r="AN33" s="675"/>
      <c r="AO33" s="676"/>
      <c r="AP33" s="663" t="s">
        <v>4174</v>
      </c>
      <c r="AQ33" s="664"/>
      <c r="AR33" s="665"/>
      <c r="AS33" s="278"/>
      <c r="AT33" s="279"/>
      <c r="AU33" s="280"/>
    </row>
    <row r="34" spans="2:47">
      <c r="B34" s="261" t="s">
        <v>4175</v>
      </c>
      <c r="C34" s="11"/>
      <c r="D34" s="11"/>
      <c r="E34" s="12"/>
      <c r="F34" s="13" t="s">
        <v>4176</v>
      </c>
      <c r="G34" s="14"/>
      <c r="H34" s="14"/>
      <c r="I34" s="14"/>
      <c r="J34" s="14"/>
      <c r="K34" s="262"/>
      <c r="L34" s="666" t="s">
        <v>4177</v>
      </c>
      <c r="M34" s="667"/>
      <c r="N34" s="668"/>
      <c r="O34" s="669" t="s">
        <v>4169</v>
      </c>
      <c r="P34" s="667"/>
      <c r="Q34" s="667"/>
      <c r="R34" s="668"/>
      <c r="S34" s="669" t="s">
        <v>4178</v>
      </c>
      <c r="T34" s="667"/>
      <c r="U34" s="667"/>
      <c r="V34" s="668"/>
      <c r="W34" s="669" t="s">
        <v>4179</v>
      </c>
      <c r="X34" s="667"/>
      <c r="Y34" s="667"/>
      <c r="Z34" s="668"/>
      <c r="AA34" s="669" t="s">
        <v>4180</v>
      </c>
      <c r="AB34" s="670"/>
      <c r="AC34" s="671"/>
      <c r="AD34" s="669" t="s">
        <v>4167</v>
      </c>
      <c r="AE34" s="672"/>
      <c r="AF34" s="673"/>
      <c r="AG34" s="669" t="s">
        <v>2696</v>
      </c>
      <c r="AH34" s="672"/>
      <c r="AI34" s="673"/>
      <c r="AJ34" s="674" t="s">
        <v>4168</v>
      </c>
      <c r="AK34" s="675"/>
      <c r="AL34" s="676"/>
      <c r="AM34" s="674" t="s">
        <v>4181</v>
      </c>
      <c r="AN34" s="675"/>
      <c r="AO34" s="676"/>
      <c r="AP34" s="663" t="s">
        <v>4173</v>
      </c>
      <c r="AQ34" s="664"/>
      <c r="AR34" s="665"/>
      <c r="AS34" s="278"/>
      <c r="AT34" s="279"/>
      <c r="AU34" s="280"/>
    </row>
    <row r="35" spans="2:47">
      <c r="B35" s="261" t="s">
        <v>4581</v>
      </c>
      <c r="C35" s="11"/>
      <c r="D35" s="11"/>
      <c r="E35" s="12"/>
      <c r="F35" s="13" t="s">
        <v>4577</v>
      </c>
      <c r="G35" s="14"/>
      <c r="H35" s="14"/>
      <c r="I35" s="14"/>
      <c r="J35" s="14"/>
      <c r="K35" s="262"/>
      <c r="L35" s="666" t="s">
        <v>204</v>
      </c>
      <c r="M35" s="667"/>
      <c r="N35" s="668"/>
      <c r="O35" s="669" t="s">
        <v>593</v>
      </c>
      <c r="P35" s="667"/>
      <c r="Q35" s="667"/>
      <c r="R35" s="668"/>
      <c r="S35" s="669" t="s">
        <v>329</v>
      </c>
      <c r="T35" s="667"/>
      <c r="U35" s="667"/>
      <c r="V35" s="668"/>
      <c r="W35" s="669" t="s">
        <v>728</v>
      </c>
      <c r="X35" s="667"/>
      <c r="Y35" s="667"/>
      <c r="Z35" s="668"/>
      <c r="AA35" s="669" t="s">
        <v>278</v>
      </c>
      <c r="AB35" s="670"/>
      <c r="AC35" s="671"/>
      <c r="AD35" s="669" t="s">
        <v>297</v>
      </c>
      <c r="AE35" s="672"/>
      <c r="AF35" s="673"/>
      <c r="AG35" s="669" t="s">
        <v>249</v>
      </c>
      <c r="AH35" s="672"/>
      <c r="AI35" s="673"/>
      <c r="AJ35" s="674" t="s">
        <v>227</v>
      </c>
      <c r="AK35" s="675"/>
      <c r="AL35" s="676"/>
      <c r="AM35" s="674" t="s">
        <v>584</v>
      </c>
      <c r="AN35" s="675"/>
      <c r="AO35" s="676"/>
      <c r="AP35" s="663" t="s">
        <v>231</v>
      </c>
      <c r="AQ35" s="664"/>
      <c r="AR35" s="665"/>
      <c r="AS35" s="278"/>
      <c r="AT35" s="279"/>
      <c r="AU35" s="280"/>
    </row>
    <row r="36" spans="2:47">
      <c r="B36" s="261" t="s">
        <v>4582</v>
      </c>
      <c r="C36" s="11"/>
      <c r="D36" s="11"/>
      <c r="E36" s="12"/>
      <c r="F36" s="13" t="s">
        <v>4578</v>
      </c>
      <c r="G36" s="14"/>
      <c r="H36" s="14"/>
      <c r="I36" s="14"/>
      <c r="J36" s="14"/>
      <c r="K36" s="262"/>
      <c r="L36" s="666" t="s">
        <v>204</v>
      </c>
      <c r="M36" s="667"/>
      <c r="N36" s="668"/>
      <c r="O36" s="669" t="s">
        <v>593</v>
      </c>
      <c r="P36" s="667"/>
      <c r="Q36" s="667"/>
      <c r="R36" s="668"/>
      <c r="S36" s="669" t="s">
        <v>329</v>
      </c>
      <c r="T36" s="667"/>
      <c r="U36" s="667"/>
      <c r="V36" s="668"/>
      <c r="W36" s="669" t="s">
        <v>728</v>
      </c>
      <c r="X36" s="667"/>
      <c r="Y36" s="667"/>
      <c r="Z36" s="668"/>
      <c r="AA36" s="669" t="s">
        <v>278</v>
      </c>
      <c r="AB36" s="670"/>
      <c r="AC36" s="671"/>
      <c r="AD36" s="669" t="s">
        <v>297</v>
      </c>
      <c r="AE36" s="672"/>
      <c r="AF36" s="673"/>
      <c r="AG36" s="669" t="s">
        <v>249</v>
      </c>
      <c r="AH36" s="672"/>
      <c r="AI36" s="673"/>
      <c r="AJ36" s="674" t="s">
        <v>227</v>
      </c>
      <c r="AK36" s="675"/>
      <c r="AL36" s="676"/>
      <c r="AM36" s="674" t="s">
        <v>584</v>
      </c>
      <c r="AN36" s="675"/>
      <c r="AO36" s="676"/>
      <c r="AP36" s="663" t="s">
        <v>231</v>
      </c>
      <c r="AQ36" s="664"/>
      <c r="AR36" s="665"/>
      <c r="AS36" s="278"/>
      <c r="AT36" s="279"/>
      <c r="AU36" s="280"/>
    </row>
    <row r="37" spans="2:47">
      <c r="B37" s="261" t="s">
        <v>4642</v>
      </c>
      <c r="C37" s="11"/>
      <c r="D37" s="11"/>
      <c r="E37" s="12"/>
      <c r="F37" s="13" t="s">
        <v>4643</v>
      </c>
      <c r="G37" s="14"/>
      <c r="H37" s="14"/>
      <c r="I37" s="14"/>
      <c r="J37" s="14"/>
      <c r="K37" s="262"/>
      <c r="L37" s="666" t="s">
        <v>204</v>
      </c>
      <c r="M37" s="667"/>
      <c r="N37" s="668"/>
      <c r="O37" s="669" t="s">
        <v>215</v>
      </c>
      <c r="P37" s="667"/>
      <c r="Q37" s="667"/>
      <c r="R37" s="668"/>
      <c r="S37" s="669" t="s">
        <v>209</v>
      </c>
      <c r="T37" s="667"/>
      <c r="U37" s="667"/>
      <c r="V37" s="668"/>
      <c r="W37" s="669" t="s">
        <v>212</v>
      </c>
      <c r="X37" s="667"/>
      <c r="Y37" s="667"/>
      <c r="Z37" s="668"/>
      <c r="AA37" s="669" t="s">
        <v>219</v>
      </c>
      <c r="AB37" s="670"/>
      <c r="AC37" s="671"/>
      <c r="AD37" s="669" t="s">
        <v>223</v>
      </c>
      <c r="AE37" s="672"/>
      <c r="AF37" s="673"/>
      <c r="AG37" s="669" t="s">
        <v>316</v>
      </c>
      <c r="AH37" s="672"/>
      <c r="AI37" s="673"/>
      <c r="AJ37" s="674" t="s">
        <v>227</v>
      </c>
      <c r="AK37" s="675"/>
      <c r="AL37" s="676"/>
      <c r="AM37" s="674" t="s">
        <v>231</v>
      </c>
      <c r="AN37" s="675"/>
      <c r="AO37" s="676"/>
      <c r="AP37" s="663"/>
      <c r="AQ37" s="664"/>
      <c r="AR37" s="665"/>
      <c r="AS37" s="278"/>
      <c r="AT37" s="279"/>
      <c r="AU37" s="280"/>
    </row>
    <row r="38" spans="2:47" ht="15" thickBot="1">
      <c r="B38" s="263" t="s">
        <v>7209</v>
      </c>
      <c r="C38" s="264"/>
      <c r="D38" s="264"/>
      <c r="E38" s="265"/>
      <c r="F38" s="266" t="s">
        <v>7208</v>
      </c>
      <c r="G38" s="267"/>
      <c r="H38" s="267"/>
      <c r="I38" s="267"/>
      <c r="J38" s="267"/>
      <c r="K38" s="268"/>
      <c r="L38" s="666" t="s">
        <v>312</v>
      </c>
      <c r="M38" s="667"/>
      <c r="N38" s="668"/>
      <c r="O38" s="669" t="s">
        <v>582</v>
      </c>
      <c r="P38" s="667"/>
      <c r="Q38" s="667"/>
      <c r="R38" s="668"/>
      <c r="S38" s="669" t="s">
        <v>713</v>
      </c>
      <c r="T38" s="667"/>
      <c r="U38" s="667"/>
      <c r="V38" s="668"/>
      <c r="W38" s="669" t="s">
        <v>212</v>
      </c>
      <c r="X38" s="667"/>
      <c r="Y38" s="667"/>
      <c r="Z38" s="668"/>
      <c r="AA38" s="669" t="s">
        <v>219</v>
      </c>
      <c r="AB38" s="670"/>
      <c r="AC38" s="671"/>
      <c r="AD38" s="669" t="s">
        <v>223</v>
      </c>
      <c r="AE38" s="672"/>
      <c r="AF38" s="673"/>
      <c r="AG38" s="669" t="s">
        <v>584</v>
      </c>
      <c r="AH38" s="672"/>
      <c r="AI38" s="673"/>
      <c r="AJ38" s="674" t="s">
        <v>585</v>
      </c>
      <c r="AK38" s="675"/>
      <c r="AL38" s="676"/>
      <c r="AM38" s="674" t="s">
        <v>231</v>
      </c>
      <c r="AN38" s="675"/>
      <c r="AO38" s="676"/>
      <c r="AP38" s="730"/>
      <c r="AQ38" s="731"/>
      <c r="AR38" s="732"/>
      <c r="AS38" s="275"/>
      <c r="AT38" s="276"/>
      <c r="AU38" s="277"/>
    </row>
    <row r="39" spans="2:47">
      <c r="B39" s="261" t="s">
        <v>7301</v>
      </c>
      <c r="C39" s="11"/>
      <c r="D39" s="11"/>
      <c r="E39" s="12"/>
      <c r="F39" s="13" t="s">
        <v>7302</v>
      </c>
      <c r="G39" s="14"/>
      <c r="H39" s="14"/>
      <c r="I39" s="14"/>
      <c r="J39" s="14"/>
      <c r="K39" s="262"/>
      <c r="L39" s="666" t="s">
        <v>268</v>
      </c>
      <c r="M39" s="667"/>
      <c r="N39" s="668"/>
      <c r="O39" s="669" t="s">
        <v>219</v>
      </c>
      <c r="P39" s="667"/>
      <c r="Q39" s="667"/>
      <c r="R39" s="668"/>
      <c r="S39" s="669" t="s">
        <v>212</v>
      </c>
      <c r="T39" s="670"/>
      <c r="U39" s="670"/>
      <c r="V39" s="671"/>
      <c r="W39" s="669" t="s">
        <v>215</v>
      </c>
      <c r="X39" s="670"/>
      <c r="Y39" s="670"/>
      <c r="Z39" s="671"/>
      <c r="AA39" s="669" t="s">
        <v>227</v>
      </c>
      <c r="AB39" s="670"/>
      <c r="AC39" s="671"/>
      <c r="AD39" s="669" t="s">
        <v>249</v>
      </c>
      <c r="AE39" s="672"/>
      <c r="AF39" s="673"/>
      <c r="AG39" s="669" t="s">
        <v>356</v>
      </c>
      <c r="AH39" s="672"/>
      <c r="AI39" s="673"/>
      <c r="AJ39" s="674" t="s">
        <v>231</v>
      </c>
      <c r="AK39" s="675"/>
      <c r="AL39" s="676"/>
      <c r="AM39" s="674" t="s">
        <v>593</v>
      </c>
      <c r="AN39" s="675"/>
      <c r="AO39" s="676"/>
      <c r="AP39" s="663" t="s">
        <v>297</v>
      </c>
      <c r="AQ39" s="664"/>
      <c r="AR39" s="665"/>
      <c r="AS39" s="535"/>
      <c r="AT39" s="536"/>
      <c r="AU39" s="537"/>
    </row>
    <row r="42" spans="2:47" ht="15" thickBot="1">
      <c r="B42" s="8" t="s">
        <v>2669</v>
      </c>
      <c r="S42" s="9" t="s">
        <v>2310</v>
      </c>
      <c r="W42" s="9" t="s">
        <v>2707</v>
      </c>
      <c r="AG42" s="9" t="s">
        <v>2902</v>
      </c>
    </row>
    <row r="43" spans="2:47" ht="27" customHeight="1" thickBot="1">
      <c r="B43" s="715" t="s">
        <v>92</v>
      </c>
      <c r="C43" s="716"/>
      <c r="D43" s="716"/>
      <c r="E43" s="716"/>
      <c r="F43" s="716" t="s">
        <v>94</v>
      </c>
      <c r="G43" s="716"/>
      <c r="H43" s="716"/>
      <c r="I43" s="716"/>
      <c r="J43" s="716"/>
      <c r="K43" s="717"/>
      <c r="L43" s="677" t="s">
        <v>2303</v>
      </c>
      <c r="M43" s="678"/>
      <c r="N43" s="678"/>
      <c r="O43" s="704"/>
      <c r="P43" s="677" t="s">
        <v>2300</v>
      </c>
      <c r="Q43" s="678"/>
      <c r="R43" s="678"/>
      <c r="S43" s="704"/>
      <c r="T43" s="677" t="s">
        <v>2301</v>
      </c>
      <c r="U43" s="678"/>
      <c r="V43" s="678"/>
      <c r="W43" s="704"/>
      <c r="X43" s="677" t="s">
        <v>2305</v>
      </c>
      <c r="Y43" s="678"/>
      <c r="Z43" s="704"/>
      <c r="AA43" s="677" t="s">
        <v>2308</v>
      </c>
      <c r="AB43" s="678"/>
      <c r="AC43" s="704"/>
      <c r="AD43" s="677" t="s">
        <v>2306</v>
      </c>
      <c r="AE43" s="678"/>
      <c r="AF43" s="704"/>
      <c r="AG43" s="677" t="s">
        <v>2904</v>
      </c>
      <c r="AH43" s="678"/>
      <c r="AI43" s="679"/>
    </row>
    <row r="44" spans="2:47">
      <c r="B44" s="269" t="s">
        <v>98</v>
      </c>
      <c r="C44" s="270"/>
      <c r="D44" s="270"/>
      <c r="E44" s="271"/>
      <c r="F44" s="272" t="s">
        <v>100</v>
      </c>
      <c r="G44" s="273"/>
      <c r="H44" s="273"/>
      <c r="I44" s="273"/>
      <c r="J44" s="273"/>
      <c r="K44" s="274"/>
      <c r="L44" s="686" t="s">
        <v>215</v>
      </c>
      <c r="M44" s="687"/>
      <c r="N44" s="687"/>
      <c r="O44" s="688"/>
      <c r="P44" s="689" t="s">
        <v>2751</v>
      </c>
      <c r="Q44" s="690"/>
      <c r="R44" s="690"/>
      <c r="S44" s="691"/>
      <c r="T44" s="689" t="s">
        <v>209</v>
      </c>
      <c r="U44" s="690"/>
      <c r="V44" s="690"/>
      <c r="W44" s="691"/>
      <c r="X44" s="692" t="s">
        <v>2742</v>
      </c>
      <c r="Y44" s="693"/>
      <c r="Z44" s="694"/>
      <c r="AA44" s="692" t="s">
        <v>223</v>
      </c>
      <c r="AB44" s="693"/>
      <c r="AC44" s="694"/>
      <c r="AD44" s="705" t="s">
        <v>316</v>
      </c>
      <c r="AE44" s="706"/>
      <c r="AF44" s="707"/>
      <c r="AG44" s="324"/>
      <c r="AH44" s="325"/>
      <c r="AI44" s="326"/>
    </row>
    <row r="45" spans="2:47">
      <c r="B45" s="261" t="s">
        <v>2738</v>
      </c>
      <c r="C45" s="11"/>
      <c r="D45" s="11"/>
      <c r="E45" s="12"/>
      <c r="F45" s="13" t="s">
        <v>2739</v>
      </c>
      <c r="G45" s="14"/>
      <c r="H45" s="14"/>
      <c r="I45" s="14"/>
      <c r="J45" s="14"/>
      <c r="K45" s="262"/>
      <c r="L45" s="669" t="s">
        <v>215</v>
      </c>
      <c r="M45" s="667"/>
      <c r="N45" s="667"/>
      <c r="O45" s="668"/>
      <c r="P45" s="669" t="s">
        <v>212</v>
      </c>
      <c r="Q45" s="670"/>
      <c r="R45" s="670"/>
      <c r="S45" s="671"/>
      <c r="T45" s="669" t="s">
        <v>2937</v>
      </c>
      <c r="U45" s="670"/>
      <c r="V45" s="670"/>
      <c r="W45" s="671"/>
      <c r="X45" s="669" t="s">
        <v>219</v>
      </c>
      <c r="Y45" s="672"/>
      <c r="Z45" s="673"/>
      <c r="AA45" s="669" t="s">
        <v>2938</v>
      </c>
      <c r="AB45" s="672"/>
      <c r="AC45" s="673"/>
      <c r="AD45" s="674" t="s">
        <v>2936</v>
      </c>
      <c r="AE45" s="675"/>
      <c r="AF45" s="676"/>
      <c r="AG45" s="324"/>
      <c r="AH45" s="325"/>
      <c r="AI45" s="326"/>
    </row>
    <row r="46" spans="2:47">
      <c r="B46" s="261" t="s">
        <v>2777</v>
      </c>
      <c r="C46" s="11"/>
      <c r="D46" s="11"/>
      <c r="E46" s="12"/>
      <c r="F46" s="13" t="s">
        <v>115</v>
      </c>
      <c r="G46" s="14"/>
      <c r="H46" s="14"/>
      <c r="I46" s="14"/>
      <c r="J46" s="14"/>
      <c r="K46" s="262"/>
      <c r="L46" s="669" t="s">
        <v>2736</v>
      </c>
      <c r="M46" s="667"/>
      <c r="N46" s="667"/>
      <c r="O46" s="668"/>
      <c r="P46" s="681" t="s">
        <v>268</v>
      </c>
      <c r="Q46" s="670"/>
      <c r="R46" s="670"/>
      <c r="S46" s="671"/>
      <c r="T46" s="681" t="s">
        <v>2746</v>
      </c>
      <c r="U46" s="670"/>
      <c r="V46" s="670"/>
      <c r="W46" s="671"/>
      <c r="X46" s="682" t="s">
        <v>2778</v>
      </c>
      <c r="Y46" s="672"/>
      <c r="Z46" s="673"/>
      <c r="AA46" s="682" t="s">
        <v>2747</v>
      </c>
      <c r="AB46" s="672"/>
      <c r="AC46" s="673"/>
      <c r="AD46" s="708" t="s">
        <v>2740</v>
      </c>
      <c r="AE46" s="675"/>
      <c r="AF46" s="676"/>
      <c r="AG46" s="663" t="s">
        <v>2905</v>
      </c>
      <c r="AH46" s="664"/>
      <c r="AI46" s="665"/>
    </row>
    <row r="47" spans="2:47">
      <c r="B47" s="261" t="s">
        <v>2749</v>
      </c>
      <c r="C47" s="11"/>
      <c r="D47" s="11"/>
      <c r="E47" s="12"/>
      <c r="F47" s="13" t="s">
        <v>120</v>
      </c>
      <c r="G47" s="14"/>
      <c r="H47" s="14"/>
      <c r="I47" s="14"/>
      <c r="J47" s="14"/>
      <c r="K47" s="262"/>
      <c r="L47" s="669" t="s">
        <v>2736</v>
      </c>
      <c r="M47" s="667"/>
      <c r="N47" s="667"/>
      <c r="O47" s="668"/>
      <c r="P47" s="669" t="s">
        <v>2751</v>
      </c>
      <c r="Q47" s="670"/>
      <c r="R47" s="670"/>
      <c r="S47" s="671"/>
      <c r="T47" s="669" t="s">
        <v>2746</v>
      </c>
      <c r="U47" s="670"/>
      <c r="V47" s="670"/>
      <c r="W47" s="671"/>
      <c r="X47" s="669" t="s">
        <v>2741</v>
      </c>
      <c r="Y47" s="672"/>
      <c r="Z47" s="673"/>
      <c r="AA47" s="669" t="s">
        <v>2747</v>
      </c>
      <c r="AB47" s="672"/>
      <c r="AC47" s="673"/>
      <c r="AD47" s="674" t="s">
        <v>2740</v>
      </c>
      <c r="AE47" s="675"/>
      <c r="AF47" s="676"/>
      <c r="AG47" s="663" t="s">
        <v>2905</v>
      </c>
      <c r="AH47" s="664"/>
      <c r="AI47" s="665"/>
    </row>
    <row r="48" spans="2:47">
      <c r="B48" s="261" t="s">
        <v>2750</v>
      </c>
      <c r="C48" s="11"/>
      <c r="D48" s="11"/>
      <c r="E48" s="12"/>
      <c r="F48" s="13" t="s">
        <v>125</v>
      </c>
      <c r="G48" s="14"/>
      <c r="H48" s="14"/>
      <c r="I48" s="14"/>
      <c r="J48" s="14"/>
      <c r="K48" s="262"/>
      <c r="L48" s="669" t="s">
        <v>2741</v>
      </c>
      <c r="M48" s="667"/>
      <c r="N48" s="667"/>
      <c r="O48" s="668"/>
      <c r="P48" s="669" t="s">
        <v>2746</v>
      </c>
      <c r="Q48" s="670"/>
      <c r="R48" s="670"/>
      <c r="S48" s="671"/>
      <c r="T48" s="669" t="s">
        <v>2736</v>
      </c>
      <c r="U48" s="670"/>
      <c r="V48" s="670"/>
      <c r="W48" s="671"/>
      <c r="X48" s="669" t="s">
        <v>2740</v>
      </c>
      <c r="Y48" s="672"/>
      <c r="Z48" s="673"/>
      <c r="AA48" s="728" t="s">
        <v>2892</v>
      </c>
      <c r="AB48" s="733"/>
      <c r="AC48" s="734"/>
      <c r="AD48" s="674" t="s">
        <v>2747</v>
      </c>
      <c r="AE48" s="675"/>
      <c r="AF48" s="676"/>
      <c r="AG48" s="324"/>
      <c r="AH48" s="325"/>
      <c r="AI48" s="326"/>
    </row>
    <row r="49" spans="2:35">
      <c r="B49" s="261" t="s">
        <v>2754</v>
      </c>
      <c r="C49" s="11"/>
      <c r="D49" s="11"/>
      <c r="E49" s="12"/>
      <c r="F49" s="13" t="s">
        <v>130</v>
      </c>
      <c r="G49" s="14"/>
      <c r="H49" s="14"/>
      <c r="I49" s="14"/>
      <c r="J49" s="14"/>
      <c r="K49" s="262"/>
      <c r="L49" s="669" t="s">
        <v>2741</v>
      </c>
      <c r="M49" s="667"/>
      <c r="N49" s="667"/>
      <c r="O49" s="668"/>
      <c r="P49" s="669" t="s">
        <v>2746</v>
      </c>
      <c r="Q49" s="670"/>
      <c r="R49" s="670"/>
      <c r="S49" s="671"/>
      <c r="T49" s="669" t="s">
        <v>2736</v>
      </c>
      <c r="U49" s="670"/>
      <c r="V49" s="670"/>
      <c r="W49" s="671"/>
      <c r="X49" s="669" t="s">
        <v>2779</v>
      </c>
      <c r="Y49" s="672"/>
      <c r="Z49" s="673"/>
      <c r="AA49" s="728" t="s">
        <v>2893</v>
      </c>
      <c r="AB49" s="733"/>
      <c r="AC49" s="734"/>
      <c r="AD49" s="674" t="s">
        <v>2747</v>
      </c>
      <c r="AE49" s="675"/>
      <c r="AF49" s="676"/>
      <c r="AG49" s="324"/>
      <c r="AH49" s="325"/>
      <c r="AI49" s="326"/>
    </row>
    <row r="50" spans="2:35">
      <c r="B50" s="261" t="s">
        <v>2755</v>
      </c>
      <c r="C50" s="11"/>
      <c r="D50" s="11"/>
      <c r="E50" s="12"/>
      <c r="F50" s="13" t="s">
        <v>135</v>
      </c>
      <c r="G50" s="14"/>
      <c r="H50" s="14"/>
      <c r="I50" s="14"/>
      <c r="J50" s="14"/>
      <c r="K50" s="262"/>
      <c r="L50" s="669" t="s">
        <v>2740</v>
      </c>
      <c r="M50" s="667"/>
      <c r="N50" s="667"/>
      <c r="O50" s="668"/>
      <c r="P50" s="669" t="s">
        <v>2736</v>
      </c>
      <c r="Q50" s="670"/>
      <c r="R50" s="670"/>
      <c r="S50" s="671"/>
      <c r="T50" s="669" t="s">
        <v>2741</v>
      </c>
      <c r="U50" s="670"/>
      <c r="V50" s="670"/>
      <c r="W50" s="671"/>
      <c r="X50" s="669" t="s">
        <v>2747</v>
      </c>
      <c r="Y50" s="672"/>
      <c r="Z50" s="673"/>
      <c r="AA50" s="669" t="s">
        <v>2752</v>
      </c>
      <c r="AB50" s="672"/>
      <c r="AC50" s="673"/>
      <c r="AD50" s="674" t="s">
        <v>2748</v>
      </c>
      <c r="AE50" s="675"/>
      <c r="AF50" s="676"/>
      <c r="AG50" s="324"/>
      <c r="AH50" s="325"/>
      <c r="AI50" s="326"/>
    </row>
    <row r="51" spans="2:35">
      <c r="B51" s="261" t="s">
        <v>2757</v>
      </c>
      <c r="C51" s="11"/>
      <c r="D51" s="11"/>
      <c r="E51" s="12"/>
      <c r="F51" s="13" t="s">
        <v>140</v>
      </c>
      <c r="G51" s="14"/>
      <c r="H51" s="14"/>
      <c r="I51" s="14"/>
      <c r="J51" s="14"/>
      <c r="K51" s="262"/>
      <c r="L51" s="669" t="s">
        <v>219</v>
      </c>
      <c r="M51" s="667"/>
      <c r="N51" s="667"/>
      <c r="O51" s="668"/>
      <c r="P51" s="669" t="s">
        <v>2736</v>
      </c>
      <c r="Q51" s="670"/>
      <c r="R51" s="670"/>
      <c r="S51" s="671"/>
      <c r="T51" s="669" t="s">
        <v>2741</v>
      </c>
      <c r="U51" s="670"/>
      <c r="V51" s="670"/>
      <c r="W51" s="671"/>
      <c r="X51" s="669" t="s">
        <v>2780</v>
      </c>
      <c r="Y51" s="672"/>
      <c r="Z51" s="673"/>
      <c r="AA51" s="669" t="s">
        <v>2752</v>
      </c>
      <c r="AB51" s="672"/>
      <c r="AC51" s="673"/>
      <c r="AD51" s="674" t="s">
        <v>2748</v>
      </c>
      <c r="AE51" s="675"/>
      <c r="AF51" s="676"/>
      <c r="AG51" s="324"/>
      <c r="AH51" s="325"/>
      <c r="AI51" s="326"/>
    </row>
    <row r="52" spans="2:35">
      <c r="B52" s="261" t="s">
        <v>2758</v>
      </c>
      <c r="C52" s="11"/>
      <c r="D52" s="11"/>
      <c r="E52" s="12"/>
      <c r="F52" s="13" t="s">
        <v>145</v>
      </c>
      <c r="G52" s="14"/>
      <c r="H52" s="14"/>
      <c r="I52" s="14"/>
      <c r="J52" s="14"/>
      <c r="K52" s="262"/>
      <c r="L52" s="669" t="s">
        <v>2741</v>
      </c>
      <c r="M52" s="667"/>
      <c r="N52" s="667"/>
      <c r="O52" s="668"/>
      <c r="P52" s="669" t="s">
        <v>2746</v>
      </c>
      <c r="Q52" s="670"/>
      <c r="R52" s="670"/>
      <c r="S52" s="671"/>
      <c r="T52" s="669" t="s">
        <v>2736</v>
      </c>
      <c r="U52" s="670"/>
      <c r="V52" s="670"/>
      <c r="W52" s="671"/>
      <c r="X52" s="669" t="s">
        <v>2747</v>
      </c>
      <c r="Y52" s="672"/>
      <c r="Z52" s="673"/>
      <c r="AA52" s="669" t="s">
        <v>2748</v>
      </c>
      <c r="AB52" s="672"/>
      <c r="AC52" s="673"/>
      <c r="AD52" s="674" t="s">
        <v>2737</v>
      </c>
      <c r="AE52" s="675"/>
      <c r="AF52" s="676"/>
      <c r="AG52" s="324"/>
      <c r="AH52" s="325"/>
      <c r="AI52" s="326"/>
    </row>
    <row r="53" spans="2:35">
      <c r="B53" s="261" t="s">
        <v>2759</v>
      </c>
      <c r="C53" s="11"/>
      <c r="D53" s="11"/>
      <c r="E53" s="12"/>
      <c r="F53" s="13" t="s">
        <v>150</v>
      </c>
      <c r="G53" s="14"/>
      <c r="H53" s="14"/>
      <c r="I53" s="14"/>
      <c r="J53" s="14"/>
      <c r="K53" s="262"/>
      <c r="L53" s="669" t="s">
        <v>2737</v>
      </c>
      <c r="M53" s="667"/>
      <c r="N53" s="667"/>
      <c r="O53" s="668"/>
      <c r="P53" s="669" t="s">
        <v>2747</v>
      </c>
      <c r="Q53" s="670"/>
      <c r="R53" s="670"/>
      <c r="S53" s="671"/>
      <c r="T53" s="669" t="s">
        <v>2743</v>
      </c>
      <c r="U53" s="670"/>
      <c r="V53" s="670"/>
      <c r="W53" s="671"/>
      <c r="X53" s="669" t="s">
        <v>2745</v>
      </c>
      <c r="Y53" s="672"/>
      <c r="Z53" s="673"/>
      <c r="AA53" s="669" t="s">
        <v>2751</v>
      </c>
      <c r="AB53" s="672"/>
      <c r="AC53" s="673"/>
      <c r="AD53" s="674" t="s">
        <v>316</v>
      </c>
      <c r="AE53" s="675"/>
      <c r="AF53" s="676"/>
      <c r="AG53" s="324"/>
      <c r="AH53" s="325"/>
      <c r="AI53" s="326"/>
    </row>
    <row r="54" spans="2:35">
      <c r="B54" s="261" t="s">
        <v>2763</v>
      </c>
      <c r="C54" s="11"/>
      <c r="D54" s="11"/>
      <c r="E54" s="12"/>
      <c r="F54" s="13" t="s">
        <v>155</v>
      </c>
      <c r="G54" s="14"/>
      <c r="H54" s="14"/>
      <c r="I54" s="14"/>
      <c r="J54" s="14"/>
      <c r="K54" s="262"/>
      <c r="L54" s="669" t="s">
        <v>2736</v>
      </c>
      <c r="M54" s="667"/>
      <c r="N54" s="667"/>
      <c r="O54" s="668"/>
      <c r="P54" s="681" t="s">
        <v>2751</v>
      </c>
      <c r="Q54" s="670"/>
      <c r="R54" s="670"/>
      <c r="S54" s="671"/>
      <c r="T54" s="681" t="s">
        <v>2746</v>
      </c>
      <c r="U54" s="670"/>
      <c r="V54" s="670"/>
      <c r="W54" s="671"/>
      <c r="X54" s="682" t="s">
        <v>2748</v>
      </c>
      <c r="Y54" s="672"/>
      <c r="Z54" s="673"/>
      <c r="AA54" s="682" t="s">
        <v>2741</v>
      </c>
      <c r="AB54" s="672"/>
      <c r="AC54" s="673"/>
      <c r="AD54" s="708" t="s">
        <v>2737</v>
      </c>
      <c r="AE54" s="675"/>
      <c r="AF54" s="676"/>
      <c r="AG54" s="324"/>
      <c r="AH54" s="325"/>
      <c r="AI54" s="326"/>
    </row>
    <row r="55" spans="2:35">
      <c r="B55" s="261" t="s">
        <v>2766</v>
      </c>
      <c r="C55" s="11"/>
      <c r="D55" s="11"/>
      <c r="E55" s="12"/>
      <c r="F55" s="13" t="s">
        <v>160</v>
      </c>
      <c r="G55" s="14"/>
      <c r="H55" s="14"/>
      <c r="I55" s="14"/>
      <c r="J55" s="14"/>
      <c r="K55" s="262"/>
      <c r="L55" s="669" t="s">
        <v>2736</v>
      </c>
      <c r="M55" s="667"/>
      <c r="N55" s="667"/>
      <c r="O55" s="668"/>
      <c r="P55" s="669" t="s">
        <v>2751</v>
      </c>
      <c r="Q55" s="670"/>
      <c r="R55" s="670"/>
      <c r="S55" s="671"/>
      <c r="T55" s="669" t="s">
        <v>2746</v>
      </c>
      <c r="U55" s="670"/>
      <c r="V55" s="670"/>
      <c r="W55" s="671"/>
      <c r="X55" s="669" t="s">
        <v>2741</v>
      </c>
      <c r="Y55" s="672"/>
      <c r="Z55" s="673"/>
      <c r="AA55" s="669" t="s">
        <v>2747</v>
      </c>
      <c r="AB55" s="672"/>
      <c r="AC55" s="673"/>
      <c r="AD55" s="674" t="s">
        <v>2740</v>
      </c>
      <c r="AE55" s="675"/>
      <c r="AF55" s="676"/>
      <c r="AG55" s="324"/>
      <c r="AH55" s="325"/>
      <c r="AI55" s="326"/>
    </row>
    <row r="56" spans="2:35">
      <c r="B56" s="261" t="s">
        <v>2767</v>
      </c>
      <c r="C56" s="11"/>
      <c r="D56" s="11"/>
      <c r="E56" s="12"/>
      <c r="F56" s="13" t="s">
        <v>165</v>
      </c>
      <c r="G56" s="14"/>
      <c r="H56" s="14"/>
      <c r="I56" s="14"/>
      <c r="J56" s="14"/>
      <c r="K56" s="262"/>
      <c r="L56" s="669" t="s">
        <v>2741</v>
      </c>
      <c r="M56" s="667"/>
      <c r="N56" s="667"/>
      <c r="O56" s="668"/>
      <c r="P56" s="669" t="s">
        <v>209</v>
      </c>
      <c r="Q56" s="670"/>
      <c r="R56" s="670"/>
      <c r="S56" s="671"/>
      <c r="T56" s="669" t="s">
        <v>2736</v>
      </c>
      <c r="U56" s="670"/>
      <c r="V56" s="670"/>
      <c r="W56" s="671"/>
      <c r="X56" s="669" t="s">
        <v>2740</v>
      </c>
      <c r="Y56" s="672"/>
      <c r="Z56" s="673"/>
      <c r="AA56" s="669" t="s">
        <v>2747</v>
      </c>
      <c r="AB56" s="672"/>
      <c r="AC56" s="673"/>
      <c r="AD56" s="674" t="s">
        <v>2743</v>
      </c>
      <c r="AE56" s="675"/>
      <c r="AF56" s="676"/>
      <c r="AG56" s="324"/>
      <c r="AH56" s="325"/>
      <c r="AI56" s="326"/>
    </row>
    <row r="57" spans="2:35">
      <c r="B57" s="261" t="s">
        <v>2768</v>
      </c>
      <c r="C57" s="11"/>
      <c r="D57" s="11"/>
      <c r="E57" s="12"/>
      <c r="F57" s="13" t="s">
        <v>2769</v>
      </c>
      <c r="G57" s="14"/>
      <c r="H57" s="14"/>
      <c r="I57" s="14"/>
      <c r="J57" s="14"/>
      <c r="K57" s="262"/>
      <c r="L57" s="669" t="s">
        <v>2764</v>
      </c>
      <c r="M57" s="667"/>
      <c r="N57" s="667"/>
      <c r="O57" s="668"/>
      <c r="P57" s="681" t="s">
        <v>2781</v>
      </c>
      <c r="Q57" s="670"/>
      <c r="R57" s="670"/>
      <c r="S57" s="671"/>
      <c r="T57" s="681" t="s">
        <v>2753</v>
      </c>
      <c r="U57" s="670"/>
      <c r="V57" s="670"/>
      <c r="W57" s="671"/>
      <c r="X57" s="682" t="s">
        <v>2765</v>
      </c>
      <c r="Y57" s="672"/>
      <c r="Z57" s="673"/>
      <c r="AA57" s="682" t="s">
        <v>2761</v>
      </c>
      <c r="AB57" s="672"/>
      <c r="AC57" s="673"/>
      <c r="AD57" s="708" t="s">
        <v>2748</v>
      </c>
      <c r="AE57" s="675"/>
      <c r="AF57" s="676"/>
      <c r="AG57" s="324"/>
      <c r="AH57" s="325"/>
      <c r="AI57" s="326"/>
    </row>
    <row r="58" spans="2:35">
      <c r="B58" s="261" t="s">
        <v>2770</v>
      </c>
      <c r="C58" s="11"/>
      <c r="D58" s="11"/>
      <c r="E58" s="12"/>
      <c r="F58" s="13" t="s">
        <v>2771</v>
      </c>
      <c r="G58" s="14"/>
      <c r="H58" s="14"/>
      <c r="I58" s="14"/>
      <c r="J58" s="14"/>
      <c r="K58" s="262"/>
      <c r="L58" s="669" t="s">
        <v>2737</v>
      </c>
      <c r="M58" s="667"/>
      <c r="N58" s="667"/>
      <c r="O58" s="668"/>
      <c r="P58" s="669" t="s">
        <v>2741</v>
      </c>
      <c r="Q58" s="667"/>
      <c r="R58" s="667"/>
      <c r="S58" s="668"/>
      <c r="T58" s="669" t="s">
        <v>2747</v>
      </c>
      <c r="U58" s="667"/>
      <c r="V58" s="667"/>
      <c r="W58" s="668"/>
      <c r="X58" s="669" t="s">
        <v>2752</v>
      </c>
      <c r="Y58" s="667"/>
      <c r="Z58" s="668"/>
      <c r="AA58" s="669" t="s">
        <v>2748</v>
      </c>
      <c r="AB58" s="667"/>
      <c r="AC58" s="668"/>
      <c r="AD58" s="674" t="s">
        <v>2742</v>
      </c>
      <c r="AE58" s="723"/>
      <c r="AF58" s="724"/>
      <c r="AG58" s="324"/>
      <c r="AH58" s="325"/>
      <c r="AI58" s="326"/>
    </row>
    <row r="59" spans="2:35">
      <c r="B59" s="261" t="s">
        <v>2772</v>
      </c>
      <c r="C59" s="11"/>
      <c r="D59" s="11"/>
      <c r="E59" s="12"/>
      <c r="F59" s="13" t="s">
        <v>2773</v>
      </c>
      <c r="G59" s="14"/>
      <c r="H59" s="14"/>
      <c r="I59" s="14"/>
      <c r="J59" s="14"/>
      <c r="K59" s="262"/>
      <c r="L59" s="725" t="s">
        <v>2947</v>
      </c>
      <c r="M59" s="726"/>
      <c r="N59" s="726"/>
      <c r="O59" s="727"/>
      <c r="P59" s="728" t="s">
        <v>2947</v>
      </c>
      <c r="Q59" s="726"/>
      <c r="R59" s="726"/>
      <c r="S59" s="727"/>
      <c r="T59" s="728" t="s">
        <v>2947</v>
      </c>
      <c r="U59" s="726"/>
      <c r="V59" s="726"/>
      <c r="W59" s="727"/>
      <c r="X59" s="728" t="s">
        <v>2696</v>
      </c>
      <c r="Y59" s="733"/>
      <c r="Z59" s="734"/>
      <c r="AA59" s="728" t="s">
        <v>2696</v>
      </c>
      <c r="AB59" s="733"/>
      <c r="AC59" s="734"/>
      <c r="AD59" s="728" t="s">
        <v>2696</v>
      </c>
      <c r="AE59" s="733"/>
      <c r="AF59" s="734"/>
      <c r="AG59" s="324"/>
      <c r="AH59" s="325"/>
      <c r="AI59" s="326"/>
    </row>
    <row r="60" spans="2:35">
      <c r="B60" s="261" t="s">
        <v>2899</v>
      </c>
      <c r="C60" s="11"/>
      <c r="D60" s="11"/>
      <c r="E60" s="12"/>
      <c r="F60" s="13" t="s">
        <v>2774</v>
      </c>
      <c r="G60" s="14"/>
      <c r="H60" s="14"/>
      <c r="I60" s="14"/>
      <c r="J60" s="14"/>
      <c r="K60" s="262"/>
      <c r="L60" s="669" t="s">
        <v>2736</v>
      </c>
      <c r="M60" s="667"/>
      <c r="N60" s="667"/>
      <c r="O60" s="668"/>
      <c r="P60" s="669" t="s">
        <v>2751</v>
      </c>
      <c r="Q60" s="667"/>
      <c r="R60" s="667"/>
      <c r="S60" s="668"/>
      <c r="T60" s="669" t="s">
        <v>2746</v>
      </c>
      <c r="U60" s="667"/>
      <c r="V60" s="667"/>
      <c r="W60" s="668"/>
      <c r="X60" s="669" t="s">
        <v>2741</v>
      </c>
      <c r="Y60" s="672"/>
      <c r="Z60" s="673"/>
      <c r="AA60" s="669" t="s">
        <v>2747</v>
      </c>
      <c r="AB60" s="672"/>
      <c r="AC60" s="673"/>
      <c r="AD60" s="674" t="s">
        <v>2740</v>
      </c>
      <c r="AE60" s="675"/>
      <c r="AF60" s="676"/>
      <c r="AG60" s="324"/>
      <c r="AH60" s="325"/>
      <c r="AI60" s="326"/>
    </row>
    <row r="61" spans="2:35">
      <c r="B61" s="261" t="s">
        <v>2900</v>
      </c>
      <c r="C61" s="11"/>
      <c r="D61" s="11"/>
      <c r="E61" s="12"/>
      <c r="F61" s="13" t="s">
        <v>2775</v>
      </c>
      <c r="G61" s="14"/>
      <c r="H61" s="14"/>
      <c r="I61" s="14"/>
      <c r="J61" s="14"/>
      <c r="K61" s="262"/>
      <c r="L61" s="669" t="s">
        <v>2736</v>
      </c>
      <c r="M61" s="667"/>
      <c r="N61" s="667"/>
      <c r="O61" s="668"/>
      <c r="P61" s="669" t="s">
        <v>2751</v>
      </c>
      <c r="Q61" s="667"/>
      <c r="R61" s="667"/>
      <c r="S61" s="668"/>
      <c r="T61" s="669" t="s">
        <v>2746</v>
      </c>
      <c r="U61" s="667"/>
      <c r="V61" s="667"/>
      <c r="W61" s="668"/>
      <c r="X61" s="669" t="s">
        <v>2741</v>
      </c>
      <c r="Y61" s="672"/>
      <c r="Z61" s="673"/>
      <c r="AA61" s="669" t="s">
        <v>2747</v>
      </c>
      <c r="AB61" s="672"/>
      <c r="AC61" s="673"/>
      <c r="AD61" s="674" t="s">
        <v>2740</v>
      </c>
      <c r="AE61" s="675"/>
      <c r="AF61" s="676"/>
      <c r="AG61" s="324"/>
      <c r="AH61" s="325"/>
      <c r="AI61" s="326"/>
    </row>
    <row r="62" spans="2:35">
      <c r="B62" s="261" t="s">
        <v>2901</v>
      </c>
      <c r="C62" s="11"/>
      <c r="D62" s="11"/>
      <c r="E62" s="12"/>
      <c r="F62" s="13" t="s">
        <v>2776</v>
      </c>
      <c r="G62" s="14"/>
      <c r="H62" s="14"/>
      <c r="I62" s="14"/>
      <c r="J62" s="14"/>
      <c r="K62" s="262"/>
      <c r="L62" s="669" t="s">
        <v>2736</v>
      </c>
      <c r="M62" s="667"/>
      <c r="N62" s="667"/>
      <c r="O62" s="668"/>
      <c r="P62" s="669" t="s">
        <v>268</v>
      </c>
      <c r="Q62" s="667"/>
      <c r="R62" s="667"/>
      <c r="S62" s="668"/>
      <c r="T62" s="669" t="s">
        <v>2746</v>
      </c>
      <c r="U62" s="667"/>
      <c r="V62" s="667"/>
      <c r="W62" s="668"/>
      <c r="X62" s="669" t="s">
        <v>2741</v>
      </c>
      <c r="Y62" s="672"/>
      <c r="Z62" s="673"/>
      <c r="AA62" s="669" t="s">
        <v>2747</v>
      </c>
      <c r="AB62" s="672"/>
      <c r="AC62" s="673"/>
      <c r="AD62" s="674" t="s">
        <v>2782</v>
      </c>
      <c r="AE62" s="675"/>
      <c r="AF62" s="676"/>
      <c r="AG62" s="324"/>
      <c r="AH62" s="325"/>
      <c r="AI62" s="326"/>
    </row>
    <row r="63" spans="2:35">
      <c r="B63" s="261" t="s">
        <v>3333</v>
      </c>
      <c r="C63" s="11"/>
      <c r="D63" s="11"/>
      <c r="E63" s="12"/>
      <c r="F63" s="13" t="s">
        <v>3334</v>
      </c>
      <c r="G63" s="14"/>
      <c r="H63" s="14"/>
      <c r="I63" s="14"/>
      <c r="J63" s="14"/>
      <c r="K63" s="262"/>
      <c r="L63" s="669" t="s">
        <v>582</v>
      </c>
      <c r="M63" s="667"/>
      <c r="N63" s="667"/>
      <c r="O63" s="668"/>
      <c r="P63" s="669" t="s">
        <v>4487</v>
      </c>
      <c r="Q63" s="667"/>
      <c r="R63" s="667"/>
      <c r="S63" s="668"/>
      <c r="T63" s="669" t="s">
        <v>4488</v>
      </c>
      <c r="U63" s="667"/>
      <c r="V63" s="667"/>
      <c r="W63" s="668"/>
      <c r="X63" s="669" t="s">
        <v>4489</v>
      </c>
      <c r="Y63" s="672"/>
      <c r="Z63" s="673"/>
      <c r="AA63" s="669" t="s">
        <v>4490</v>
      </c>
      <c r="AB63" s="672"/>
      <c r="AC63" s="673"/>
      <c r="AD63" s="674" t="s">
        <v>4491</v>
      </c>
      <c r="AE63" s="675"/>
      <c r="AF63" s="676"/>
      <c r="AG63" s="486"/>
      <c r="AH63" s="487"/>
      <c r="AI63" s="488"/>
    </row>
    <row r="64" spans="2:35">
      <c r="B64" s="261" t="s">
        <v>3723</v>
      </c>
      <c r="C64" s="11"/>
      <c r="D64" s="11"/>
      <c r="E64" s="12"/>
      <c r="F64" s="13" t="s">
        <v>3724</v>
      </c>
      <c r="G64" s="14"/>
      <c r="H64" s="14"/>
      <c r="I64" s="14"/>
      <c r="J64" s="14"/>
      <c r="K64" s="262"/>
      <c r="L64" s="669" t="s">
        <v>212</v>
      </c>
      <c r="M64" s="667"/>
      <c r="N64" s="667"/>
      <c r="O64" s="668"/>
      <c r="P64" s="669" t="s">
        <v>4492</v>
      </c>
      <c r="Q64" s="667"/>
      <c r="R64" s="667"/>
      <c r="S64" s="668"/>
      <c r="T64" s="669" t="s">
        <v>4487</v>
      </c>
      <c r="U64" s="667"/>
      <c r="V64" s="667"/>
      <c r="W64" s="668"/>
      <c r="X64" s="669" t="s">
        <v>4486</v>
      </c>
      <c r="Y64" s="672"/>
      <c r="Z64" s="673"/>
      <c r="AA64" s="669" t="s">
        <v>4491</v>
      </c>
      <c r="AB64" s="672"/>
      <c r="AC64" s="673"/>
      <c r="AD64" s="674" t="s">
        <v>4489</v>
      </c>
      <c r="AE64" s="675"/>
      <c r="AF64" s="676"/>
      <c r="AG64" s="486"/>
      <c r="AH64" s="487"/>
      <c r="AI64" s="488"/>
    </row>
    <row r="65" spans="2:36">
      <c r="B65" s="261"/>
      <c r="C65" s="11"/>
      <c r="D65" s="11"/>
      <c r="E65" s="12"/>
      <c r="F65" s="13"/>
      <c r="G65" s="14"/>
      <c r="H65" s="14"/>
      <c r="I65" s="14"/>
      <c r="J65" s="14"/>
      <c r="K65" s="262"/>
      <c r="L65" s="669"/>
      <c r="M65" s="667"/>
      <c r="N65" s="667"/>
      <c r="O65" s="668"/>
      <c r="P65" s="669"/>
      <c r="Q65" s="667"/>
      <c r="R65" s="667"/>
      <c r="S65" s="668"/>
      <c r="T65" s="669"/>
      <c r="U65" s="667"/>
      <c r="V65" s="667"/>
      <c r="W65" s="668"/>
      <c r="X65" s="669"/>
      <c r="Y65" s="672"/>
      <c r="Z65" s="673"/>
      <c r="AA65" s="669"/>
      <c r="AB65" s="672"/>
      <c r="AC65" s="673"/>
      <c r="AD65" s="674"/>
      <c r="AE65" s="675"/>
      <c r="AF65" s="676"/>
      <c r="AG65" s="324"/>
      <c r="AH65" s="325"/>
      <c r="AI65" s="326"/>
    </row>
    <row r="66" spans="2:36" ht="15" thickBot="1">
      <c r="B66" s="263"/>
      <c r="C66" s="264"/>
      <c r="D66" s="264"/>
      <c r="E66" s="265"/>
      <c r="F66" s="266"/>
      <c r="G66" s="267"/>
      <c r="H66" s="267"/>
      <c r="I66" s="267"/>
      <c r="J66" s="267"/>
      <c r="K66" s="268"/>
      <c r="L66" s="735"/>
      <c r="M66" s="736"/>
      <c r="N66" s="736"/>
      <c r="O66" s="737"/>
      <c r="P66" s="738"/>
      <c r="Q66" s="739"/>
      <c r="R66" s="739"/>
      <c r="S66" s="740"/>
      <c r="T66" s="738"/>
      <c r="U66" s="739"/>
      <c r="V66" s="739"/>
      <c r="W66" s="740"/>
      <c r="X66" s="741"/>
      <c r="Y66" s="742"/>
      <c r="Z66" s="743"/>
      <c r="AA66" s="741"/>
      <c r="AB66" s="742"/>
      <c r="AC66" s="743"/>
      <c r="AD66" s="744"/>
      <c r="AE66" s="745"/>
      <c r="AF66" s="746"/>
      <c r="AG66" s="324"/>
      <c r="AH66" s="325"/>
      <c r="AI66" s="326"/>
    </row>
    <row r="69" spans="2:36">
      <c r="B69" s="8" t="s">
        <v>2311</v>
      </c>
    </row>
    <row r="70" spans="2:36" ht="27" customHeight="1">
      <c r="B70" s="680" t="s">
        <v>92</v>
      </c>
      <c r="C70" s="680"/>
      <c r="D70" s="680"/>
      <c r="E70" s="680"/>
      <c r="F70" s="695" t="s">
        <v>93</v>
      </c>
      <c r="G70" s="696"/>
      <c r="H70" s="696"/>
      <c r="I70" s="696"/>
      <c r="J70" s="696"/>
      <c r="K70" s="697"/>
      <c r="L70" s="680" t="s">
        <v>94</v>
      </c>
      <c r="M70" s="680"/>
      <c r="N70" s="680"/>
      <c r="O70" s="680"/>
      <c r="P70" s="680"/>
      <c r="Q70" s="680"/>
      <c r="R70" s="698" t="s">
        <v>2268</v>
      </c>
      <c r="S70" s="699"/>
      <c r="T70" s="699"/>
      <c r="U70" s="700"/>
      <c r="V70" s="680" t="s">
        <v>95</v>
      </c>
      <c r="W70" s="680"/>
      <c r="X70" s="680"/>
      <c r="Y70" s="680"/>
      <c r="Z70" s="680" t="s">
        <v>96</v>
      </c>
      <c r="AA70" s="680"/>
      <c r="AB70" s="680"/>
      <c r="AC70" s="680"/>
      <c r="AD70" s="701" t="s">
        <v>97</v>
      </c>
      <c r="AE70" s="702"/>
      <c r="AF70" s="702"/>
      <c r="AG70" s="702"/>
      <c r="AH70" s="703"/>
    </row>
    <row r="71" spans="2:36">
      <c r="B71" s="10" t="s">
        <v>98</v>
      </c>
      <c r="C71" s="11"/>
      <c r="D71" s="11"/>
      <c r="E71" s="12"/>
      <c r="F71" s="10" t="s">
        <v>99</v>
      </c>
      <c r="G71" s="11"/>
      <c r="H71" s="11"/>
      <c r="I71" s="11"/>
      <c r="J71" s="11"/>
      <c r="K71" s="12"/>
      <c r="L71" s="13" t="s">
        <v>100</v>
      </c>
      <c r="M71" s="14"/>
      <c r="N71" s="14"/>
      <c r="O71" s="14"/>
      <c r="P71" s="14"/>
      <c r="Q71" s="15"/>
      <c r="R71" s="712"/>
      <c r="S71" s="713"/>
      <c r="T71" s="713"/>
      <c r="U71" s="714"/>
      <c r="V71" s="16" t="s">
        <v>10151</v>
      </c>
      <c r="W71" s="17"/>
      <c r="X71" s="17"/>
      <c r="Y71" s="18"/>
      <c r="Z71" s="16" t="s">
        <v>101</v>
      </c>
      <c r="AA71" s="17"/>
      <c r="AB71" s="17"/>
      <c r="AC71" s="18"/>
      <c r="AD71" s="16" t="s">
        <v>102</v>
      </c>
      <c r="AE71" s="17"/>
      <c r="AF71" s="17"/>
      <c r="AG71" s="17"/>
      <c r="AH71" s="18"/>
      <c r="AI71" s="19"/>
      <c r="AJ71" s="19"/>
    </row>
    <row r="72" spans="2:36">
      <c r="B72" s="10" t="s">
        <v>103</v>
      </c>
      <c r="C72" s="11"/>
      <c r="D72" s="11"/>
      <c r="E72" s="12"/>
      <c r="F72" s="10" t="s">
        <v>104</v>
      </c>
      <c r="G72" s="11"/>
      <c r="H72" s="11"/>
      <c r="I72" s="11"/>
      <c r="J72" s="11"/>
      <c r="K72" s="12"/>
      <c r="L72" s="13" t="s">
        <v>105</v>
      </c>
      <c r="M72" s="14"/>
      <c r="N72" s="14"/>
      <c r="O72" s="14"/>
      <c r="P72" s="14"/>
      <c r="Q72" s="15"/>
      <c r="R72" s="712"/>
      <c r="S72" s="713"/>
      <c r="T72" s="713"/>
      <c r="U72" s="714"/>
      <c r="V72" s="16" t="s">
        <v>10152</v>
      </c>
      <c r="W72" s="17"/>
      <c r="X72" s="17"/>
      <c r="Y72" s="18"/>
      <c r="Z72" s="16" t="s">
        <v>106</v>
      </c>
      <c r="AA72" s="17"/>
      <c r="AB72" s="17"/>
      <c r="AC72" s="18"/>
      <c r="AD72" s="16" t="s">
        <v>107</v>
      </c>
      <c r="AE72" s="17"/>
      <c r="AF72" s="17"/>
      <c r="AG72" s="17"/>
      <c r="AH72" s="18"/>
      <c r="AI72" s="19"/>
      <c r="AJ72" s="19"/>
    </row>
    <row r="73" spans="2:36">
      <c r="B73" s="10" t="s">
        <v>108</v>
      </c>
      <c r="C73" s="11"/>
      <c r="D73" s="11"/>
      <c r="E73" s="12"/>
      <c r="F73" s="10" t="s">
        <v>109</v>
      </c>
      <c r="G73" s="11"/>
      <c r="H73" s="11"/>
      <c r="I73" s="11"/>
      <c r="J73" s="11"/>
      <c r="K73" s="12"/>
      <c r="L73" s="13" t="s">
        <v>110</v>
      </c>
      <c r="M73" s="14"/>
      <c r="N73" s="14"/>
      <c r="O73" s="14"/>
      <c r="P73" s="14"/>
      <c r="Q73" s="15"/>
      <c r="R73" s="712"/>
      <c r="S73" s="713"/>
      <c r="T73" s="713"/>
      <c r="U73" s="714"/>
      <c r="V73" s="16" t="s">
        <v>10151</v>
      </c>
      <c r="W73" s="17"/>
      <c r="X73" s="17"/>
      <c r="Y73" s="18"/>
      <c r="Z73" s="16" t="s">
        <v>111</v>
      </c>
      <c r="AA73" s="17"/>
      <c r="AB73" s="17"/>
      <c r="AC73" s="18"/>
      <c r="AD73" s="16" t="s">
        <v>112</v>
      </c>
      <c r="AE73" s="17"/>
      <c r="AF73" s="17"/>
      <c r="AG73" s="17"/>
      <c r="AH73" s="18"/>
      <c r="AI73" s="19"/>
      <c r="AJ73" s="19"/>
    </row>
    <row r="74" spans="2:36">
      <c r="B74" s="10" t="s">
        <v>113</v>
      </c>
      <c r="C74" s="11"/>
      <c r="D74" s="11"/>
      <c r="E74" s="12"/>
      <c r="F74" s="10" t="s">
        <v>114</v>
      </c>
      <c r="G74" s="11"/>
      <c r="H74" s="11"/>
      <c r="I74" s="11"/>
      <c r="J74" s="11"/>
      <c r="K74" s="12"/>
      <c r="L74" s="13" t="s">
        <v>115</v>
      </c>
      <c r="M74" s="14"/>
      <c r="N74" s="14"/>
      <c r="O74" s="14"/>
      <c r="P74" s="14"/>
      <c r="Q74" s="15"/>
      <c r="R74" s="712"/>
      <c r="S74" s="713"/>
      <c r="T74" s="713"/>
      <c r="U74" s="714"/>
      <c r="V74" s="16" t="s">
        <v>10151</v>
      </c>
      <c r="W74" s="17"/>
      <c r="X74" s="17"/>
      <c r="Y74" s="18"/>
      <c r="Z74" s="16" t="s">
        <v>116</v>
      </c>
      <c r="AA74" s="17"/>
      <c r="AB74" s="17"/>
      <c r="AC74" s="18"/>
      <c r="AD74" s="16" t="s">
        <v>117</v>
      </c>
      <c r="AE74" s="17"/>
      <c r="AF74" s="17"/>
      <c r="AG74" s="17"/>
      <c r="AH74" s="18"/>
      <c r="AI74" s="19"/>
      <c r="AJ74" s="19"/>
    </row>
    <row r="75" spans="2:36">
      <c r="B75" s="10" t="s">
        <v>118</v>
      </c>
      <c r="C75" s="11"/>
      <c r="D75" s="11"/>
      <c r="E75" s="12"/>
      <c r="F75" s="10" t="s">
        <v>119</v>
      </c>
      <c r="G75" s="11"/>
      <c r="H75" s="11"/>
      <c r="I75" s="11"/>
      <c r="J75" s="11"/>
      <c r="K75" s="12"/>
      <c r="L75" s="13" t="s">
        <v>120</v>
      </c>
      <c r="M75" s="14"/>
      <c r="N75" s="14"/>
      <c r="O75" s="14"/>
      <c r="P75" s="14"/>
      <c r="Q75" s="15"/>
      <c r="R75" s="712"/>
      <c r="S75" s="713"/>
      <c r="T75" s="713"/>
      <c r="U75" s="714"/>
      <c r="V75" s="16" t="s">
        <v>10151</v>
      </c>
      <c r="W75" s="17"/>
      <c r="X75" s="17"/>
      <c r="Y75" s="18"/>
      <c r="Z75" s="16" t="s">
        <v>121</v>
      </c>
      <c r="AA75" s="17"/>
      <c r="AB75" s="17"/>
      <c r="AC75" s="18"/>
      <c r="AD75" s="16" t="s">
        <v>122</v>
      </c>
      <c r="AE75" s="17"/>
      <c r="AF75" s="17"/>
      <c r="AG75" s="17"/>
      <c r="AH75" s="18"/>
      <c r="AI75" s="19"/>
      <c r="AJ75" s="19"/>
    </row>
    <row r="76" spans="2:36">
      <c r="B76" s="10" t="s">
        <v>123</v>
      </c>
      <c r="C76" s="11"/>
      <c r="D76" s="11"/>
      <c r="E76" s="12"/>
      <c r="F76" s="10" t="s">
        <v>124</v>
      </c>
      <c r="G76" s="11"/>
      <c r="H76" s="11"/>
      <c r="I76" s="11"/>
      <c r="J76" s="11"/>
      <c r="K76" s="12"/>
      <c r="L76" s="13" t="s">
        <v>125</v>
      </c>
      <c r="M76" s="14"/>
      <c r="N76" s="14"/>
      <c r="O76" s="14"/>
      <c r="P76" s="14"/>
      <c r="Q76" s="15"/>
      <c r="R76" s="712"/>
      <c r="S76" s="713"/>
      <c r="T76" s="713"/>
      <c r="U76" s="714"/>
      <c r="V76" s="16" t="s">
        <v>10151</v>
      </c>
      <c r="W76" s="17"/>
      <c r="X76" s="17"/>
      <c r="Y76" s="18"/>
      <c r="Z76" s="16" t="s">
        <v>126</v>
      </c>
      <c r="AA76" s="17"/>
      <c r="AB76" s="17"/>
      <c r="AC76" s="18"/>
      <c r="AD76" s="16" t="s">
        <v>127</v>
      </c>
      <c r="AE76" s="17"/>
      <c r="AF76" s="17"/>
      <c r="AG76" s="17"/>
      <c r="AH76" s="18"/>
      <c r="AI76" s="19"/>
      <c r="AJ76" s="19"/>
    </row>
    <row r="77" spans="2:36">
      <c r="B77" s="10" t="s">
        <v>128</v>
      </c>
      <c r="C77" s="11"/>
      <c r="D77" s="11"/>
      <c r="E77" s="12"/>
      <c r="F77" s="10" t="s">
        <v>129</v>
      </c>
      <c r="G77" s="11"/>
      <c r="H77" s="11"/>
      <c r="I77" s="11"/>
      <c r="J77" s="11"/>
      <c r="K77" s="12"/>
      <c r="L77" s="13" t="s">
        <v>130</v>
      </c>
      <c r="M77" s="14"/>
      <c r="N77" s="14"/>
      <c r="O77" s="14"/>
      <c r="P77" s="14"/>
      <c r="Q77" s="15"/>
      <c r="R77" s="712"/>
      <c r="S77" s="713"/>
      <c r="T77" s="713"/>
      <c r="U77" s="714"/>
      <c r="V77" s="16" t="s">
        <v>10151</v>
      </c>
      <c r="W77" s="17"/>
      <c r="X77" s="17"/>
      <c r="Y77" s="18"/>
      <c r="Z77" s="16" t="s">
        <v>131</v>
      </c>
      <c r="AA77" s="17"/>
      <c r="AB77" s="17"/>
      <c r="AC77" s="18"/>
      <c r="AD77" s="16" t="s">
        <v>132</v>
      </c>
      <c r="AE77" s="17"/>
      <c r="AF77" s="17"/>
      <c r="AG77" s="17"/>
      <c r="AH77" s="18"/>
      <c r="AI77" s="19"/>
      <c r="AJ77" s="19"/>
    </row>
    <row r="78" spans="2:36">
      <c r="B78" s="10" t="s">
        <v>133</v>
      </c>
      <c r="C78" s="11"/>
      <c r="D78" s="11"/>
      <c r="E78" s="12"/>
      <c r="F78" s="10" t="s">
        <v>134</v>
      </c>
      <c r="G78" s="11"/>
      <c r="H78" s="11"/>
      <c r="I78" s="11"/>
      <c r="J78" s="11"/>
      <c r="K78" s="12"/>
      <c r="L78" s="13" t="s">
        <v>135</v>
      </c>
      <c r="M78" s="14"/>
      <c r="N78" s="14"/>
      <c r="O78" s="14"/>
      <c r="P78" s="14"/>
      <c r="Q78" s="15"/>
      <c r="R78" s="712"/>
      <c r="S78" s="713"/>
      <c r="T78" s="713"/>
      <c r="U78" s="714"/>
      <c r="V78" s="16" t="s">
        <v>10151</v>
      </c>
      <c r="W78" s="17"/>
      <c r="X78" s="17"/>
      <c r="Y78" s="18"/>
      <c r="Z78" s="16" t="s">
        <v>136</v>
      </c>
      <c r="AA78" s="17"/>
      <c r="AB78" s="17"/>
      <c r="AC78" s="18"/>
      <c r="AD78" s="16" t="s">
        <v>137</v>
      </c>
      <c r="AE78" s="17"/>
      <c r="AF78" s="17"/>
      <c r="AG78" s="17"/>
      <c r="AH78" s="18"/>
      <c r="AI78" s="19"/>
      <c r="AJ78" s="19"/>
    </row>
    <row r="79" spans="2:36">
      <c r="B79" s="10" t="s">
        <v>138</v>
      </c>
      <c r="C79" s="11"/>
      <c r="D79" s="11"/>
      <c r="E79" s="12"/>
      <c r="F79" s="10" t="s">
        <v>139</v>
      </c>
      <c r="G79" s="11"/>
      <c r="H79" s="11"/>
      <c r="I79" s="11"/>
      <c r="J79" s="11"/>
      <c r="K79" s="12"/>
      <c r="L79" s="13" t="s">
        <v>140</v>
      </c>
      <c r="M79" s="14"/>
      <c r="N79" s="14"/>
      <c r="O79" s="14"/>
      <c r="P79" s="14"/>
      <c r="Q79" s="15"/>
      <c r="R79" s="712"/>
      <c r="S79" s="713"/>
      <c r="T79" s="713"/>
      <c r="U79" s="714"/>
      <c r="V79" s="16" t="s">
        <v>10151</v>
      </c>
      <c r="W79" s="17"/>
      <c r="X79" s="17"/>
      <c r="Y79" s="18"/>
      <c r="Z79" s="16" t="s">
        <v>141</v>
      </c>
      <c r="AA79" s="17"/>
      <c r="AB79" s="17"/>
      <c r="AC79" s="18"/>
      <c r="AD79" s="16" t="s">
        <v>142</v>
      </c>
      <c r="AE79" s="17"/>
      <c r="AF79" s="17"/>
      <c r="AG79" s="17"/>
      <c r="AH79" s="18"/>
      <c r="AI79" s="19"/>
      <c r="AJ79" s="19"/>
    </row>
    <row r="80" spans="2:36">
      <c r="B80" s="10" t="s">
        <v>143</v>
      </c>
      <c r="C80" s="11"/>
      <c r="D80" s="11"/>
      <c r="E80" s="12"/>
      <c r="F80" s="10" t="s">
        <v>144</v>
      </c>
      <c r="G80" s="11"/>
      <c r="H80" s="11"/>
      <c r="I80" s="11"/>
      <c r="J80" s="11"/>
      <c r="K80" s="12"/>
      <c r="L80" s="13" t="s">
        <v>145</v>
      </c>
      <c r="M80" s="14"/>
      <c r="N80" s="14"/>
      <c r="O80" s="14"/>
      <c r="P80" s="14"/>
      <c r="Q80" s="15"/>
      <c r="R80" s="712"/>
      <c r="S80" s="713"/>
      <c r="T80" s="713"/>
      <c r="U80" s="714"/>
      <c r="V80" s="16" t="s">
        <v>10152</v>
      </c>
      <c r="W80" s="17"/>
      <c r="X80" s="17"/>
      <c r="Y80" s="18"/>
      <c r="Z80" s="16" t="s">
        <v>146</v>
      </c>
      <c r="AA80" s="17"/>
      <c r="AB80" s="17"/>
      <c r="AC80" s="18"/>
      <c r="AD80" s="16" t="s">
        <v>147</v>
      </c>
      <c r="AE80" s="17"/>
      <c r="AF80" s="17"/>
      <c r="AG80" s="17"/>
      <c r="AH80" s="18"/>
      <c r="AI80" s="19"/>
      <c r="AJ80" s="19"/>
    </row>
    <row r="81" spans="2:46">
      <c r="B81" s="10" t="s">
        <v>148</v>
      </c>
      <c r="C81" s="11"/>
      <c r="D81" s="11"/>
      <c r="E81" s="12"/>
      <c r="F81" s="10" t="s">
        <v>149</v>
      </c>
      <c r="G81" s="11"/>
      <c r="H81" s="11"/>
      <c r="I81" s="11"/>
      <c r="J81" s="11"/>
      <c r="K81" s="12"/>
      <c r="L81" s="13" t="s">
        <v>150</v>
      </c>
      <c r="M81" s="14"/>
      <c r="N81" s="14"/>
      <c r="O81" s="14"/>
      <c r="P81" s="14"/>
      <c r="Q81" s="15"/>
      <c r="R81" s="712"/>
      <c r="S81" s="713"/>
      <c r="T81" s="713"/>
      <c r="U81" s="714"/>
      <c r="V81" s="16" t="s">
        <v>10151</v>
      </c>
      <c r="W81" s="17"/>
      <c r="X81" s="17"/>
      <c r="Y81" s="18"/>
      <c r="Z81" s="16" t="s">
        <v>151</v>
      </c>
      <c r="AA81" s="17"/>
      <c r="AB81" s="17"/>
      <c r="AC81" s="18"/>
      <c r="AD81" s="16" t="s">
        <v>152</v>
      </c>
      <c r="AE81" s="17"/>
      <c r="AF81" s="17"/>
      <c r="AG81" s="17"/>
      <c r="AH81" s="18"/>
      <c r="AI81" s="19"/>
      <c r="AJ81" s="19"/>
    </row>
    <row r="82" spans="2:46">
      <c r="B82" s="10" t="s">
        <v>153</v>
      </c>
      <c r="C82" s="11"/>
      <c r="D82" s="11"/>
      <c r="E82" s="12"/>
      <c r="F82" s="10" t="s">
        <v>154</v>
      </c>
      <c r="G82" s="11"/>
      <c r="H82" s="11"/>
      <c r="I82" s="11"/>
      <c r="J82" s="11"/>
      <c r="K82" s="12"/>
      <c r="L82" s="13" t="s">
        <v>155</v>
      </c>
      <c r="M82" s="14"/>
      <c r="N82" s="14"/>
      <c r="O82" s="14"/>
      <c r="P82" s="14"/>
      <c r="Q82" s="15"/>
      <c r="R82" s="712"/>
      <c r="S82" s="713"/>
      <c r="T82" s="713"/>
      <c r="U82" s="714"/>
      <c r="V82" s="16" t="s">
        <v>10151</v>
      </c>
      <c r="W82" s="17"/>
      <c r="X82" s="17"/>
      <c r="Y82" s="18"/>
      <c r="Z82" s="16" t="s">
        <v>156</v>
      </c>
      <c r="AA82" s="17"/>
      <c r="AB82" s="17"/>
      <c r="AC82" s="18"/>
      <c r="AD82" s="16" t="s">
        <v>157</v>
      </c>
      <c r="AE82" s="17"/>
      <c r="AF82" s="17"/>
      <c r="AG82" s="17"/>
      <c r="AH82" s="18"/>
      <c r="AI82" s="19"/>
      <c r="AJ82" s="19"/>
    </row>
    <row r="83" spans="2:46">
      <c r="B83" s="10" t="s">
        <v>158</v>
      </c>
      <c r="C83" s="11"/>
      <c r="D83" s="11"/>
      <c r="E83" s="12"/>
      <c r="F83" s="10" t="s">
        <v>159</v>
      </c>
      <c r="G83" s="11"/>
      <c r="H83" s="11"/>
      <c r="I83" s="11"/>
      <c r="J83" s="11"/>
      <c r="K83" s="12"/>
      <c r="L83" s="13" t="s">
        <v>160</v>
      </c>
      <c r="M83" s="14"/>
      <c r="N83" s="14"/>
      <c r="O83" s="14"/>
      <c r="P83" s="14"/>
      <c r="Q83" s="15"/>
      <c r="R83" s="712"/>
      <c r="S83" s="713"/>
      <c r="T83" s="713"/>
      <c r="U83" s="714"/>
      <c r="V83" s="16" t="s">
        <v>10151</v>
      </c>
      <c r="W83" s="17"/>
      <c r="X83" s="17"/>
      <c r="Y83" s="18"/>
      <c r="Z83" s="16" t="s">
        <v>161</v>
      </c>
      <c r="AA83" s="17"/>
      <c r="AB83" s="17"/>
      <c r="AC83" s="18"/>
      <c r="AD83" s="16" t="s">
        <v>162</v>
      </c>
      <c r="AE83" s="17"/>
      <c r="AF83" s="17"/>
      <c r="AG83" s="17"/>
      <c r="AH83" s="18"/>
      <c r="AI83" s="19"/>
      <c r="AJ83" s="19"/>
    </row>
    <row r="84" spans="2:46">
      <c r="B84" s="10" t="s">
        <v>163</v>
      </c>
      <c r="C84" s="11"/>
      <c r="D84" s="11"/>
      <c r="E84" s="12"/>
      <c r="F84" s="10" t="s">
        <v>164</v>
      </c>
      <c r="G84" s="11"/>
      <c r="H84" s="11"/>
      <c r="I84" s="11"/>
      <c r="J84" s="11"/>
      <c r="K84" s="12"/>
      <c r="L84" s="13" t="s">
        <v>165</v>
      </c>
      <c r="M84" s="14"/>
      <c r="N84" s="14"/>
      <c r="O84" s="14"/>
      <c r="P84" s="14"/>
      <c r="Q84" s="15"/>
      <c r="R84" s="712"/>
      <c r="S84" s="713"/>
      <c r="T84" s="713"/>
      <c r="U84" s="714"/>
      <c r="V84" s="16" t="s">
        <v>10151</v>
      </c>
      <c r="W84" s="17"/>
      <c r="X84" s="17"/>
      <c r="Y84" s="18"/>
      <c r="Z84" s="16" t="s">
        <v>166</v>
      </c>
      <c r="AA84" s="17"/>
      <c r="AB84" s="17"/>
      <c r="AC84" s="18"/>
      <c r="AD84" s="16" t="s">
        <v>167</v>
      </c>
      <c r="AE84" s="17"/>
      <c r="AF84" s="17"/>
      <c r="AG84" s="17"/>
      <c r="AH84" s="18"/>
      <c r="AI84" s="19"/>
      <c r="AJ84" s="19"/>
    </row>
    <row r="85" spans="2:46">
      <c r="B85" s="10"/>
      <c r="C85" s="11"/>
      <c r="D85" s="11"/>
      <c r="E85" s="12"/>
      <c r="F85" s="10"/>
      <c r="G85" s="11"/>
      <c r="H85" s="11"/>
      <c r="I85" s="11"/>
      <c r="J85" s="11"/>
      <c r="K85" s="12"/>
      <c r="L85" s="13"/>
      <c r="M85" s="14"/>
      <c r="N85" s="14"/>
      <c r="O85" s="14"/>
      <c r="P85" s="14"/>
      <c r="Q85" s="15"/>
      <c r="R85" s="284"/>
      <c r="S85" s="285"/>
      <c r="T85" s="285"/>
      <c r="U85" s="286"/>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712"/>
      <c r="S86" s="713"/>
      <c r="T86" s="713"/>
      <c r="U86" s="714"/>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712"/>
      <c r="S87" s="713"/>
      <c r="T87" s="713"/>
      <c r="U87" s="714"/>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712"/>
      <c r="S88" s="713"/>
      <c r="T88" s="713"/>
      <c r="U88" s="714"/>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712"/>
      <c r="S89" s="713"/>
      <c r="T89" s="713"/>
      <c r="U89" s="714"/>
      <c r="V89" s="16"/>
      <c r="W89" s="17"/>
      <c r="X89" s="17"/>
      <c r="Y89" s="18"/>
      <c r="Z89" s="16"/>
      <c r="AA89" s="17"/>
      <c r="AB89" s="17"/>
      <c r="AC89" s="18"/>
      <c r="AD89" s="16"/>
      <c r="AE89" s="17"/>
      <c r="AF89" s="17"/>
      <c r="AG89" s="17"/>
      <c r="AH89" s="18"/>
      <c r="AI89" s="19"/>
      <c r="AJ89" s="19"/>
    </row>
    <row r="90" spans="2:46">
      <c r="B90" s="10"/>
      <c r="C90" s="11"/>
      <c r="D90" s="11"/>
      <c r="E90" s="12"/>
      <c r="F90" s="10"/>
      <c r="G90" s="11"/>
      <c r="H90" s="11"/>
      <c r="I90" s="11"/>
      <c r="J90" s="11"/>
      <c r="K90" s="12"/>
      <c r="L90" s="13"/>
      <c r="M90" s="14"/>
      <c r="N90" s="14"/>
      <c r="O90" s="14"/>
      <c r="P90" s="14"/>
      <c r="Q90" s="15"/>
      <c r="R90" s="712"/>
      <c r="S90" s="713"/>
      <c r="T90" s="713"/>
      <c r="U90" s="714"/>
      <c r="V90" s="16"/>
      <c r="W90" s="17"/>
      <c r="X90" s="17"/>
      <c r="Y90" s="18"/>
      <c r="Z90" s="16"/>
      <c r="AA90" s="17"/>
      <c r="AB90" s="17"/>
      <c r="AC90" s="18"/>
      <c r="AD90" s="16"/>
      <c r="AE90" s="17"/>
      <c r="AF90" s="17"/>
      <c r="AG90" s="17"/>
      <c r="AH90" s="18"/>
      <c r="AI90" s="19"/>
      <c r="AJ90" s="19"/>
    </row>
    <row r="91" spans="2:46">
      <c r="B91" s="10"/>
      <c r="C91" s="11"/>
      <c r="D91" s="11"/>
      <c r="E91" s="12"/>
      <c r="F91" s="10"/>
      <c r="G91" s="11"/>
      <c r="H91" s="11"/>
      <c r="I91" s="11"/>
      <c r="J91" s="11"/>
      <c r="K91" s="12"/>
      <c r="L91" s="13"/>
      <c r="M91" s="14"/>
      <c r="N91" s="14"/>
      <c r="O91" s="14"/>
      <c r="P91" s="14"/>
      <c r="Q91" s="15"/>
      <c r="R91" s="712"/>
      <c r="S91" s="713"/>
      <c r="T91" s="713"/>
      <c r="U91" s="714"/>
      <c r="V91" s="16"/>
      <c r="W91" s="17"/>
      <c r="X91" s="17"/>
      <c r="Y91" s="18"/>
      <c r="Z91" s="16"/>
      <c r="AA91" s="17"/>
      <c r="AB91" s="17"/>
      <c r="AC91" s="18"/>
      <c r="AD91" s="16"/>
      <c r="AE91" s="17"/>
      <c r="AF91" s="17"/>
      <c r="AG91" s="17"/>
      <c r="AH91" s="18"/>
      <c r="AI91" s="19"/>
      <c r="AJ91" s="19"/>
    </row>
    <row r="92" spans="2:46">
      <c r="B92" s="10"/>
      <c r="C92" s="11"/>
      <c r="D92" s="11"/>
      <c r="E92" s="12"/>
      <c r="F92" s="10"/>
      <c r="G92" s="11"/>
      <c r="H92" s="11"/>
      <c r="I92" s="11"/>
      <c r="J92" s="11"/>
      <c r="K92" s="12"/>
      <c r="L92" s="13"/>
      <c r="M92" s="14"/>
      <c r="N92" s="14"/>
      <c r="O92" s="14"/>
      <c r="P92" s="14"/>
      <c r="Q92" s="15"/>
      <c r="R92" s="712"/>
      <c r="S92" s="713"/>
      <c r="T92" s="713"/>
      <c r="U92" s="714"/>
      <c r="V92" s="16"/>
      <c r="W92" s="17"/>
      <c r="X92" s="17"/>
      <c r="Y92" s="18"/>
      <c r="Z92" s="16"/>
      <c r="AA92" s="17"/>
      <c r="AB92" s="17"/>
      <c r="AC92" s="18"/>
      <c r="AD92" s="16"/>
      <c r="AE92" s="17"/>
      <c r="AF92" s="17"/>
      <c r="AG92" s="17"/>
      <c r="AH92" s="18"/>
      <c r="AI92" s="19"/>
      <c r="AJ92" s="19"/>
    </row>
    <row r="95" spans="2:46">
      <c r="B95" s="8" t="s">
        <v>631</v>
      </c>
    </row>
    <row r="96" spans="2:46" ht="14.25" customHeight="1">
      <c r="B96" s="695" t="s">
        <v>168</v>
      </c>
      <c r="C96" s="696"/>
      <c r="D96" s="696"/>
      <c r="E96" s="696"/>
      <c r="F96" s="696"/>
      <c r="G96" s="696"/>
      <c r="H96" s="696"/>
      <c r="I96" s="696"/>
      <c r="J96" s="696"/>
      <c r="K96" s="696"/>
      <c r="L96" s="696"/>
      <c r="M96" s="697"/>
      <c r="N96" s="680" t="s">
        <v>169</v>
      </c>
      <c r="O96" s="680"/>
      <c r="P96" s="680"/>
      <c r="Q96" s="680"/>
      <c r="R96" s="680"/>
      <c r="S96" s="680"/>
      <c r="T96" s="680"/>
      <c r="U96" s="680"/>
      <c r="V96" s="680"/>
      <c r="W96" s="680"/>
      <c r="X96" s="680"/>
      <c r="Y96" s="680"/>
      <c r="Z96" s="680"/>
      <c r="AA96" s="680"/>
      <c r="AB96" s="680"/>
      <c r="AC96" s="722" t="s">
        <v>170</v>
      </c>
      <c r="AD96" s="722"/>
      <c r="AE96" s="722"/>
      <c r="AF96" s="721" t="s">
        <v>171</v>
      </c>
      <c r="AG96" s="721"/>
      <c r="AH96" s="721"/>
      <c r="AI96" s="721"/>
      <c r="AJ96" s="721"/>
      <c r="AK96" s="721"/>
      <c r="AL96" s="721"/>
      <c r="AM96" s="721"/>
      <c r="AN96" s="721"/>
      <c r="AO96" s="721"/>
      <c r="AP96" s="721"/>
      <c r="AQ96" s="721"/>
      <c r="AR96" s="721"/>
      <c r="AS96" s="721"/>
      <c r="AT96" s="721"/>
    </row>
    <row r="97" spans="2:46">
      <c r="B97" s="20" t="s">
        <v>172</v>
      </c>
      <c r="C97" s="21"/>
      <c r="D97" s="21"/>
      <c r="E97" s="21"/>
      <c r="F97" s="21"/>
      <c r="G97" s="21"/>
      <c r="H97" s="21"/>
      <c r="I97" s="21"/>
      <c r="J97" s="21"/>
      <c r="K97" s="21"/>
      <c r="L97" s="21"/>
      <c r="M97" s="22"/>
      <c r="N97" s="13" t="s">
        <v>173</v>
      </c>
      <c r="O97" s="14"/>
      <c r="P97" s="14"/>
      <c r="Q97" s="14"/>
      <c r="R97" s="14"/>
      <c r="S97" s="14"/>
      <c r="T97" s="14"/>
      <c r="U97" s="14"/>
      <c r="V97" s="14"/>
      <c r="W97" s="14"/>
      <c r="X97" s="14"/>
      <c r="Y97" s="14"/>
      <c r="Z97" s="14"/>
      <c r="AA97" s="14"/>
      <c r="AB97" s="15"/>
      <c r="AC97" s="718" t="s">
        <v>35</v>
      </c>
      <c r="AD97" s="719"/>
      <c r="AE97" s="720"/>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718" t="s">
        <v>35</v>
      </c>
      <c r="AD98" s="719"/>
      <c r="AE98" s="720"/>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718" t="s">
        <v>35</v>
      </c>
      <c r="AD99" s="719"/>
      <c r="AE99" s="720"/>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718" t="s">
        <v>35</v>
      </c>
      <c r="AD100" s="719"/>
      <c r="AE100" s="720"/>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718" t="s">
        <v>35</v>
      </c>
      <c r="AD101" s="719"/>
      <c r="AE101" s="720"/>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718" t="s">
        <v>35</v>
      </c>
      <c r="AD102" s="719"/>
      <c r="AE102" s="720"/>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718" t="s">
        <v>35</v>
      </c>
      <c r="AD103" s="719"/>
      <c r="AE103" s="720"/>
      <c r="AF103" s="23"/>
      <c r="AG103" s="24"/>
      <c r="AH103" s="24"/>
      <c r="AI103" s="24"/>
      <c r="AJ103" s="24"/>
      <c r="AK103" s="24"/>
      <c r="AL103" s="24"/>
      <c r="AM103" s="24"/>
      <c r="AN103" s="24"/>
      <c r="AO103" s="24"/>
      <c r="AP103" s="24"/>
      <c r="AQ103" s="24"/>
      <c r="AR103" s="24"/>
      <c r="AS103" s="24"/>
      <c r="AT103" s="25"/>
    </row>
    <row r="110" spans="2:46">
      <c r="B110" s="8" t="s">
        <v>1882</v>
      </c>
      <c r="K110" s="9" t="s">
        <v>696</v>
      </c>
    </row>
    <row r="111" spans="2:46" ht="27" customHeight="1">
      <c r="B111" s="695" t="s">
        <v>701</v>
      </c>
      <c r="C111" s="696"/>
      <c r="D111" s="696"/>
      <c r="E111" s="696"/>
      <c r="F111" s="696"/>
      <c r="G111" s="696"/>
      <c r="H111" s="696"/>
      <c r="I111" s="696"/>
      <c r="J111" s="697"/>
      <c r="K111" s="695" t="s">
        <v>702</v>
      </c>
      <c r="L111" s="696"/>
      <c r="M111" s="696"/>
      <c r="N111" s="696"/>
      <c r="O111" s="696"/>
      <c r="P111" s="696"/>
      <c r="Q111" s="696"/>
      <c r="R111" s="697"/>
      <c r="S111" s="695" t="s">
        <v>703</v>
      </c>
      <c r="T111" s="696"/>
      <c r="U111" s="696"/>
      <c r="V111" s="696"/>
      <c r="W111" s="696"/>
      <c r="X111" s="696"/>
      <c r="Y111" s="696"/>
      <c r="Z111" s="697"/>
    </row>
    <row r="112" spans="2:46">
      <c r="B112" s="159" t="s">
        <v>697</v>
      </c>
      <c r="C112" s="160"/>
      <c r="D112" s="160"/>
      <c r="E112" s="160"/>
      <c r="F112" s="160"/>
      <c r="G112" s="160"/>
      <c r="H112" s="160"/>
      <c r="I112" s="160"/>
      <c r="J112" s="161"/>
      <c r="K112" s="159" t="s">
        <v>698</v>
      </c>
      <c r="L112" s="160"/>
      <c r="M112" s="160"/>
      <c r="N112" s="160"/>
      <c r="O112" s="160"/>
      <c r="P112" s="160"/>
      <c r="Q112" s="160"/>
      <c r="R112" s="161"/>
      <c r="S112" s="159" t="s">
        <v>699</v>
      </c>
      <c r="T112" s="160"/>
      <c r="U112" s="160"/>
      <c r="V112" s="160"/>
      <c r="W112" s="160"/>
      <c r="X112" s="160"/>
      <c r="Y112" s="160"/>
      <c r="Z112" s="161"/>
      <c r="AA112" s="19"/>
    </row>
    <row r="113" spans="2:27">
      <c r="B113" s="159" t="s">
        <v>705</v>
      </c>
      <c r="C113" s="160"/>
      <c r="D113" s="160"/>
      <c r="E113" s="160"/>
      <c r="F113" s="160"/>
      <c r="G113" s="160"/>
      <c r="H113" s="160"/>
      <c r="I113" s="160"/>
      <c r="J113" s="161"/>
      <c r="K113" s="159" t="s">
        <v>706</v>
      </c>
      <c r="L113" s="160"/>
      <c r="M113" s="160"/>
      <c r="N113" s="160"/>
      <c r="O113" s="160"/>
      <c r="P113" s="160"/>
      <c r="Q113" s="160"/>
      <c r="R113" s="161"/>
      <c r="S113" s="159" t="s">
        <v>695</v>
      </c>
      <c r="T113" s="160"/>
      <c r="U113" s="160"/>
      <c r="V113" s="160"/>
      <c r="W113" s="160"/>
      <c r="X113" s="160"/>
      <c r="Y113" s="160"/>
      <c r="Z113" s="161"/>
      <c r="AA113" s="19"/>
    </row>
    <row r="114" spans="2:27">
      <c r="B114" s="159" t="s">
        <v>3704</v>
      </c>
      <c r="C114" s="160"/>
      <c r="D114" s="160"/>
      <c r="E114" s="160"/>
      <c r="F114" s="160"/>
      <c r="G114" s="160"/>
      <c r="H114" s="160"/>
      <c r="I114" s="160"/>
      <c r="J114" s="161"/>
      <c r="K114" s="159" t="s">
        <v>3705</v>
      </c>
      <c r="L114" s="160"/>
      <c r="M114" s="160"/>
      <c r="N114" s="160"/>
      <c r="O114" s="160"/>
      <c r="P114" s="160"/>
      <c r="Q114" s="160"/>
      <c r="R114" s="161"/>
      <c r="S114" s="159" t="s">
        <v>3706</v>
      </c>
      <c r="T114" s="160"/>
      <c r="U114" s="160"/>
      <c r="V114" s="160"/>
      <c r="W114" s="160"/>
      <c r="X114" s="160"/>
      <c r="Y114" s="160"/>
      <c r="Z114" s="161"/>
      <c r="AA114" s="19"/>
    </row>
  </sheetData>
  <dataConsolidate/>
  <mergeCells count="545">
    <mergeCell ref="L63:O63"/>
    <mergeCell ref="P63:S63"/>
    <mergeCell ref="T63:W63"/>
    <mergeCell ref="X63:Z63"/>
    <mergeCell ref="AA63:AC63"/>
    <mergeCell ref="AD63:AF63"/>
    <mergeCell ref="L64:O64"/>
    <mergeCell ref="P64:S64"/>
    <mergeCell ref="T64:W64"/>
    <mergeCell ref="X64:Z64"/>
    <mergeCell ref="AA64:AC64"/>
    <mergeCell ref="AD64:AF64"/>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AG43:AI43"/>
    <mergeCell ref="AG46:AI46"/>
    <mergeCell ref="AG47:AI47"/>
    <mergeCell ref="L66:O66"/>
    <mergeCell ref="P66:S66"/>
    <mergeCell ref="T66:W66"/>
    <mergeCell ref="X66:Z66"/>
    <mergeCell ref="AA66:AC66"/>
    <mergeCell ref="AD66:AF66"/>
    <mergeCell ref="L65:O65"/>
    <mergeCell ref="P65:S65"/>
    <mergeCell ref="T65:W65"/>
    <mergeCell ref="X65:Z65"/>
    <mergeCell ref="AA65:AC65"/>
    <mergeCell ref="AD65:AF65"/>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AD43:AF43"/>
    <mergeCell ref="L44:O44"/>
    <mergeCell ref="P44:S44"/>
    <mergeCell ref="T44:W44"/>
    <mergeCell ref="X44:Z44"/>
    <mergeCell ref="AA44:AC44"/>
    <mergeCell ref="AD44:AF44"/>
    <mergeCell ref="B43:E43"/>
    <mergeCell ref="F43:K43"/>
    <mergeCell ref="L43:O43"/>
    <mergeCell ref="P43:S43"/>
    <mergeCell ref="T43:W43"/>
    <mergeCell ref="X43:Z43"/>
    <mergeCell ref="AA43:AC43"/>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AM35:AO35"/>
    <mergeCell ref="L34:N34"/>
    <mergeCell ref="O34:R34"/>
    <mergeCell ref="S34:V34"/>
    <mergeCell ref="W34:Z34"/>
    <mergeCell ref="AA34:AC34"/>
    <mergeCell ref="AD34:AF34"/>
    <mergeCell ref="AG34:AI34"/>
    <mergeCell ref="AJ34:AL34"/>
    <mergeCell ref="AM34:AO34"/>
    <mergeCell ref="L33:N33"/>
    <mergeCell ref="O33:R33"/>
    <mergeCell ref="S33:V33"/>
    <mergeCell ref="W33:Z33"/>
    <mergeCell ref="AA33:AC33"/>
    <mergeCell ref="AD33:AF33"/>
    <mergeCell ref="AG33:AI33"/>
    <mergeCell ref="AJ33:AL33"/>
    <mergeCell ref="AM33:AO33"/>
    <mergeCell ref="L32:N32"/>
    <mergeCell ref="O32:R32"/>
    <mergeCell ref="S32:V32"/>
    <mergeCell ref="W32:Z32"/>
    <mergeCell ref="AA32:AC32"/>
    <mergeCell ref="AD32:AF32"/>
    <mergeCell ref="AG32:AI32"/>
    <mergeCell ref="AJ32:AL32"/>
    <mergeCell ref="AM32:AO32"/>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P10:AR10"/>
    <mergeCell ref="AP11:AR11"/>
    <mergeCell ref="AP12:AR12"/>
    <mergeCell ref="AP13:AR13"/>
    <mergeCell ref="AP14:AR14"/>
    <mergeCell ref="AP5:AR5"/>
    <mergeCell ref="AP6:AR6"/>
    <mergeCell ref="AP7:AR7"/>
    <mergeCell ref="AP8:AR8"/>
    <mergeCell ref="AP9:AR9"/>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C102:AE102"/>
    <mergeCell ref="AC103:AE103"/>
    <mergeCell ref="AF96:AT96"/>
    <mergeCell ref="AC97:AE97"/>
    <mergeCell ref="AC98:AE98"/>
    <mergeCell ref="AC99:AE99"/>
    <mergeCell ref="AC100:AE100"/>
    <mergeCell ref="AC101:AE101"/>
    <mergeCell ref="AC96:AE96"/>
    <mergeCell ref="B70:E70"/>
    <mergeCell ref="B5:E5"/>
    <mergeCell ref="F5:K5"/>
    <mergeCell ref="R82:U82"/>
    <mergeCell ref="R83:U83"/>
    <mergeCell ref="R84:U84"/>
    <mergeCell ref="R91:U91"/>
    <mergeCell ref="R92:U92"/>
    <mergeCell ref="B111:J111"/>
    <mergeCell ref="K111:R111"/>
    <mergeCell ref="S111:Z111"/>
    <mergeCell ref="R71:U71"/>
    <mergeCell ref="R72:U72"/>
    <mergeCell ref="R73:U73"/>
    <mergeCell ref="R74:U74"/>
    <mergeCell ref="O5:R5"/>
    <mergeCell ref="S5:V5"/>
    <mergeCell ref="W5:Z5"/>
    <mergeCell ref="S7:V7"/>
    <mergeCell ref="W7:Z7"/>
    <mergeCell ref="L36:N36"/>
    <mergeCell ref="O36:R36"/>
    <mergeCell ref="S36:V36"/>
    <mergeCell ref="W36:Z36"/>
    <mergeCell ref="B96:M96"/>
    <mergeCell ref="N96:AB96"/>
    <mergeCell ref="R81:U81"/>
    <mergeCell ref="R75:U75"/>
    <mergeCell ref="R76:U76"/>
    <mergeCell ref="R77:U77"/>
    <mergeCell ref="R78:U78"/>
    <mergeCell ref="R79:U79"/>
    <mergeCell ref="R80:U80"/>
    <mergeCell ref="R90:U90"/>
    <mergeCell ref="R89:U89"/>
    <mergeCell ref="R88:U88"/>
    <mergeCell ref="R87:U87"/>
    <mergeCell ref="R86:U86"/>
    <mergeCell ref="F70:K70"/>
    <mergeCell ref="L70:Q70"/>
    <mergeCell ref="R70:U70"/>
    <mergeCell ref="V70:Y70"/>
    <mergeCell ref="AD70:AH70"/>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0:AC70"/>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P39:AR39"/>
    <mergeCell ref="L39:N39"/>
    <mergeCell ref="O39:R39"/>
    <mergeCell ref="S39:V39"/>
    <mergeCell ref="W39:Z39"/>
    <mergeCell ref="AA39:AC39"/>
    <mergeCell ref="AD39:AF39"/>
    <mergeCell ref="AG39:AI39"/>
    <mergeCell ref="AJ39:AL39"/>
    <mergeCell ref="AM39:AO39"/>
  </mergeCells>
  <phoneticPr fontId="1" type="noConversion"/>
  <dataValidations disablePrompts="1" count="1">
    <dataValidation type="list" allowBlank="1" showInputMessage="1" showErrorMessage="1" sqref="AC97:AE103">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K114</xm:sqref>
        </x14:dataValidation>
        <x14:dataValidation type="list" allowBlank="1" showInputMessage="1" showErrorMessage="1">
          <x14:formula1>
            <xm:f>药品!$C$2:$C$1048576</xm:f>
          </x14:formula1>
          <xm:sqref>S114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topLeftCell="A322" workbookViewId="0">
      <selection activeCell="Z341" sqref="Z341"/>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756" t="s">
        <v>177</v>
      </c>
      <c r="H3" s="756"/>
      <c r="I3" s="756"/>
      <c r="J3" s="756"/>
      <c r="K3" s="756"/>
    </row>
    <row r="4" spans="1:48" s="34" customFormat="1">
      <c r="B4" s="36" t="s">
        <v>178</v>
      </c>
      <c r="C4" s="36"/>
      <c r="D4" s="36"/>
      <c r="E4" s="36"/>
      <c r="F4" s="36"/>
      <c r="G4" s="757" t="s">
        <v>179</v>
      </c>
      <c r="H4" s="757"/>
      <c r="I4" s="757"/>
      <c r="J4" s="757"/>
      <c r="K4" s="757"/>
    </row>
    <row r="5" spans="1:48" s="37" customFormat="1" ht="27" customHeight="1">
      <c r="B5" s="643" t="s">
        <v>180</v>
      </c>
      <c r="C5" s="651"/>
      <c r="D5" s="651"/>
      <c r="E5" s="651"/>
      <c r="F5" s="644"/>
      <c r="G5" s="643" t="s">
        <v>181</v>
      </c>
      <c r="H5" s="651"/>
      <c r="I5" s="651"/>
      <c r="J5" s="651"/>
      <c r="K5" s="644"/>
      <c r="L5" s="641" t="s">
        <v>182</v>
      </c>
      <c r="M5" s="641"/>
      <c r="N5" s="641" t="s">
        <v>183</v>
      </c>
      <c r="O5" s="641"/>
      <c r="P5" s="643" t="s">
        <v>184</v>
      </c>
      <c r="Q5" s="651"/>
      <c r="R5" s="644"/>
      <c r="S5" s="643" t="s">
        <v>185</v>
      </c>
      <c r="T5" s="651"/>
      <c r="U5" s="644"/>
      <c r="V5" s="765" t="s">
        <v>186</v>
      </c>
      <c r="W5" s="766"/>
      <c r="X5" s="767"/>
      <c r="Y5" s="758" t="s">
        <v>187</v>
      </c>
      <c r="Z5" s="759"/>
      <c r="AA5" s="759"/>
      <c r="AB5" s="759"/>
      <c r="AC5" s="759"/>
      <c r="AD5" s="759"/>
      <c r="AE5" s="759"/>
      <c r="AF5" s="759"/>
      <c r="AG5" s="759"/>
      <c r="AH5" s="759"/>
      <c r="AI5" s="759"/>
      <c r="AJ5" s="760"/>
      <c r="AK5" s="758" t="s">
        <v>188</v>
      </c>
      <c r="AL5" s="759"/>
      <c r="AM5" s="759"/>
      <c r="AN5" s="759"/>
      <c r="AO5" s="759"/>
      <c r="AP5" s="759"/>
      <c r="AQ5" s="759"/>
      <c r="AR5" s="759"/>
      <c r="AS5" s="759"/>
      <c r="AT5" s="759"/>
      <c r="AU5" s="759"/>
      <c r="AV5" s="760"/>
    </row>
    <row r="6" spans="1:48">
      <c r="B6" s="762"/>
      <c r="C6" s="763"/>
      <c r="D6" s="763"/>
      <c r="E6" s="763"/>
      <c r="F6" s="764"/>
      <c r="G6" s="762"/>
      <c r="H6" s="763"/>
      <c r="I6" s="763"/>
      <c r="J6" s="763"/>
      <c r="K6" s="764"/>
      <c r="L6" s="38" t="s">
        <v>189</v>
      </c>
      <c r="M6" s="39"/>
      <c r="N6" s="38"/>
      <c r="O6" s="39"/>
      <c r="P6" s="762"/>
      <c r="Q6" s="763"/>
      <c r="R6" s="764"/>
      <c r="S6" s="762"/>
      <c r="T6" s="763"/>
      <c r="U6" s="764"/>
      <c r="V6" s="762" t="s">
        <v>190</v>
      </c>
      <c r="W6" s="763"/>
      <c r="X6" s="764"/>
      <c r="Y6" s="40"/>
      <c r="Z6" s="40"/>
      <c r="AA6" s="40"/>
      <c r="AB6" s="40"/>
      <c r="AC6" s="40"/>
      <c r="AD6" s="40"/>
      <c r="AE6" s="40"/>
      <c r="AF6" s="40"/>
      <c r="AG6" s="40"/>
      <c r="AH6" s="40"/>
      <c r="AI6" s="40"/>
      <c r="AJ6" s="41"/>
      <c r="AK6" s="768" t="s">
        <v>456</v>
      </c>
      <c r="AL6" s="769"/>
      <c r="AM6" s="769"/>
      <c r="AN6" s="769"/>
      <c r="AO6" s="769"/>
      <c r="AP6" s="769"/>
      <c r="AQ6" s="769"/>
      <c r="AR6" s="769"/>
      <c r="AS6" s="769"/>
      <c r="AT6" s="769"/>
      <c r="AU6" s="769"/>
      <c r="AV6" s="769"/>
    </row>
    <row r="7" spans="1:48">
      <c r="B7" s="762"/>
      <c r="C7" s="763"/>
      <c r="D7" s="763"/>
      <c r="E7" s="763"/>
      <c r="F7" s="764"/>
      <c r="G7" s="762"/>
      <c r="H7" s="763"/>
      <c r="I7" s="763"/>
      <c r="J7" s="763"/>
      <c r="K7" s="764"/>
      <c r="L7" s="38" t="s">
        <v>191</v>
      </c>
      <c r="M7" s="39"/>
      <c r="N7" s="38"/>
      <c r="O7" s="39"/>
      <c r="P7" s="762"/>
      <c r="Q7" s="763"/>
      <c r="R7" s="764"/>
      <c r="S7" s="762"/>
      <c r="T7" s="763"/>
      <c r="U7" s="764"/>
      <c r="V7" s="762"/>
      <c r="W7" s="763"/>
      <c r="X7" s="764"/>
      <c r="Y7" s="40"/>
      <c r="Z7" s="40"/>
      <c r="AA7" s="40"/>
      <c r="AB7" s="40"/>
      <c r="AC7" s="40"/>
      <c r="AD7" s="40"/>
      <c r="AE7" s="40"/>
      <c r="AF7" s="40"/>
      <c r="AG7" s="40"/>
      <c r="AH7" s="40"/>
      <c r="AI7" s="40"/>
      <c r="AJ7" s="41"/>
      <c r="AK7" s="769"/>
      <c r="AL7" s="769"/>
      <c r="AM7" s="769"/>
      <c r="AN7" s="769"/>
      <c r="AO7" s="769"/>
      <c r="AP7" s="769"/>
      <c r="AQ7" s="769"/>
      <c r="AR7" s="769"/>
      <c r="AS7" s="769"/>
      <c r="AT7" s="769"/>
      <c r="AU7" s="769"/>
      <c r="AV7" s="769"/>
    </row>
    <row r="8" spans="1:48">
      <c r="B8" s="762"/>
      <c r="C8" s="763"/>
      <c r="D8" s="763"/>
      <c r="E8" s="763"/>
      <c r="F8" s="764"/>
      <c r="G8" s="762"/>
      <c r="H8" s="763"/>
      <c r="I8" s="763"/>
      <c r="J8" s="763"/>
      <c r="K8" s="764"/>
      <c r="L8" s="38" t="s">
        <v>192</v>
      </c>
      <c r="M8" s="39"/>
      <c r="N8" s="38"/>
      <c r="O8" s="39"/>
      <c r="P8" s="762"/>
      <c r="Q8" s="763"/>
      <c r="R8" s="764"/>
      <c r="S8" s="762"/>
      <c r="T8" s="763"/>
      <c r="U8" s="764"/>
      <c r="V8" s="762"/>
      <c r="W8" s="763"/>
      <c r="X8" s="764"/>
      <c r="Y8" s="40"/>
      <c r="Z8" s="40"/>
      <c r="AA8" s="40"/>
      <c r="AB8" s="40"/>
      <c r="AC8" s="40"/>
      <c r="AD8" s="40"/>
      <c r="AE8" s="40"/>
      <c r="AF8" s="40"/>
      <c r="AG8" s="40"/>
      <c r="AH8" s="40"/>
      <c r="AI8" s="40"/>
      <c r="AJ8" s="41"/>
      <c r="AK8" s="769"/>
      <c r="AL8" s="769"/>
      <c r="AM8" s="769"/>
      <c r="AN8" s="769"/>
      <c r="AO8" s="769"/>
      <c r="AP8" s="769"/>
      <c r="AQ8" s="769"/>
      <c r="AR8" s="769"/>
      <c r="AS8" s="769"/>
      <c r="AT8" s="769"/>
      <c r="AU8" s="769"/>
      <c r="AV8" s="769"/>
    </row>
    <row r="10" spans="1:48">
      <c r="B10" s="33" t="s">
        <v>639</v>
      </c>
      <c r="G10" s="33"/>
      <c r="P10" s="34" t="s">
        <v>193</v>
      </c>
      <c r="S10" s="33" t="s">
        <v>508</v>
      </c>
      <c r="V10" s="33"/>
      <c r="W10" s="33"/>
    </row>
    <row r="11" spans="1:48" s="34" customFormat="1">
      <c r="B11" s="35" t="s">
        <v>176</v>
      </c>
      <c r="C11" s="35"/>
      <c r="D11" s="35"/>
      <c r="E11" s="35"/>
      <c r="F11" s="35"/>
      <c r="G11" s="756" t="s">
        <v>177</v>
      </c>
      <c r="H11" s="756"/>
      <c r="I11" s="756"/>
      <c r="J11" s="756"/>
      <c r="K11" s="756"/>
    </row>
    <row r="12" spans="1:48" s="34" customFormat="1">
      <c r="B12" s="36" t="s">
        <v>194</v>
      </c>
      <c r="C12" s="36"/>
      <c r="D12" s="36"/>
      <c r="E12" s="36"/>
      <c r="F12" s="36"/>
      <c r="G12" s="757" t="s">
        <v>236</v>
      </c>
      <c r="H12" s="757"/>
      <c r="I12" s="757"/>
      <c r="J12" s="757"/>
      <c r="K12" s="757"/>
    </row>
    <row r="13" spans="1:48" s="37" customFormat="1" ht="27" customHeight="1">
      <c r="B13" s="643" t="s">
        <v>195</v>
      </c>
      <c r="C13" s="651"/>
      <c r="D13" s="651"/>
      <c r="E13" s="651"/>
      <c r="F13" s="644"/>
      <c r="G13" s="643" t="s">
        <v>196</v>
      </c>
      <c r="H13" s="651"/>
      <c r="I13" s="651"/>
      <c r="J13" s="651"/>
      <c r="K13" s="644"/>
      <c r="L13" s="641" t="s">
        <v>197</v>
      </c>
      <c r="M13" s="641"/>
      <c r="N13" s="641" t="s">
        <v>183</v>
      </c>
      <c r="O13" s="641"/>
      <c r="P13" s="643" t="s">
        <v>198</v>
      </c>
      <c r="Q13" s="651"/>
      <c r="R13" s="644"/>
      <c r="S13" s="643" t="s">
        <v>199</v>
      </c>
      <c r="T13" s="651"/>
      <c r="U13" s="644"/>
      <c r="V13" s="765" t="s">
        <v>186</v>
      </c>
      <c r="W13" s="766"/>
      <c r="X13" s="767"/>
      <c r="Y13" s="758" t="s">
        <v>200</v>
      </c>
      <c r="Z13" s="759"/>
      <c r="AA13" s="759"/>
      <c r="AB13" s="759"/>
      <c r="AC13" s="759"/>
      <c r="AD13" s="759"/>
      <c r="AE13" s="759"/>
      <c r="AF13" s="759"/>
      <c r="AG13" s="759"/>
      <c r="AH13" s="759"/>
      <c r="AI13" s="759"/>
      <c r="AJ13" s="760"/>
      <c r="AK13" s="758" t="s">
        <v>201</v>
      </c>
      <c r="AL13" s="759"/>
      <c r="AM13" s="759"/>
      <c r="AN13" s="759"/>
      <c r="AO13" s="759"/>
      <c r="AP13" s="759"/>
      <c r="AQ13" s="759"/>
      <c r="AR13" s="759"/>
      <c r="AS13" s="759"/>
      <c r="AT13" s="759"/>
      <c r="AU13" s="759"/>
      <c r="AV13" s="760"/>
    </row>
    <row r="14" spans="1:48" ht="14.25" customHeight="1">
      <c r="A14" s="32">
        <v>1</v>
      </c>
      <c r="B14" s="623" t="s">
        <v>202</v>
      </c>
      <c r="C14" s="624"/>
      <c r="D14" s="624"/>
      <c r="E14" s="624"/>
      <c r="F14" s="625"/>
      <c r="G14" s="42" t="s">
        <v>203</v>
      </c>
      <c r="H14" s="43"/>
      <c r="I14" s="43"/>
      <c r="J14" s="43"/>
      <c r="K14" s="44"/>
      <c r="L14" s="45" t="s">
        <v>204</v>
      </c>
      <c r="M14" s="46" t="s">
        <v>189</v>
      </c>
      <c r="N14" s="45"/>
      <c r="O14" s="46"/>
      <c r="P14" s="747" t="s">
        <v>205</v>
      </c>
      <c r="Q14" s="761"/>
      <c r="R14" s="748"/>
      <c r="S14" s="747"/>
      <c r="T14" s="761"/>
      <c r="U14" s="748"/>
      <c r="V14" s="762" t="s">
        <v>206</v>
      </c>
      <c r="W14" s="763"/>
      <c r="X14" s="764"/>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623" t="s">
        <v>2302</v>
      </c>
      <c r="C15" s="624"/>
      <c r="D15" s="624"/>
      <c r="E15" s="624"/>
      <c r="F15" s="625"/>
      <c r="G15" s="42" t="s">
        <v>208</v>
      </c>
      <c r="H15" s="43"/>
      <c r="I15" s="43"/>
      <c r="J15" s="43"/>
      <c r="K15" s="44"/>
      <c r="L15" s="45" t="s">
        <v>209</v>
      </c>
      <c r="M15" s="46" t="s">
        <v>191</v>
      </c>
      <c r="N15" s="45"/>
      <c r="O15" s="46"/>
      <c r="P15" s="747"/>
      <c r="Q15" s="761"/>
      <c r="R15" s="748"/>
      <c r="S15" s="747"/>
      <c r="T15" s="761"/>
      <c r="U15" s="748"/>
      <c r="V15" s="762"/>
      <c r="W15" s="763"/>
      <c r="X15" s="764"/>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623" t="s">
        <v>210</v>
      </c>
      <c r="C16" s="624"/>
      <c r="D16" s="624"/>
      <c r="E16" s="624"/>
      <c r="F16" s="625"/>
      <c r="G16" s="42" t="s">
        <v>211</v>
      </c>
      <c r="H16" s="43"/>
      <c r="I16" s="43"/>
      <c r="J16" s="43"/>
      <c r="K16" s="44"/>
      <c r="L16" s="45" t="s">
        <v>212</v>
      </c>
      <c r="M16" s="46" t="s">
        <v>192</v>
      </c>
      <c r="N16" s="45"/>
      <c r="O16" s="46"/>
      <c r="P16" s="747"/>
      <c r="Q16" s="761"/>
      <c r="R16" s="748"/>
      <c r="S16" s="747"/>
      <c r="T16" s="761"/>
      <c r="U16" s="748"/>
      <c r="V16" s="762"/>
      <c r="W16" s="763"/>
      <c r="X16" s="764"/>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623" t="s">
        <v>213</v>
      </c>
      <c r="C17" s="624"/>
      <c r="D17" s="624"/>
      <c r="E17" s="624"/>
      <c r="F17" s="625"/>
      <c r="G17" s="42" t="s">
        <v>214</v>
      </c>
      <c r="H17" s="43"/>
      <c r="I17" s="43"/>
      <c r="J17" s="43"/>
      <c r="K17" s="44"/>
      <c r="L17" s="45" t="s">
        <v>215</v>
      </c>
      <c r="M17" s="46" t="s">
        <v>216</v>
      </c>
      <c r="N17" s="45"/>
      <c r="O17" s="46"/>
      <c r="P17" s="747"/>
      <c r="Q17" s="761"/>
      <c r="R17" s="748"/>
      <c r="S17" s="747"/>
      <c r="T17" s="761"/>
      <c r="U17" s="748"/>
      <c r="V17" s="762"/>
      <c r="W17" s="763"/>
      <c r="X17" s="764"/>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623" t="s">
        <v>217</v>
      </c>
      <c r="C18" s="624"/>
      <c r="D18" s="624"/>
      <c r="E18" s="624"/>
      <c r="F18" s="625"/>
      <c r="G18" s="53" t="s">
        <v>218</v>
      </c>
      <c r="H18" s="54"/>
      <c r="I18" s="54"/>
      <c r="J18" s="54"/>
      <c r="K18" s="55"/>
      <c r="L18" s="45" t="s">
        <v>219</v>
      </c>
      <c r="M18" s="46" t="s">
        <v>220</v>
      </c>
      <c r="N18" s="45"/>
      <c r="O18" s="46"/>
      <c r="P18" s="747"/>
      <c r="Q18" s="761"/>
      <c r="R18" s="748"/>
      <c r="S18" s="53"/>
      <c r="T18" s="54"/>
      <c r="U18" s="55"/>
      <c r="V18" s="762"/>
      <c r="W18" s="763"/>
      <c r="X18" s="764"/>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623" t="s">
        <v>221</v>
      </c>
      <c r="C19" s="624"/>
      <c r="D19" s="624"/>
      <c r="E19" s="624"/>
      <c r="F19" s="625"/>
      <c r="G19" s="53" t="s">
        <v>222</v>
      </c>
      <c r="H19" s="54"/>
      <c r="I19" s="54"/>
      <c r="J19" s="54"/>
      <c r="K19" s="55"/>
      <c r="L19" s="45" t="s">
        <v>223</v>
      </c>
      <c r="M19" s="46" t="s">
        <v>224</v>
      </c>
      <c r="N19" s="45"/>
      <c r="O19" s="46"/>
      <c r="P19" s="747"/>
      <c r="Q19" s="761"/>
      <c r="R19" s="748"/>
      <c r="S19" s="53"/>
      <c r="T19" s="54"/>
      <c r="U19" s="55"/>
      <c r="V19" s="762"/>
      <c r="W19" s="763"/>
      <c r="X19" s="764"/>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623" t="s">
        <v>225</v>
      </c>
      <c r="C20" s="624"/>
      <c r="D20" s="624"/>
      <c r="E20" s="624"/>
      <c r="F20" s="625"/>
      <c r="G20" s="53" t="s">
        <v>226</v>
      </c>
      <c r="H20" s="54"/>
      <c r="I20" s="54"/>
      <c r="J20" s="54"/>
      <c r="K20" s="55"/>
      <c r="L20" s="45" t="s">
        <v>227</v>
      </c>
      <c r="M20" s="46" t="s">
        <v>228</v>
      </c>
      <c r="N20" s="45"/>
      <c r="O20" s="46"/>
      <c r="P20" s="747"/>
      <c r="Q20" s="761"/>
      <c r="R20" s="748"/>
      <c r="S20" s="53"/>
      <c r="T20" s="54"/>
      <c r="U20" s="55"/>
      <c r="V20" s="762"/>
      <c r="W20" s="763"/>
      <c r="X20" s="764"/>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623" t="s">
        <v>229</v>
      </c>
      <c r="C21" s="624"/>
      <c r="D21" s="624"/>
      <c r="E21" s="624"/>
      <c r="F21" s="625"/>
      <c r="G21" s="53" t="s">
        <v>230</v>
      </c>
      <c r="H21" s="54"/>
      <c r="I21" s="54"/>
      <c r="J21" s="54"/>
      <c r="K21" s="55"/>
      <c r="L21" s="45" t="s">
        <v>231</v>
      </c>
      <c r="M21" s="46" t="s">
        <v>232</v>
      </c>
      <c r="N21" s="45"/>
      <c r="O21" s="46"/>
      <c r="P21" s="747"/>
      <c r="Q21" s="761"/>
      <c r="R21" s="748"/>
      <c r="S21" s="53"/>
      <c r="T21" s="54"/>
      <c r="U21" s="55"/>
      <c r="V21" s="762"/>
      <c r="W21" s="763"/>
      <c r="X21" s="764"/>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623" t="s">
        <v>750</v>
      </c>
      <c r="C22" s="624"/>
      <c r="D22" s="624"/>
      <c r="E22" s="624"/>
      <c r="F22" s="625"/>
      <c r="G22" s="173" t="s">
        <v>763</v>
      </c>
      <c r="H22" s="174"/>
      <c r="I22" s="174"/>
      <c r="J22" s="174"/>
      <c r="K22" s="175"/>
      <c r="L22" s="45" t="s">
        <v>758</v>
      </c>
      <c r="M22" s="46"/>
      <c r="N22" s="45"/>
      <c r="O22" s="46"/>
      <c r="P22" s="747"/>
      <c r="Q22" s="761"/>
      <c r="R22" s="748"/>
      <c r="S22" s="173"/>
      <c r="T22" s="174"/>
      <c r="U22" s="175"/>
      <c r="V22" s="762"/>
      <c r="W22" s="763"/>
      <c r="X22" s="764"/>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634</v>
      </c>
      <c r="G24" s="33"/>
      <c r="P24" s="34" t="s">
        <v>193</v>
      </c>
      <c r="S24" s="33" t="s">
        <v>508</v>
      </c>
      <c r="V24" s="33"/>
      <c r="W24" s="33"/>
    </row>
    <row r="25" spans="1:48" s="34" customFormat="1">
      <c r="B25" s="35" t="s">
        <v>176</v>
      </c>
      <c r="C25" s="35"/>
      <c r="D25" s="35"/>
      <c r="E25" s="35"/>
      <c r="F25" s="35"/>
      <c r="G25" s="756" t="s">
        <v>177</v>
      </c>
      <c r="H25" s="756"/>
      <c r="I25" s="756"/>
      <c r="J25" s="756"/>
      <c r="K25" s="756"/>
    </row>
    <row r="26" spans="1:48" s="34" customFormat="1">
      <c r="B26" s="36" t="s">
        <v>194</v>
      </c>
      <c r="C26" s="36"/>
      <c r="D26" s="36"/>
      <c r="E26" s="36"/>
      <c r="F26" s="36"/>
      <c r="G26" s="757" t="s">
        <v>236</v>
      </c>
      <c r="H26" s="757"/>
      <c r="I26" s="757"/>
      <c r="J26" s="757"/>
      <c r="K26" s="757"/>
    </row>
    <row r="27" spans="1:48" s="37" customFormat="1" ht="27" customHeight="1">
      <c r="B27" s="643" t="s">
        <v>195</v>
      </c>
      <c r="C27" s="651"/>
      <c r="D27" s="651"/>
      <c r="E27" s="651"/>
      <c r="F27" s="644"/>
      <c r="G27" s="643" t="s">
        <v>181</v>
      </c>
      <c r="H27" s="651"/>
      <c r="I27" s="651"/>
      <c r="J27" s="651"/>
      <c r="K27" s="644"/>
      <c r="L27" s="641" t="s">
        <v>182</v>
      </c>
      <c r="M27" s="641"/>
      <c r="N27" s="641" t="s">
        <v>183</v>
      </c>
      <c r="O27" s="641"/>
      <c r="P27" s="643" t="s">
        <v>198</v>
      </c>
      <c r="Q27" s="651"/>
      <c r="R27" s="644"/>
      <c r="S27" s="643" t="s">
        <v>185</v>
      </c>
      <c r="T27" s="651"/>
      <c r="U27" s="644"/>
      <c r="V27" s="770" t="s">
        <v>2201</v>
      </c>
      <c r="W27" s="771"/>
      <c r="X27" s="772"/>
      <c r="Y27" s="758" t="s">
        <v>200</v>
      </c>
      <c r="Z27" s="759"/>
      <c r="AA27" s="759"/>
      <c r="AB27" s="759"/>
      <c r="AC27" s="759"/>
      <c r="AD27" s="759"/>
      <c r="AE27" s="759"/>
      <c r="AF27" s="759"/>
      <c r="AG27" s="759"/>
      <c r="AH27" s="759"/>
      <c r="AI27" s="759"/>
      <c r="AJ27" s="760"/>
      <c r="AK27" s="758" t="s">
        <v>201</v>
      </c>
      <c r="AL27" s="759"/>
      <c r="AM27" s="759"/>
      <c r="AN27" s="759"/>
      <c r="AO27" s="759"/>
      <c r="AP27" s="759"/>
      <c r="AQ27" s="759"/>
      <c r="AR27" s="759"/>
      <c r="AS27" s="759"/>
      <c r="AT27" s="759"/>
      <c r="AU27" s="759"/>
      <c r="AV27" s="760"/>
    </row>
    <row r="28" spans="1:48" ht="14.25" customHeight="1">
      <c r="A28" s="32">
        <v>1</v>
      </c>
      <c r="B28" s="623" t="s">
        <v>202</v>
      </c>
      <c r="C28" s="624"/>
      <c r="D28" s="624"/>
      <c r="E28" s="624"/>
      <c r="F28" s="625"/>
      <c r="G28" s="42" t="s">
        <v>203</v>
      </c>
      <c r="H28" s="43"/>
      <c r="I28" s="43"/>
      <c r="J28" s="43"/>
      <c r="K28" s="44"/>
      <c r="L28" s="45" t="s">
        <v>204</v>
      </c>
      <c r="M28" s="46" t="s">
        <v>189</v>
      </c>
      <c r="N28" s="45">
        <v>1</v>
      </c>
      <c r="O28" s="46"/>
      <c r="P28" s="747" t="s">
        <v>205</v>
      </c>
      <c r="Q28" s="761"/>
      <c r="R28" s="748"/>
      <c r="S28" s="747"/>
      <c r="T28" s="761"/>
      <c r="U28" s="748"/>
      <c r="V28" s="762" t="s">
        <v>206</v>
      </c>
      <c r="W28" s="763"/>
      <c r="X28" s="764"/>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623" t="s">
        <v>207</v>
      </c>
      <c r="C29" s="624"/>
      <c r="D29" s="624"/>
      <c r="E29" s="624"/>
      <c r="F29" s="625"/>
      <c r="G29" s="42" t="s">
        <v>208</v>
      </c>
      <c r="H29" s="43"/>
      <c r="I29" s="43"/>
      <c r="J29" s="43"/>
      <c r="K29" s="44"/>
      <c r="L29" s="45" t="s">
        <v>209</v>
      </c>
      <c r="M29" s="46" t="s">
        <v>191</v>
      </c>
      <c r="N29" s="45">
        <v>2</v>
      </c>
      <c r="O29" s="46"/>
      <c r="P29" s="747"/>
      <c r="Q29" s="761"/>
      <c r="R29" s="748"/>
      <c r="S29" s="747"/>
      <c r="T29" s="761"/>
      <c r="U29" s="748"/>
      <c r="V29" s="762"/>
      <c r="W29" s="763"/>
      <c r="X29" s="764"/>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623" t="s">
        <v>210</v>
      </c>
      <c r="C30" s="624"/>
      <c r="D30" s="624"/>
      <c r="E30" s="624"/>
      <c r="F30" s="625"/>
      <c r="G30" s="42" t="s">
        <v>211</v>
      </c>
      <c r="H30" s="43"/>
      <c r="I30" s="43"/>
      <c r="J30" s="43"/>
      <c r="K30" s="44"/>
      <c r="L30" s="45" t="s">
        <v>212</v>
      </c>
      <c r="M30" s="46" t="s">
        <v>192</v>
      </c>
      <c r="N30" s="45">
        <v>3</v>
      </c>
      <c r="O30" s="46"/>
      <c r="P30" s="747"/>
      <c r="Q30" s="761"/>
      <c r="R30" s="748"/>
      <c r="S30" s="747"/>
      <c r="T30" s="761"/>
      <c r="U30" s="748"/>
      <c r="V30" s="762"/>
      <c r="W30" s="763"/>
      <c r="X30" s="764"/>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623" t="s">
        <v>213</v>
      </c>
      <c r="C31" s="624"/>
      <c r="D31" s="624"/>
      <c r="E31" s="624"/>
      <c r="F31" s="625"/>
      <c r="G31" s="42" t="s">
        <v>214</v>
      </c>
      <c r="H31" s="43"/>
      <c r="I31" s="43"/>
      <c r="J31" s="43"/>
      <c r="K31" s="44"/>
      <c r="L31" s="45" t="s">
        <v>215</v>
      </c>
      <c r="M31" s="46" t="s">
        <v>216</v>
      </c>
      <c r="N31" s="45">
        <v>4</v>
      </c>
      <c r="O31" s="46"/>
      <c r="P31" s="747"/>
      <c r="Q31" s="761"/>
      <c r="R31" s="748"/>
      <c r="S31" s="747"/>
      <c r="T31" s="761"/>
      <c r="U31" s="748"/>
      <c r="V31" s="762"/>
      <c r="W31" s="763"/>
      <c r="X31" s="764"/>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623" t="s">
        <v>217</v>
      </c>
      <c r="C32" s="624"/>
      <c r="D32" s="624"/>
      <c r="E32" s="624"/>
      <c r="F32" s="625"/>
      <c r="G32" s="110" t="s">
        <v>218</v>
      </c>
      <c r="H32" s="111"/>
      <c r="I32" s="111"/>
      <c r="J32" s="111"/>
      <c r="K32" s="112"/>
      <c r="L32" s="45" t="s">
        <v>219</v>
      </c>
      <c r="M32" s="46" t="s">
        <v>220</v>
      </c>
      <c r="N32" s="45">
        <v>5</v>
      </c>
      <c r="O32" s="46"/>
      <c r="P32" s="747"/>
      <c r="Q32" s="761"/>
      <c r="R32" s="748"/>
      <c r="S32" s="110"/>
      <c r="T32" s="111"/>
      <c r="U32" s="112"/>
      <c r="V32" s="762"/>
      <c r="W32" s="763"/>
      <c r="X32" s="764"/>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623" t="s">
        <v>221</v>
      </c>
      <c r="C33" s="624"/>
      <c r="D33" s="624"/>
      <c r="E33" s="624"/>
      <c r="F33" s="625"/>
      <c r="G33" s="110" t="s">
        <v>222</v>
      </c>
      <c r="H33" s="111"/>
      <c r="I33" s="111"/>
      <c r="J33" s="111"/>
      <c r="K33" s="112"/>
      <c r="L33" s="45" t="s">
        <v>223</v>
      </c>
      <c r="M33" s="46" t="s">
        <v>224</v>
      </c>
      <c r="N33" s="45">
        <v>6</v>
      </c>
      <c r="O33" s="46"/>
      <c r="P33" s="747"/>
      <c r="Q33" s="761"/>
      <c r="R33" s="748"/>
      <c r="S33" s="110"/>
      <c r="T33" s="111"/>
      <c r="U33" s="112"/>
      <c r="V33" s="762"/>
      <c r="W33" s="763"/>
      <c r="X33" s="764"/>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623" t="s">
        <v>225</v>
      </c>
      <c r="C34" s="624"/>
      <c r="D34" s="624"/>
      <c r="E34" s="624"/>
      <c r="F34" s="625"/>
      <c r="G34" s="110" t="s">
        <v>226</v>
      </c>
      <c r="H34" s="111"/>
      <c r="I34" s="111"/>
      <c r="J34" s="111"/>
      <c r="K34" s="112"/>
      <c r="L34" s="45" t="s">
        <v>227</v>
      </c>
      <c r="M34" s="46" t="s">
        <v>228</v>
      </c>
      <c r="N34" s="45">
        <v>7</v>
      </c>
      <c r="O34" s="46"/>
      <c r="P34" s="747"/>
      <c r="Q34" s="761"/>
      <c r="R34" s="748"/>
      <c r="S34" s="110"/>
      <c r="T34" s="111"/>
      <c r="U34" s="112"/>
      <c r="V34" s="762"/>
      <c r="W34" s="763"/>
      <c r="X34" s="764"/>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623" t="s">
        <v>229</v>
      </c>
      <c r="C35" s="624"/>
      <c r="D35" s="624"/>
      <c r="E35" s="624"/>
      <c r="F35" s="625"/>
      <c r="G35" s="110" t="s">
        <v>230</v>
      </c>
      <c r="H35" s="111"/>
      <c r="I35" s="111"/>
      <c r="J35" s="111"/>
      <c r="K35" s="112"/>
      <c r="L35" s="45" t="s">
        <v>231</v>
      </c>
      <c r="M35" s="46" t="s">
        <v>232</v>
      </c>
      <c r="N35" s="45">
        <v>8</v>
      </c>
      <c r="O35" s="46"/>
      <c r="P35" s="747"/>
      <c r="Q35" s="761"/>
      <c r="R35" s="748"/>
      <c r="S35" s="110"/>
      <c r="T35" s="111"/>
      <c r="U35" s="112"/>
      <c r="V35" s="762"/>
      <c r="W35" s="763"/>
      <c r="X35" s="764"/>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623" t="s">
        <v>750</v>
      </c>
      <c r="C36" s="624"/>
      <c r="D36" s="624"/>
      <c r="E36" s="624"/>
      <c r="F36" s="625"/>
      <c r="G36" s="173" t="s">
        <v>763</v>
      </c>
      <c r="H36" s="174"/>
      <c r="I36" s="174"/>
      <c r="J36" s="174"/>
      <c r="K36" s="175"/>
      <c r="L36" s="45" t="s">
        <v>752</v>
      </c>
      <c r="M36" s="46"/>
      <c r="N36" s="45"/>
      <c r="O36" s="46"/>
      <c r="P36" s="747"/>
      <c r="Q36" s="761"/>
      <c r="R36" s="748"/>
      <c r="S36" s="173"/>
      <c r="T36" s="174"/>
      <c r="U36" s="175"/>
      <c r="V36" s="762"/>
      <c r="W36" s="763"/>
      <c r="X36" s="764"/>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756" t="s">
        <v>177</v>
      </c>
      <c r="H39" s="756"/>
      <c r="I39" s="756"/>
      <c r="J39" s="756"/>
      <c r="K39" s="756"/>
    </row>
    <row r="40" spans="1:48" s="34" customFormat="1">
      <c r="B40" s="36" t="s">
        <v>178</v>
      </c>
      <c r="C40" s="36"/>
      <c r="D40" s="36"/>
      <c r="E40" s="36"/>
      <c r="F40" s="36"/>
      <c r="G40" s="757" t="s">
        <v>236</v>
      </c>
      <c r="H40" s="757"/>
      <c r="I40" s="757"/>
      <c r="J40" s="757"/>
      <c r="K40" s="757"/>
    </row>
    <row r="41" spans="1:48" s="37" customFormat="1" ht="27" customHeight="1">
      <c r="B41" s="643" t="s">
        <v>195</v>
      </c>
      <c r="C41" s="651"/>
      <c r="D41" s="651"/>
      <c r="E41" s="651"/>
      <c r="F41" s="644"/>
      <c r="G41" s="643" t="s">
        <v>196</v>
      </c>
      <c r="H41" s="651"/>
      <c r="I41" s="651"/>
      <c r="J41" s="651"/>
      <c r="K41" s="644"/>
      <c r="L41" s="641" t="s">
        <v>237</v>
      </c>
      <c r="M41" s="641"/>
      <c r="N41" s="641" t="s">
        <v>238</v>
      </c>
      <c r="O41" s="641"/>
      <c r="P41" s="643" t="s">
        <v>198</v>
      </c>
      <c r="Q41" s="651"/>
      <c r="R41" s="644"/>
      <c r="S41" s="643" t="s">
        <v>199</v>
      </c>
      <c r="T41" s="651"/>
      <c r="U41" s="644"/>
      <c r="V41" s="758" t="s">
        <v>187</v>
      </c>
      <c r="W41" s="759"/>
      <c r="X41" s="759"/>
      <c r="Y41" s="759"/>
      <c r="Z41" s="759"/>
      <c r="AA41" s="759"/>
      <c r="AB41" s="759"/>
      <c r="AC41" s="759"/>
      <c r="AD41" s="759"/>
      <c r="AE41" s="759"/>
      <c r="AF41" s="759"/>
      <c r="AG41" s="760"/>
      <c r="AH41" s="758" t="s">
        <v>239</v>
      </c>
      <c r="AI41" s="759"/>
      <c r="AJ41" s="759"/>
      <c r="AK41" s="759"/>
      <c r="AL41" s="759"/>
      <c r="AM41" s="759"/>
      <c r="AN41" s="759"/>
      <c r="AO41" s="759"/>
      <c r="AP41" s="759"/>
      <c r="AQ41" s="759"/>
      <c r="AR41" s="759"/>
      <c r="AS41" s="760"/>
    </row>
    <row r="42" spans="1:48" ht="14.25" customHeight="1">
      <c r="A42" s="32">
        <v>1</v>
      </c>
      <c r="B42" s="623" t="s">
        <v>240</v>
      </c>
      <c r="C42" s="624"/>
      <c r="D42" s="624"/>
      <c r="E42" s="624"/>
      <c r="F42" s="625"/>
      <c r="G42" s="42" t="s">
        <v>241</v>
      </c>
      <c r="H42" s="43"/>
      <c r="I42" s="43"/>
      <c r="J42" s="43"/>
      <c r="K42" s="44"/>
      <c r="L42" s="45" t="s">
        <v>204</v>
      </c>
      <c r="M42" s="46"/>
      <c r="N42" s="45">
        <v>1</v>
      </c>
      <c r="O42" s="46"/>
      <c r="P42" s="747"/>
      <c r="Q42" s="761"/>
      <c r="R42" s="748"/>
      <c r="S42" s="747"/>
      <c r="T42" s="761"/>
      <c r="U42" s="748"/>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623" t="s">
        <v>243</v>
      </c>
      <c r="C43" s="624"/>
      <c r="D43" s="624"/>
      <c r="E43" s="624"/>
      <c r="F43" s="625"/>
      <c r="G43" s="42" t="s">
        <v>244</v>
      </c>
      <c r="H43" s="43"/>
      <c r="I43" s="43"/>
      <c r="J43" s="43"/>
      <c r="K43" s="44"/>
      <c r="L43" s="45" t="s">
        <v>721</v>
      </c>
      <c r="M43" s="46"/>
      <c r="N43" s="45">
        <v>2</v>
      </c>
      <c r="O43" s="46"/>
      <c r="P43" s="747"/>
      <c r="Q43" s="761"/>
      <c r="R43" s="748"/>
      <c r="S43" s="747"/>
      <c r="T43" s="761"/>
      <c r="U43" s="748"/>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623" t="s">
        <v>217</v>
      </c>
      <c r="C44" s="624"/>
      <c r="D44" s="624"/>
      <c r="E44" s="624"/>
      <c r="F44" s="625"/>
      <c r="G44" s="42" t="s">
        <v>245</v>
      </c>
      <c r="H44" s="43"/>
      <c r="I44" s="43"/>
      <c r="J44" s="43"/>
      <c r="K44" s="44"/>
      <c r="L44" s="45" t="s">
        <v>223</v>
      </c>
      <c r="M44" s="46"/>
      <c r="N44" s="45">
        <v>3</v>
      </c>
      <c r="O44" s="46"/>
      <c r="P44" s="747"/>
      <c r="Q44" s="761"/>
      <c r="R44" s="748"/>
      <c r="S44" s="747"/>
      <c r="T44" s="761"/>
      <c r="U44" s="748"/>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623" t="s">
        <v>246</v>
      </c>
      <c r="C45" s="624"/>
      <c r="D45" s="624"/>
      <c r="E45" s="624"/>
      <c r="F45" s="625"/>
      <c r="G45" s="42" t="s">
        <v>226</v>
      </c>
      <c r="H45" s="43"/>
      <c r="I45" s="43"/>
      <c r="J45" s="43"/>
      <c r="K45" s="44"/>
      <c r="L45" s="45" t="s">
        <v>316</v>
      </c>
      <c r="M45" s="46"/>
      <c r="N45" s="45">
        <v>4</v>
      </c>
      <c r="O45" s="46"/>
      <c r="P45" s="747"/>
      <c r="Q45" s="761"/>
      <c r="R45" s="748"/>
      <c r="S45" s="747"/>
      <c r="T45" s="761"/>
      <c r="U45" s="748"/>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623" t="s">
        <v>247</v>
      </c>
      <c r="C46" s="624"/>
      <c r="D46" s="624"/>
      <c r="E46" s="624"/>
      <c r="F46" s="625"/>
      <c r="G46" s="42" t="s">
        <v>248</v>
      </c>
      <c r="H46" s="43"/>
      <c r="I46" s="43"/>
      <c r="J46" s="43"/>
      <c r="K46" s="44"/>
      <c r="L46" s="45" t="s">
        <v>722</v>
      </c>
      <c r="M46" s="46"/>
      <c r="N46" s="45">
        <v>5</v>
      </c>
      <c r="O46" s="46"/>
      <c r="P46" s="747"/>
      <c r="Q46" s="761"/>
      <c r="R46" s="748"/>
      <c r="S46" s="747"/>
      <c r="T46" s="761"/>
      <c r="U46" s="748"/>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623" t="s">
        <v>250</v>
      </c>
      <c r="C47" s="624"/>
      <c r="D47" s="624"/>
      <c r="E47" s="624"/>
      <c r="F47" s="625"/>
      <c r="G47" s="42" t="s">
        <v>251</v>
      </c>
      <c r="H47" s="43"/>
      <c r="I47" s="43"/>
      <c r="J47" s="43"/>
      <c r="K47" s="44"/>
      <c r="L47" s="45" t="s">
        <v>723</v>
      </c>
      <c r="M47" s="46"/>
      <c r="N47" s="45">
        <v>6</v>
      </c>
      <c r="O47" s="46"/>
      <c r="P47" s="747"/>
      <c r="Q47" s="761"/>
      <c r="R47" s="748"/>
      <c r="S47" s="747"/>
      <c r="T47" s="761"/>
      <c r="U47" s="748"/>
      <c r="V47" s="40"/>
      <c r="W47" s="40"/>
      <c r="X47" s="40"/>
      <c r="Y47" s="40"/>
      <c r="Z47" s="40"/>
      <c r="AA47" s="40"/>
      <c r="AB47" s="40"/>
      <c r="AC47" s="40"/>
      <c r="AD47" s="40"/>
      <c r="AE47" s="40"/>
      <c r="AF47" s="40"/>
      <c r="AG47" s="41"/>
      <c r="AH47" s="50"/>
      <c r="AI47" s="51"/>
      <c r="AJ47" s="51"/>
      <c r="AK47" s="51"/>
      <c r="AL47" s="51"/>
      <c r="AM47" s="51"/>
      <c r="AN47" s="51"/>
      <c r="AO47" s="51"/>
      <c r="AP47" s="51"/>
      <c r="AQ47" s="51"/>
      <c r="AR47" s="51"/>
      <c r="AS47" s="52"/>
    </row>
    <row r="48" spans="1:48">
      <c r="A48" s="32">
        <v>16</v>
      </c>
      <c r="B48" s="623" t="s">
        <v>252</v>
      </c>
      <c r="C48" s="624"/>
      <c r="D48" s="624"/>
      <c r="E48" s="624"/>
      <c r="F48" s="625"/>
      <c r="G48" s="42" t="s">
        <v>253</v>
      </c>
      <c r="H48" s="43"/>
      <c r="I48" s="43"/>
      <c r="J48" s="43"/>
      <c r="K48" s="44"/>
      <c r="L48" s="45" t="s">
        <v>724</v>
      </c>
      <c r="M48" s="46"/>
      <c r="N48" s="45">
        <v>7</v>
      </c>
      <c r="O48" s="46"/>
      <c r="P48" s="747"/>
      <c r="Q48" s="761"/>
      <c r="R48" s="748"/>
      <c r="S48" s="747"/>
      <c r="T48" s="761"/>
      <c r="U48" s="748"/>
      <c r="V48" s="40"/>
      <c r="W48" s="40"/>
      <c r="X48" s="40"/>
      <c r="Y48" s="40"/>
      <c r="Z48" s="40"/>
      <c r="AA48" s="40"/>
      <c r="AB48" s="40"/>
      <c r="AC48" s="40"/>
      <c r="AD48" s="40"/>
      <c r="AE48" s="40"/>
      <c r="AF48" s="40"/>
      <c r="AG48" s="41"/>
      <c r="AH48" s="50"/>
      <c r="AI48" s="51"/>
      <c r="AJ48" s="51"/>
      <c r="AK48" s="51"/>
      <c r="AL48" s="51"/>
      <c r="AM48" s="51"/>
      <c r="AN48" s="51"/>
      <c r="AO48" s="51"/>
      <c r="AP48" s="51"/>
      <c r="AQ48" s="51"/>
      <c r="AR48" s="51"/>
      <c r="AS48" s="52"/>
    </row>
    <row r="49" spans="1:49">
      <c r="A49" s="32">
        <v>18</v>
      </c>
      <c r="B49" s="623" t="s">
        <v>213</v>
      </c>
      <c r="C49" s="624"/>
      <c r="D49" s="624"/>
      <c r="E49" s="624"/>
      <c r="F49" s="625"/>
      <c r="G49" s="42" t="s">
        <v>254</v>
      </c>
      <c r="H49" s="43"/>
      <c r="I49" s="43"/>
      <c r="J49" s="43"/>
      <c r="K49" s="44"/>
      <c r="L49" s="45" t="s">
        <v>255</v>
      </c>
      <c r="M49" s="46"/>
      <c r="N49" s="45">
        <v>8</v>
      </c>
      <c r="O49" s="46"/>
      <c r="P49" s="747"/>
      <c r="Q49" s="761"/>
      <c r="R49" s="748"/>
      <c r="S49" s="747"/>
      <c r="T49" s="761"/>
      <c r="U49" s="748"/>
      <c r="V49" s="40"/>
      <c r="W49" s="40"/>
      <c r="X49" s="40"/>
      <c r="Y49" s="40"/>
      <c r="Z49" s="40"/>
      <c r="AA49" s="40"/>
      <c r="AB49" s="40"/>
      <c r="AC49" s="40"/>
      <c r="AD49" s="40"/>
      <c r="AE49" s="40"/>
      <c r="AF49" s="40"/>
      <c r="AG49" s="41"/>
      <c r="AH49" s="50"/>
      <c r="AI49" s="51"/>
      <c r="AJ49" s="51"/>
      <c r="AK49" s="51"/>
      <c r="AL49" s="51"/>
      <c r="AM49" s="51"/>
      <c r="AN49" s="51"/>
      <c r="AO49" s="51"/>
      <c r="AP49" s="51"/>
      <c r="AQ49" s="51"/>
      <c r="AR49" s="51"/>
      <c r="AS49" s="52"/>
      <c r="AT49" s="37"/>
      <c r="AU49" s="37"/>
      <c r="AV49" s="37"/>
      <c r="AW49" s="37"/>
    </row>
    <row r="50" spans="1:49">
      <c r="A50" s="32">
        <v>8</v>
      </c>
      <c r="B50" s="623" t="s">
        <v>256</v>
      </c>
      <c r="C50" s="624"/>
      <c r="D50" s="624"/>
      <c r="E50" s="624"/>
      <c r="F50" s="625"/>
      <c r="G50" s="53" t="s">
        <v>257</v>
      </c>
      <c r="H50" s="54"/>
      <c r="I50" s="54"/>
      <c r="J50" s="54"/>
      <c r="K50" s="55"/>
      <c r="L50" s="45" t="s">
        <v>725</v>
      </c>
      <c r="M50" s="46"/>
      <c r="N50" s="45">
        <v>9</v>
      </c>
      <c r="O50" s="46"/>
      <c r="P50" s="747"/>
      <c r="Q50" s="761"/>
      <c r="R50" s="748"/>
      <c r="S50" s="53"/>
      <c r="T50" s="54"/>
      <c r="U50" s="55"/>
      <c r="V50" s="40"/>
      <c r="W50" s="40"/>
      <c r="X50" s="40"/>
      <c r="Y50" s="40"/>
      <c r="Z50" s="40"/>
      <c r="AA50" s="40"/>
      <c r="AB50" s="40"/>
      <c r="AC50" s="40"/>
      <c r="AD50" s="40"/>
      <c r="AE50" s="40"/>
      <c r="AF50" s="40"/>
      <c r="AG50" s="41"/>
      <c r="AH50" s="50"/>
      <c r="AI50" s="51"/>
      <c r="AJ50" s="51"/>
      <c r="AK50" s="51"/>
      <c r="AL50" s="51"/>
      <c r="AM50" s="51"/>
      <c r="AN50" s="51"/>
      <c r="AO50" s="51"/>
      <c r="AP50" s="51"/>
      <c r="AQ50" s="51"/>
      <c r="AR50" s="51"/>
      <c r="AS50" s="52"/>
      <c r="AT50" s="37"/>
      <c r="AU50" s="37"/>
      <c r="AV50" s="37"/>
      <c r="AW50" s="37"/>
    </row>
    <row r="51" spans="1:49">
      <c r="B51" s="623" t="s">
        <v>750</v>
      </c>
      <c r="C51" s="624"/>
      <c r="D51" s="624"/>
      <c r="E51" s="624"/>
      <c r="F51" s="625"/>
      <c r="G51" s="173" t="s">
        <v>763</v>
      </c>
      <c r="H51" s="174"/>
      <c r="I51" s="174"/>
      <c r="J51" s="174"/>
      <c r="K51" s="175"/>
      <c r="L51" s="45" t="s">
        <v>761</v>
      </c>
      <c r="M51" s="46"/>
      <c r="N51" s="45"/>
      <c r="O51" s="46"/>
      <c r="P51" s="747"/>
      <c r="Q51" s="761"/>
      <c r="R51" s="748"/>
      <c r="S51" s="173"/>
      <c r="T51" s="174"/>
      <c r="U51" s="175"/>
      <c r="V51" s="40"/>
      <c r="W51" s="40"/>
      <c r="X51" s="40"/>
      <c r="Y51" s="40"/>
      <c r="Z51" s="40"/>
      <c r="AA51" s="40"/>
      <c r="AB51" s="40"/>
      <c r="AC51" s="40"/>
      <c r="AD51" s="40"/>
      <c r="AE51" s="40"/>
      <c r="AF51" s="40"/>
      <c r="AG51" s="41"/>
      <c r="AH51" s="50"/>
      <c r="AI51" s="51"/>
      <c r="AJ51" s="51"/>
      <c r="AK51" s="51"/>
      <c r="AL51" s="51"/>
      <c r="AM51" s="51"/>
      <c r="AN51" s="51"/>
      <c r="AO51" s="51"/>
      <c r="AP51" s="51"/>
      <c r="AQ51" s="51"/>
      <c r="AR51" s="51"/>
      <c r="AS51" s="52"/>
      <c r="AT51" s="37"/>
      <c r="AU51" s="37"/>
      <c r="AV51" s="37"/>
      <c r="AW51" s="37"/>
    </row>
    <row r="52" spans="1:49">
      <c r="AT52" s="37"/>
      <c r="AU52" s="37"/>
      <c r="AV52" s="37"/>
      <c r="AW52" s="37"/>
    </row>
    <row r="53" spans="1:49">
      <c r="B53" s="33" t="s">
        <v>258</v>
      </c>
      <c r="G53" s="33"/>
      <c r="P53" s="34" t="s">
        <v>100</v>
      </c>
      <c r="S53" s="33" t="s">
        <v>508</v>
      </c>
      <c r="V53" s="33"/>
      <c r="W53" s="33"/>
      <c r="AT53" s="37"/>
      <c r="AU53" s="37"/>
      <c r="AV53" s="37"/>
      <c r="AW53" s="37"/>
    </row>
    <row r="54" spans="1:49" s="34" customFormat="1">
      <c r="B54" s="35" t="s">
        <v>259</v>
      </c>
      <c r="C54" s="35"/>
      <c r="D54" s="35"/>
      <c r="E54" s="35"/>
      <c r="F54" s="35"/>
      <c r="G54" s="756" t="s">
        <v>177</v>
      </c>
      <c r="H54" s="756"/>
      <c r="I54" s="756"/>
      <c r="J54" s="756"/>
      <c r="K54" s="756"/>
    </row>
    <row r="55" spans="1:49" s="34" customFormat="1">
      <c r="B55" s="36" t="s">
        <v>178</v>
      </c>
      <c r="C55" s="36"/>
      <c r="D55" s="36"/>
      <c r="E55" s="36"/>
      <c r="F55" s="36"/>
      <c r="G55" s="757" t="s">
        <v>236</v>
      </c>
      <c r="H55" s="757"/>
      <c r="I55" s="757"/>
      <c r="J55" s="757"/>
      <c r="K55" s="757"/>
    </row>
    <row r="56" spans="1:49" s="37" customFormat="1" ht="27" customHeight="1">
      <c r="B56" s="643" t="s">
        <v>180</v>
      </c>
      <c r="C56" s="651"/>
      <c r="D56" s="651"/>
      <c r="E56" s="651"/>
      <c r="F56" s="644"/>
      <c r="G56" s="643" t="s">
        <v>260</v>
      </c>
      <c r="H56" s="651"/>
      <c r="I56" s="651"/>
      <c r="J56" s="651"/>
      <c r="K56" s="644"/>
      <c r="L56" s="641" t="s">
        <v>182</v>
      </c>
      <c r="M56" s="641"/>
      <c r="N56" s="641" t="s">
        <v>183</v>
      </c>
      <c r="O56" s="641"/>
      <c r="P56" s="643" t="s">
        <v>261</v>
      </c>
      <c r="Q56" s="651"/>
      <c r="R56" s="644"/>
      <c r="S56" s="643" t="s">
        <v>199</v>
      </c>
      <c r="T56" s="651"/>
      <c r="U56" s="644"/>
      <c r="V56" s="758" t="s">
        <v>262</v>
      </c>
      <c r="W56" s="759"/>
      <c r="X56" s="759"/>
      <c r="Y56" s="759"/>
      <c r="Z56" s="759"/>
      <c r="AA56" s="759"/>
      <c r="AB56" s="759"/>
      <c r="AC56" s="759"/>
      <c r="AD56" s="759"/>
      <c r="AE56" s="759"/>
      <c r="AF56" s="759"/>
      <c r="AG56" s="760"/>
      <c r="AH56" s="758" t="s">
        <v>201</v>
      </c>
      <c r="AI56" s="759"/>
      <c r="AJ56" s="759"/>
      <c r="AK56" s="759"/>
      <c r="AL56" s="759"/>
      <c r="AM56" s="759"/>
      <c r="AN56" s="759"/>
      <c r="AO56" s="759"/>
      <c r="AP56" s="759"/>
      <c r="AQ56" s="759"/>
      <c r="AR56" s="759"/>
      <c r="AS56" s="760"/>
    </row>
    <row r="57" spans="1:49" ht="14.25" customHeight="1">
      <c r="A57" s="32">
        <v>1</v>
      </c>
      <c r="B57" s="623" t="s">
        <v>263</v>
      </c>
      <c r="C57" s="624"/>
      <c r="D57" s="624"/>
      <c r="E57" s="624"/>
      <c r="F57" s="625"/>
      <c r="G57" s="42" t="s">
        <v>264</v>
      </c>
      <c r="H57" s="43"/>
      <c r="I57" s="43"/>
      <c r="J57" s="43"/>
      <c r="K57" s="44"/>
      <c r="L57" s="45" t="s">
        <v>223</v>
      </c>
      <c r="M57" s="46"/>
      <c r="N57" s="45"/>
      <c r="O57" s="46"/>
      <c r="P57" s="747"/>
      <c r="Q57" s="761"/>
      <c r="R57" s="748"/>
      <c r="S57" s="747"/>
      <c r="T57" s="761"/>
      <c r="U57" s="748"/>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9">
      <c r="A58" s="32">
        <v>5</v>
      </c>
      <c r="B58" s="623" t="s">
        <v>266</v>
      </c>
      <c r="C58" s="624"/>
      <c r="D58" s="624"/>
      <c r="E58" s="624"/>
      <c r="F58" s="625"/>
      <c r="G58" s="42" t="s">
        <v>267</v>
      </c>
      <c r="H58" s="43"/>
      <c r="I58" s="43"/>
      <c r="J58" s="43"/>
      <c r="K58" s="44"/>
      <c r="L58" s="45" t="s">
        <v>268</v>
      </c>
      <c r="M58" s="46"/>
      <c r="N58" s="45"/>
      <c r="O58" s="46"/>
      <c r="P58" s="747"/>
      <c r="Q58" s="761"/>
      <c r="R58" s="748"/>
      <c r="S58" s="747"/>
      <c r="T58" s="761"/>
      <c r="U58" s="748"/>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9">
      <c r="A59" s="32">
        <v>7</v>
      </c>
      <c r="B59" s="623" t="s">
        <v>269</v>
      </c>
      <c r="C59" s="624"/>
      <c r="D59" s="624"/>
      <c r="E59" s="624"/>
      <c r="F59" s="625"/>
      <c r="G59" s="42" t="s">
        <v>270</v>
      </c>
      <c r="H59" s="43"/>
      <c r="I59" s="43"/>
      <c r="J59" s="43"/>
      <c r="K59" s="44"/>
      <c r="L59" s="45" t="s">
        <v>711</v>
      </c>
      <c r="M59" s="46"/>
      <c r="N59" s="45"/>
      <c r="O59" s="46"/>
      <c r="P59" s="747"/>
      <c r="Q59" s="761"/>
      <c r="R59" s="748"/>
      <c r="S59" s="747"/>
      <c r="T59" s="761"/>
      <c r="U59" s="748"/>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9">
      <c r="A60" s="32">
        <v>9</v>
      </c>
      <c r="B60" s="623" t="s">
        <v>225</v>
      </c>
      <c r="C60" s="624"/>
      <c r="D60" s="624"/>
      <c r="E60" s="624"/>
      <c r="F60" s="625"/>
      <c r="G60" s="42" t="s">
        <v>272</v>
      </c>
      <c r="H60" s="43"/>
      <c r="I60" s="43"/>
      <c r="J60" s="43"/>
      <c r="K60" s="44"/>
      <c r="L60" s="45" t="s">
        <v>316</v>
      </c>
      <c r="M60" s="46"/>
      <c r="N60" s="45"/>
      <c r="O60" s="46"/>
      <c r="P60" s="747"/>
      <c r="Q60" s="761"/>
      <c r="R60" s="748"/>
      <c r="S60" s="747"/>
      <c r="T60" s="761"/>
      <c r="U60" s="748"/>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9">
      <c r="A61" s="32">
        <v>11</v>
      </c>
      <c r="B61" s="623" t="s">
        <v>247</v>
      </c>
      <c r="C61" s="624"/>
      <c r="D61" s="624"/>
      <c r="E61" s="624"/>
      <c r="F61" s="625"/>
      <c r="G61" s="42" t="s">
        <v>273</v>
      </c>
      <c r="H61" s="43"/>
      <c r="I61" s="43"/>
      <c r="J61" s="43"/>
      <c r="K61" s="44"/>
      <c r="L61" s="45" t="s">
        <v>712</v>
      </c>
      <c r="M61" s="46"/>
      <c r="N61" s="45"/>
      <c r="O61" s="46"/>
      <c r="P61" s="747"/>
      <c r="Q61" s="761"/>
      <c r="R61" s="748"/>
      <c r="S61" s="747"/>
      <c r="T61" s="761"/>
      <c r="U61" s="748"/>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9">
      <c r="A62" s="32">
        <v>15</v>
      </c>
      <c r="B62" s="623" t="s">
        <v>250</v>
      </c>
      <c r="C62" s="624"/>
      <c r="D62" s="624"/>
      <c r="E62" s="624"/>
      <c r="F62" s="625"/>
      <c r="G62" s="42" t="s">
        <v>274</v>
      </c>
      <c r="H62" s="43"/>
      <c r="I62" s="43"/>
      <c r="J62" s="43"/>
      <c r="K62" s="44"/>
      <c r="L62" s="45" t="s">
        <v>713</v>
      </c>
      <c r="M62" s="46"/>
      <c r="N62" s="45"/>
      <c r="O62" s="46"/>
      <c r="P62" s="747"/>
      <c r="Q62" s="761"/>
      <c r="R62" s="748"/>
      <c r="S62" s="747"/>
      <c r="T62" s="761"/>
      <c r="U62" s="748"/>
      <c r="V62" s="40"/>
      <c r="W62" s="40"/>
      <c r="X62" s="40"/>
      <c r="Y62" s="40"/>
      <c r="Z62" s="40"/>
      <c r="AA62" s="40"/>
      <c r="AB62" s="40"/>
      <c r="AC62" s="40"/>
      <c r="AD62" s="40"/>
      <c r="AE62" s="40"/>
      <c r="AF62" s="40"/>
      <c r="AG62" s="41"/>
      <c r="AH62" s="50"/>
      <c r="AI62" s="51"/>
      <c r="AJ62" s="51"/>
      <c r="AK62" s="51"/>
      <c r="AL62" s="51"/>
      <c r="AM62" s="51"/>
      <c r="AN62" s="51"/>
      <c r="AO62" s="51"/>
      <c r="AP62" s="51"/>
      <c r="AQ62" s="51"/>
      <c r="AR62" s="51"/>
      <c r="AS62" s="52"/>
    </row>
    <row r="63" spans="1:49">
      <c r="A63" s="32">
        <v>16</v>
      </c>
      <c r="B63" s="623" t="s">
        <v>252</v>
      </c>
      <c r="C63" s="624"/>
      <c r="D63" s="624"/>
      <c r="E63" s="624"/>
      <c r="F63" s="625"/>
      <c r="G63" s="42" t="s">
        <v>253</v>
      </c>
      <c r="H63" s="43"/>
      <c r="I63" s="43"/>
      <c r="J63" s="43"/>
      <c r="K63" s="44"/>
      <c r="L63" s="45" t="s">
        <v>714</v>
      </c>
      <c r="M63" s="46"/>
      <c r="N63" s="45"/>
      <c r="O63" s="46"/>
      <c r="P63" s="747"/>
      <c r="Q63" s="761"/>
      <c r="R63" s="748"/>
      <c r="S63" s="747"/>
      <c r="T63" s="761"/>
      <c r="U63" s="748"/>
      <c r="V63" s="40"/>
      <c r="W63" s="40"/>
      <c r="X63" s="40"/>
      <c r="Y63" s="40"/>
      <c r="Z63" s="40"/>
      <c r="AA63" s="40"/>
      <c r="AB63" s="40"/>
      <c r="AC63" s="40"/>
      <c r="AD63" s="40"/>
      <c r="AE63" s="40"/>
      <c r="AF63" s="40"/>
      <c r="AG63" s="41"/>
      <c r="AH63" s="50"/>
      <c r="AI63" s="51"/>
      <c r="AJ63" s="51"/>
      <c r="AK63" s="51"/>
      <c r="AL63" s="51"/>
      <c r="AM63" s="51"/>
      <c r="AN63" s="51"/>
      <c r="AO63" s="51"/>
      <c r="AP63" s="51"/>
      <c r="AQ63" s="51"/>
      <c r="AR63" s="51"/>
      <c r="AS63" s="52"/>
      <c r="AT63" s="37"/>
      <c r="AU63" s="37"/>
      <c r="AV63" s="37"/>
      <c r="AW63" s="37"/>
    </row>
    <row r="64" spans="1:49">
      <c r="A64" s="32">
        <v>18</v>
      </c>
      <c r="B64" s="623" t="s">
        <v>276</v>
      </c>
      <c r="C64" s="624"/>
      <c r="D64" s="624"/>
      <c r="E64" s="624"/>
      <c r="F64" s="625"/>
      <c r="G64" s="42" t="s">
        <v>277</v>
      </c>
      <c r="H64" s="43"/>
      <c r="I64" s="43"/>
      <c r="J64" s="43"/>
      <c r="K64" s="44"/>
      <c r="L64" s="45" t="s">
        <v>212</v>
      </c>
      <c r="M64" s="46"/>
      <c r="N64" s="45"/>
      <c r="O64" s="46"/>
      <c r="P64" s="747"/>
      <c r="Q64" s="761"/>
      <c r="R64" s="748"/>
      <c r="S64" s="747"/>
      <c r="T64" s="761"/>
      <c r="U64" s="748"/>
      <c r="V64" s="40"/>
      <c r="W64" s="40"/>
      <c r="X64" s="40"/>
      <c r="Y64" s="40"/>
      <c r="Z64" s="40"/>
      <c r="AA64" s="40"/>
      <c r="AB64" s="40"/>
      <c r="AC64" s="40"/>
      <c r="AD64" s="40"/>
      <c r="AE64" s="40"/>
      <c r="AF64" s="40"/>
      <c r="AG64" s="41"/>
      <c r="AH64" s="50"/>
      <c r="AI64" s="51"/>
      <c r="AJ64" s="51"/>
      <c r="AK64" s="51"/>
      <c r="AL64" s="51"/>
      <c r="AM64" s="51"/>
      <c r="AN64" s="51"/>
      <c r="AO64" s="51"/>
      <c r="AP64" s="51"/>
      <c r="AQ64" s="51"/>
      <c r="AR64" s="51"/>
      <c r="AS64" s="52"/>
      <c r="AT64" s="37"/>
      <c r="AU64" s="37"/>
      <c r="AV64" s="37"/>
      <c r="AW64" s="37"/>
    </row>
    <row r="65" spans="1:49">
      <c r="B65" s="623" t="s">
        <v>750</v>
      </c>
      <c r="C65" s="624"/>
      <c r="D65" s="624"/>
      <c r="E65" s="624"/>
      <c r="F65" s="625"/>
      <c r="G65" s="173" t="s">
        <v>763</v>
      </c>
      <c r="H65" s="174"/>
      <c r="I65" s="174"/>
      <c r="J65" s="174"/>
      <c r="K65" s="175"/>
      <c r="L65" s="45" t="s">
        <v>760</v>
      </c>
      <c r="M65" s="46"/>
      <c r="N65" s="45"/>
      <c r="O65" s="46"/>
      <c r="P65" s="747"/>
      <c r="Q65" s="761"/>
      <c r="R65" s="748"/>
      <c r="S65" s="173"/>
      <c r="T65" s="174"/>
      <c r="U65" s="175"/>
      <c r="V65" s="40"/>
      <c r="W65" s="40"/>
      <c r="X65" s="40"/>
      <c r="Y65" s="40"/>
      <c r="Z65" s="40"/>
      <c r="AA65" s="40"/>
      <c r="AB65" s="40"/>
      <c r="AC65" s="40"/>
      <c r="AD65" s="40"/>
      <c r="AE65" s="40"/>
      <c r="AF65" s="40"/>
      <c r="AG65" s="41"/>
      <c r="AH65" s="50"/>
      <c r="AI65" s="51"/>
      <c r="AJ65" s="51"/>
      <c r="AK65" s="51"/>
      <c r="AL65" s="51"/>
      <c r="AM65" s="51"/>
      <c r="AN65" s="51"/>
      <c r="AO65" s="51"/>
      <c r="AP65" s="51"/>
      <c r="AQ65" s="51"/>
      <c r="AR65" s="51"/>
      <c r="AS65" s="52"/>
      <c r="AT65" s="37"/>
      <c r="AU65" s="37"/>
      <c r="AV65" s="37"/>
      <c r="AW65" s="37"/>
    </row>
    <row r="66" spans="1:49">
      <c r="AT66" s="37"/>
      <c r="AU66" s="37"/>
      <c r="AV66" s="37"/>
      <c r="AW66" s="37"/>
    </row>
    <row r="67" spans="1:49">
      <c r="B67" s="33" t="s">
        <v>279</v>
      </c>
      <c r="G67" s="33"/>
      <c r="P67" s="34" t="s">
        <v>280</v>
      </c>
      <c r="S67" s="33" t="s">
        <v>508</v>
      </c>
      <c r="V67" s="33"/>
      <c r="W67" s="33"/>
      <c r="AT67" s="37"/>
      <c r="AU67" s="37"/>
      <c r="AV67" s="37"/>
      <c r="AW67" s="37"/>
    </row>
    <row r="68" spans="1:49" s="34" customFormat="1">
      <c r="B68" s="35" t="s">
        <v>259</v>
      </c>
      <c r="C68" s="35"/>
      <c r="D68" s="35"/>
      <c r="E68" s="35"/>
      <c r="F68" s="35"/>
      <c r="G68" s="756" t="s">
        <v>177</v>
      </c>
      <c r="H68" s="756"/>
      <c r="I68" s="756"/>
      <c r="J68" s="756"/>
      <c r="K68" s="756"/>
    </row>
    <row r="69" spans="1:49" s="34" customFormat="1">
      <c r="B69" s="36" t="s">
        <v>194</v>
      </c>
      <c r="C69" s="36"/>
      <c r="D69" s="36"/>
      <c r="E69" s="36"/>
      <c r="F69" s="36"/>
      <c r="G69" s="757" t="s">
        <v>236</v>
      </c>
      <c r="H69" s="757"/>
      <c r="I69" s="757"/>
      <c r="J69" s="757"/>
      <c r="K69" s="757"/>
    </row>
    <row r="70" spans="1:49" s="37" customFormat="1" ht="27" customHeight="1">
      <c r="B70" s="643" t="s">
        <v>281</v>
      </c>
      <c r="C70" s="651"/>
      <c r="D70" s="651"/>
      <c r="E70" s="651"/>
      <c r="F70" s="644"/>
      <c r="G70" s="643" t="s">
        <v>260</v>
      </c>
      <c r="H70" s="651"/>
      <c r="I70" s="651"/>
      <c r="J70" s="651"/>
      <c r="K70" s="644"/>
      <c r="L70" s="641" t="s">
        <v>237</v>
      </c>
      <c r="M70" s="641"/>
      <c r="N70" s="641" t="s">
        <v>282</v>
      </c>
      <c r="O70" s="641"/>
      <c r="P70" s="643" t="s">
        <v>198</v>
      </c>
      <c r="Q70" s="651"/>
      <c r="R70" s="644"/>
      <c r="S70" s="643" t="s">
        <v>283</v>
      </c>
      <c r="T70" s="651"/>
      <c r="U70" s="644"/>
      <c r="V70" s="758" t="s">
        <v>284</v>
      </c>
      <c r="W70" s="759"/>
      <c r="X70" s="759"/>
      <c r="Y70" s="759"/>
      <c r="Z70" s="759"/>
      <c r="AA70" s="759"/>
      <c r="AB70" s="759"/>
      <c r="AC70" s="759"/>
      <c r="AD70" s="759"/>
      <c r="AE70" s="759"/>
      <c r="AF70" s="759"/>
      <c r="AG70" s="760"/>
      <c r="AH70" s="758" t="s">
        <v>239</v>
      </c>
      <c r="AI70" s="759"/>
      <c r="AJ70" s="759"/>
      <c r="AK70" s="759"/>
      <c r="AL70" s="759"/>
      <c r="AM70" s="759"/>
      <c r="AN70" s="759"/>
      <c r="AO70" s="759"/>
      <c r="AP70" s="759"/>
      <c r="AQ70" s="759"/>
      <c r="AR70" s="759"/>
      <c r="AS70" s="760"/>
    </row>
    <row r="71" spans="1:49" ht="14.25" customHeight="1">
      <c r="A71" s="32">
        <v>1</v>
      </c>
      <c r="B71" s="623" t="s">
        <v>263</v>
      </c>
      <c r="C71" s="624"/>
      <c r="D71" s="624"/>
      <c r="E71" s="624"/>
      <c r="F71" s="625"/>
      <c r="G71" s="42" t="s">
        <v>285</v>
      </c>
      <c r="H71" s="43"/>
      <c r="I71" s="43"/>
      <c r="J71" s="43"/>
      <c r="K71" s="44"/>
      <c r="L71" s="45" t="s">
        <v>268</v>
      </c>
      <c r="M71" s="46"/>
      <c r="N71" s="45">
        <v>1</v>
      </c>
      <c r="O71" s="46"/>
      <c r="P71" s="747" t="s">
        <v>205</v>
      </c>
      <c r="Q71" s="761"/>
      <c r="R71" s="748"/>
      <c r="S71" s="747" t="s">
        <v>286</v>
      </c>
      <c r="T71" s="761"/>
      <c r="U71" s="748"/>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9">
      <c r="A72" s="32">
        <v>5</v>
      </c>
      <c r="B72" s="623" t="s">
        <v>243</v>
      </c>
      <c r="C72" s="624"/>
      <c r="D72" s="624"/>
      <c r="E72" s="624"/>
      <c r="F72" s="625"/>
      <c r="G72" s="42" t="s">
        <v>287</v>
      </c>
      <c r="H72" s="43"/>
      <c r="I72" s="43"/>
      <c r="J72" s="43"/>
      <c r="K72" s="44"/>
      <c r="L72" s="45" t="s">
        <v>715</v>
      </c>
      <c r="M72" s="46"/>
      <c r="N72" s="45">
        <v>2</v>
      </c>
      <c r="O72" s="46"/>
      <c r="P72" s="747"/>
      <c r="Q72" s="761"/>
      <c r="R72" s="748"/>
      <c r="S72" s="747"/>
      <c r="T72" s="761"/>
      <c r="U72" s="748"/>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9">
      <c r="A73" s="32">
        <v>7</v>
      </c>
      <c r="B73" s="623" t="s">
        <v>269</v>
      </c>
      <c r="C73" s="624"/>
      <c r="D73" s="624"/>
      <c r="E73" s="624"/>
      <c r="F73" s="625"/>
      <c r="G73" s="42" t="s">
        <v>288</v>
      </c>
      <c r="H73" s="43"/>
      <c r="I73" s="43"/>
      <c r="J73" s="43"/>
      <c r="K73" s="44"/>
      <c r="L73" s="45" t="s">
        <v>227</v>
      </c>
      <c r="M73" s="46"/>
      <c r="N73" s="45">
        <v>3</v>
      </c>
      <c r="O73" s="46"/>
      <c r="P73" s="747"/>
      <c r="Q73" s="761"/>
      <c r="R73" s="748"/>
      <c r="S73" s="747"/>
      <c r="T73" s="761"/>
      <c r="U73" s="748"/>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9">
      <c r="A74" s="32">
        <v>9</v>
      </c>
      <c r="B74" s="623" t="s">
        <v>225</v>
      </c>
      <c r="C74" s="624"/>
      <c r="D74" s="624"/>
      <c r="E74" s="624"/>
      <c r="F74" s="625"/>
      <c r="G74" s="42" t="s">
        <v>290</v>
      </c>
      <c r="H74" s="43"/>
      <c r="I74" s="43"/>
      <c r="J74" s="43"/>
      <c r="K74" s="44"/>
      <c r="L74" s="45" t="s">
        <v>712</v>
      </c>
      <c r="M74" s="46"/>
      <c r="N74" s="45">
        <v>4</v>
      </c>
      <c r="O74" s="46"/>
      <c r="P74" s="747"/>
      <c r="Q74" s="761"/>
      <c r="R74" s="748"/>
      <c r="S74" s="747"/>
      <c r="T74" s="761"/>
      <c r="U74" s="748"/>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9">
      <c r="A75" s="32">
        <v>11</v>
      </c>
      <c r="B75" s="623" t="s">
        <v>229</v>
      </c>
      <c r="C75" s="624"/>
      <c r="D75" s="624"/>
      <c r="E75" s="624"/>
      <c r="F75" s="625"/>
      <c r="G75" s="42" t="s">
        <v>291</v>
      </c>
      <c r="H75" s="43"/>
      <c r="I75" s="43"/>
      <c r="J75" s="43"/>
      <c r="K75" s="44"/>
      <c r="L75" s="45" t="s">
        <v>593</v>
      </c>
      <c r="M75" s="46"/>
      <c r="N75" s="45">
        <v>5</v>
      </c>
      <c r="O75" s="46"/>
      <c r="P75" s="747"/>
      <c r="Q75" s="761"/>
      <c r="R75" s="748"/>
      <c r="S75" s="747"/>
      <c r="T75" s="761"/>
      <c r="U75" s="748"/>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9">
      <c r="A76" s="32">
        <v>15</v>
      </c>
      <c r="B76" s="623" t="s">
        <v>210</v>
      </c>
      <c r="C76" s="624"/>
      <c r="D76" s="624"/>
      <c r="E76" s="624"/>
      <c r="F76" s="625"/>
      <c r="G76" s="42" t="s">
        <v>274</v>
      </c>
      <c r="H76" s="43"/>
      <c r="I76" s="43"/>
      <c r="J76" s="43"/>
      <c r="K76" s="44"/>
      <c r="L76" s="45" t="s">
        <v>215</v>
      </c>
      <c r="M76" s="46"/>
      <c r="N76" s="45">
        <v>6</v>
      </c>
      <c r="O76" s="46"/>
      <c r="P76" s="747"/>
      <c r="Q76" s="761"/>
      <c r="R76" s="748"/>
      <c r="S76" s="747"/>
      <c r="T76" s="761"/>
      <c r="U76" s="748"/>
      <c r="V76" s="40"/>
      <c r="W76" s="40"/>
      <c r="X76" s="40"/>
      <c r="Y76" s="40"/>
      <c r="Z76" s="40"/>
      <c r="AA76" s="40"/>
      <c r="AB76" s="40"/>
      <c r="AC76" s="40"/>
      <c r="AD76" s="40"/>
      <c r="AE76" s="40"/>
      <c r="AF76" s="40"/>
      <c r="AG76" s="41"/>
      <c r="AH76" s="50"/>
      <c r="AI76" s="51"/>
      <c r="AJ76" s="51"/>
      <c r="AK76" s="51"/>
      <c r="AL76" s="51"/>
      <c r="AM76" s="51"/>
      <c r="AN76" s="51"/>
      <c r="AO76" s="51"/>
      <c r="AP76" s="51"/>
      <c r="AQ76" s="51"/>
      <c r="AR76" s="51"/>
      <c r="AS76" s="52"/>
    </row>
    <row r="77" spans="1:49">
      <c r="A77" s="32">
        <v>16</v>
      </c>
      <c r="B77" s="623" t="s">
        <v>252</v>
      </c>
      <c r="C77" s="624"/>
      <c r="D77" s="624"/>
      <c r="E77" s="624"/>
      <c r="F77" s="625"/>
      <c r="G77" s="42" t="s">
        <v>292</v>
      </c>
      <c r="H77" s="43"/>
      <c r="I77" s="43"/>
      <c r="J77" s="43"/>
      <c r="K77" s="44"/>
      <c r="L77" s="45" t="s">
        <v>716</v>
      </c>
      <c r="M77" s="46"/>
      <c r="N77" s="45">
        <v>7</v>
      </c>
      <c r="O77" s="46"/>
      <c r="P77" s="747"/>
      <c r="Q77" s="761"/>
      <c r="R77" s="748"/>
      <c r="S77" s="747"/>
      <c r="T77" s="761"/>
      <c r="U77" s="748"/>
      <c r="V77" s="40"/>
      <c r="W77" s="40"/>
      <c r="X77" s="40"/>
      <c r="Y77" s="40"/>
      <c r="Z77" s="40"/>
      <c r="AA77" s="40"/>
      <c r="AB77" s="40"/>
      <c r="AC77" s="40"/>
      <c r="AD77" s="40"/>
      <c r="AE77" s="40"/>
      <c r="AF77" s="40"/>
      <c r="AG77" s="41"/>
      <c r="AH77" s="50"/>
      <c r="AI77" s="51"/>
      <c r="AJ77" s="51"/>
      <c r="AK77" s="51"/>
      <c r="AL77" s="51"/>
      <c r="AM77" s="51"/>
      <c r="AN77" s="51"/>
      <c r="AO77" s="51"/>
      <c r="AP77" s="51"/>
      <c r="AQ77" s="51"/>
      <c r="AR77" s="51"/>
      <c r="AS77" s="52"/>
    </row>
    <row r="78" spans="1:49">
      <c r="A78" s="32">
        <v>18</v>
      </c>
      <c r="B78" s="623" t="s">
        <v>276</v>
      </c>
      <c r="C78" s="624"/>
      <c r="D78" s="624"/>
      <c r="E78" s="624"/>
      <c r="F78" s="625"/>
      <c r="G78" s="42" t="s">
        <v>293</v>
      </c>
      <c r="H78" s="43"/>
      <c r="I78" s="43"/>
      <c r="J78" s="43"/>
      <c r="K78" s="44"/>
      <c r="L78" s="45" t="s">
        <v>219</v>
      </c>
      <c r="M78" s="46"/>
      <c r="N78" s="45">
        <v>8</v>
      </c>
      <c r="O78" s="46"/>
      <c r="P78" s="747"/>
      <c r="Q78" s="761"/>
      <c r="R78" s="748"/>
      <c r="S78" s="747"/>
      <c r="T78" s="761"/>
      <c r="U78" s="748"/>
      <c r="V78" s="40"/>
      <c r="W78" s="40"/>
      <c r="X78" s="40"/>
      <c r="Y78" s="40"/>
      <c r="Z78" s="40"/>
      <c r="AA78" s="40"/>
      <c r="AB78" s="40"/>
      <c r="AC78" s="40"/>
      <c r="AD78" s="40"/>
      <c r="AE78" s="40"/>
      <c r="AF78" s="40"/>
      <c r="AG78" s="41"/>
      <c r="AH78" s="50"/>
      <c r="AI78" s="51"/>
      <c r="AJ78" s="51"/>
      <c r="AK78" s="51"/>
      <c r="AL78" s="51"/>
      <c r="AM78" s="51"/>
      <c r="AN78" s="51"/>
      <c r="AO78" s="51"/>
      <c r="AP78" s="51"/>
      <c r="AQ78" s="51"/>
      <c r="AR78" s="51"/>
      <c r="AS78" s="52"/>
    </row>
    <row r="79" spans="1:49">
      <c r="A79" s="32">
        <v>8</v>
      </c>
      <c r="B79" s="623" t="s">
        <v>295</v>
      </c>
      <c r="C79" s="624"/>
      <c r="D79" s="624"/>
      <c r="E79" s="624"/>
      <c r="F79" s="625"/>
      <c r="G79" s="53" t="s">
        <v>296</v>
      </c>
      <c r="H79" s="54"/>
      <c r="I79" s="54"/>
      <c r="J79" s="54"/>
      <c r="K79" s="55"/>
      <c r="L79" s="45" t="s">
        <v>297</v>
      </c>
      <c r="M79" s="46"/>
      <c r="N79" s="45">
        <v>9</v>
      </c>
      <c r="O79" s="46"/>
      <c r="P79" s="747"/>
      <c r="Q79" s="761"/>
      <c r="R79" s="748"/>
      <c r="S79" s="53"/>
      <c r="T79" s="54"/>
      <c r="U79" s="55"/>
      <c r="V79" s="40"/>
      <c r="W79" s="40"/>
      <c r="X79" s="40"/>
      <c r="Y79" s="40"/>
      <c r="Z79" s="40"/>
      <c r="AA79" s="40"/>
      <c r="AB79" s="40"/>
      <c r="AC79" s="40"/>
      <c r="AD79" s="40"/>
      <c r="AE79" s="40"/>
      <c r="AF79" s="40"/>
      <c r="AG79" s="41"/>
      <c r="AH79" s="50"/>
      <c r="AI79" s="51"/>
      <c r="AJ79" s="51"/>
      <c r="AK79" s="51"/>
      <c r="AL79" s="51"/>
      <c r="AM79" s="51"/>
      <c r="AN79" s="51"/>
      <c r="AO79" s="51"/>
      <c r="AP79" s="51"/>
      <c r="AQ79" s="51"/>
      <c r="AR79" s="51"/>
      <c r="AS79" s="52"/>
      <c r="AT79" s="37"/>
      <c r="AU79" s="37"/>
      <c r="AV79" s="37"/>
      <c r="AW79" s="37"/>
    </row>
    <row r="80" spans="1:49">
      <c r="B80" s="623" t="s">
        <v>750</v>
      </c>
      <c r="C80" s="624"/>
      <c r="D80" s="624"/>
      <c r="E80" s="624"/>
      <c r="F80" s="625"/>
      <c r="G80" s="173" t="s">
        <v>763</v>
      </c>
      <c r="H80" s="174"/>
      <c r="I80" s="174"/>
      <c r="J80" s="174"/>
      <c r="K80" s="175"/>
      <c r="L80" s="45" t="s">
        <v>759</v>
      </c>
      <c r="M80" s="46"/>
      <c r="N80" s="45"/>
      <c r="O80" s="46"/>
      <c r="P80" s="747"/>
      <c r="Q80" s="761"/>
      <c r="R80" s="748"/>
      <c r="S80" s="173"/>
      <c r="T80" s="174"/>
      <c r="U80" s="175"/>
      <c r="V80" s="40"/>
      <c r="W80" s="40"/>
      <c r="X80" s="40"/>
      <c r="Y80" s="40"/>
      <c r="Z80" s="40"/>
      <c r="AA80" s="40"/>
      <c r="AB80" s="40"/>
      <c r="AC80" s="40"/>
      <c r="AD80" s="40"/>
      <c r="AE80" s="40"/>
      <c r="AF80" s="40"/>
      <c r="AG80" s="41"/>
      <c r="AH80" s="50"/>
      <c r="AI80" s="51"/>
      <c r="AJ80" s="51"/>
      <c r="AK80" s="51"/>
      <c r="AL80" s="51"/>
      <c r="AM80" s="51"/>
      <c r="AN80" s="51"/>
      <c r="AO80" s="51"/>
      <c r="AP80" s="51"/>
      <c r="AQ80" s="51"/>
      <c r="AR80" s="51"/>
      <c r="AS80" s="52"/>
      <c r="AT80" s="37"/>
      <c r="AU80" s="37"/>
      <c r="AV80" s="37"/>
      <c r="AW80" s="37"/>
    </row>
    <row r="81" spans="1:49">
      <c r="AT81" s="37"/>
      <c r="AU81" s="37"/>
      <c r="AV81" s="37"/>
      <c r="AW81" s="37"/>
    </row>
    <row r="82" spans="1:49">
      <c r="B82" s="33" t="s">
        <v>638</v>
      </c>
      <c r="G82" s="33"/>
      <c r="P82" s="34" t="s">
        <v>120</v>
      </c>
      <c r="S82" s="33" t="s">
        <v>508</v>
      </c>
      <c r="V82" s="33"/>
      <c r="W82" s="33"/>
      <c r="AT82" s="37"/>
      <c r="AU82" s="37"/>
      <c r="AV82" s="37"/>
      <c r="AW82" s="37"/>
    </row>
    <row r="83" spans="1:49" s="34" customFormat="1">
      <c r="B83" s="35" t="s">
        <v>259</v>
      </c>
      <c r="C83" s="35"/>
      <c r="D83" s="35"/>
      <c r="E83" s="35"/>
      <c r="F83" s="35"/>
      <c r="G83" s="756" t="s">
        <v>177</v>
      </c>
      <c r="H83" s="756"/>
      <c r="I83" s="756"/>
      <c r="J83" s="756"/>
      <c r="K83" s="756"/>
    </row>
    <row r="84" spans="1:49" s="34" customFormat="1">
      <c r="B84" s="36" t="s">
        <v>298</v>
      </c>
      <c r="C84" s="36"/>
      <c r="D84" s="36"/>
      <c r="E84" s="36"/>
      <c r="F84" s="36"/>
      <c r="G84" s="757" t="s">
        <v>236</v>
      </c>
      <c r="H84" s="757"/>
      <c r="I84" s="757"/>
      <c r="J84" s="757"/>
      <c r="K84" s="757"/>
    </row>
    <row r="85" spans="1:49" s="37" customFormat="1" ht="27" customHeight="1">
      <c r="B85" s="643" t="s">
        <v>195</v>
      </c>
      <c r="C85" s="651"/>
      <c r="D85" s="651"/>
      <c r="E85" s="651"/>
      <c r="F85" s="644"/>
      <c r="G85" s="643" t="s">
        <v>260</v>
      </c>
      <c r="H85" s="651"/>
      <c r="I85" s="651"/>
      <c r="J85" s="651"/>
      <c r="K85" s="644"/>
      <c r="L85" s="641" t="s">
        <v>299</v>
      </c>
      <c r="M85" s="641"/>
      <c r="N85" s="641" t="s">
        <v>300</v>
      </c>
      <c r="O85" s="641"/>
      <c r="P85" s="643" t="s">
        <v>198</v>
      </c>
      <c r="Q85" s="651"/>
      <c r="R85" s="644"/>
      <c r="S85" s="643" t="s">
        <v>185</v>
      </c>
      <c r="T85" s="651"/>
      <c r="U85" s="644"/>
      <c r="V85" s="765" t="s">
        <v>301</v>
      </c>
      <c r="W85" s="766"/>
      <c r="X85" s="767"/>
      <c r="Y85" s="758" t="s">
        <v>262</v>
      </c>
      <c r="Z85" s="759"/>
      <c r="AA85" s="759"/>
      <c r="AB85" s="759"/>
      <c r="AC85" s="759"/>
      <c r="AD85" s="759"/>
      <c r="AE85" s="759"/>
      <c r="AF85" s="759"/>
      <c r="AG85" s="759"/>
      <c r="AH85" s="759"/>
      <c r="AI85" s="759"/>
      <c r="AJ85" s="760"/>
      <c r="AK85" s="758" t="s">
        <v>239</v>
      </c>
      <c r="AL85" s="759"/>
      <c r="AM85" s="759"/>
      <c r="AN85" s="759"/>
      <c r="AO85" s="759"/>
      <c r="AP85" s="759"/>
      <c r="AQ85" s="759"/>
      <c r="AR85" s="759"/>
      <c r="AS85" s="759"/>
      <c r="AT85" s="759"/>
      <c r="AU85" s="759"/>
      <c r="AV85" s="760"/>
    </row>
    <row r="86" spans="1:49" ht="14.25" customHeight="1">
      <c r="A86" s="32">
        <v>1</v>
      </c>
      <c r="B86" s="623" t="s">
        <v>202</v>
      </c>
      <c r="C86" s="624"/>
      <c r="D86" s="624"/>
      <c r="E86" s="624"/>
      <c r="F86" s="625"/>
      <c r="G86" s="42" t="s">
        <v>302</v>
      </c>
      <c r="H86" s="43"/>
      <c r="I86" s="43"/>
      <c r="J86" s="43"/>
      <c r="K86" s="44"/>
      <c r="L86" s="45" t="s">
        <v>242</v>
      </c>
      <c r="M86" s="46" t="s">
        <v>189</v>
      </c>
      <c r="N86" s="45">
        <v>1</v>
      </c>
      <c r="O86" s="46"/>
      <c r="P86" s="747" t="s">
        <v>205</v>
      </c>
      <c r="Q86" s="761"/>
      <c r="R86" s="748"/>
      <c r="S86" s="747" t="s">
        <v>303</v>
      </c>
      <c r="T86" s="761"/>
      <c r="U86" s="748"/>
      <c r="V86" s="762" t="s">
        <v>206</v>
      </c>
      <c r="W86" s="763"/>
      <c r="X86" s="764"/>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9">
      <c r="A87" s="32">
        <v>5</v>
      </c>
      <c r="B87" s="623" t="s">
        <v>266</v>
      </c>
      <c r="C87" s="624"/>
      <c r="D87" s="624"/>
      <c r="E87" s="624"/>
      <c r="F87" s="625"/>
      <c r="G87" s="42" t="s">
        <v>304</v>
      </c>
      <c r="H87" s="43"/>
      <c r="I87" s="43"/>
      <c r="J87" s="43"/>
      <c r="K87" s="44"/>
      <c r="L87" s="45" t="s">
        <v>275</v>
      </c>
      <c r="M87" s="46" t="s">
        <v>191</v>
      </c>
      <c r="N87" s="45">
        <v>2</v>
      </c>
      <c r="O87" s="46"/>
      <c r="P87" s="747"/>
      <c r="Q87" s="761"/>
      <c r="R87" s="748"/>
      <c r="S87" s="747"/>
      <c r="T87" s="761"/>
      <c r="U87" s="748"/>
      <c r="V87" s="762"/>
      <c r="W87" s="763"/>
      <c r="X87" s="764"/>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9">
      <c r="A88" s="32">
        <v>7</v>
      </c>
      <c r="B88" s="623" t="s">
        <v>269</v>
      </c>
      <c r="C88" s="624"/>
      <c r="D88" s="624"/>
      <c r="E88" s="624"/>
      <c r="F88" s="625"/>
      <c r="G88" s="42" t="s">
        <v>288</v>
      </c>
      <c r="H88" s="43"/>
      <c r="I88" s="43"/>
      <c r="J88" s="43"/>
      <c r="K88" s="44"/>
      <c r="L88" s="45" t="s">
        <v>219</v>
      </c>
      <c r="M88" s="46" t="s">
        <v>220</v>
      </c>
      <c r="N88" s="45">
        <v>3</v>
      </c>
      <c r="O88" s="46"/>
      <c r="P88" s="747"/>
      <c r="Q88" s="761"/>
      <c r="R88" s="748"/>
      <c r="S88" s="747"/>
      <c r="T88" s="761"/>
      <c r="U88" s="748"/>
      <c r="V88" s="762"/>
      <c r="W88" s="763"/>
      <c r="X88" s="764"/>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9">
      <c r="A89" s="32">
        <v>9</v>
      </c>
      <c r="B89" s="623" t="s">
        <v>305</v>
      </c>
      <c r="C89" s="624"/>
      <c r="D89" s="624"/>
      <c r="E89" s="624"/>
      <c r="F89" s="625"/>
      <c r="G89" s="42" t="s">
        <v>290</v>
      </c>
      <c r="H89" s="43"/>
      <c r="I89" s="43"/>
      <c r="J89" s="43"/>
      <c r="K89" s="44"/>
      <c r="L89" s="45" t="s">
        <v>289</v>
      </c>
      <c r="M89" s="46" t="s">
        <v>228</v>
      </c>
      <c r="N89" s="45">
        <v>4</v>
      </c>
      <c r="O89" s="46"/>
      <c r="P89" s="747"/>
      <c r="Q89" s="761"/>
      <c r="R89" s="748"/>
      <c r="S89" s="747"/>
      <c r="T89" s="761"/>
      <c r="U89" s="748"/>
      <c r="V89" s="762"/>
      <c r="W89" s="763"/>
      <c r="X89" s="764"/>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9">
      <c r="A90" s="32">
        <v>11</v>
      </c>
      <c r="B90" s="623" t="s">
        <v>247</v>
      </c>
      <c r="C90" s="624"/>
      <c r="D90" s="624"/>
      <c r="E90" s="624"/>
      <c r="F90" s="625"/>
      <c r="G90" s="42" t="s">
        <v>306</v>
      </c>
      <c r="H90" s="43"/>
      <c r="I90" s="43"/>
      <c r="J90" s="43"/>
      <c r="K90" s="44"/>
      <c r="L90" s="45" t="s">
        <v>307</v>
      </c>
      <c r="M90" s="46" t="s">
        <v>751</v>
      </c>
      <c r="N90" s="45">
        <v>5</v>
      </c>
      <c r="O90" s="46"/>
      <c r="P90" s="747"/>
      <c r="Q90" s="761"/>
      <c r="R90" s="748"/>
      <c r="S90" s="747"/>
      <c r="T90" s="761"/>
      <c r="U90" s="748"/>
      <c r="V90" s="762"/>
      <c r="W90" s="763"/>
      <c r="X90" s="764"/>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9">
      <c r="A91" s="32">
        <v>15</v>
      </c>
      <c r="B91" s="623" t="s">
        <v>250</v>
      </c>
      <c r="C91" s="624"/>
      <c r="D91" s="624"/>
      <c r="E91" s="624"/>
      <c r="F91" s="625"/>
      <c r="G91" s="42" t="s">
        <v>308</v>
      </c>
      <c r="H91" s="43"/>
      <c r="I91" s="43"/>
      <c r="J91" s="43"/>
      <c r="K91" s="44"/>
      <c r="L91" s="45" t="s">
        <v>278</v>
      </c>
      <c r="M91" s="46" t="s">
        <v>192</v>
      </c>
      <c r="N91" s="45">
        <v>6</v>
      </c>
      <c r="O91" s="46"/>
      <c r="P91" s="747"/>
      <c r="Q91" s="761"/>
      <c r="R91" s="748"/>
      <c r="S91" s="747"/>
      <c r="T91" s="761"/>
      <c r="U91" s="748"/>
      <c r="V91" s="762"/>
      <c r="W91" s="763"/>
      <c r="X91" s="764"/>
      <c r="Y91" s="40"/>
      <c r="Z91" s="40"/>
      <c r="AA91" s="40"/>
      <c r="AB91" s="40"/>
      <c r="AC91" s="40"/>
      <c r="AD91" s="40"/>
      <c r="AE91" s="40"/>
      <c r="AF91" s="40"/>
      <c r="AG91" s="40"/>
      <c r="AH91" s="40"/>
      <c r="AI91" s="40"/>
      <c r="AJ91" s="41"/>
      <c r="AK91" s="50"/>
      <c r="AL91" s="51"/>
      <c r="AM91" s="51"/>
      <c r="AN91" s="51"/>
      <c r="AO91" s="51"/>
      <c r="AP91" s="51"/>
      <c r="AQ91" s="51"/>
      <c r="AR91" s="51"/>
      <c r="AS91" s="51"/>
      <c r="AT91" s="51"/>
      <c r="AU91" s="51"/>
      <c r="AV91" s="52"/>
    </row>
    <row r="92" spans="1:49">
      <c r="A92" s="32">
        <v>16</v>
      </c>
      <c r="B92" s="623" t="s">
        <v>252</v>
      </c>
      <c r="C92" s="624"/>
      <c r="D92" s="624"/>
      <c r="E92" s="624"/>
      <c r="F92" s="625"/>
      <c r="G92" s="42" t="s">
        <v>292</v>
      </c>
      <c r="H92" s="43"/>
      <c r="I92" s="43"/>
      <c r="J92" s="43"/>
      <c r="K92" s="44"/>
      <c r="L92" s="45" t="s">
        <v>265</v>
      </c>
      <c r="M92" s="46" t="s">
        <v>224</v>
      </c>
      <c r="N92" s="45">
        <v>7</v>
      </c>
      <c r="O92" s="46"/>
      <c r="P92" s="747"/>
      <c r="Q92" s="761"/>
      <c r="R92" s="748"/>
      <c r="S92" s="747"/>
      <c r="T92" s="761"/>
      <c r="U92" s="748"/>
      <c r="V92" s="762"/>
      <c r="W92" s="763"/>
      <c r="X92" s="764"/>
      <c r="Y92" s="40"/>
      <c r="Z92" s="40"/>
      <c r="AA92" s="40"/>
      <c r="AB92" s="40"/>
      <c r="AC92" s="40"/>
      <c r="AD92" s="40"/>
      <c r="AE92" s="40"/>
      <c r="AF92" s="40"/>
      <c r="AG92" s="40"/>
      <c r="AH92" s="40"/>
      <c r="AI92" s="40"/>
      <c r="AJ92" s="41"/>
      <c r="AK92" s="50"/>
      <c r="AL92" s="51"/>
      <c r="AM92" s="51"/>
      <c r="AN92" s="51"/>
      <c r="AO92" s="51"/>
      <c r="AP92" s="51"/>
      <c r="AQ92" s="51"/>
      <c r="AR92" s="51"/>
      <c r="AS92" s="51"/>
      <c r="AT92" s="51"/>
      <c r="AU92" s="51"/>
      <c r="AV92" s="52"/>
    </row>
    <row r="93" spans="1:49">
      <c r="A93" s="32">
        <v>18</v>
      </c>
      <c r="B93" s="623" t="s">
        <v>213</v>
      </c>
      <c r="C93" s="624"/>
      <c r="D93" s="624"/>
      <c r="E93" s="624"/>
      <c r="F93" s="625"/>
      <c r="G93" s="42" t="s">
        <v>309</v>
      </c>
      <c r="H93" s="43"/>
      <c r="I93" s="43"/>
      <c r="J93" s="43"/>
      <c r="K93" s="44"/>
      <c r="L93" s="45" t="s">
        <v>271</v>
      </c>
      <c r="M93" s="46" t="s">
        <v>216</v>
      </c>
      <c r="N93" s="45">
        <v>8</v>
      </c>
      <c r="O93" s="46"/>
      <c r="P93" s="747"/>
      <c r="Q93" s="761"/>
      <c r="R93" s="748"/>
      <c r="S93" s="747"/>
      <c r="T93" s="761"/>
      <c r="U93" s="748"/>
      <c r="V93" s="762"/>
      <c r="W93" s="763"/>
      <c r="X93" s="764"/>
      <c r="Y93" s="40"/>
      <c r="Z93" s="40"/>
      <c r="AA93" s="40"/>
      <c r="AB93" s="40"/>
      <c r="AC93" s="40"/>
      <c r="AD93" s="40"/>
      <c r="AE93" s="40"/>
      <c r="AF93" s="40"/>
      <c r="AG93" s="40"/>
      <c r="AH93" s="40"/>
      <c r="AI93" s="40"/>
      <c r="AJ93" s="41"/>
      <c r="AK93" s="50"/>
      <c r="AL93" s="51"/>
      <c r="AM93" s="51"/>
      <c r="AN93" s="51"/>
      <c r="AO93" s="51"/>
      <c r="AP93" s="51"/>
      <c r="AQ93" s="51"/>
      <c r="AR93" s="51"/>
      <c r="AS93" s="51"/>
      <c r="AT93" s="51"/>
      <c r="AU93" s="51"/>
      <c r="AV93" s="52"/>
    </row>
    <row r="94" spans="1:49">
      <c r="B94" s="623" t="s">
        <v>750</v>
      </c>
      <c r="C94" s="624"/>
      <c r="D94" s="624"/>
      <c r="E94" s="624"/>
      <c r="F94" s="625"/>
      <c r="G94" s="173" t="s">
        <v>763</v>
      </c>
      <c r="H94" s="174"/>
      <c r="I94" s="174"/>
      <c r="J94" s="174"/>
      <c r="K94" s="175"/>
      <c r="L94" s="45" t="s">
        <v>758</v>
      </c>
      <c r="M94" s="46" t="s">
        <v>232</v>
      </c>
      <c r="N94" s="45"/>
      <c r="O94" s="46"/>
      <c r="P94" s="747"/>
      <c r="Q94" s="761"/>
      <c r="R94" s="748"/>
      <c r="S94" s="173"/>
      <c r="T94" s="174"/>
      <c r="U94" s="175"/>
      <c r="V94" s="762"/>
      <c r="W94" s="763"/>
      <c r="X94" s="764"/>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9">
      <c r="B96" s="33" t="s">
        <v>637</v>
      </c>
      <c r="G96" s="33"/>
      <c r="P96" s="34" t="s">
        <v>120</v>
      </c>
      <c r="S96" s="33" t="s">
        <v>508</v>
      </c>
      <c r="V96" s="33"/>
      <c r="W96" s="33"/>
    </row>
    <row r="97" spans="1:48" s="34" customFormat="1">
      <c r="B97" s="35" t="s">
        <v>259</v>
      </c>
      <c r="C97" s="35"/>
      <c r="D97" s="35"/>
      <c r="E97" s="35"/>
      <c r="F97" s="35"/>
      <c r="G97" s="756" t="s">
        <v>177</v>
      </c>
      <c r="H97" s="756"/>
      <c r="I97" s="756"/>
      <c r="J97" s="756"/>
      <c r="K97" s="756"/>
    </row>
    <row r="98" spans="1:48" s="34" customFormat="1">
      <c r="B98" s="36" t="s">
        <v>194</v>
      </c>
      <c r="C98" s="36"/>
      <c r="D98" s="36"/>
      <c r="E98" s="36"/>
      <c r="F98" s="36"/>
      <c r="G98" s="757" t="s">
        <v>236</v>
      </c>
      <c r="H98" s="757"/>
      <c r="I98" s="757"/>
      <c r="J98" s="757"/>
      <c r="K98" s="757"/>
    </row>
    <row r="99" spans="1:48" s="37" customFormat="1" ht="27" customHeight="1">
      <c r="B99" s="643" t="s">
        <v>195</v>
      </c>
      <c r="C99" s="651"/>
      <c r="D99" s="651"/>
      <c r="E99" s="651"/>
      <c r="F99" s="644"/>
      <c r="G99" s="643" t="s">
        <v>181</v>
      </c>
      <c r="H99" s="651"/>
      <c r="I99" s="651"/>
      <c r="J99" s="651"/>
      <c r="K99" s="644"/>
      <c r="L99" s="641" t="s">
        <v>182</v>
      </c>
      <c r="M99" s="641"/>
      <c r="N99" s="641" t="s">
        <v>183</v>
      </c>
      <c r="O99" s="641"/>
      <c r="P99" s="643" t="s">
        <v>198</v>
      </c>
      <c r="Q99" s="651"/>
      <c r="R99" s="644"/>
      <c r="S99" s="643" t="s">
        <v>185</v>
      </c>
      <c r="T99" s="651"/>
      <c r="U99" s="644"/>
      <c r="V99" s="770" t="s">
        <v>2201</v>
      </c>
      <c r="W99" s="771"/>
      <c r="X99" s="772"/>
      <c r="Y99" s="758" t="s">
        <v>29</v>
      </c>
      <c r="Z99" s="759"/>
      <c r="AA99" s="759"/>
      <c r="AB99" s="759"/>
      <c r="AC99" s="759"/>
      <c r="AD99" s="759"/>
      <c r="AE99" s="759"/>
      <c r="AF99" s="759"/>
      <c r="AG99" s="759"/>
      <c r="AH99" s="759"/>
      <c r="AI99" s="759"/>
      <c r="AJ99" s="760"/>
      <c r="AK99" s="758" t="s">
        <v>188</v>
      </c>
      <c r="AL99" s="759"/>
      <c r="AM99" s="759"/>
      <c r="AN99" s="759"/>
      <c r="AO99" s="759"/>
      <c r="AP99" s="759"/>
      <c r="AQ99" s="759"/>
      <c r="AR99" s="759"/>
      <c r="AS99" s="759"/>
      <c r="AT99" s="759"/>
      <c r="AU99" s="759"/>
      <c r="AV99" s="760"/>
    </row>
    <row r="100" spans="1:48" ht="14.25" customHeight="1">
      <c r="A100" s="32">
        <v>1</v>
      </c>
      <c r="B100" s="623" t="s">
        <v>202</v>
      </c>
      <c r="C100" s="624"/>
      <c r="D100" s="624"/>
      <c r="E100" s="624"/>
      <c r="F100" s="625"/>
      <c r="G100" s="42" t="s">
        <v>285</v>
      </c>
      <c r="H100" s="43"/>
      <c r="I100" s="43"/>
      <c r="J100" s="43"/>
      <c r="K100" s="44"/>
      <c r="L100" s="45" t="s">
        <v>204</v>
      </c>
      <c r="M100" s="46" t="s">
        <v>189</v>
      </c>
      <c r="N100" s="45">
        <v>1</v>
      </c>
      <c r="O100" s="46"/>
      <c r="P100" s="747" t="s">
        <v>205</v>
      </c>
      <c r="Q100" s="761"/>
      <c r="R100" s="748"/>
      <c r="S100" s="747" t="s">
        <v>286</v>
      </c>
      <c r="T100" s="761"/>
      <c r="U100" s="748"/>
      <c r="V100" s="762" t="s">
        <v>206</v>
      </c>
      <c r="W100" s="763"/>
      <c r="X100" s="764"/>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623" t="s">
        <v>207</v>
      </c>
      <c r="C101" s="624"/>
      <c r="D101" s="624"/>
      <c r="E101" s="624"/>
      <c r="F101" s="625"/>
      <c r="G101" s="42" t="s">
        <v>304</v>
      </c>
      <c r="H101" s="43"/>
      <c r="I101" s="43"/>
      <c r="J101" s="43"/>
      <c r="K101" s="44"/>
      <c r="L101" s="45" t="s">
        <v>209</v>
      </c>
      <c r="M101" s="46" t="s">
        <v>191</v>
      </c>
      <c r="N101" s="45">
        <v>2</v>
      </c>
      <c r="O101" s="46"/>
      <c r="P101" s="747"/>
      <c r="Q101" s="761"/>
      <c r="R101" s="748"/>
      <c r="S101" s="747"/>
      <c r="T101" s="761"/>
      <c r="U101" s="748"/>
      <c r="V101" s="762"/>
      <c r="W101" s="763"/>
      <c r="X101" s="764"/>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623" t="s">
        <v>217</v>
      </c>
      <c r="C102" s="624"/>
      <c r="D102" s="624"/>
      <c r="E102" s="624"/>
      <c r="F102" s="625"/>
      <c r="G102" s="42" t="s">
        <v>288</v>
      </c>
      <c r="H102" s="43"/>
      <c r="I102" s="43"/>
      <c r="J102" s="43"/>
      <c r="K102" s="44"/>
      <c r="L102" s="45" t="s">
        <v>219</v>
      </c>
      <c r="M102" s="46" t="s">
        <v>220</v>
      </c>
      <c r="N102" s="45">
        <v>3</v>
      </c>
      <c r="O102" s="46"/>
      <c r="P102" s="747"/>
      <c r="Q102" s="761"/>
      <c r="R102" s="748"/>
      <c r="S102" s="747"/>
      <c r="T102" s="761"/>
      <c r="U102" s="748"/>
      <c r="V102" s="762"/>
      <c r="W102" s="763"/>
      <c r="X102" s="764"/>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623" t="s">
        <v>225</v>
      </c>
      <c r="C103" s="624"/>
      <c r="D103" s="624"/>
      <c r="E103" s="624"/>
      <c r="F103" s="625"/>
      <c r="G103" s="42" t="s">
        <v>272</v>
      </c>
      <c r="H103" s="43"/>
      <c r="I103" s="43"/>
      <c r="J103" s="43"/>
      <c r="K103" s="44"/>
      <c r="L103" s="45" t="s">
        <v>227</v>
      </c>
      <c r="M103" s="46" t="s">
        <v>228</v>
      </c>
      <c r="N103" s="45">
        <v>4</v>
      </c>
      <c r="O103" s="46"/>
      <c r="P103" s="747"/>
      <c r="Q103" s="761"/>
      <c r="R103" s="748"/>
      <c r="S103" s="747"/>
      <c r="T103" s="761"/>
      <c r="U103" s="748"/>
      <c r="V103" s="762"/>
      <c r="W103" s="763"/>
      <c r="X103" s="764"/>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623" t="s">
        <v>229</v>
      </c>
      <c r="C104" s="624"/>
      <c r="D104" s="624"/>
      <c r="E104" s="624"/>
      <c r="F104" s="625"/>
      <c r="G104" s="42" t="s">
        <v>273</v>
      </c>
      <c r="H104" s="43"/>
      <c r="I104" s="43"/>
      <c r="J104" s="43"/>
      <c r="K104" s="44"/>
      <c r="L104" s="45" t="s">
        <v>231</v>
      </c>
      <c r="M104" s="46" t="s">
        <v>232</v>
      </c>
      <c r="N104" s="45">
        <v>5</v>
      </c>
      <c r="O104" s="46"/>
      <c r="P104" s="747"/>
      <c r="Q104" s="761"/>
      <c r="R104" s="748"/>
      <c r="S104" s="747"/>
      <c r="T104" s="761"/>
      <c r="U104" s="748"/>
      <c r="V104" s="762"/>
      <c r="W104" s="763"/>
      <c r="X104" s="764"/>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623" t="s">
        <v>210</v>
      </c>
      <c r="C105" s="624"/>
      <c r="D105" s="624"/>
      <c r="E105" s="624"/>
      <c r="F105" s="625"/>
      <c r="G105" s="42" t="s">
        <v>308</v>
      </c>
      <c r="H105" s="43"/>
      <c r="I105" s="43"/>
      <c r="J105" s="43"/>
      <c r="K105" s="44"/>
      <c r="L105" s="45" t="s">
        <v>212</v>
      </c>
      <c r="M105" s="46" t="s">
        <v>192</v>
      </c>
      <c r="N105" s="45">
        <v>6</v>
      </c>
      <c r="O105" s="46"/>
      <c r="P105" s="747"/>
      <c r="Q105" s="761"/>
      <c r="R105" s="748"/>
      <c r="S105" s="747"/>
      <c r="T105" s="761"/>
      <c r="U105" s="748"/>
      <c r="V105" s="762"/>
      <c r="W105" s="763"/>
      <c r="X105" s="764"/>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623" t="s">
        <v>221</v>
      </c>
      <c r="C106" s="624"/>
      <c r="D106" s="624"/>
      <c r="E106" s="624"/>
      <c r="F106" s="625"/>
      <c r="G106" s="42" t="s">
        <v>253</v>
      </c>
      <c r="H106" s="43"/>
      <c r="I106" s="43"/>
      <c r="J106" s="43"/>
      <c r="K106" s="44"/>
      <c r="L106" s="45" t="s">
        <v>223</v>
      </c>
      <c r="M106" s="46" t="s">
        <v>224</v>
      </c>
      <c r="N106" s="45">
        <v>7</v>
      </c>
      <c r="O106" s="46"/>
      <c r="P106" s="747"/>
      <c r="Q106" s="761"/>
      <c r="R106" s="748"/>
      <c r="S106" s="747"/>
      <c r="T106" s="761"/>
      <c r="U106" s="748"/>
      <c r="V106" s="762"/>
      <c r="W106" s="763"/>
      <c r="X106" s="764"/>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623" t="s">
        <v>213</v>
      </c>
      <c r="C107" s="624"/>
      <c r="D107" s="624"/>
      <c r="E107" s="624"/>
      <c r="F107" s="625"/>
      <c r="G107" s="42" t="s">
        <v>309</v>
      </c>
      <c r="H107" s="43"/>
      <c r="I107" s="43"/>
      <c r="J107" s="43"/>
      <c r="K107" s="44"/>
      <c r="L107" s="45" t="s">
        <v>215</v>
      </c>
      <c r="M107" s="46" t="s">
        <v>216</v>
      </c>
      <c r="N107" s="45">
        <v>8</v>
      </c>
      <c r="O107" s="46"/>
      <c r="P107" s="747"/>
      <c r="Q107" s="761"/>
      <c r="R107" s="748"/>
      <c r="S107" s="747"/>
      <c r="T107" s="761"/>
      <c r="U107" s="748"/>
      <c r="V107" s="762"/>
      <c r="W107" s="763"/>
      <c r="X107" s="764"/>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623" t="s">
        <v>750</v>
      </c>
      <c r="C108" s="624"/>
      <c r="D108" s="624"/>
      <c r="E108" s="624"/>
      <c r="F108" s="625"/>
      <c r="G108" s="173" t="s">
        <v>763</v>
      </c>
      <c r="H108" s="174"/>
      <c r="I108" s="174"/>
      <c r="J108" s="174"/>
      <c r="K108" s="175"/>
      <c r="L108" s="45" t="s">
        <v>758</v>
      </c>
      <c r="M108" s="46"/>
      <c r="N108" s="45"/>
      <c r="O108" s="46"/>
      <c r="P108" s="747"/>
      <c r="Q108" s="761"/>
      <c r="R108" s="748"/>
      <c r="S108" s="173"/>
      <c r="T108" s="174"/>
      <c r="U108" s="175"/>
      <c r="V108" s="762"/>
      <c r="W108" s="763"/>
      <c r="X108" s="764"/>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649</v>
      </c>
      <c r="G110" s="33"/>
      <c r="P110" s="34" t="s">
        <v>310</v>
      </c>
      <c r="S110" s="33" t="s">
        <v>508</v>
      </c>
      <c r="V110" s="33"/>
      <c r="W110" s="33"/>
    </row>
    <row r="111" spans="1:48" s="34" customFormat="1">
      <c r="B111" s="35" t="s">
        <v>259</v>
      </c>
      <c r="C111" s="35"/>
      <c r="D111" s="35"/>
      <c r="E111" s="35"/>
      <c r="F111" s="35"/>
      <c r="G111" s="756" t="s">
        <v>177</v>
      </c>
      <c r="H111" s="756"/>
      <c r="I111" s="756"/>
      <c r="J111" s="756"/>
      <c r="K111" s="756"/>
    </row>
    <row r="112" spans="1:48" s="34" customFormat="1">
      <c r="B112" s="36" t="s">
        <v>298</v>
      </c>
      <c r="C112" s="36"/>
      <c r="D112" s="36"/>
      <c r="E112" s="36"/>
      <c r="F112" s="36"/>
      <c r="G112" s="757" t="s">
        <v>236</v>
      </c>
      <c r="H112" s="757"/>
      <c r="I112" s="757"/>
      <c r="J112" s="757"/>
      <c r="K112" s="757"/>
    </row>
    <row r="113" spans="1:48" s="37" customFormat="1" ht="27" customHeight="1">
      <c r="B113" s="643" t="s">
        <v>281</v>
      </c>
      <c r="C113" s="651"/>
      <c r="D113" s="651"/>
      <c r="E113" s="651"/>
      <c r="F113" s="644"/>
      <c r="G113" s="643" t="s">
        <v>260</v>
      </c>
      <c r="H113" s="651"/>
      <c r="I113" s="651"/>
      <c r="J113" s="651"/>
      <c r="K113" s="644"/>
      <c r="L113" s="641" t="s">
        <v>237</v>
      </c>
      <c r="M113" s="641"/>
      <c r="N113" s="641" t="s">
        <v>282</v>
      </c>
      <c r="O113" s="641"/>
      <c r="P113" s="643" t="s">
        <v>261</v>
      </c>
      <c r="Q113" s="651"/>
      <c r="R113" s="644"/>
      <c r="S113" s="643" t="s">
        <v>199</v>
      </c>
      <c r="T113" s="651"/>
      <c r="U113" s="644"/>
      <c r="V113" s="765" t="s">
        <v>311</v>
      </c>
      <c r="W113" s="766"/>
      <c r="X113" s="767"/>
      <c r="Y113" s="758" t="s">
        <v>262</v>
      </c>
      <c r="Z113" s="759"/>
      <c r="AA113" s="759"/>
      <c r="AB113" s="759"/>
      <c r="AC113" s="759"/>
      <c r="AD113" s="759"/>
      <c r="AE113" s="759"/>
      <c r="AF113" s="759"/>
      <c r="AG113" s="759"/>
      <c r="AH113" s="759"/>
      <c r="AI113" s="759"/>
      <c r="AJ113" s="760"/>
      <c r="AK113" s="758" t="s">
        <v>188</v>
      </c>
      <c r="AL113" s="759"/>
      <c r="AM113" s="759"/>
      <c r="AN113" s="759"/>
      <c r="AO113" s="759"/>
      <c r="AP113" s="759"/>
      <c r="AQ113" s="759"/>
      <c r="AR113" s="759"/>
      <c r="AS113" s="759"/>
      <c r="AT113" s="759"/>
      <c r="AU113" s="759"/>
      <c r="AV113" s="760"/>
    </row>
    <row r="114" spans="1:48" ht="14.25" customHeight="1">
      <c r="A114" s="32">
        <v>1</v>
      </c>
      <c r="B114" s="623" t="s">
        <v>263</v>
      </c>
      <c r="C114" s="624"/>
      <c r="D114" s="624"/>
      <c r="E114" s="624"/>
      <c r="F114" s="625"/>
      <c r="G114" s="42" t="s">
        <v>285</v>
      </c>
      <c r="H114" s="43"/>
      <c r="I114" s="43"/>
      <c r="J114" s="43"/>
      <c r="K114" s="44"/>
      <c r="L114" s="45" t="s">
        <v>312</v>
      </c>
      <c r="M114" s="46" t="s">
        <v>189</v>
      </c>
      <c r="N114" s="45">
        <v>1</v>
      </c>
      <c r="O114" s="46"/>
      <c r="P114" s="747" t="s">
        <v>205</v>
      </c>
      <c r="Q114" s="761"/>
      <c r="R114" s="748"/>
      <c r="S114" s="747" t="s">
        <v>303</v>
      </c>
      <c r="T114" s="761"/>
      <c r="U114" s="748"/>
      <c r="V114" s="762" t="s">
        <v>206</v>
      </c>
      <c r="W114" s="763"/>
      <c r="X114" s="764"/>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623" t="s">
        <v>266</v>
      </c>
      <c r="C115" s="624"/>
      <c r="D115" s="624"/>
      <c r="E115" s="624"/>
      <c r="F115" s="625"/>
      <c r="G115" s="42" t="s">
        <v>313</v>
      </c>
      <c r="H115" s="43"/>
      <c r="I115" s="43"/>
      <c r="J115" s="43"/>
      <c r="K115" s="44"/>
      <c r="L115" s="45" t="s">
        <v>314</v>
      </c>
      <c r="M115" s="46" t="s">
        <v>191</v>
      </c>
      <c r="N115" s="45">
        <v>2</v>
      </c>
      <c r="O115" s="46"/>
      <c r="P115" s="747"/>
      <c r="Q115" s="761"/>
      <c r="R115" s="748"/>
      <c r="S115" s="747"/>
      <c r="T115" s="761"/>
      <c r="U115" s="748"/>
      <c r="V115" s="762"/>
      <c r="W115" s="763"/>
      <c r="X115" s="764"/>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623" t="s">
        <v>269</v>
      </c>
      <c r="C116" s="624"/>
      <c r="D116" s="624"/>
      <c r="E116" s="624"/>
      <c r="F116" s="625"/>
      <c r="G116" s="42" t="s">
        <v>315</v>
      </c>
      <c r="H116" s="43"/>
      <c r="I116" s="43"/>
      <c r="J116" s="43"/>
      <c r="K116" s="44"/>
      <c r="L116" s="45" t="s">
        <v>316</v>
      </c>
      <c r="M116" s="46" t="s">
        <v>224</v>
      </c>
      <c r="N116" s="45">
        <v>3</v>
      </c>
      <c r="O116" s="46"/>
      <c r="P116" s="747"/>
      <c r="Q116" s="761"/>
      <c r="R116" s="748"/>
      <c r="S116" s="747"/>
      <c r="T116" s="761"/>
      <c r="U116" s="748"/>
      <c r="V116" s="762"/>
      <c r="W116" s="763"/>
      <c r="X116" s="764"/>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623" t="s">
        <v>305</v>
      </c>
      <c r="C117" s="624"/>
      <c r="D117" s="624"/>
      <c r="E117" s="624"/>
      <c r="F117" s="625"/>
      <c r="G117" s="42" t="s">
        <v>290</v>
      </c>
      <c r="H117" s="43"/>
      <c r="I117" s="43"/>
      <c r="J117" s="43"/>
      <c r="K117" s="44"/>
      <c r="L117" s="45" t="s">
        <v>231</v>
      </c>
      <c r="M117" s="46" t="s">
        <v>228</v>
      </c>
      <c r="N117" s="45">
        <v>4</v>
      </c>
      <c r="O117" s="46"/>
      <c r="P117" s="747"/>
      <c r="Q117" s="761"/>
      <c r="R117" s="748"/>
      <c r="S117" s="747"/>
      <c r="T117" s="761"/>
      <c r="U117" s="748"/>
      <c r="V117" s="762"/>
      <c r="W117" s="763"/>
      <c r="X117" s="764"/>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623" t="s">
        <v>317</v>
      </c>
      <c r="C118" s="624"/>
      <c r="D118" s="624"/>
      <c r="E118" s="624"/>
      <c r="F118" s="625"/>
      <c r="G118" s="42" t="s">
        <v>306</v>
      </c>
      <c r="H118" s="43"/>
      <c r="I118" s="43"/>
      <c r="J118" s="43"/>
      <c r="K118" s="44"/>
      <c r="L118" s="45" t="s">
        <v>318</v>
      </c>
      <c r="M118" s="46" t="s">
        <v>232</v>
      </c>
      <c r="N118" s="45">
        <v>5</v>
      </c>
      <c r="O118" s="46"/>
      <c r="P118" s="747"/>
      <c r="Q118" s="761"/>
      <c r="R118" s="748"/>
      <c r="S118" s="747"/>
      <c r="T118" s="761"/>
      <c r="U118" s="748"/>
      <c r="V118" s="762"/>
      <c r="W118" s="763"/>
      <c r="X118" s="764"/>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623" t="s">
        <v>250</v>
      </c>
      <c r="C119" s="624"/>
      <c r="D119" s="624"/>
      <c r="E119" s="624"/>
      <c r="F119" s="625"/>
      <c r="G119" s="42" t="s">
        <v>319</v>
      </c>
      <c r="H119" s="43"/>
      <c r="I119" s="43"/>
      <c r="J119" s="43"/>
      <c r="K119" s="44"/>
      <c r="L119" s="45" t="s">
        <v>278</v>
      </c>
      <c r="M119" s="46" t="s">
        <v>192</v>
      </c>
      <c r="N119" s="45">
        <v>6</v>
      </c>
      <c r="O119" s="46"/>
      <c r="P119" s="747"/>
      <c r="Q119" s="761"/>
      <c r="R119" s="748"/>
      <c r="S119" s="747"/>
      <c r="T119" s="761"/>
      <c r="U119" s="748"/>
      <c r="V119" s="762"/>
      <c r="W119" s="763"/>
      <c r="X119" s="764"/>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623" t="s">
        <v>320</v>
      </c>
      <c r="C120" s="624"/>
      <c r="D120" s="624"/>
      <c r="E120" s="624"/>
      <c r="F120" s="625"/>
      <c r="G120" s="42" t="s">
        <v>292</v>
      </c>
      <c r="H120" s="43"/>
      <c r="I120" s="43"/>
      <c r="J120" s="43"/>
      <c r="K120" s="44"/>
      <c r="L120" s="45" t="s">
        <v>219</v>
      </c>
      <c r="M120" s="46" t="s">
        <v>220</v>
      </c>
      <c r="N120" s="45">
        <v>7</v>
      </c>
      <c r="O120" s="46"/>
      <c r="P120" s="747"/>
      <c r="Q120" s="761"/>
      <c r="R120" s="748"/>
      <c r="S120" s="747"/>
      <c r="T120" s="761"/>
      <c r="U120" s="748"/>
      <c r="V120" s="762"/>
      <c r="W120" s="763"/>
      <c r="X120" s="764"/>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623" t="s">
        <v>276</v>
      </c>
      <c r="C121" s="624"/>
      <c r="D121" s="624"/>
      <c r="E121" s="624"/>
      <c r="F121" s="625"/>
      <c r="G121" s="42" t="s">
        <v>321</v>
      </c>
      <c r="H121" s="43"/>
      <c r="I121" s="43"/>
      <c r="J121" s="43"/>
      <c r="K121" s="44"/>
      <c r="L121" s="45" t="s">
        <v>271</v>
      </c>
      <c r="M121" s="46" t="s">
        <v>216</v>
      </c>
      <c r="N121" s="45">
        <v>8</v>
      </c>
      <c r="O121" s="46"/>
      <c r="P121" s="747"/>
      <c r="Q121" s="761"/>
      <c r="R121" s="748"/>
      <c r="S121" s="747"/>
      <c r="T121" s="761"/>
      <c r="U121" s="748"/>
      <c r="V121" s="762"/>
      <c r="W121" s="763"/>
      <c r="X121" s="764"/>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623" t="s">
        <v>750</v>
      </c>
      <c r="C122" s="624"/>
      <c r="D122" s="624"/>
      <c r="E122" s="624"/>
      <c r="F122" s="625"/>
      <c r="G122" s="173" t="s">
        <v>763</v>
      </c>
      <c r="H122" s="174"/>
      <c r="I122" s="174"/>
      <c r="J122" s="174"/>
      <c r="K122" s="175"/>
      <c r="L122" s="45" t="s">
        <v>757</v>
      </c>
      <c r="M122" s="46"/>
      <c r="N122" s="45"/>
      <c r="O122" s="46"/>
      <c r="P122" s="747"/>
      <c r="Q122" s="761"/>
      <c r="R122" s="748"/>
      <c r="S122" s="173"/>
      <c r="T122" s="174"/>
      <c r="U122" s="175"/>
      <c r="V122" s="762"/>
      <c r="W122" s="763"/>
      <c r="X122" s="764"/>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650</v>
      </c>
      <c r="G124" s="33"/>
      <c r="P124" s="34" t="s">
        <v>310</v>
      </c>
      <c r="S124" s="33" t="s">
        <v>508</v>
      </c>
      <c r="V124" s="33"/>
      <c r="W124" s="33"/>
    </row>
    <row r="125" spans="1:48" s="34" customFormat="1">
      <c r="B125" s="35" t="s">
        <v>259</v>
      </c>
      <c r="C125" s="35"/>
      <c r="D125" s="35"/>
      <c r="E125" s="35"/>
      <c r="F125" s="35"/>
      <c r="G125" s="756" t="s">
        <v>177</v>
      </c>
      <c r="H125" s="756"/>
      <c r="I125" s="756"/>
      <c r="J125" s="756"/>
      <c r="K125" s="756"/>
    </row>
    <row r="126" spans="1:48" s="34" customFormat="1">
      <c r="B126" s="36" t="s">
        <v>194</v>
      </c>
      <c r="C126" s="36"/>
      <c r="D126" s="36"/>
      <c r="E126" s="36"/>
      <c r="F126" s="36"/>
      <c r="G126" s="757" t="s">
        <v>236</v>
      </c>
      <c r="H126" s="757"/>
      <c r="I126" s="757"/>
      <c r="J126" s="757"/>
      <c r="K126" s="757"/>
    </row>
    <row r="127" spans="1:48" s="37" customFormat="1" ht="27" customHeight="1">
      <c r="B127" s="643" t="s">
        <v>281</v>
      </c>
      <c r="C127" s="651"/>
      <c r="D127" s="651"/>
      <c r="E127" s="651"/>
      <c r="F127" s="644"/>
      <c r="G127" s="643" t="s">
        <v>181</v>
      </c>
      <c r="H127" s="651"/>
      <c r="I127" s="651"/>
      <c r="J127" s="651"/>
      <c r="K127" s="644"/>
      <c r="L127" s="641" t="s">
        <v>182</v>
      </c>
      <c r="M127" s="641"/>
      <c r="N127" s="641" t="s">
        <v>183</v>
      </c>
      <c r="O127" s="641"/>
      <c r="P127" s="643" t="s">
        <v>184</v>
      </c>
      <c r="Q127" s="651"/>
      <c r="R127" s="644"/>
      <c r="S127" s="643" t="s">
        <v>185</v>
      </c>
      <c r="T127" s="651"/>
      <c r="U127" s="644"/>
      <c r="V127" s="770" t="s">
        <v>2201</v>
      </c>
      <c r="W127" s="771"/>
      <c r="X127" s="772"/>
      <c r="Y127" s="758" t="s">
        <v>29</v>
      </c>
      <c r="Z127" s="759"/>
      <c r="AA127" s="759"/>
      <c r="AB127" s="759"/>
      <c r="AC127" s="759"/>
      <c r="AD127" s="759"/>
      <c r="AE127" s="759"/>
      <c r="AF127" s="759"/>
      <c r="AG127" s="759"/>
      <c r="AH127" s="759"/>
      <c r="AI127" s="759"/>
      <c r="AJ127" s="760"/>
      <c r="AK127" s="758" t="s">
        <v>188</v>
      </c>
      <c r="AL127" s="759"/>
      <c r="AM127" s="759"/>
      <c r="AN127" s="759"/>
      <c r="AO127" s="759"/>
      <c r="AP127" s="759"/>
      <c r="AQ127" s="759"/>
      <c r="AR127" s="759"/>
      <c r="AS127" s="759"/>
      <c r="AT127" s="759"/>
      <c r="AU127" s="759"/>
      <c r="AV127" s="760"/>
    </row>
    <row r="128" spans="1:48" ht="14.25" customHeight="1">
      <c r="A128" s="32">
        <v>1</v>
      </c>
      <c r="B128" s="623" t="s">
        <v>240</v>
      </c>
      <c r="C128" s="624"/>
      <c r="D128" s="624"/>
      <c r="E128" s="624"/>
      <c r="F128" s="625"/>
      <c r="G128" s="42" t="s">
        <v>285</v>
      </c>
      <c r="H128" s="43"/>
      <c r="I128" s="43"/>
      <c r="J128" s="43"/>
      <c r="K128" s="44"/>
      <c r="L128" s="45" t="s">
        <v>204</v>
      </c>
      <c r="M128" s="46" t="s">
        <v>189</v>
      </c>
      <c r="N128" s="45">
        <v>1</v>
      </c>
      <c r="O128" s="46"/>
      <c r="P128" s="747" t="s">
        <v>205</v>
      </c>
      <c r="Q128" s="761"/>
      <c r="R128" s="748"/>
      <c r="S128" s="747" t="s">
        <v>286</v>
      </c>
      <c r="T128" s="761"/>
      <c r="U128" s="748"/>
      <c r="V128" s="762" t="s">
        <v>206</v>
      </c>
      <c r="W128" s="763"/>
      <c r="X128" s="764"/>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623" t="s">
        <v>207</v>
      </c>
      <c r="C129" s="624"/>
      <c r="D129" s="624"/>
      <c r="E129" s="624"/>
      <c r="F129" s="625"/>
      <c r="G129" s="42" t="s">
        <v>304</v>
      </c>
      <c r="H129" s="43"/>
      <c r="I129" s="43"/>
      <c r="J129" s="43"/>
      <c r="K129" s="44"/>
      <c r="L129" s="45" t="s">
        <v>209</v>
      </c>
      <c r="M129" s="46" t="s">
        <v>191</v>
      </c>
      <c r="N129" s="45">
        <v>2</v>
      </c>
      <c r="O129" s="46"/>
      <c r="P129" s="747"/>
      <c r="Q129" s="761"/>
      <c r="R129" s="748"/>
      <c r="S129" s="747"/>
      <c r="T129" s="761"/>
      <c r="U129" s="748"/>
      <c r="V129" s="762"/>
      <c r="W129" s="763"/>
      <c r="X129" s="764"/>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623" t="s">
        <v>217</v>
      </c>
      <c r="C130" s="624"/>
      <c r="D130" s="624"/>
      <c r="E130" s="624"/>
      <c r="F130" s="625"/>
      <c r="G130" s="42" t="s">
        <v>288</v>
      </c>
      <c r="H130" s="43"/>
      <c r="I130" s="43"/>
      <c r="J130" s="43"/>
      <c r="K130" s="44"/>
      <c r="L130" s="45" t="s">
        <v>316</v>
      </c>
      <c r="M130" s="46" t="s">
        <v>224</v>
      </c>
      <c r="N130" s="45">
        <v>3</v>
      </c>
      <c r="O130" s="46"/>
      <c r="P130" s="747"/>
      <c r="Q130" s="761"/>
      <c r="R130" s="748"/>
      <c r="S130" s="747"/>
      <c r="T130" s="761"/>
      <c r="U130" s="748"/>
      <c r="V130" s="762"/>
      <c r="W130" s="763"/>
      <c r="X130" s="764"/>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623" t="s">
        <v>225</v>
      </c>
      <c r="C131" s="624"/>
      <c r="D131" s="624"/>
      <c r="E131" s="624"/>
      <c r="F131" s="625"/>
      <c r="G131" s="42" t="s">
        <v>272</v>
      </c>
      <c r="H131" s="43"/>
      <c r="I131" s="43"/>
      <c r="J131" s="43"/>
      <c r="K131" s="44"/>
      <c r="L131" s="45" t="s">
        <v>231</v>
      </c>
      <c r="M131" s="46" t="s">
        <v>228</v>
      </c>
      <c r="N131" s="45">
        <v>4</v>
      </c>
      <c r="O131" s="46"/>
      <c r="P131" s="747"/>
      <c r="Q131" s="761"/>
      <c r="R131" s="748"/>
      <c r="S131" s="747"/>
      <c r="T131" s="761"/>
      <c r="U131" s="748"/>
      <c r="V131" s="762"/>
      <c r="W131" s="763"/>
      <c r="X131" s="764"/>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623" t="s">
        <v>229</v>
      </c>
      <c r="C132" s="624"/>
      <c r="D132" s="624"/>
      <c r="E132" s="624"/>
      <c r="F132" s="625"/>
      <c r="G132" s="42" t="s">
        <v>273</v>
      </c>
      <c r="H132" s="43"/>
      <c r="I132" s="43"/>
      <c r="J132" s="43"/>
      <c r="K132" s="44"/>
      <c r="L132" s="45" t="s">
        <v>297</v>
      </c>
      <c r="M132" s="46" t="s">
        <v>232</v>
      </c>
      <c r="N132" s="45">
        <v>5</v>
      </c>
      <c r="O132" s="46"/>
      <c r="P132" s="747"/>
      <c r="Q132" s="761"/>
      <c r="R132" s="748"/>
      <c r="S132" s="747"/>
      <c r="T132" s="761"/>
      <c r="U132" s="748"/>
      <c r="V132" s="762"/>
      <c r="W132" s="763"/>
      <c r="X132" s="764"/>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623" t="s">
        <v>210</v>
      </c>
      <c r="C133" s="624"/>
      <c r="D133" s="624"/>
      <c r="E133" s="624"/>
      <c r="F133" s="625"/>
      <c r="G133" s="42" t="s">
        <v>308</v>
      </c>
      <c r="H133" s="43"/>
      <c r="I133" s="43"/>
      <c r="J133" s="43"/>
      <c r="K133" s="44"/>
      <c r="L133" s="45" t="s">
        <v>212</v>
      </c>
      <c r="M133" s="46" t="s">
        <v>192</v>
      </c>
      <c r="N133" s="45">
        <v>6</v>
      </c>
      <c r="O133" s="46"/>
      <c r="P133" s="747"/>
      <c r="Q133" s="761"/>
      <c r="R133" s="748"/>
      <c r="S133" s="747"/>
      <c r="T133" s="761"/>
      <c r="U133" s="748"/>
      <c r="V133" s="762"/>
      <c r="W133" s="763"/>
      <c r="X133" s="764"/>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623" t="s">
        <v>221</v>
      </c>
      <c r="C134" s="624"/>
      <c r="D134" s="624"/>
      <c r="E134" s="624"/>
      <c r="F134" s="625"/>
      <c r="G134" s="42" t="s">
        <v>253</v>
      </c>
      <c r="H134" s="43"/>
      <c r="I134" s="43"/>
      <c r="J134" s="43"/>
      <c r="K134" s="44"/>
      <c r="L134" s="45" t="s">
        <v>219</v>
      </c>
      <c r="M134" s="46" t="s">
        <v>220</v>
      </c>
      <c r="N134" s="45">
        <v>7</v>
      </c>
      <c r="O134" s="46"/>
      <c r="P134" s="747"/>
      <c r="Q134" s="761"/>
      <c r="R134" s="748"/>
      <c r="S134" s="747"/>
      <c r="T134" s="761"/>
      <c r="U134" s="748"/>
      <c r="V134" s="762"/>
      <c r="W134" s="763"/>
      <c r="X134" s="764"/>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623" t="s">
        <v>213</v>
      </c>
      <c r="C135" s="624"/>
      <c r="D135" s="624"/>
      <c r="E135" s="624"/>
      <c r="F135" s="625"/>
      <c r="G135" s="42" t="s">
        <v>309</v>
      </c>
      <c r="H135" s="43"/>
      <c r="I135" s="43"/>
      <c r="J135" s="43"/>
      <c r="K135" s="44"/>
      <c r="L135" s="45" t="s">
        <v>215</v>
      </c>
      <c r="M135" s="46" t="s">
        <v>216</v>
      </c>
      <c r="N135" s="45">
        <v>8</v>
      </c>
      <c r="O135" s="46"/>
      <c r="P135" s="747"/>
      <c r="Q135" s="761"/>
      <c r="R135" s="748"/>
      <c r="S135" s="747"/>
      <c r="T135" s="761"/>
      <c r="U135" s="748"/>
      <c r="V135" s="762"/>
      <c r="W135" s="763"/>
      <c r="X135" s="764"/>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623" t="s">
        <v>750</v>
      </c>
      <c r="C136" s="624"/>
      <c r="D136" s="624"/>
      <c r="E136" s="624"/>
      <c r="F136" s="625"/>
      <c r="G136" s="173" t="s">
        <v>763</v>
      </c>
      <c r="H136" s="174"/>
      <c r="I136" s="174"/>
      <c r="J136" s="174"/>
      <c r="K136" s="175"/>
      <c r="L136" s="45" t="s">
        <v>756</v>
      </c>
      <c r="M136" s="46"/>
      <c r="N136" s="45"/>
      <c r="O136" s="46"/>
      <c r="P136" s="747"/>
      <c r="Q136" s="761"/>
      <c r="R136" s="748"/>
      <c r="S136" s="173"/>
      <c r="T136" s="174"/>
      <c r="U136" s="175"/>
      <c r="V136" s="762"/>
      <c r="W136" s="763"/>
      <c r="X136" s="764"/>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756" t="s">
        <v>177</v>
      </c>
      <c r="H139" s="756"/>
      <c r="I139" s="756"/>
      <c r="J139" s="756"/>
      <c r="K139" s="756"/>
    </row>
    <row r="140" spans="1:48" s="34" customFormat="1">
      <c r="B140" s="36" t="s">
        <v>298</v>
      </c>
      <c r="C140" s="36"/>
      <c r="D140" s="36"/>
      <c r="E140" s="36"/>
      <c r="F140" s="36"/>
      <c r="G140" s="757" t="s">
        <v>236</v>
      </c>
      <c r="H140" s="757"/>
      <c r="I140" s="757"/>
      <c r="J140" s="757"/>
      <c r="K140" s="757"/>
    </row>
    <row r="141" spans="1:48" s="37" customFormat="1" ht="27" customHeight="1">
      <c r="B141" s="643" t="s">
        <v>180</v>
      </c>
      <c r="C141" s="651"/>
      <c r="D141" s="651"/>
      <c r="E141" s="651"/>
      <c r="F141" s="644"/>
      <c r="G141" s="643" t="s">
        <v>260</v>
      </c>
      <c r="H141" s="651"/>
      <c r="I141" s="651"/>
      <c r="J141" s="651"/>
      <c r="K141" s="644"/>
      <c r="L141" s="641" t="s">
        <v>237</v>
      </c>
      <c r="M141" s="641"/>
      <c r="N141" s="641" t="s">
        <v>282</v>
      </c>
      <c r="O141" s="641"/>
      <c r="P141" s="643" t="s">
        <v>261</v>
      </c>
      <c r="Q141" s="651"/>
      <c r="R141" s="644"/>
      <c r="S141" s="643" t="s">
        <v>185</v>
      </c>
      <c r="T141" s="651"/>
      <c r="U141" s="644"/>
      <c r="V141" s="758" t="s">
        <v>262</v>
      </c>
      <c r="W141" s="759"/>
      <c r="X141" s="759"/>
      <c r="Y141" s="759"/>
      <c r="Z141" s="759"/>
      <c r="AA141" s="759"/>
      <c r="AB141" s="759"/>
      <c r="AC141" s="759"/>
      <c r="AD141" s="759"/>
      <c r="AE141" s="759"/>
      <c r="AF141" s="759"/>
      <c r="AG141" s="760"/>
      <c r="AH141" s="758" t="s">
        <v>188</v>
      </c>
      <c r="AI141" s="759"/>
      <c r="AJ141" s="759"/>
      <c r="AK141" s="759"/>
      <c r="AL141" s="759"/>
      <c r="AM141" s="759"/>
      <c r="AN141" s="759"/>
      <c r="AO141" s="759"/>
      <c r="AP141" s="759"/>
      <c r="AQ141" s="759"/>
      <c r="AR141" s="759"/>
      <c r="AS141" s="760"/>
    </row>
    <row r="142" spans="1:48" ht="14.25" customHeight="1">
      <c r="A142" s="32">
        <v>1</v>
      </c>
      <c r="B142" s="623" t="s">
        <v>263</v>
      </c>
      <c r="C142" s="624"/>
      <c r="D142" s="624"/>
      <c r="E142" s="624"/>
      <c r="F142" s="625"/>
      <c r="G142" s="42" t="s">
        <v>203</v>
      </c>
      <c r="H142" s="43"/>
      <c r="I142" s="43"/>
      <c r="J142" s="43"/>
      <c r="K142" s="44"/>
      <c r="L142" s="45" t="s">
        <v>268</v>
      </c>
      <c r="M142" s="46"/>
      <c r="N142" s="45">
        <v>1</v>
      </c>
      <c r="O142" s="46"/>
      <c r="P142" s="747"/>
      <c r="Q142" s="761"/>
      <c r="R142" s="748"/>
      <c r="S142" s="747"/>
      <c r="T142" s="761"/>
      <c r="U142" s="748"/>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623" t="s">
        <v>243</v>
      </c>
      <c r="C143" s="624"/>
      <c r="D143" s="624"/>
      <c r="E143" s="624"/>
      <c r="F143" s="625"/>
      <c r="G143" s="42" t="s">
        <v>244</v>
      </c>
      <c r="H143" s="43"/>
      <c r="I143" s="43"/>
      <c r="J143" s="43"/>
      <c r="K143" s="44"/>
      <c r="L143" s="45" t="s">
        <v>212</v>
      </c>
      <c r="M143" s="46"/>
      <c r="N143" s="45">
        <v>2</v>
      </c>
      <c r="O143" s="46"/>
      <c r="P143" s="747"/>
      <c r="Q143" s="761"/>
      <c r="R143" s="748"/>
      <c r="S143" s="747"/>
      <c r="T143" s="761"/>
      <c r="U143" s="748"/>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623" t="s">
        <v>269</v>
      </c>
      <c r="C144" s="624"/>
      <c r="D144" s="624"/>
      <c r="E144" s="624"/>
      <c r="F144" s="625"/>
      <c r="G144" s="42" t="s">
        <v>288</v>
      </c>
      <c r="H144" s="43"/>
      <c r="I144" s="43"/>
      <c r="J144" s="43"/>
      <c r="K144" s="44"/>
      <c r="L144" s="45" t="s">
        <v>227</v>
      </c>
      <c r="M144" s="46"/>
      <c r="N144" s="45">
        <v>3</v>
      </c>
      <c r="O144" s="46"/>
      <c r="P144" s="747"/>
      <c r="Q144" s="761"/>
      <c r="R144" s="748"/>
      <c r="S144" s="747"/>
      <c r="T144" s="761"/>
      <c r="U144" s="748"/>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9">
      <c r="A145" s="32">
        <v>9</v>
      </c>
      <c r="B145" s="623" t="s">
        <v>305</v>
      </c>
      <c r="C145" s="624"/>
      <c r="D145" s="624"/>
      <c r="E145" s="624"/>
      <c r="F145" s="625"/>
      <c r="G145" s="42" t="s">
        <v>226</v>
      </c>
      <c r="H145" s="43"/>
      <c r="I145" s="43"/>
      <c r="J145" s="43"/>
      <c r="K145" s="44"/>
      <c r="L145" s="45" t="s">
        <v>307</v>
      </c>
      <c r="M145" s="46"/>
      <c r="N145" s="45">
        <v>4</v>
      </c>
      <c r="O145" s="46"/>
      <c r="P145" s="747"/>
      <c r="Q145" s="761"/>
      <c r="R145" s="748"/>
      <c r="S145" s="747"/>
      <c r="T145" s="761"/>
      <c r="U145" s="748"/>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9">
      <c r="A146" s="32">
        <v>11</v>
      </c>
      <c r="B146" s="623" t="s">
        <v>317</v>
      </c>
      <c r="C146" s="624"/>
      <c r="D146" s="624"/>
      <c r="E146" s="624"/>
      <c r="F146" s="625"/>
      <c r="G146" s="42" t="s">
        <v>323</v>
      </c>
      <c r="H146" s="43"/>
      <c r="I146" s="43"/>
      <c r="J146" s="43"/>
      <c r="K146" s="44"/>
      <c r="L146" s="45" t="s">
        <v>593</v>
      </c>
      <c r="M146" s="46"/>
      <c r="N146" s="45">
        <v>5</v>
      </c>
      <c r="O146" s="46"/>
      <c r="P146" s="747"/>
      <c r="Q146" s="761"/>
      <c r="R146" s="748"/>
      <c r="S146" s="747"/>
      <c r="T146" s="761"/>
      <c r="U146" s="748"/>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9">
      <c r="A147" s="32">
        <v>15</v>
      </c>
      <c r="B147" s="623" t="s">
        <v>250</v>
      </c>
      <c r="C147" s="624"/>
      <c r="D147" s="624"/>
      <c r="E147" s="624"/>
      <c r="F147" s="625"/>
      <c r="G147" s="42" t="s">
        <v>324</v>
      </c>
      <c r="H147" s="43"/>
      <c r="I147" s="43"/>
      <c r="J147" s="43"/>
      <c r="K147" s="44"/>
      <c r="L147" s="45" t="s">
        <v>215</v>
      </c>
      <c r="M147" s="46"/>
      <c r="N147" s="45">
        <v>6</v>
      </c>
      <c r="O147" s="46"/>
      <c r="P147" s="747"/>
      <c r="Q147" s="761"/>
      <c r="R147" s="748"/>
      <c r="S147" s="747"/>
      <c r="T147" s="761"/>
      <c r="U147" s="748"/>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9">
      <c r="A148" s="32">
        <v>16</v>
      </c>
      <c r="B148" s="623" t="s">
        <v>252</v>
      </c>
      <c r="C148" s="624"/>
      <c r="D148" s="624"/>
      <c r="E148" s="624"/>
      <c r="F148" s="625"/>
      <c r="G148" s="42" t="s">
        <v>292</v>
      </c>
      <c r="H148" s="43"/>
      <c r="I148" s="43"/>
      <c r="J148" s="43"/>
      <c r="K148" s="44"/>
      <c r="L148" s="45" t="s">
        <v>249</v>
      </c>
      <c r="M148" s="46"/>
      <c r="N148" s="45">
        <v>7</v>
      </c>
      <c r="O148" s="46"/>
      <c r="P148" s="747"/>
      <c r="Q148" s="761"/>
      <c r="R148" s="748"/>
      <c r="S148" s="747"/>
      <c r="T148" s="761"/>
      <c r="U148" s="748"/>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9">
      <c r="A149" s="32">
        <v>18</v>
      </c>
      <c r="B149" s="623" t="s">
        <v>325</v>
      </c>
      <c r="C149" s="624"/>
      <c r="D149" s="624"/>
      <c r="E149" s="624"/>
      <c r="F149" s="625"/>
      <c r="G149" s="42" t="s">
        <v>293</v>
      </c>
      <c r="H149" s="43"/>
      <c r="I149" s="43"/>
      <c r="J149" s="43"/>
      <c r="K149" s="44"/>
      <c r="L149" s="45" t="s">
        <v>219</v>
      </c>
      <c r="M149" s="46"/>
      <c r="N149" s="45">
        <v>8</v>
      </c>
      <c r="O149" s="46"/>
      <c r="P149" s="747"/>
      <c r="Q149" s="761"/>
      <c r="R149" s="748"/>
      <c r="S149" s="747"/>
      <c r="T149" s="761"/>
      <c r="U149" s="748"/>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c r="AT149" s="37"/>
      <c r="AU149" s="37"/>
      <c r="AV149" s="37"/>
      <c r="AW149" s="37"/>
    </row>
    <row r="150" spans="1:49">
      <c r="A150" s="32">
        <v>8</v>
      </c>
      <c r="B150" s="623" t="s">
        <v>256</v>
      </c>
      <c r="C150" s="624"/>
      <c r="D150" s="624"/>
      <c r="E150" s="624"/>
      <c r="F150" s="625"/>
      <c r="G150" s="53" t="s">
        <v>296</v>
      </c>
      <c r="H150" s="54"/>
      <c r="I150" s="54"/>
      <c r="J150" s="54"/>
      <c r="K150" s="55"/>
      <c r="L150" s="45" t="s">
        <v>297</v>
      </c>
      <c r="M150" s="46"/>
      <c r="N150" s="45">
        <v>9</v>
      </c>
      <c r="O150" s="46"/>
      <c r="P150" s="747"/>
      <c r="Q150" s="761"/>
      <c r="R150" s="748"/>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c r="AT150" s="37"/>
      <c r="AU150" s="37"/>
      <c r="AV150" s="37"/>
      <c r="AW150" s="37"/>
    </row>
    <row r="151" spans="1:49">
      <c r="B151" s="623" t="s">
        <v>750</v>
      </c>
      <c r="C151" s="624"/>
      <c r="D151" s="624"/>
      <c r="E151" s="624"/>
      <c r="F151" s="625"/>
      <c r="G151" s="173" t="s">
        <v>763</v>
      </c>
      <c r="H151" s="174"/>
      <c r="I151" s="174"/>
      <c r="J151" s="174"/>
      <c r="K151" s="175"/>
      <c r="L151" s="45" t="s">
        <v>755</v>
      </c>
      <c r="M151" s="46"/>
      <c r="N151" s="45"/>
      <c r="O151" s="46"/>
      <c r="P151" s="747"/>
      <c r="Q151" s="761"/>
      <c r="R151" s="748"/>
      <c r="S151" s="173"/>
      <c r="T151" s="174"/>
      <c r="U151" s="175"/>
      <c r="V151" s="762"/>
      <c r="W151" s="763"/>
      <c r="X151" s="764"/>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37"/>
      <c r="AU151" s="37"/>
      <c r="AV151" s="37"/>
      <c r="AW151" s="37"/>
    </row>
    <row r="152" spans="1:49">
      <c r="AT152" s="37"/>
      <c r="AU152" s="37"/>
      <c r="AV152" s="37"/>
      <c r="AW152" s="37"/>
    </row>
    <row r="153" spans="1:49">
      <c r="B153" s="33" t="s">
        <v>326</v>
      </c>
      <c r="G153" s="33"/>
      <c r="P153" s="34" t="s">
        <v>135</v>
      </c>
      <c r="S153" s="33" t="s">
        <v>508</v>
      </c>
      <c r="V153" s="33"/>
      <c r="W153" s="33"/>
      <c r="AT153" s="37"/>
      <c r="AU153" s="37"/>
      <c r="AV153" s="37"/>
      <c r="AW153" s="37"/>
    </row>
    <row r="154" spans="1:49" s="34" customFormat="1">
      <c r="B154" s="35" t="s">
        <v>259</v>
      </c>
      <c r="C154" s="35"/>
      <c r="D154" s="35"/>
      <c r="E154" s="35"/>
      <c r="F154" s="35"/>
      <c r="G154" s="756" t="s">
        <v>177</v>
      </c>
      <c r="H154" s="756"/>
      <c r="I154" s="756"/>
      <c r="J154" s="756"/>
      <c r="K154" s="756"/>
    </row>
    <row r="155" spans="1:49" s="34" customFormat="1">
      <c r="B155" s="36" t="s">
        <v>298</v>
      </c>
      <c r="C155" s="36"/>
      <c r="D155" s="36"/>
      <c r="E155" s="36"/>
      <c r="F155" s="36"/>
      <c r="G155" s="757" t="s">
        <v>236</v>
      </c>
      <c r="H155" s="757"/>
      <c r="I155" s="757"/>
      <c r="J155" s="757"/>
      <c r="K155" s="757"/>
    </row>
    <row r="156" spans="1:49" s="37" customFormat="1" ht="27" customHeight="1">
      <c r="B156" s="643" t="s">
        <v>180</v>
      </c>
      <c r="C156" s="651"/>
      <c r="D156" s="651"/>
      <c r="E156" s="651"/>
      <c r="F156" s="644"/>
      <c r="G156" s="643" t="s">
        <v>260</v>
      </c>
      <c r="H156" s="651"/>
      <c r="I156" s="651"/>
      <c r="J156" s="651"/>
      <c r="K156" s="644"/>
      <c r="L156" s="641" t="s">
        <v>237</v>
      </c>
      <c r="M156" s="641"/>
      <c r="N156" s="641" t="s">
        <v>282</v>
      </c>
      <c r="O156" s="641"/>
      <c r="P156" s="643" t="s">
        <v>261</v>
      </c>
      <c r="Q156" s="651"/>
      <c r="R156" s="644"/>
      <c r="S156" s="643" t="s">
        <v>199</v>
      </c>
      <c r="T156" s="651"/>
      <c r="U156" s="644"/>
      <c r="V156" s="758" t="s">
        <v>200</v>
      </c>
      <c r="W156" s="759"/>
      <c r="X156" s="759"/>
      <c r="Y156" s="759"/>
      <c r="Z156" s="759"/>
      <c r="AA156" s="759"/>
      <c r="AB156" s="759"/>
      <c r="AC156" s="759"/>
      <c r="AD156" s="759"/>
      <c r="AE156" s="759"/>
      <c r="AF156" s="759"/>
      <c r="AG156" s="760"/>
      <c r="AH156" s="758" t="s">
        <v>201</v>
      </c>
      <c r="AI156" s="759"/>
      <c r="AJ156" s="759"/>
      <c r="AK156" s="759"/>
      <c r="AL156" s="759"/>
      <c r="AM156" s="759"/>
      <c r="AN156" s="759"/>
      <c r="AO156" s="759"/>
      <c r="AP156" s="759"/>
      <c r="AQ156" s="759"/>
      <c r="AR156" s="759"/>
      <c r="AS156" s="760"/>
    </row>
    <row r="157" spans="1:49" ht="14.25" customHeight="1">
      <c r="A157" s="32">
        <v>1</v>
      </c>
      <c r="B157" s="623" t="s">
        <v>263</v>
      </c>
      <c r="C157" s="624"/>
      <c r="D157" s="624"/>
      <c r="E157" s="624"/>
      <c r="F157" s="625"/>
      <c r="G157" s="42" t="s">
        <v>285</v>
      </c>
      <c r="H157" s="43"/>
      <c r="I157" s="43"/>
      <c r="J157" s="43"/>
      <c r="K157" s="44"/>
      <c r="L157" s="45" t="s">
        <v>717</v>
      </c>
      <c r="M157" s="46"/>
      <c r="N157" s="45">
        <v>1</v>
      </c>
      <c r="O157" s="46"/>
      <c r="P157" s="747"/>
      <c r="Q157" s="761"/>
      <c r="R157" s="748"/>
      <c r="S157" s="747"/>
      <c r="T157" s="761"/>
      <c r="U157" s="748"/>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9">
      <c r="A158" s="32">
        <v>5</v>
      </c>
      <c r="B158" s="623" t="s">
        <v>266</v>
      </c>
      <c r="C158" s="624"/>
      <c r="D158" s="624"/>
      <c r="E158" s="624"/>
      <c r="F158" s="625"/>
      <c r="G158" s="42" t="s">
        <v>287</v>
      </c>
      <c r="H158" s="43"/>
      <c r="I158" s="43"/>
      <c r="J158" s="43"/>
      <c r="K158" s="44"/>
      <c r="L158" s="45" t="s">
        <v>718</v>
      </c>
      <c r="M158" s="46"/>
      <c r="N158" s="45">
        <v>2</v>
      </c>
      <c r="O158" s="46"/>
      <c r="P158" s="747"/>
      <c r="Q158" s="761"/>
      <c r="R158" s="748"/>
      <c r="S158" s="747"/>
      <c r="T158" s="761"/>
      <c r="U158" s="748"/>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9">
      <c r="A159" s="32">
        <v>7</v>
      </c>
      <c r="B159" s="623" t="s">
        <v>269</v>
      </c>
      <c r="C159" s="624"/>
      <c r="D159" s="624"/>
      <c r="E159" s="624"/>
      <c r="F159" s="625"/>
      <c r="G159" s="42" t="s">
        <v>315</v>
      </c>
      <c r="H159" s="43"/>
      <c r="I159" s="43"/>
      <c r="J159" s="43"/>
      <c r="K159" s="44"/>
      <c r="L159" s="45" t="s">
        <v>227</v>
      </c>
      <c r="M159" s="46"/>
      <c r="N159" s="45">
        <v>3</v>
      </c>
      <c r="O159" s="46"/>
      <c r="P159" s="747"/>
      <c r="Q159" s="761"/>
      <c r="R159" s="748"/>
      <c r="S159" s="747"/>
      <c r="T159" s="761"/>
      <c r="U159" s="748"/>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9">
      <c r="A160" s="32">
        <v>9</v>
      </c>
      <c r="B160" s="623" t="s">
        <v>246</v>
      </c>
      <c r="C160" s="624"/>
      <c r="D160" s="624"/>
      <c r="E160" s="624"/>
      <c r="F160" s="625"/>
      <c r="G160" s="42" t="s">
        <v>327</v>
      </c>
      <c r="H160" s="43"/>
      <c r="I160" s="43"/>
      <c r="J160" s="43"/>
      <c r="K160" s="44"/>
      <c r="L160" s="45" t="s">
        <v>712</v>
      </c>
      <c r="M160" s="46"/>
      <c r="N160" s="45">
        <v>4</v>
      </c>
      <c r="O160" s="46"/>
      <c r="P160" s="747"/>
      <c r="Q160" s="761"/>
      <c r="R160" s="748"/>
      <c r="S160" s="747"/>
      <c r="T160" s="761"/>
      <c r="U160" s="748"/>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9">
      <c r="A161" s="32">
        <v>11</v>
      </c>
      <c r="B161" s="623" t="s">
        <v>247</v>
      </c>
      <c r="C161" s="624"/>
      <c r="D161" s="624"/>
      <c r="E161" s="624"/>
      <c r="F161" s="625"/>
      <c r="G161" s="42" t="s">
        <v>291</v>
      </c>
      <c r="H161" s="43"/>
      <c r="I161" s="43"/>
      <c r="J161" s="43"/>
      <c r="K161" s="44"/>
      <c r="L161" s="45" t="s">
        <v>593</v>
      </c>
      <c r="M161" s="46"/>
      <c r="N161" s="45">
        <v>5</v>
      </c>
      <c r="O161" s="46"/>
      <c r="P161" s="747"/>
      <c r="Q161" s="761"/>
      <c r="R161" s="748"/>
      <c r="S161" s="747"/>
      <c r="T161" s="761"/>
      <c r="U161" s="748"/>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9">
      <c r="A162" s="32">
        <v>15</v>
      </c>
      <c r="B162" s="623" t="s">
        <v>210</v>
      </c>
      <c r="C162" s="624"/>
      <c r="D162" s="624"/>
      <c r="E162" s="624"/>
      <c r="F162" s="625"/>
      <c r="G162" s="42" t="s">
        <v>328</v>
      </c>
      <c r="H162" s="43"/>
      <c r="I162" s="43"/>
      <c r="J162" s="43"/>
      <c r="K162" s="44"/>
      <c r="L162" s="45" t="s">
        <v>719</v>
      </c>
      <c r="M162" s="46"/>
      <c r="N162" s="45">
        <v>6</v>
      </c>
      <c r="O162" s="46"/>
      <c r="P162" s="747"/>
      <c r="Q162" s="761"/>
      <c r="R162" s="748"/>
      <c r="S162" s="747"/>
      <c r="T162" s="761"/>
      <c r="U162" s="748"/>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9">
      <c r="A163" s="32">
        <v>16</v>
      </c>
      <c r="B163" s="623" t="s">
        <v>252</v>
      </c>
      <c r="C163" s="624"/>
      <c r="D163" s="624"/>
      <c r="E163" s="624"/>
      <c r="F163" s="625"/>
      <c r="G163" s="42" t="s">
        <v>292</v>
      </c>
      <c r="H163" s="43"/>
      <c r="I163" s="43"/>
      <c r="J163" s="43"/>
      <c r="K163" s="44"/>
      <c r="L163" s="45" t="s">
        <v>249</v>
      </c>
      <c r="M163" s="46"/>
      <c r="N163" s="45">
        <v>7</v>
      </c>
      <c r="O163" s="46"/>
      <c r="P163" s="747"/>
      <c r="Q163" s="761"/>
      <c r="R163" s="748"/>
      <c r="S163" s="747"/>
      <c r="T163" s="761"/>
      <c r="U163" s="748"/>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9">
      <c r="A164" s="32">
        <v>18</v>
      </c>
      <c r="B164" s="623" t="s">
        <v>213</v>
      </c>
      <c r="C164" s="624"/>
      <c r="D164" s="624"/>
      <c r="E164" s="624"/>
      <c r="F164" s="625"/>
      <c r="G164" s="42" t="s">
        <v>293</v>
      </c>
      <c r="H164" s="43"/>
      <c r="I164" s="43"/>
      <c r="J164" s="43"/>
      <c r="K164" s="44"/>
      <c r="L164" s="45" t="s">
        <v>219</v>
      </c>
      <c r="M164" s="46"/>
      <c r="N164" s="45">
        <v>8</v>
      </c>
      <c r="O164" s="46"/>
      <c r="P164" s="747"/>
      <c r="Q164" s="761"/>
      <c r="R164" s="748"/>
      <c r="S164" s="747"/>
      <c r="T164" s="761"/>
      <c r="U164" s="748"/>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c r="AT164" s="37"/>
      <c r="AU164" s="37"/>
      <c r="AV164" s="37"/>
      <c r="AW164" s="37"/>
    </row>
    <row r="165" spans="1:49">
      <c r="A165" s="32">
        <v>8</v>
      </c>
      <c r="B165" s="623" t="s">
        <v>295</v>
      </c>
      <c r="C165" s="624"/>
      <c r="D165" s="624"/>
      <c r="E165" s="624"/>
      <c r="F165" s="625"/>
      <c r="G165" s="53" t="s">
        <v>330</v>
      </c>
      <c r="H165" s="54"/>
      <c r="I165" s="54"/>
      <c r="J165" s="54"/>
      <c r="K165" s="55"/>
      <c r="L165" s="45" t="s">
        <v>720</v>
      </c>
      <c r="M165" s="46"/>
      <c r="N165" s="45">
        <v>9</v>
      </c>
      <c r="O165" s="46"/>
      <c r="P165" s="747"/>
      <c r="Q165" s="761"/>
      <c r="R165" s="748"/>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c r="AT165" s="37"/>
      <c r="AU165" s="37"/>
      <c r="AV165" s="37"/>
      <c r="AW165" s="37"/>
    </row>
    <row r="166" spans="1:49">
      <c r="B166" s="623" t="s">
        <v>750</v>
      </c>
      <c r="C166" s="624"/>
      <c r="D166" s="624"/>
      <c r="E166" s="624"/>
      <c r="F166" s="625"/>
      <c r="G166" s="173" t="s">
        <v>763</v>
      </c>
      <c r="H166" s="174"/>
      <c r="I166" s="174"/>
      <c r="J166" s="174"/>
      <c r="K166" s="175"/>
      <c r="L166" s="45" t="s">
        <v>755</v>
      </c>
      <c r="M166" s="46"/>
      <c r="N166" s="45"/>
      <c r="O166" s="46"/>
      <c r="P166" s="747"/>
      <c r="Q166" s="761"/>
      <c r="R166" s="748"/>
      <c r="S166" s="173"/>
      <c r="T166" s="174"/>
      <c r="U166" s="175"/>
      <c r="V166" s="762"/>
      <c r="W166" s="763"/>
      <c r="X166" s="764"/>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37"/>
      <c r="AU166" s="37"/>
      <c r="AV166" s="37"/>
      <c r="AW166" s="37"/>
    </row>
    <row r="167" spans="1:49">
      <c r="AT167" s="37"/>
      <c r="AU167" s="37"/>
      <c r="AV167" s="37"/>
      <c r="AW167" s="37"/>
    </row>
    <row r="168" spans="1:49">
      <c r="B168" s="33" t="s">
        <v>331</v>
      </c>
      <c r="G168" s="33"/>
      <c r="P168" s="34" t="s">
        <v>145</v>
      </c>
      <c r="S168" s="33"/>
      <c r="V168" s="33"/>
      <c r="W168" s="33"/>
      <c r="AT168" s="37"/>
      <c r="AU168" s="37"/>
      <c r="AV168" s="37"/>
      <c r="AW168" s="37"/>
    </row>
    <row r="169" spans="1:49" s="34" customFormat="1">
      <c r="B169" s="35" t="s">
        <v>259</v>
      </c>
      <c r="C169" s="35"/>
      <c r="D169" s="35"/>
      <c r="E169" s="35"/>
      <c r="F169" s="35"/>
      <c r="G169" s="756" t="s">
        <v>177</v>
      </c>
      <c r="H169" s="756"/>
      <c r="I169" s="756"/>
      <c r="J169" s="756"/>
      <c r="K169" s="756"/>
    </row>
    <row r="170" spans="1:49" s="34" customFormat="1">
      <c r="B170" s="36" t="s">
        <v>298</v>
      </c>
      <c r="C170" s="36"/>
      <c r="D170" s="36"/>
      <c r="E170" s="36"/>
      <c r="F170" s="36"/>
      <c r="G170" s="757" t="s">
        <v>236</v>
      </c>
      <c r="H170" s="757"/>
      <c r="I170" s="757"/>
      <c r="J170" s="757"/>
      <c r="K170" s="757"/>
    </row>
    <row r="171" spans="1:49" s="37" customFormat="1" ht="27" customHeight="1">
      <c r="B171" s="643" t="s">
        <v>281</v>
      </c>
      <c r="C171" s="651"/>
      <c r="D171" s="651"/>
      <c r="E171" s="651"/>
      <c r="F171" s="644"/>
      <c r="G171" s="643" t="s">
        <v>181</v>
      </c>
      <c r="H171" s="651"/>
      <c r="I171" s="651"/>
      <c r="J171" s="651"/>
      <c r="K171" s="644"/>
      <c r="L171" s="641" t="s">
        <v>237</v>
      </c>
      <c r="M171" s="641"/>
      <c r="N171" s="641" t="s">
        <v>282</v>
      </c>
      <c r="O171" s="641"/>
      <c r="P171" s="643" t="s">
        <v>261</v>
      </c>
      <c r="Q171" s="651"/>
      <c r="R171" s="644"/>
      <c r="S171" s="643" t="s">
        <v>283</v>
      </c>
      <c r="T171" s="651"/>
      <c r="U171" s="644"/>
      <c r="V171" s="765" t="s">
        <v>301</v>
      </c>
      <c r="W171" s="766"/>
      <c r="X171" s="767"/>
      <c r="Y171" s="758" t="s">
        <v>262</v>
      </c>
      <c r="Z171" s="759"/>
      <c r="AA171" s="759"/>
      <c r="AB171" s="759"/>
      <c r="AC171" s="759"/>
      <c r="AD171" s="759"/>
      <c r="AE171" s="759"/>
      <c r="AF171" s="759"/>
      <c r="AG171" s="759"/>
      <c r="AH171" s="759"/>
      <c r="AI171" s="759"/>
      <c r="AJ171" s="760"/>
      <c r="AK171" s="758" t="s">
        <v>239</v>
      </c>
      <c r="AL171" s="759"/>
      <c r="AM171" s="759"/>
      <c r="AN171" s="759"/>
      <c r="AO171" s="759"/>
      <c r="AP171" s="759"/>
      <c r="AQ171" s="759"/>
      <c r="AR171" s="759"/>
      <c r="AS171" s="759"/>
      <c r="AT171" s="759"/>
      <c r="AU171" s="759"/>
      <c r="AV171" s="760"/>
    </row>
    <row r="172" spans="1:49" ht="14.25" customHeight="1">
      <c r="A172" s="32">
        <v>1</v>
      </c>
      <c r="B172" s="623" t="s">
        <v>263</v>
      </c>
      <c r="C172" s="624"/>
      <c r="D172" s="624"/>
      <c r="E172" s="624"/>
      <c r="F172" s="625"/>
      <c r="G172" s="42" t="s">
        <v>285</v>
      </c>
      <c r="H172" s="43"/>
      <c r="I172" s="43"/>
      <c r="J172" s="43"/>
      <c r="K172" s="44"/>
      <c r="L172" s="45" t="s">
        <v>204</v>
      </c>
      <c r="M172" s="46" t="s">
        <v>189</v>
      </c>
      <c r="N172" s="45">
        <v>1</v>
      </c>
      <c r="O172" s="46"/>
      <c r="P172" s="747" t="s">
        <v>205</v>
      </c>
      <c r="Q172" s="761"/>
      <c r="R172" s="748"/>
      <c r="S172" s="747" t="s">
        <v>332</v>
      </c>
      <c r="T172" s="761"/>
      <c r="U172" s="748"/>
      <c r="V172" s="762" t="s">
        <v>206</v>
      </c>
      <c r="W172" s="763"/>
      <c r="X172" s="764"/>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9">
      <c r="A173" s="32">
        <v>5</v>
      </c>
      <c r="B173" s="623" t="s">
        <v>266</v>
      </c>
      <c r="C173" s="624"/>
      <c r="D173" s="624"/>
      <c r="E173" s="624"/>
      <c r="F173" s="625"/>
      <c r="G173" s="42" t="s">
        <v>304</v>
      </c>
      <c r="H173" s="43"/>
      <c r="I173" s="43"/>
      <c r="J173" s="43"/>
      <c r="K173" s="44"/>
      <c r="L173" s="45" t="s">
        <v>314</v>
      </c>
      <c r="M173" s="46" t="s">
        <v>191</v>
      </c>
      <c r="N173" s="45">
        <v>2</v>
      </c>
      <c r="O173" s="46"/>
      <c r="P173" s="747"/>
      <c r="Q173" s="761"/>
      <c r="R173" s="748"/>
      <c r="S173" s="747"/>
      <c r="T173" s="761"/>
      <c r="U173" s="748"/>
      <c r="V173" s="762"/>
      <c r="W173" s="763"/>
      <c r="X173" s="764"/>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9">
      <c r="A174" s="32">
        <v>7</v>
      </c>
      <c r="B174" s="623" t="s">
        <v>269</v>
      </c>
      <c r="C174" s="624"/>
      <c r="D174" s="624"/>
      <c r="E174" s="624"/>
      <c r="F174" s="625"/>
      <c r="G174" s="42" t="s">
        <v>315</v>
      </c>
      <c r="H174" s="43"/>
      <c r="I174" s="43"/>
      <c r="J174" s="43"/>
      <c r="K174" s="44"/>
      <c r="L174" s="45" t="s">
        <v>294</v>
      </c>
      <c r="M174" s="46" t="s">
        <v>220</v>
      </c>
      <c r="N174" s="45">
        <v>3</v>
      </c>
      <c r="O174" s="46"/>
      <c r="P174" s="747"/>
      <c r="Q174" s="761"/>
      <c r="R174" s="748"/>
      <c r="S174" s="747"/>
      <c r="T174" s="761"/>
      <c r="U174" s="748"/>
      <c r="V174" s="762"/>
      <c r="W174" s="763"/>
      <c r="X174" s="764"/>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9">
      <c r="A175" s="32">
        <v>9</v>
      </c>
      <c r="B175" s="623" t="s">
        <v>246</v>
      </c>
      <c r="C175" s="624"/>
      <c r="D175" s="624"/>
      <c r="E175" s="624"/>
      <c r="F175" s="625"/>
      <c r="G175" s="42" t="s">
        <v>290</v>
      </c>
      <c r="H175" s="43"/>
      <c r="I175" s="43"/>
      <c r="J175" s="43"/>
      <c r="K175" s="44"/>
      <c r="L175" s="45" t="s">
        <v>227</v>
      </c>
      <c r="M175" s="46" t="s">
        <v>228</v>
      </c>
      <c r="N175" s="45">
        <v>4</v>
      </c>
      <c r="O175" s="46"/>
      <c r="P175" s="747"/>
      <c r="Q175" s="761"/>
      <c r="R175" s="748"/>
      <c r="S175" s="747"/>
      <c r="T175" s="761"/>
      <c r="U175" s="748"/>
      <c r="V175" s="762"/>
      <c r="W175" s="763"/>
      <c r="X175" s="764"/>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9">
      <c r="A176" s="32">
        <v>11</v>
      </c>
      <c r="B176" s="623" t="s">
        <v>317</v>
      </c>
      <c r="C176" s="624"/>
      <c r="D176" s="624"/>
      <c r="E176" s="624"/>
      <c r="F176" s="625"/>
      <c r="G176" s="42" t="s">
        <v>333</v>
      </c>
      <c r="H176" s="43"/>
      <c r="I176" s="43"/>
      <c r="J176" s="43"/>
      <c r="K176" s="44"/>
      <c r="L176" s="45" t="s">
        <v>307</v>
      </c>
      <c r="M176" s="46" t="s">
        <v>751</v>
      </c>
      <c r="N176" s="45">
        <v>5</v>
      </c>
      <c r="O176" s="46"/>
      <c r="P176" s="747"/>
      <c r="Q176" s="761"/>
      <c r="R176" s="748"/>
      <c r="S176" s="747"/>
      <c r="T176" s="761"/>
      <c r="U176" s="748"/>
      <c r="V176" s="762"/>
      <c r="W176" s="763"/>
      <c r="X176" s="764"/>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623" t="s">
        <v>250</v>
      </c>
      <c r="C177" s="624"/>
      <c r="D177" s="624"/>
      <c r="E177" s="624"/>
      <c r="F177" s="625"/>
      <c r="G177" s="42" t="s">
        <v>319</v>
      </c>
      <c r="H177" s="43"/>
      <c r="I177" s="43"/>
      <c r="J177" s="43"/>
      <c r="K177" s="44"/>
      <c r="L177" s="45" t="s">
        <v>278</v>
      </c>
      <c r="M177" s="46" t="s">
        <v>192</v>
      </c>
      <c r="N177" s="45">
        <v>6</v>
      </c>
      <c r="O177" s="46"/>
      <c r="P177" s="747"/>
      <c r="Q177" s="761"/>
      <c r="R177" s="748"/>
      <c r="S177" s="747"/>
      <c r="T177" s="761"/>
      <c r="U177" s="748"/>
      <c r="V177" s="762"/>
      <c r="W177" s="763"/>
      <c r="X177" s="764"/>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623" t="s">
        <v>252</v>
      </c>
      <c r="C178" s="624"/>
      <c r="D178" s="624"/>
      <c r="E178" s="624"/>
      <c r="F178" s="625"/>
      <c r="G178" s="42" t="s">
        <v>292</v>
      </c>
      <c r="H178" s="43"/>
      <c r="I178" s="43"/>
      <c r="J178" s="43"/>
      <c r="K178" s="44"/>
      <c r="L178" s="45" t="s">
        <v>265</v>
      </c>
      <c r="M178" s="46" t="s">
        <v>224</v>
      </c>
      <c r="N178" s="45">
        <v>7</v>
      </c>
      <c r="O178" s="46"/>
      <c r="P178" s="747"/>
      <c r="Q178" s="761"/>
      <c r="R178" s="748"/>
      <c r="S178" s="747"/>
      <c r="T178" s="761"/>
      <c r="U178" s="748"/>
      <c r="V178" s="762"/>
      <c r="W178" s="763"/>
      <c r="X178" s="764"/>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623" t="s">
        <v>276</v>
      </c>
      <c r="C179" s="624"/>
      <c r="D179" s="624"/>
      <c r="E179" s="624"/>
      <c r="F179" s="625"/>
      <c r="G179" s="42" t="s">
        <v>309</v>
      </c>
      <c r="H179" s="43"/>
      <c r="I179" s="43"/>
      <c r="J179" s="43"/>
      <c r="K179" s="44"/>
      <c r="L179" s="45" t="s">
        <v>271</v>
      </c>
      <c r="M179" s="46" t="s">
        <v>216</v>
      </c>
      <c r="N179" s="45">
        <v>8</v>
      </c>
      <c r="O179" s="46"/>
      <c r="P179" s="747"/>
      <c r="Q179" s="761"/>
      <c r="R179" s="748"/>
      <c r="S179" s="747"/>
      <c r="T179" s="761"/>
      <c r="U179" s="748"/>
      <c r="V179" s="762"/>
      <c r="W179" s="763"/>
      <c r="X179" s="764"/>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623" t="s">
        <v>750</v>
      </c>
      <c r="C180" s="624"/>
      <c r="D180" s="624"/>
      <c r="E180" s="624"/>
      <c r="F180" s="625"/>
      <c r="G180" s="173" t="s">
        <v>763</v>
      </c>
      <c r="H180" s="174"/>
      <c r="I180" s="174"/>
      <c r="J180" s="174"/>
      <c r="K180" s="175"/>
      <c r="L180" s="45" t="s">
        <v>754</v>
      </c>
      <c r="M180" s="46" t="s">
        <v>232</v>
      </c>
      <c r="N180" s="45"/>
      <c r="O180" s="46"/>
      <c r="P180" s="747"/>
      <c r="Q180" s="761"/>
      <c r="R180" s="748"/>
      <c r="S180" s="173"/>
      <c r="T180" s="174"/>
      <c r="U180" s="175"/>
      <c r="V180" s="762"/>
      <c r="W180" s="763"/>
      <c r="X180" s="764"/>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756" t="s">
        <v>177</v>
      </c>
      <c r="H183" s="756"/>
      <c r="I183" s="756"/>
      <c r="J183" s="756"/>
      <c r="K183" s="756"/>
    </row>
    <row r="184" spans="1:48" s="34" customFormat="1">
      <c r="B184" s="36" t="s">
        <v>298</v>
      </c>
      <c r="C184" s="36"/>
      <c r="D184" s="36"/>
      <c r="E184" s="36"/>
      <c r="F184" s="36"/>
      <c r="G184" s="757" t="s">
        <v>236</v>
      </c>
      <c r="H184" s="757"/>
      <c r="I184" s="757"/>
      <c r="J184" s="757"/>
      <c r="K184" s="757"/>
    </row>
    <row r="185" spans="1:48" s="37" customFormat="1" ht="27" customHeight="1">
      <c r="B185" s="643" t="s">
        <v>281</v>
      </c>
      <c r="C185" s="651"/>
      <c r="D185" s="651"/>
      <c r="E185" s="651"/>
      <c r="F185" s="644"/>
      <c r="G185" s="643" t="s">
        <v>260</v>
      </c>
      <c r="H185" s="651"/>
      <c r="I185" s="651"/>
      <c r="J185" s="651"/>
      <c r="K185" s="644"/>
      <c r="L185" s="641" t="s">
        <v>237</v>
      </c>
      <c r="M185" s="641"/>
      <c r="N185" s="641" t="s">
        <v>282</v>
      </c>
      <c r="O185" s="641"/>
      <c r="P185" s="643" t="s">
        <v>184</v>
      </c>
      <c r="Q185" s="651"/>
      <c r="R185" s="644"/>
      <c r="S185" s="643" t="s">
        <v>185</v>
      </c>
      <c r="T185" s="651"/>
      <c r="U185" s="644"/>
      <c r="V185" s="758" t="s">
        <v>262</v>
      </c>
      <c r="W185" s="759"/>
      <c r="X185" s="759"/>
      <c r="Y185" s="759"/>
      <c r="Z185" s="759"/>
      <c r="AA185" s="759"/>
      <c r="AB185" s="759"/>
      <c r="AC185" s="759"/>
      <c r="AD185" s="759"/>
      <c r="AE185" s="759"/>
      <c r="AF185" s="759"/>
      <c r="AG185" s="760"/>
      <c r="AH185" s="758" t="s">
        <v>239</v>
      </c>
      <c r="AI185" s="759"/>
      <c r="AJ185" s="759"/>
      <c r="AK185" s="759"/>
      <c r="AL185" s="759"/>
      <c r="AM185" s="759"/>
      <c r="AN185" s="759"/>
      <c r="AO185" s="759"/>
      <c r="AP185" s="759"/>
      <c r="AQ185" s="759"/>
      <c r="AR185" s="759"/>
      <c r="AS185" s="760"/>
    </row>
    <row r="186" spans="1:48" ht="14.25" customHeight="1">
      <c r="A186" s="32">
        <v>1</v>
      </c>
      <c r="B186" s="623" t="s">
        <v>263</v>
      </c>
      <c r="C186" s="624"/>
      <c r="D186" s="624"/>
      <c r="E186" s="624"/>
      <c r="F186" s="625"/>
      <c r="G186" s="42" t="s">
        <v>335</v>
      </c>
      <c r="H186" s="43"/>
      <c r="I186" s="43"/>
      <c r="J186" s="43"/>
      <c r="K186" s="44"/>
      <c r="L186" s="45" t="s">
        <v>209</v>
      </c>
      <c r="M186" s="46"/>
      <c r="N186" s="45">
        <v>1</v>
      </c>
      <c r="O186" s="46"/>
      <c r="P186" s="747"/>
      <c r="Q186" s="761"/>
      <c r="R186" s="748"/>
      <c r="S186" s="747"/>
      <c r="T186" s="761"/>
      <c r="U186" s="748"/>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623" t="s">
        <v>266</v>
      </c>
      <c r="C187" s="624"/>
      <c r="D187" s="624"/>
      <c r="E187" s="624"/>
      <c r="F187" s="625"/>
      <c r="G187" s="42" t="s">
        <v>287</v>
      </c>
      <c r="H187" s="43"/>
      <c r="I187" s="43"/>
      <c r="J187" s="43"/>
      <c r="K187" s="44"/>
      <c r="L187" s="45" t="s">
        <v>329</v>
      </c>
      <c r="M187" s="46"/>
      <c r="N187" s="45">
        <v>2</v>
      </c>
      <c r="O187" s="46"/>
      <c r="P187" s="747"/>
      <c r="Q187" s="761"/>
      <c r="R187" s="748"/>
      <c r="S187" s="747"/>
      <c r="T187" s="761"/>
      <c r="U187" s="748"/>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623" t="s">
        <v>269</v>
      </c>
      <c r="C188" s="624"/>
      <c r="D188" s="624"/>
      <c r="E188" s="624"/>
      <c r="F188" s="625"/>
      <c r="G188" s="42" t="s">
        <v>288</v>
      </c>
      <c r="H188" s="43"/>
      <c r="I188" s="43"/>
      <c r="J188" s="43"/>
      <c r="K188" s="44"/>
      <c r="L188" s="45" t="s">
        <v>336</v>
      </c>
      <c r="M188" s="46"/>
      <c r="N188" s="45">
        <v>3</v>
      </c>
      <c r="O188" s="46"/>
      <c r="P188" s="747"/>
      <c r="Q188" s="761"/>
      <c r="R188" s="748"/>
      <c r="S188" s="747"/>
      <c r="T188" s="761"/>
      <c r="U188" s="748"/>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623" t="s">
        <v>246</v>
      </c>
      <c r="C189" s="624"/>
      <c r="D189" s="624"/>
      <c r="E189" s="624"/>
      <c r="F189" s="625"/>
      <c r="G189" s="42" t="s">
        <v>337</v>
      </c>
      <c r="H189" s="43"/>
      <c r="I189" s="43"/>
      <c r="J189" s="43"/>
      <c r="K189" s="44"/>
      <c r="L189" s="45" t="s">
        <v>338</v>
      </c>
      <c r="M189" s="46"/>
      <c r="N189" s="45">
        <v>4</v>
      </c>
      <c r="O189" s="46"/>
      <c r="P189" s="747"/>
      <c r="Q189" s="761"/>
      <c r="R189" s="748"/>
      <c r="S189" s="747"/>
      <c r="T189" s="761"/>
      <c r="U189" s="748"/>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623" t="s">
        <v>247</v>
      </c>
      <c r="C190" s="624"/>
      <c r="D190" s="624"/>
      <c r="E190" s="624"/>
      <c r="F190" s="625"/>
      <c r="G190" s="42" t="s">
        <v>339</v>
      </c>
      <c r="H190" s="43"/>
      <c r="I190" s="43"/>
      <c r="J190" s="43"/>
      <c r="K190" s="44"/>
      <c r="L190" s="45" t="s">
        <v>297</v>
      </c>
      <c r="M190" s="46"/>
      <c r="N190" s="45">
        <v>5</v>
      </c>
      <c r="O190" s="46"/>
      <c r="P190" s="747"/>
      <c r="Q190" s="761"/>
      <c r="R190" s="748"/>
      <c r="S190" s="747"/>
      <c r="T190" s="761"/>
      <c r="U190" s="748"/>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623" t="s">
        <v>250</v>
      </c>
      <c r="C191" s="624"/>
      <c r="D191" s="624"/>
      <c r="E191" s="624"/>
      <c r="F191" s="625"/>
      <c r="G191" s="42" t="s">
        <v>340</v>
      </c>
      <c r="H191" s="43"/>
      <c r="I191" s="43"/>
      <c r="J191" s="43"/>
      <c r="K191" s="44"/>
      <c r="L191" s="45" t="s">
        <v>316</v>
      </c>
      <c r="M191" s="46"/>
      <c r="N191" s="45">
        <v>6</v>
      </c>
      <c r="O191" s="46"/>
      <c r="P191" s="747"/>
      <c r="Q191" s="761"/>
      <c r="R191" s="748"/>
      <c r="S191" s="747"/>
      <c r="T191" s="761"/>
      <c r="U191" s="748"/>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623" t="s">
        <v>252</v>
      </c>
      <c r="C192" s="624"/>
      <c r="D192" s="624"/>
      <c r="E192" s="624"/>
      <c r="F192" s="625"/>
      <c r="G192" s="42" t="s">
        <v>341</v>
      </c>
      <c r="H192" s="43"/>
      <c r="I192" s="43"/>
      <c r="J192" s="43"/>
      <c r="K192" s="44"/>
      <c r="L192" s="45" t="s">
        <v>342</v>
      </c>
      <c r="M192" s="46"/>
      <c r="N192" s="45">
        <v>7</v>
      </c>
      <c r="O192" s="46"/>
      <c r="P192" s="747"/>
      <c r="Q192" s="761"/>
      <c r="R192" s="748"/>
      <c r="S192" s="747"/>
      <c r="T192" s="761"/>
      <c r="U192" s="748"/>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9">
      <c r="A193" s="32">
        <v>18</v>
      </c>
      <c r="B193" s="623" t="s">
        <v>325</v>
      </c>
      <c r="C193" s="624"/>
      <c r="D193" s="624"/>
      <c r="E193" s="624"/>
      <c r="F193" s="625"/>
      <c r="G193" s="42" t="s">
        <v>277</v>
      </c>
      <c r="H193" s="43"/>
      <c r="I193" s="43"/>
      <c r="J193" s="43"/>
      <c r="K193" s="44"/>
      <c r="L193" s="45" t="s">
        <v>307</v>
      </c>
      <c r="M193" s="46"/>
      <c r="N193" s="45">
        <v>8</v>
      </c>
      <c r="O193" s="46"/>
      <c r="P193" s="747"/>
      <c r="Q193" s="761"/>
      <c r="R193" s="748"/>
      <c r="S193" s="747"/>
      <c r="T193" s="761"/>
      <c r="U193" s="748"/>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9">
      <c r="A194" s="32">
        <v>8</v>
      </c>
      <c r="B194" s="623" t="s">
        <v>295</v>
      </c>
      <c r="C194" s="624"/>
      <c r="D194" s="624"/>
      <c r="E194" s="624"/>
      <c r="F194" s="625"/>
      <c r="G194" s="42" t="s">
        <v>343</v>
      </c>
      <c r="H194" s="54"/>
      <c r="I194" s="54"/>
      <c r="J194" s="54"/>
      <c r="K194" s="55"/>
      <c r="L194" s="45" t="s">
        <v>344</v>
      </c>
      <c r="M194" s="46"/>
      <c r="N194" s="45">
        <v>9</v>
      </c>
      <c r="O194" s="46"/>
      <c r="P194" s="747"/>
      <c r="Q194" s="761"/>
      <c r="R194" s="748"/>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9">
      <c r="A195" s="32">
        <v>8</v>
      </c>
      <c r="B195" s="623" t="s">
        <v>345</v>
      </c>
      <c r="C195" s="624"/>
      <c r="D195" s="624"/>
      <c r="E195" s="624"/>
      <c r="F195" s="625"/>
      <c r="G195" s="53" t="s">
        <v>346</v>
      </c>
      <c r="H195" s="54"/>
      <c r="I195" s="54"/>
      <c r="J195" s="54"/>
      <c r="K195" s="55"/>
      <c r="L195" s="45" t="s">
        <v>278</v>
      </c>
      <c r="M195" s="46"/>
      <c r="N195" s="45">
        <v>9</v>
      </c>
      <c r="O195" s="46"/>
      <c r="P195" s="747"/>
      <c r="Q195" s="761"/>
      <c r="R195" s="748"/>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c r="AT195" s="37"/>
      <c r="AU195" s="37"/>
      <c r="AV195" s="37"/>
      <c r="AW195" s="37"/>
    </row>
    <row r="196" spans="1:49">
      <c r="B196" s="623" t="s">
        <v>750</v>
      </c>
      <c r="C196" s="624"/>
      <c r="D196" s="624"/>
      <c r="E196" s="624"/>
      <c r="F196" s="625"/>
      <c r="G196" s="173" t="s">
        <v>763</v>
      </c>
      <c r="H196" s="174"/>
      <c r="I196" s="174"/>
      <c r="J196" s="174"/>
      <c r="K196" s="175"/>
      <c r="L196" s="45" t="s">
        <v>753</v>
      </c>
      <c r="M196" s="46"/>
      <c r="N196" s="45"/>
      <c r="O196" s="46"/>
      <c r="P196" s="747"/>
      <c r="Q196" s="761"/>
      <c r="R196" s="748"/>
      <c r="S196" s="173"/>
      <c r="T196" s="174"/>
      <c r="U196" s="175"/>
      <c r="V196" s="762"/>
      <c r="W196" s="763"/>
      <c r="X196" s="764"/>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37"/>
      <c r="AU196" s="37"/>
      <c r="AV196" s="37"/>
      <c r="AW196" s="37"/>
    </row>
    <row r="197" spans="1:49">
      <c r="AT197" s="37"/>
      <c r="AU197" s="37"/>
      <c r="AV197" s="37"/>
      <c r="AW197" s="37"/>
    </row>
    <row r="198" spans="1:49">
      <c r="B198" s="33" t="s">
        <v>347</v>
      </c>
      <c r="G198" s="33"/>
      <c r="P198" s="34" t="s">
        <v>160</v>
      </c>
      <c r="S198" s="33" t="s">
        <v>508</v>
      </c>
      <c r="V198" s="33"/>
      <c r="W198" s="33"/>
      <c r="AT198" s="37"/>
      <c r="AU198" s="37"/>
      <c r="AV198" s="37"/>
      <c r="AW198" s="37"/>
    </row>
    <row r="199" spans="1:49" s="34" customFormat="1">
      <c r="B199" s="35" t="s">
        <v>259</v>
      </c>
      <c r="C199" s="35"/>
      <c r="D199" s="35"/>
      <c r="E199" s="35"/>
      <c r="F199" s="35"/>
      <c r="G199" s="756" t="s">
        <v>177</v>
      </c>
      <c r="H199" s="756"/>
      <c r="I199" s="756"/>
      <c r="J199" s="756"/>
      <c r="K199" s="756"/>
    </row>
    <row r="200" spans="1:49" s="34" customFormat="1">
      <c r="B200" s="36" t="s">
        <v>298</v>
      </c>
      <c r="C200" s="36"/>
      <c r="D200" s="36"/>
      <c r="E200" s="36"/>
      <c r="F200" s="36"/>
      <c r="G200" s="757" t="s">
        <v>236</v>
      </c>
      <c r="H200" s="757"/>
      <c r="I200" s="757"/>
      <c r="J200" s="757"/>
      <c r="K200" s="757"/>
    </row>
    <row r="201" spans="1:49" s="37" customFormat="1" ht="27" customHeight="1">
      <c r="B201" s="643" t="s">
        <v>281</v>
      </c>
      <c r="C201" s="651"/>
      <c r="D201" s="651"/>
      <c r="E201" s="651"/>
      <c r="F201" s="644"/>
      <c r="G201" s="643" t="s">
        <v>260</v>
      </c>
      <c r="H201" s="651"/>
      <c r="I201" s="651"/>
      <c r="J201" s="651"/>
      <c r="K201" s="644"/>
      <c r="L201" s="641" t="s">
        <v>237</v>
      </c>
      <c r="M201" s="641"/>
      <c r="N201" s="641" t="s">
        <v>282</v>
      </c>
      <c r="O201" s="641"/>
      <c r="P201" s="643" t="s">
        <v>261</v>
      </c>
      <c r="Q201" s="651"/>
      <c r="R201" s="644"/>
      <c r="S201" s="643" t="s">
        <v>283</v>
      </c>
      <c r="T201" s="651"/>
      <c r="U201" s="644"/>
      <c r="V201" s="758" t="s">
        <v>262</v>
      </c>
      <c r="W201" s="759"/>
      <c r="X201" s="759"/>
      <c r="Y201" s="759"/>
      <c r="Z201" s="759"/>
      <c r="AA201" s="759"/>
      <c r="AB201" s="759"/>
      <c r="AC201" s="759"/>
      <c r="AD201" s="759"/>
      <c r="AE201" s="759"/>
      <c r="AF201" s="759"/>
      <c r="AG201" s="760"/>
      <c r="AH201" s="758" t="s">
        <v>201</v>
      </c>
      <c r="AI201" s="759"/>
      <c r="AJ201" s="759"/>
      <c r="AK201" s="759"/>
      <c r="AL201" s="759"/>
      <c r="AM201" s="759"/>
      <c r="AN201" s="759"/>
      <c r="AO201" s="759"/>
      <c r="AP201" s="759"/>
      <c r="AQ201" s="759"/>
      <c r="AR201" s="759"/>
      <c r="AS201" s="760"/>
    </row>
    <row r="202" spans="1:49" ht="14.25" customHeight="1">
      <c r="A202" s="32">
        <v>1</v>
      </c>
      <c r="B202" s="623" t="s">
        <v>263</v>
      </c>
      <c r="C202" s="624"/>
      <c r="D202" s="624"/>
      <c r="E202" s="624"/>
      <c r="F202" s="625"/>
      <c r="G202" s="42" t="s">
        <v>654</v>
      </c>
      <c r="H202" s="43"/>
      <c r="I202" s="43"/>
      <c r="J202" s="43"/>
      <c r="K202" s="44"/>
      <c r="L202" s="45" t="s">
        <v>726</v>
      </c>
      <c r="M202" s="46"/>
      <c r="N202" s="45">
        <v>1</v>
      </c>
      <c r="O202" s="46"/>
      <c r="P202" s="747"/>
      <c r="Q202" s="761"/>
      <c r="R202" s="748"/>
      <c r="S202" s="747"/>
      <c r="T202" s="761"/>
      <c r="U202" s="748"/>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9">
      <c r="A203" s="32">
        <v>5</v>
      </c>
      <c r="B203" s="623" t="s">
        <v>266</v>
      </c>
      <c r="C203" s="624"/>
      <c r="D203" s="624"/>
      <c r="E203" s="624"/>
      <c r="F203" s="625"/>
      <c r="G203" s="42" t="s">
        <v>287</v>
      </c>
      <c r="H203" s="43"/>
      <c r="I203" s="43"/>
      <c r="J203" s="43"/>
      <c r="K203" s="44"/>
      <c r="L203" s="45" t="s">
        <v>209</v>
      </c>
      <c r="M203" s="46"/>
      <c r="N203" s="45">
        <v>2</v>
      </c>
      <c r="O203" s="46"/>
      <c r="P203" s="747"/>
      <c r="Q203" s="761"/>
      <c r="R203" s="748"/>
      <c r="S203" s="747"/>
      <c r="T203" s="761"/>
      <c r="U203" s="748"/>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9">
      <c r="A204" s="32">
        <v>7</v>
      </c>
      <c r="B204" s="623" t="s">
        <v>269</v>
      </c>
      <c r="C204" s="624"/>
      <c r="D204" s="624"/>
      <c r="E204" s="624"/>
      <c r="F204" s="625"/>
      <c r="G204" s="42" t="s">
        <v>348</v>
      </c>
      <c r="H204" s="43"/>
      <c r="I204" s="43"/>
      <c r="J204" s="43"/>
      <c r="K204" s="44"/>
      <c r="L204" s="45" t="s">
        <v>727</v>
      </c>
      <c r="M204" s="46"/>
      <c r="N204" s="45">
        <v>3</v>
      </c>
      <c r="O204" s="46"/>
      <c r="P204" s="747"/>
      <c r="Q204" s="761"/>
      <c r="R204" s="748"/>
      <c r="S204" s="747"/>
      <c r="T204" s="761"/>
      <c r="U204" s="748"/>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9">
      <c r="A205" s="32">
        <v>9</v>
      </c>
      <c r="B205" s="623" t="s">
        <v>246</v>
      </c>
      <c r="C205" s="624"/>
      <c r="D205" s="624"/>
      <c r="E205" s="624"/>
      <c r="F205" s="625"/>
      <c r="G205" s="42" t="s">
        <v>290</v>
      </c>
      <c r="H205" s="43"/>
      <c r="I205" s="43"/>
      <c r="J205" s="43"/>
      <c r="K205" s="44"/>
      <c r="L205" s="45" t="s">
        <v>219</v>
      </c>
      <c r="M205" s="46"/>
      <c r="N205" s="45">
        <v>4</v>
      </c>
      <c r="O205" s="46"/>
      <c r="P205" s="747"/>
      <c r="Q205" s="761"/>
      <c r="R205" s="748"/>
      <c r="S205" s="747"/>
      <c r="T205" s="761"/>
      <c r="U205" s="748"/>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9">
      <c r="A206" s="32">
        <v>11</v>
      </c>
      <c r="B206" s="623" t="s">
        <v>317</v>
      </c>
      <c r="C206" s="624"/>
      <c r="D206" s="624"/>
      <c r="E206" s="624"/>
      <c r="F206" s="625"/>
      <c r="G206" s="42" t="s">
        <v>349</v>
      </c>
      <c r="H206" s="43"/>
      <c r="I206" s="43"/>
      <c r="J206" s="43"/>
      <c r="K206" s="44"/>
      <c r="L206" s="45" t="s">
        <v>344</v>
      </c>
      <c r="M206" s="46"/>
      <c r="N206" s="45">
        <v>5</v>
      </c>
      <c r="O206" s="46"/>
      <c r="P206" s="747"/>
      <c r="Q206" s="761"/>
      <c r="R206" s="748"/>
      <c r="S206" s="747"/>
      <c r="T206" s="761"/>
      <c r="U206" s="748"/>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9">
      <c r="A207" s="32">
        <v>15</v>
      </c>
      <c r="B207" s="623" t="s">
        <v>250</v>
      </c>
      <c r="C207" s="624"/>
      <c r="D207" s="624"/>
      <c r="E207" s="624"/>
      <c r="F207" s="625"/>
      <c r="G207" s="42" t="s">
        <v>350</v>
      </c>
      <c r="H207" s="43"/>
      <c r="I207" s="43"/>
      <c r="J207" s="43"/>
      <c r="K207" s="44"/>
      <c r="L207" s="45" t="s">
        <v>212</v>
      </c>
      <c r="M207" s="46"/>
      <c r="N207" s="45">
        <v>6</v>
      </c>
      <c r="O207" s="46"/>
      <c r="P207" s="747"/>
      <c r="Q207" s="761"/>
      <c r="R207" s="748"/>
      <c r="S207" s="747"/>
      <c r="T207" s="761"/>
      <c r="U207" s="748"/>
      <c r="V207" s="40"/>
      <c r="W207" s="40"/>
      <c r="X207" s="40"/>
      <c r="Y207" s="40"/>
      <c r="Z207" s="40"/>
      <c r="AA207" s="40"/>
      <c r="AB207" s="40"/>
      <c r="AC207" s="40"/>
      <c r="AD207" s="40"/>
      <c r="AE207" s="40"/>
      <c r="AF207" s="40"/>
      <c r="AG207" s="41"/>
      <c r="AH207" s="50"/>
      <c r="AI207" s="51"/>
      <c r="AJ207" s="51"/>
      <c r="AK207" s="51"/>
      <c r="AL207" s="51"/>
      <c r="AM207" s="51"/>
      <c r="AN207" s="51"/>
      <c r="AO207" s="51"/>
      <c r="AP207" s="51"/>
      <c r="AQ207" s="51"/>
      <c r="AR207" s="51"/>
      <c r="AS207" s="52"/>
    </row>
    <row r="208" spans="1:49">
      <c r="A208" s="32">
        <v>16</v>
      </c>
      <c r="B208" s="623" t="s">
        <v>252</v>
      </c>
      <c r="C208" s="624"/>
      <c r="D208" s="624"/>
      <c r="E208" s="624"/>
      <c r="F208" s="625"/>
      <c r="G208" s="42" t="s">
        <v>292</v>
      </c>
      <c r="H208" s="43"/>
      <c r="I208" s="43"/>
      <c r="J208" s="43"/>
      <c r="K208" s="44"/>
      <c r="L208" s="45" t="s">
        <v>728</v>
      </c>
      <c r="M208" s="46"/>
      <c r="N208" s="45">
        <v>7</v>
      </c>
      <c r="O208" s="46"/>
      <c r="P208" s="747"/>
      <c r="Q208" s="761"/>
      <c r="R208" s="748"/>
      <c r="S208" s="747"/>
      <c r="T208" s="761"/>
      <c r="U208" s="748"/>
      <c r="V208" s="40"/>
      <c r="W208" s="40"/>
      <c r="X208" s="40"/>
      <c r="Y208" s="40"/>
      <c r="Z208" s="40"/>
      <c r="AA208" s="40"/>
      <c r="AB208" s="40"/>
      <c r="AC208" s="40"/>
      <c r="AD208" s="40"/>
      <c r="AE208" s="40"/>
      <c r="AF208" s="40"/>
      <c r="AG208" s="41"/>
      <c r="AH208" s="50"/>
      <c r="AI208" s="51"/>
      <c r="AJ208" s="51"/>
      <c r="AK208" s="51"/>
      <c r="AL208" s="51"/>
      <c r="AM208" s="51"/>
      <c r="AN208" s="51"/>
      <c r="AO208" s="51"/>
      <c r="AP208" s="51"/>
      <c r="AQ208" s="51"/>
      <c r="AR208" s="51"/>
      <c r="AS208" s="52"/>
      <c r="AT208" s="34"/>
      <c r="AU208" s="34"/>
      <c r="AV208" s="34"/>
      <c r="AW208" s="34"/>
    </row>
    <row r="209" spans="1:49">
      <c r="A209" s="32">
        <v>18</v>
      </c>
      <c r="B209" s="623" t="s">
        <v>325</v>
      </c>
      <c r="C209" s="624"/>
      <c r="D209" s="624"/>
      <c r="E209" s="624"/>
      <c r="F209" s="625"/>
      <c r="G209" s="42" t="s">
        <v>351</v>
      </c>
      <c r="H209" s="43"/>
      <c r="I209" s="43"/>
      <c r="J209" s="43"/>
      <c r="K209" s="44"/>
      <c r="L209" s="45" t="s">
        <v>215</v>
      </c>
      <c r="M209" s="46"/>
      <c r="N209" s="45">
        <v>8</v>
      </c>
      <c r="O209" s="46"/>
      <c r="P209" s="747"/>
      <c r="Q209" s="761"/>
      <c r="R209" s="748"/>
      <c r="S209" s="747"/>
      <c r="T209" s="761"/>
      <c r="U209" s="748"/>
      <c r="V209" s="40"/>
      <c r="W209" s="40"/>
      <c r="X209" s="40"/>
      <c r="Y209" s="40"/>
      <c r="Z209" s="40"/>
      <c r="AA209" s="40"/>
      <c r="AB209" s="40"/>
      <c r="AC209" s="40"/>
      <c r="AD209" s="40"/>
      <c r="AE209" s="40"/>
      <c r="AF209" s="40"/>
      <c r="AG209" s="41"/>
      <c r="AH209" s="50"/>
      <c r="AI209" s="51"/>
      <c r="AJ209" s="51"/>
      <c r="AK209" s="51"/>
      <c r="AL209" s="51"/>
      <c r="AM209" s="51"/>
      <c r="AN209" s="51"/>
      <c r="AO209" s="51"/>
      <c r="AP209" s="51"/>
      <c r="AQ209" s="51"/>
      <c r="AR209" s="51"/>
      <c r="AS209" s="52"/>
      <c r="AT209" s="34"/>
      <c r="AU209" s="34"/>
      <c r="AV209" s="34"/>
      <c r="AW209" s="34"/>
    </row>
    <row r="210" spans="1:49">
      <c r="B210" s="623" t="s">
        <v>750</v>
      </c>
      <c r="C210" s="624"/>
      <c r="D210" s="624"/>
      <c r="E210" s="624"/>
      <c r="F210" s="625"/>
      <c r="G210" s="173" t="s">
        <v>763</v>
      </c>
      <c r="H210" s="174"/>
      <c r="I210" s="174"/>
      <c r="J210" s="174"/>
      <c r="K210" s="175"/>
      <c r="L210" s="45" t="s">
        <v>752</v>
      </c>
      <c r="M210" s="46"/>
      <c r="N210" s="45"/>
      <c r="O210" s="46"/>
      <c r="P210" s="747"/>
      <c r="Q210" s="761"/>
      <c r="R210" s="748"/>
      <c r="S210" s="173"/>
      <c r="T210" s="174"/>
      <c r="U210" s="175"/>
      <c r="V210" s="40"/>
      <c r="W210" s="40"/>
      <c r="X210" s="40"/>
      <c r="Y210" s="40"/>
      <c r="Z210" s="40"/>
      <c r="AA210" s="40"/>
      <c r="AB210" s="40"/>
      <c r="AC210" s="40"/>
      <c r="AD210" s="40"/>
      <c r="AE210" s="40"/>
      <c r="AF210" s="40"/>
      <c r="AG210" s="41"/>
      <c r="AH210" s="50"/>
      <c r="AI210" s="51"/>
      <c r="AJ210" s="51"/>
      <c r="AK210" s="51"/>
      <c r="AL210" s="51"/>
      <c r="AM210" s="51"/>
      <c r="AN210" s="51"/>
      <c r="AO210" s="51"/>
      <c r="AP210" s="51"/>
      <c r="AQ210" s="51"/>
      <c r="AR210" s="51"/>
      <c r="AS210" s="52"/>
      <c r="AT210" s="34"/>
      <c r="AU210" s="34"/>
      <c r="AV210" s="34"/>
      <c r="AW210" s="34"/>
    </row>
    <row r="211" spans="1:49">
      <c r="AH211" s="56"/>
      <c r="AI211" s="57"/>
      <c r="AJ211" s="57"/>
      <c r="AK211" s="57"/>
      <c r="AL211" s="57"/>
      <c r="AM211" s="57"/>
      <c r="AN211" s="57"/>
      <c r="AO211" s="57"/>
      <c r="AP211" s="57"/>
      <c r="AQ211" s="57"/>
      <c r="AR211" s="57"/>
      <c r="AS211" s="57"/>
      <c r="AT211" s="34"/>
      <c r="AU211" s="34"/>
      <c r="AV211" s="34"/>
      <c r="AW211" s="34"/>
    </row>
    <row r="212" spans="1:49">
      <c r="B212" s="33" t="s">
        <v>352</v>
      </c>
      <c r="G212" s="33"/>
      <c r="P212" s="34" t="s">
        <v>125</v>
      </c>
      <c r="S212" s="33" t="s">
        <v>508</v>
      </c>
      <c r="V212" s="33"/>
      <c r="W212" s="33"/>
      <c r="AT212" s="34"/>
      <c r="AU212" s="34"/>
      <c r="AV212" s="34"/>
      <c r="AW212" s="34"/>
    </row>
    <row r="213" spans="1:49" s="34" customFormat="1">
      <c r="B213" s="35" t="s">
        <v>259</v>
      </c>
      <c r="C213" s="35"/>
      <c r="D213" s="35"/>
      <c r="E213" s="35"/>
      <c r="F213" s="35"/>
      <c r="G213" s="756" t="s">
        <v>177</v>
      </c>
      <c r="H213" s="756"/>
      <c r="I213" s="756"/>
      <c r="J213" s="756"/>
      <c r="K213" s="756"/>
    </row>
    <row r="214" spans="1:49" s="34" customFormat="1">
      <c r="B214" s="36" t="s">
        <v>298</v>
      </c>
      <c r="C214" s="36"/>
      <c r="D214" s="36"/>
      <c r="E214" s="36"/>
      <c r="F214" s="36"/>
      <c r="G214" s="757" t="s">
        <v>236</v>
      </c>
      <c r="H214" s="757"/>
      <c r="I214" s="757"/>
      <c r="J214" s="757"/>
      <c r="K214" s="757"/>
    </row>
    <row r="215" spans="1:49" s="37" customFormat="1" ht="27" customHeight="1">
      <c r="B215" s="643" t="s">
        <v>195</v>
      </c>
      <c r="C215" s="651"/>
      <c r="D215" s="651"/>
      <c r="E215" s="651"/>
      <c r="F215" s="644"/>
      <c r="G215" s="643" t="s">
        <v>181</v>
      </c>
      <c r="H215" s="651"/>
      <c r="I215" s="651"/>
      <c r="J215" s="651"/>
      <c r="K215" s="644"/>
      <c r="L215" s="641" t="s">
        <v>197</v>
      </c>
      <c r="M215" s="641"/>
      <c r="N215" s="641" t="s">
        <v>282</v>
      </c>
      <c r="O215" s="641"/>
      <c r="P215" s="643" t="s">
        <v>261</v>
      </c>
      <c r="Q215" s="651"/>
      <c r="R215" s="644"/>
      <c r="S215" s="643" t="s">
        <v>283</v>
      </c>
      <c r="T215" s="651"/>
      <c r="U215" s="644"/>
      <c r="V215" s="758" t="s">
        <v>262</v>
      </c>
      <c r="W215" s="759"/>
      <c r="X215" s="759"/>
      <c r="Y215" s="759"/>
      <c r="Z215" s="759"/>
      <c r="AA215" s="759"/>
      <c r="AB215" s="759"/>
      <c r="AC215" s="759"/>
      <c r="AD215" s="759"/>
      <c r="AE215" s="759"/>
      <c r="AF215" s="759"/>
      <c r="AG215" s="760"/>
      <c r="AH215" s="758" t="s">
        <v>239</v>
      </c>
      <c r="AI215" s="759"/>
      <c r="AJ215" s="759"/>
      <c r="AK215" s="759"/>
      <c r="AL215" s="759"/>
      <c r="AM215" s="759"/>
      <c r="AN215" s="759"/>
      <c r="AO215" s="759"/>
      <c r="AP215" s="759"/>
      <c r="AQ215" s="759"/>
      <c r="AR215" s="759"/>
      <c r="AS215" s="760"/>
    </row>
    <row r="216" spans="1:49" ht="14.25" customHeight="1">
      <c r="A216" s="32">
        <v>1</v>
      </c>
      <c r="B216" s="623" t="s">
        <v>263</v>
      </c>
      <c r="C216" s="624"/>
      <c r="D216" s="624"/>
      <c r="E216" s="624"/>
      <c r="F216" s="625"/>
      <c r="G216" s="42" t="s">
        <v>353</v>
      </c>
      <c r="H216" s="43"/>
      <c r="I216" s="43"/>
      <c r="J216" s="43"/>
      <c r="K216" s="44"/>
      <c r="L216" s="45" t="s">
        <v>189</v>
      </c>
      <c r="M216" s="46"/>
      <c r="N216" s="45"/>
      <c r="O216" s="46"/>
      <c r="P216" s="747"/>
      <c r="Q216" s="761"/>
      <c r="R216" s="748"/>
      <c r="S216" s="747"/>
      <c r="T216" s="761"/>
      <c r="U216" s="748"/>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9">
      <c r="A217" s="32">
        <v>7</v>
      </c>
      <c r="B217" s="623" t="s">
        <v>269</v>
      </c>
      <c r="C217" s="624"/>
      <c r="D217" s="624"/>
      <c r="E217" s="624"/>
      <c r="F217" s="625"/>
      <c r="G217" s="42" t="s">
        <v>288</v>
      </c>
      <c r="H217" s="43"/>
      <c r="I217" s="43"/>
      <c r="J217" s="43"/>
      <c r="K217" s="44"/>
      <c r="L217" s="45" t="s">
        <v>220</v>
      </c>
      <c r="M217" s="46"/>
      <c r="N217" s="45"/>
      <c r="O217" s="46"/>
      <c r="P217" s="747"/>
      <c r="Q217" s="761"/>
      <c r="R217" s="748"/>
      <c r="S217" s="747"/>
      <c r="T217" s="761"/>
      <c r="U217" s="748"/>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9">
      <c r="A218" s="32">
        <v>9</v>
      </c>
      <c r="B218" s="623" t="s">
        <v>246</v>
      </c>
      <c r="C218" s="624"/>
      <c r="D218" s="624"/>
      <c r="E218" s="624"/>
      <c r="F218" s="625"/>
      <c r="G218" s="42" t="s">
        <v>226</v>
      </c>
      <c r="H218" s="43"/>
      <c r="I218" s="43"/>
      <c r="J218" s="43"/>
      <c r="K218" s="44"/>
      <c r="L218" s="45" t="s">
        <v>2202</v>
      </c>
      <c r="M218" s="46"/>
      <c r="N218" s="45"/>
      <c r="O218" s="46"/>
      <c r="P218" s="747"/>
      <c r="Q218" s="761"/>
      <c r="R218" s="748"/>
      <c r="S218" s="747"/>
      <c r="T218" s="761"/>
      <c r="U218" s="748"/>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9">
      <c r="A219" s="32">
        <v>11</v>
      </c>
      <c r="B219" s="623" t="s">
        <v>317</v>
      </c>
      <c r="C219" s="624"/>
      <c r="D219" s="624"/>
      <c r="E219" s="624"/>
      <c r="F219" s="625"/>
      <c r="G219" s="42" t="s">
        <v>354</v>
      </c>
      <c r="H219" s="43"/>
      <c r="I219" s="43"/>
      <c r="J219" s="43"/>
      <c r="K219" s="44"/>
      <c r="L219" s="45" t="s">
        <v>2203</v>
      </c>
      <c r="M219" s="46"/>
      <c r="N219" s="45"/>
      <c r="O219" s="46"/>
      <c r="P219" s="747"/>
      <c r="Q219" s="761"/>
      <c r="R219" s="748"/>
      <c r="S219" s="747"/>
      <c r="T219" s="761"/>
      <c r="U219" s="748"/>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9">
      <c r="A220" s="32">
        <v>16</v>
      </c>
      <c r="B220" s="623" t="s">
        <v>252</v>
      </c>
      <c r="C220" s="624"/>
      <c r="D220" s="624"/>
      <c r="E220" s="624"/>
      <c r="F220" s="625"/>
      <c r="G220" s="42" t="s">
        <v>222</v>
      </c>
      <c r="H220" s="43"/>
      <c r="I220" s="43"/>
      <c r="J220" s="43"/>
      <c r="K220" s="44"/>
      <c r="L220" s="45" t="s">
        <v>2204</v>
      </c>
      <c r="M220" s="46"/>
      <c r="N220" s="45"/>
      <c r="O220" s="46"/>
      <c r="P220" s="747"/>
      <c r="Q220" s="761"/>
      <c r="R220" s="748"/>
      <c r="S220" s="747"/>
      <c r="T220" s="761"/>
      <c r="U220" s="748"/>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9">
      <c r="A221" s="32">
        <v>8</v>
      </c>
      <c r="B221" s="623" t="s">
        <v>295</v>
      </c>
      <c r="C221" s="624"/>
      <c r="D221" s="624"/>
      <c r="E221" s="624"/>
      <c r="F221" s="625"/>
      <c r="G221" s="53" t="s">
        <v>355</v>
      </c>
      <c r="H221" s="54"/>
      <c r="I221" s="54"/>
      <c r="J221" s="54"/>
      <c r="K221" s="55"/>
      <c r="L221" s="45" t="s">
        <v>2205</v>
      </c>
      <c r="M221" s="46"/>
      <c r="N221" s="45"/>
      <c r="O221" s="46"/>
      <c r="P221" s="747"/>
      <c r="Q221" s="761"/>
      <c r="R221" s="748"/>
      <c r="S221" s="53"/>
      <c r="T221" s="54"/>
      <c r="U221" s="55"/>
      <c r="V221" s="40"/>
      <c r="W221" s="40"/>
      <c r="X221" s="40"/>
      <c r="Y221" s="40"/>
      <c r="Z221" s="40"/>
      <c r="AA221" s="40"/>
      <c r="AB221" s="40"/>
      <c r="AC221" s="40"/>
      <c r="AD221" s="40"/>
      <c r="AE221" s="40"/>
      <c r="AF221" s="40"/>
      <c r="AG221" s="41"/>
      <c r="AH221" s="50"/>
      <c r="AI221" s="51"/>
      <c r="AJ221" s="51"/>
      <c r="AK221" s="51"/>
      <c r="AL221" s="51"/>
      <c r="AM221" s="51"/>
      <c r="AN221" s="51"/>
      <c r="AO221" s="51"/>
      <c r="AP221" s="51"/>
      <c r="AQ221" s="51"/>
      <c r="AR221" s="51"/>
      <c r="AS221" s="52"/>
      <c r="AT221" s="34"/>
      <c r="AU221" s="34"/>
      <c r="AV221" s="34"/>
      <c r="AW221" s="34"/>
    </row>
    <row r="222" spans="1:49">
      <c r="A222" s="32">
        <v>18</v>
      </c>
      <c r="B222" s="623" t="s">
        <v>325</v>
      </c>
      <c r="C222" s="624"/>
      <c r="D222" s="624"/>
      <c r="E222" s="624"/>
      <c r="F222" s="625"/>
      <c r="G222" s="58" t="s">
        <v>351</v>
      </c>
      <c r="H222" s="59"/>
      <c r="I222" s="59"/>
      <c r="J222" s="59"/>
      <c r="K222" s="60"/>
      <c r="L222" s="61" t="s">
        <v>216</v>
      </c>
      <c r="M222" s="62"/>
      <c r="N222" s="45"/>
      <c r="O222" s="46"/>
      <c r="P222" s="747"/>
      <c r="Q222" s="761"/>
      <c r="R222" s="748"/>
      <c r="S222" s="747"/>
      <c r="T222" s="761"/>
      <c r="U222" s="748"/>
      <c r="V222" s="40"/>
      <c r="W222" s="40"/>
      <c r="X222" s="40"/>
      <c r="Y222" s="40"/>
      <c r="Z222" s="40"/>
      <c r="AA222" s="40"/>
      <c r="AB222" s="40"/>
      <c r="AC222" s="40"/>
      <c r="AD222" s="40"/>
      <c r="AE222" s="40"/>
      <c r="AF222" s="40"/>
      <c r="AG222" s="41"/>
      <c r="AH222" s="50"/>
      <c r="AI222" s="51"/>
      <c r="AJ222" s="51"/>
      <c r="AK222" s="51"/>
      <c r="AL222" s="51"/>
      <c r="AM222" s="51"/>
      <c r="AN222" s="51"/>
      <c r="AO222" s="51"/>
      <c r="AP222" s="51"/>
      <c r="AQ222" s="51"/>
      <c r="AR222" s="51"/>
      <c r="AS222" s="52"/>
      <c r="AT222" s="34"/>
      <c r="AU222" s="34"/>
      <c r="AV222" s="34"/>
      <c r="AW222" s="34"/>
    </row>
    <row r="223" spans="1:49">
      <c r="A223" s="32">
        <v>5</v>
      </c>
      <c r="B223" s="623" t="s">
        <v>266</v>
      </c>
      <c r="C223" s="624"/>
      <c r="D223" s="624"/>
      <c r="E223" s="624"/>
      <c r="F223" s="625"/>
      <c r="G223" s="58" t="s">
        <v>244</v>
      </c>
      <c r="H223" s="59"/>
      <c r="I223" s="59"/>
      <c r="J223" s="59"/>
      <c r="K223" s="60"/>
      <c r="L223" s="61" t="s">
        <v>191</v>
      </c>
      <c r="M223" s="62"/>
      <c r="N223" s="45"/>
      <c r="O223" s="46"/>
      <c r="P223" s="747"/>
      <c r="Q223" s="761"/>
      <c r="R223" s="748"/>
      <c r="S223" s="747"/>
      <c r="T223" s="761"/>
      <c r="U223" s="748"/>
      <c r="V223" s="40"/>
      <c r="W223" s="40"/>
      <c r="X223" s="40"/>
      <c r="Y223" s="40"/>
      <c r="Z223" s="40"/>
      <c r="AA223" s="40"/>
      <c r="AB223" s="40"/>
      <c r="AC223" s="40"/>
      <c r="AD223" s="40"/>
      <c r="AE223" s="40"/>
      <c r="AF223" s="40"/>
      <c r="AG223" s="41"/>
      <c r="AH223" s="50"/>
      <c r="AI223" s="51"/>
      <c r="AJ223" s="51"/>
      <c r="AK223" s="51"/>
      <c r="AL223" s="51"/>
      <c r="AM223" s="51"/>
      <c r="AN223" s="51"/>
      <c r="AO223" s="51"/>
      <c r="AP223" s="51"/>
      <c r="AQ223" s="51"/>
      <c r="AR223" s="51"/>
      <c r="AS223" s="52"/>
      <c r="AT223" s="34"/>
      <c r="AU223" s="34"/>
      <c r="AV223" s="34"/>
      <c r="AW223" s="34"/>
    </row>
    <row r="224" spans="1:49">
      <c r="A224" s="32">
        <v>15</v>
      </c>
      <c r="B224" s="623" t="s">
        <v>250</v>
      </c>
      <c r="C224" s="624"/>
      <c r="D224" s="624"/>
      <c r="E224" s="624"/>
      <c r="F224" s="625"/>
      <c r="G224" s="58" t="s">
        <v>251</v>
      </c>
      <c r="H224" s="59"/>
      <c r="I224" s="59"/>
      <c r="J224" s="59"/>
      <c r="K224" s="60"/>
      <c r="L224" s="61" t="s">
        <v>192</v>
      </c>
      <c r="M224" s="62"/>
      <c r="N224" s="45"/>
      <c r="O224" s="46"/>
      <c r="P224" s="747"/>
      <c r="Q224" s="761"/>
      <c r="R224" s="748"/>
      <c r="S224" s="747"/>
      <c r="T224" s="761"/>
      <c r="U224" s="748"/>
      <c r="V224" s="40"/>
      <c r="W224" s="40"/>
      <c r="X224" s="40"/>
      <c r="Y224" s="40"/>
      <c r="Z224" s="40"/>
      <c r="AA224" s="40"/>
      <c r="AB224" s="40"/>
      <c r="AC224" s="40"/>
      <c r="AD224" s="40"/>
      <c r="AE224" s="40"/>
      <c r="AF224" s="40"/>
      <c r="AG224" s="41"/>
      <c r="AH224" s="50"/>
      <c r="AI224" s="51"/>
      <c r="AJ224" s="51"/>
      <c r="AK224" s="51"/>
      <c r="AL224" s="51"/>
      <c r="AM224" s="51"/>
      <c r="AN224" s="51"/>
      <c r="AO224" s="51"/>
      <c r="AP224" s="51"/>
      <c r="AQ224" s="51"/>
      <c r="AR224" s="51"/>
      <c r="AS224" s="52"/>
      <c r="AT224" s="34"/>
      <c r="AU224" s="34"/>
      <c r="AV224" s="34"/>
      <c r="AW224" s="34"/>
    </row>
    <row r="225" spans="2:49">
      <c r="B225" s="623" t="s">
        <v>750</v>
      </c>
      <c r="C225" s="624"/>
      <c r="D225" s="624"/>
      <c r="E225" s="624"/>
      <c r="F225" s="625"/>
      <c r="G225" s="173" t="s">
        <v>763</v>
      </c>
      <c r="H225" s="174"/>
      <c r="I225" s="174"/>
      <c r="J225" s="174"/>
      <c r="K225" s="175"/>
      <c r="L225" s="45" t="s">
        <v>232</v>
      </c>
      <c r="M225" s="46"/>
      <c r="N225" s="45"/>
      <c r="O225" s="46"/>
      <c r="P225" s="747"/>
      <c r="Q225" s="761"/>
      <c r="R225" s="748"/>
      <c r="S225" s="173"/>
      <c r="T225" s="174"/>
      <c r="U225" s="175"/>
      <c r="V225" s="40"/>
      <c r="W225" s="40"/>
      <c r="X225" s="40"/>
      <c r="Y225" s="40"/>
      <c r="Z225" s="40"/>
      <c r="AA225" s="40"/>
      <c r="AB225" s="40"/>
      <c r="AC225" s="40"/>
      <c r="AD225" s="40"/>
      <c r="AE225" s="40"/>
      <c r="AF225" s="40"/>
      <c r="AG225" s="41"/>
      <c r="AH225" s="50"/>
      <c r="AI225" s="51"/>
      <c r="AJ225" s="51"/>
      <c r="AK225" s="51"/>
      <c r="AL225" s="51"/>
      <c r="AM225" s="51"/>
      <c r="AN225" s="51"/>
      <c r="AO225" s="51"/>
      <c r="AP225" s="51"/>
      <c r="AQ225" s="51"/>
      <c r="AR225" s="51"/>
      <c r="AS225" s="52"/>
      <c r="AT225" s="34"/>
      <c r="AU225" s="34"/>
      <c r="AV225" s="34"/>
      <c r="AW225" s="34"/>
    </row>
    <row r="226" spans="2:49">
      <c r="AT226" s="34"/>
      <c r="AU226" s="34"/>
      <c r="AV226" s="34"/>
      <c r="AW226" s="34"/>
    </row>
    <row r="227" spans="2:49">
      <c r="B227" s="33" t="s">
        <v>358</v>
      </c>
      <c r="G227" s="33"/>
      <c r="P227" s="34" t="s">
        <v>130</v>
      </c>
      <c r="S227" s="33" t="s">
        <v>508</v>
      </c>
      <c r="V227" s="33"/>
      <c r="W227" s="33"/>
      <c r="AT227" s="34"/>
      <c r="AU227" s="34"/>
      <c r="AV227" s="34"/>
      <c r="AW227" s="34"/>
    </row>
    <row r="228" spans="2:49" s="34" customFormat="1">
      <c r="B228" s="35" t="s">
        <v>259</v>
      </c>
      <c r="C228" s="35"/>
      <c r="D228" s="35"/>
      <c r="E228" s="35"/>
      <c r="F228" s="35"/>
      <c r="G228" s="756" t="s">
        <v>177</v>
      </c>
      <c r="H228" s="756"/>
      <c r="I228" s="756"/>
      <c r="J228" s="756"/>
      <c r="K228" s="756"/>
    </row>
    <row r="229" spans="2:49" s="34" customFormat="1">
      <c r="B229" s="36" t="s">
        <v>298</v>
      </c>
      <c r="C229" s="36"/>
      <c r="D229" s="36"/>
      <c r="E229" s="36"/>
      <c r="F229" s="36"/>
      <c r="G229" s="757" t="s">
        <v>236</v>
      </c>
      <c r="H229" s="757"/>
      <c r="I229" s="757"/>
      <c r="J229" s="757"/>
      <c r="K229" s="757"/>
    </row>
    <row r="230" spans="2:49" s="37" customFormat="1" ht="27" customHeight="1">
      <c r="B230" s="643" t="s">
        <v>281</v>
      </c>
      <c r="C230" s="651"/>
      <c r="D230" s="651"/>
      <c r="E230" s="651"/>
      <c r="F230" s="644"/>
      <c r="G230" s="643" t="s">
        <v>260</v>
      </c>
      <c r="H230" s="651"/>
      <c r="I230" s="651"/>
      <c r="J230" s="651"/>
      <c r="K230" s="644"/>
      <c r="L230" s="641" t="s">
        <v>237</v>
      </c>
      <c r="M230" s="641"/>
      <c r="N230" s="641" t="s">
        <v>282</v>
      </c>
      <c r="O230" s="641"/>
      <c r="P230" s="643" t="s">
        <v>261</v>
      </c>
      <c r="Q230" s="651"/>
      <c r="R230" s="644"/>
      <c r="S230" s="643" t="s">
        <v>283</v>
      </c>
      <c r="T230" s="651"/>
      <c r="U230" s="644"/>
      <c r="V230" s="758" t="s">
        <v>262</v>
      </c>
      <c r="W230" s="759"/>
      <c r="X230" s="759"/>
      <c r="Y230" s="759"/>
      <c r="Z230" s="759"/>
      <c r="AA230" s="759"/>
      <c r="AB230" s="759"/>
      <c r="AC230" s="759"/>
      <c r="AD230" s="759"/>
      <c r="AE230" s="759"/>
      <c r="AF230" s="759"/>
      <c r="AG230" s="760"/>
      <c r="AH230" s="758" t="s">
        <v>239</v>
      </c>
      <c r="AI230" s="759"/>
      <c r="AJ230" s="759"/>
      <c r="AK230" s="759"/>
      <c r="AL230" s="759"/>
      <c r="AM230" s="759"/>
      <c r="AN230" s="759"/>
      <c r="AO230" s="759"/>
      <c r="AP230" s="759"/>
      <c r="AQ230" s="759"/>
      <c r="AR230" s="759"/>
      <c r="AS230" s="760"/>
    </row>
    <row r="231" spans="2:49" ht="14.25" customHeight="1">
      <c r="B231" s="623" t="s">
        <v>263</v>
      </c>
      <c r="C231" s="624"/>
      <c r="D231" s="624"/>
      <c r="E231" s="624"/>
      <c r="F231" s="625"/>
      <c r="G231" s="42" t="s">
        <v>353</v>
      </c>
      <c r="H231" s="43"/>
      <c r="I231" s="43"/>
      <c r="J231" s="43"/>
      <c r="K231" s="44"/>
      <c r="L231" s="45" t="s">
        <v>189</v>
      </c>
      <c r="M231" s="46"/>
      <c r="N231" s="45"/>
      <c r="O231" s="46"/>
      <c r="P231" s="747"/>
      <c r="Q231" s="761"/>
      <c r="R231" s="748"/>
      <c r="S231" s="747"/>
      <c r="T231" s="761"/>
      <c r="U231" s="748"/>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9">
      <c r="B232" s="623" t="s">
        <v>269</v>
      </c>
      <c r="C232" s="624"/>
      <c r="D232" s="624"/>
      <c r="E232" s="624"/>
      <c r="F232" s="625"/>
      <c r="G232" s="42" t="s">
        <v>288</v>
      </c>
      <c r="H232" s="43"/>
      <c r="I232" s="43"/>
      <c r="J232" s="43"/>
      <c r="K232" s="44"/>
      <c r="L232" s="45" t="s">
        <v>220</v>
      </c>
      <c r="M232" s="46"/>
      <c r="N232" s="45"/>
      <c r="O232" s="46"/>
      <c r="P232" s="747"/>
      <c r="Q232" s="761"/>
      <c r="R232" s="748"/>
      <c r="S232" s="747"/>
      <c r="T232" s="761"/>
      <c r="U232" s="748"/>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9">
      <c r="B233" s="623" t="s">
        <v>246</v>
      </c>
      <c r="C233" s="624"/>
      <c r="D233" s="624"/>
      <c r="E233" s="624"/>
      <c r="F233" s="625"/>
      <c r="G233" s="42" t="s">
        <v>226</v>
      </c>
      <c r="H233" s="43"/>
      <c r="I233" s="43"/>
      <c r="J233" s="43"/>
      <c r="K233" s="44"/>
      <c r="L233" s="45" t="s">
        <v>2202</v>
      </c>
      <c r="M233" s="46"/>
      <c r="N233" s="45"/>
      <c r="O233" s="46"/>
      <c r="P233" s="747"/>
      <c r="Q233" s="761"/>
      <c r="R233" s="748"/>
      <c r="S233" s="747"/>
      <c r="T233" s="761"/>
      <c r="U233" s="748"/>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9">
      <c r="B234" s="623" t="s">
        <v>317</v>
      </c>
      <c r="C234" s="624"/>
      <c r="D234" s="624"/>
      <c r="E234" s="624"/>
      <c r="F234" s="625"/>
      <c r="G234" s="42" t="s">
        <v>359</v>
      </c>
      <c r="H234" s="43"/>
      <c r="I234" s="43"/>
      <c r="J234" s="43"/>
      <c r="K234" s="44"/>
      <c r="L234" s="45" t="s">
        <v>2203</v>
      </c>
      <c r="M234" s="46"/>
      <c r="N234" s="45"/>
      <c r="O234" s="46"/>
      <c r="P234" s="635"/>
      <c r="Q234" s="636"/>
      <c r="R234" s="637"/>
      <c r="S234" s="747"/>
      <c r="T234" s="761"/>
      <c r="U234" s="748"/>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9">
      <c r="B235" s="623" t="s">
        <v>252</v>
      </c>
      <c r="C235" s="624"/>
      <c r="D235" s="624"/>
      <c r="E235" s="624"/>
      <c r="F235" s="625"/>
      <c r="G235" s="42" t="s">
        <v>222</v>
      </c>
      <c r="H235" s="43"/>
      <c r="I235" s="43"/>
      <c r="J235" s="43"/>
      <c r="K235" s="44"/>
      <c r="L235" s="45" t="s">
        <v>2204</v>
      </c>
      <c r="M235" s="46"/>
      <c r="N235" s="45"/>
      <c r="O235" s="46"/>
      <c r="P235" s="747"/>
      <c r="Q235" s="761"/>
      <c r="R235" s="748"/>
      <c r="S235" s="747"/>
      <c r="T235" s="761"/>
      <c r="U235" s="748"/>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9">
      <c r="B236" s="623" t="s">
        <v>325</v>
      </c>
      <c r="C236" s="624"/>
      <c r="D236" s="624"/>
      <c r="E236" s="624"/>
      <c r="F236" s="625"/>
      <c r="G236" s="58" t="s">
        <v>351</v>
      </c>
      <c r="H236" s="59"/>
      <c r="I236" s="59"/>
      <c r="J236" s="59"/>
      <c r="K236" s="60"/>
      <c r="L236" s="61" t="s">
        <v>216</v>
      </c>
      <c r="M236" s="62"/>
      <c r="N236" s="45"/>
      <c r="O236" s="46"/>
      <c r="P236" s="747"/>
      <c r="Q236" s="761"/>
      <c r="R236" s="748"/>
      <c r="S236" s="747"/>
      <c r="T236" s="761"/>
      <c r="U236" s="748"/>
      <c r="V236" s="40"/>
      <c r="W236" s="40"/>
      <c r="X236" s="40"/>
      <c r="Y236" s="40"/>
      <c r="Z236" s="40"/>
      <c r="AA236" s="40"/>
      <c r="AB236" s="40"/>
      <c r="AC236" s="40"/>
      <c r="AD236" s="40"/>
      <c r="AE236" s="40"/>
      <c r="AF236" s="40"/>
      <c r="AG236" s="41"/>
      <c r="AH236" s="50"/>
      <c r="AI236" s="51"/>
      <c r="AJ236" s="51"/>
      <c r="AK236" s="51"/>
      <c r="AL236" s="51"/>
      <c r="AM236" s="51"/>
      <c r="AN236" s="51"/>
      <c r="AO236" s="51"/>
      <c r="AP236" s="51"/>
      <c r="AQ236" s="51"/>
      <c r="AR236" s="51"/>
      <c r="AS236" s="52"/>
    </row>
    <row r="237" spans="2:49">
      <c r="B237" s="623" t="s">
        <v>266</v>
      </c>
      <c r="C237" s="624"/>
      <c r="D237" s="624"/>
      <c r="E237" s="624"/>
      <c r="F237" s="625"/>
      <c r="G237" s="58" t="s">
        <v>244</v>
      </c>
      <c r="H237" s="59"/>
      <c r="I237" s="59"/>
      <c r="J237" s="59"/>
      <c r="K237" s="60"/>
      <c r="L237" s="61" t="s">
        <v>191</v>
      </c>
      <c r="M237" s="62"/>
      <c r="N237" s="45"/>
      <c r="O237" s="46"/>
      <c r="P237" s="747"/>
      <c r="Q237" s="761"/>
      <c r="R237" s="748"/>
      <c r="S237" s="747"/>
      <c r="T237" s="761"/>
      <c r="U237" s="748"/>
      <c r="V237" s="40"/>
      <c r="W237" s="40"/>
      <c r="X237" s="40"/>
      <c r="Y237" s="40"/>
      <c r="Z237" s="40"/>
      <c r="AA237" s="40"/>
      <c r="AB237" s="40"/>
      <c r="AC237" s="40"/>
      <c r="AD237" s="40"/>
      <c r="AE237" s="40"/>
      <c r="AF237" s="40"/>
      <c r="AG237" s="41"/>
      <c r="AH237" s="50"/>
      <c r="AI237" s="51"/>
      <c r="AJ237" s="51"/>
      <c r="AK237" s="51"/>
      <c r="AL237" s="51"/>
      <c r="AM237" s="51"/>
      <c r="AN237" s="51"/>
      <c r="AO237" s="51"/>
      <c r="AP237" s="51"/>
      <c r="AQ237" s="51"/>
      <c r="AR237" s="51"/>
      <c r="AS237" s="52"/>
      <c r="AT237" s="34"/>
      <c r="AU237" s="34"/>
      <c r="AV237" s="34"/>
      <c r="AW237" s="34"/>
    </row>
    <row r="238" spans="2:49">
      <c r="B238" s="623" t="s">
        <v>250</v>
      </c>
      <c r="C238" s="624"/>
      <c r="D238" s="624"/>
      <c r="E238" s="624"/>
      <c r="F238" s="625"/>
      <c r="G238" s="58" t="s">
        <v>251</v>
      </c>
      <c r="H238" s="59"/>
      <c r="I238" s="59"/>
      <c r="J238" s="59"/>
      <c r="K238" s="60"/>
      <c r="L238" s="61" t="s">
        <v>192</v>
      </c>
      <c r="M238" s="62"/>
      <c r="N238" s="45"/>
      <c r="O238" s="46"/>
      <c r="P238" s="747"/>
      <c r="Q238" s="761"/>
      <c r="R238" s="748"/>
      <c r="S238" s="747"/>
      <c r="T238" s="761"/>
      <c r="U238" s="748"/>
      <c r="V238" s="40"/>
      <c r="W238" s="40"/>
      <c r="X238" s="40"/>
      <c r="Y238" s="40"/>
      <c r="Z238" s="40"/>
      <c r="AA238" s="40"/>
      <c r="AB238" s="40"/>
      <c r="AC238" s="40"/>
      <c r="AD238" s="40"/>
      <c r="AE238" s="40"/>
      <c r="AF238" s="40"/>
      <c r="AG238" s="41"/>
      <c r="AH238" s="50"/>
      <c r="AI238" s="51"/>
      <c r="AJ238" s="51"/>
      <c r="AK238" s="51"/>
      <c r="AL238" s="51"/>
      <c r="AM238" s="51"/>
      <c r="AN238" s="51"/>
      <c r="AO238" s="51"/>
      <c r="AP238" s="51"/>
      <c r="AQ238" s="51"/>
      <c r="AR238" s="51"/>
      <c r="AS238" s="52"/>
      <c r="AT238" s="34"/>
      <c r="AU238" s="34"/>
      <c r="AV238" s="34"/>
      <c r="AW238" s="34"/>
    </row>
    <row r="239" spans="2:49">
      <c r="B239" s="623" t="s">
        <v>750</v>
      </c>
      <c r="C239" s="624"/>
      <c r="D239" s="624"/>
      <c r="E239" s="624"/>
      <c r="F239" s="625"/>
      <c r="G239" s="173" t="s">
        <v>763</v>
      </c>
      <c r="H239" s="174"/>
      <c r="I239" s="174"/>
      <c r="J239" s="174"/>
      <c r="K239" s="175"/>
      <c r="L239" s="45" t="s">
        <v>232</v>
      </c>
      <c r="M239" s="46"/>
      <c r="N239" s="45"/>
      <c r="O239" s="46"/>
      <c r="P239" s="747"/>
      <c r="Q239" s="761"/>
      <c r="R239" s="748"/>
      <c r="S239" s="173"/>
      <c r="T239" s="174"/>
      <c r="U239" s="175"/>
      <c r="V239" s="40"/>
      <c r="W239" s="40"/>
      <c r="X239" s="40"/>
      <c r="Y239" s="40"/>
      <c r="Z239" s="40"/>
      <c r="AA239" s="40"/>
      <c r="AB239" s="40"/>
      <c r="AC239" s="40"/>
      <c r="AD239" s="40"/>
      <c r="AE239" s="40"/>
      <c r="AF239" s="40"/>
      <c r="AG239" s="41"/>
      <c r="AH239" s="50"/>
      <c r="AI239" s="51"/>
      <c r="AJ239" s="51"/>
      <c r="AK239" s="51"/>
      <c r="AL239" s="51"/>
      <c r="AM239" s="51"/>
      <c r="AN239" s="51"/>
      <c r="AO239" s="51"/>
      <c r="AP239" s="51"/>
      <c r="AQ239" s="51"/>
      <c r="AR239" s="51"/>
      <c r="AS239" s="52"/>
      <c r="AT239" s="34"/>
      <c r="AU239" s="34"/>
      <c r="AV239" s="34"/>
      <c r="AW239" s="34"/>
    </row>
    <row r="240" spans="2:49">
      <c r="AG240" s="34"/>
      <c r="AH240" s="34"/>
      <c r="AI240" s="34"/>
      <c r="AJ240" s="34"/>
      <c r="AK240" s="34"/>
      <c r="AL240" s="34"/>
      <c r="AM240" s="34"/>
      <c r="AN240" s="34"/>
      <c r="AO240" s="34"/>
      <c r="AP240" s="34"/>
      <c r="AQ240" s="34"/>
      <c r="AR240" s="34"/>
      <c r="AS240" s="34"/>
      <c r="AT240" s="34"/>
      <c r="AU240" s="34"/>
      <c r="AV240" s="34"/>
      <c r="AW240" s="34"/>
    </row>
    <row r="241" spans="2:49">
      <c r="B241" s="327" t="s">
        <v>360</v>
      </c>
      <c r="C241" s="328"/>
      <c r="D241" s="328"/>
      <c r="E241" s="328"/>
      <c r="F241" s="328"/>
      <c r="G241" s="327"/>
      <c r="H241" s="328"/>
      <c r="I241" s="328"/>
      <c r="J241" s="328"/>
      <c r="K241" s="328"/>
      <c r="L241" s="328"/>
      <c r="M241" s="328"/>
      <c r="N241" s="328"/>
      <c r="O241" s="328"/>
      <c r="P241" s="329" t="s">
        <v>105</v>
      </c>
      <c r="Q241" s="328"/>
      <c r="R241" s="328"/>
      <c r="S241" s="327" t="s">
        <v>508</v>
      </c>
      <c r="T241" s="328"/>
      <c r="U241" s="328"/>
      <c r="V241" s="33"/>
      <c r="W241" s="33"/>
      <c r="AT241" s="34"/>
      <c r="AU241" s="34"/>
      <c r="AV241" s="34"/>
      <c r="AW241" s="34"/>
    </row>
    <row r="242" spans="2:49" s="34" customFormat="1">
      <c r="B242" s="330" t="s">
        <v>259</v>
      </c>
      <c r="C242" s="330"/>
      <c r="D242" s="330"/>
      <c r="E242" s="330"/>
      <c r="F242" s="330"/>
      <c r="G242" s="773" t="s">
        <v>177</v>
      </c>
      <c r="H242" s="773"/>
      <c r="I242" s="773"/>
      <c r="J242" s="773"/>
      <c r="K242" s="773"/>
      <c r="L242" s="329"/>
      <c r="M242" s="329"/>
      <c r="N242" s="329"/>
      <c r="O242" s="329"/>
      <c r="P242" s="329"/>
      <c r="Q242" s="329"/>
      <c r="R242" s="329"/>
      <c r="S242" s="329"/>
      <c r="T242" s="329"/>
      <c r="U242" s="329"/>
    </row>
    <row r="243" spans="2:49" s="34" customFormat="1">
      <c r="B243" s="331" t="s">
        <v>298</v>
      </c>
      <c r="C243" s="331"/>
      <c r="D243" s="331"/>
      <c r="E243" s="331"/>
      <c r="F243" s="331"/>
      <c r="G243" s="774" t="s">
        <v>236</v>
      </c>
      <c r="H243" s="774"/>
      <c r="I243" s="774"/>
      <c r="J243" s="774"/>
      <c r="K243" s="774"/>
      <c r="L243" s="329"/>
      <c r="M243" s="329"/>
      <c r="N243" s="329"/>
      <c r="O243" s="329"/>
      <c r="P243" s="329"/>
      <c r="Q243" s="329"/>
      <c r="R243" s="329"/>
      <c r="S243" s="329"/>
      <c r="T243" s="329"/>
      <c r="U243" s="329"/>
    </row>
    <row r="244" spans="2:49" s="37" customFormat="1" ht="27" customHeight="1">
      <c r="B244" s="775" t="s">
        <v>281</v>
      </c>
      <c r="C244" s="776"/>
      <c r="D244" s="776"/>
      <c r="E244" s="776"/>
      <c r="F244" s="777"/>
      <c r="G244" s="775" t="s">
        <v>260</v>
      </c>
      <c r="H244" s="776"/>
      <c r="I244" s="776"/>
      <c r="J244" s="776"/>
      <c r="K244" s="777"/>
      <c r="L244" s="778" t="s">
        <v>237</v>
      </c>
      <c r="M244" s="778"/>
      <c r="N244" s="778" t="s">
        <v>282</v>
      </c>
      <c r="O244" s="778"/>
      <c r="P244" s="775" t="s">
        <v>261</v>
      </c>
      <c r="Q244" s="776"/>
      <c r="R244" s="777"/>
      <c r="S244" s="775" t="s">
        <v>185</v>
      </c>
      <c r="T244" s="776"/>
      <c r="U244" s="777"/>
      <c r="V244" s="758" t="s">
        <v>262</v>
      </c>
      <c r="W244" s="759"/>
      <c r="X244" s="759"/>
      <c r="Y244" s="759"/>
      <c r="Z244" s="759"/>
      <c r="AA244" s="759"/>
      <c r="AB244" s="759"/>
      <c r="AC244" s="759"/>
      <c r="AD244" s="759"/>
      <c r="AE244" s="759"/>
      <c r="AF244" s="759"/>
      <c r="AG244" s="760"/>
      <c r="AH244" s="758" t="s">
        <v>239</v>
      </c>
      <c r="AI244" s="759"/>
      <c r="AJ244" s="759"/>
      <c r="AK244" s="759"/>
      <c r="AL244" s="759"/>
      <c r="AM244" s="759"/>
      <c r="AN244" s="759"/>
      <c r="AO244" s="759"/>
      <c r="AP244" s="759"/>
      <c r="AQ244" s="759"/>
      <c r="AR244" s="759"/>
      <c r="AS244" s="760"/>
    </row>
    <row r="245" spans="2:49" ht="14.25" customHeight="1">
      <c r="B245" s="623" t="s">
        <v>263</v>
      </c>
      <c r="C245" s="624"/>
      <c r="D245" s="624"/>
      <c r="E245" s="624"/>
      <c r="F245" s="625"/>
      <c r="G245" s="68" t="s">
        <v>353</v>
      </c>
      <c r="H245" s="69"/>
      <c r="I245" s="69"/>
      <c r="J245" s="69"/>
      <c r="K245" s="76"/>
      <c r="L245" s="107" t="s">
        <v>189</v>
      </c>
      <c r="M245" s="108"/>
      <c r="N245" s="107"/>
      <c r="O245" s="108"/>
      <c r="P245" s="623"/>
      <c r="Q245" s="624"/>
      <c r="R245" s="625"/>
      <c r="S245" s="623"/>
      <c r="T245" s="624"/>
      <c r="U245" s="625"/>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9">
      <c r="B246" s="623" t="s">
        <v>269</v>
      </c>
      <c r="C246" s="624"/>
      <c r="D246" s="624"/>
      <c r="E246" s="624"/>
      <c r="F246" s="625"/>
      <c r="G246" s="68" t="s">
        <v>288</v>
      </c>
      <c r="H246" s="69"/>
      <c r="I246" s="69"/>
      <c r="J246" s="69"/>
      <c r="K246" s="76"/>
      <c r="L246" s="107" t="s">
        <v>220</v>
      </c>
      <c r="M246" s="108"/>
      <c r="N246" s="107"/>
      <c r="O246" s="108"/>
      <c r="P246" s="623"/>
      <c r="Q246" s="624"/>
      <c r="R246" s="625"/>
      <c r="S246" s="623"/>
      <c r="T246" s="624"/>
      <c r="U246" s="625"/>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9">
      <c r="B247" s="623" t="s">
        <v>246</v>
      </c>
      <c r="C247" s="624"/>
      <c r="D247" s="624"/>
      <c r="E247" s="624"/>
      <c r="F247" s="625"/>
      <c r="G247" s="68" t="s">
        <v>290</v>
      </c>
      <c r="H247" s="69"/>
      <c r="I247" s="69"/>
      <c r="J247" s="69"/>
      <c r="K247" s="76"/>
      <c r="L247" s="107" t="s">
        <v>2202</v>
      </c>
      <c r="M247" s="108"/>
      <c r="N247" s="107"/>
      <c r="O247" s="108"/>
      <c r="P247" s="623"/>
      <c r="Q247" s="624"/>
      <c r="R247" s="625"/>
      <c r="S247" s="623"/>
      <c r="T247" s="624"/>
      <c r="U247" s="625"/>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9">
      <c r="B248" s="623" t="s">
        <v>317</v>
      </c>
      <c r="C248" s="624"/>
      <c r="D248" s="624"/>
      <c r="E248" s="624"/>
      <c r="F248" s="625"/>
      <c r="G248" s="68" t="s">
        <v>361</v>
      </c>
      <c r="H248" s="69"/>
      <c r="I248" s="69"/>
      <c r="J248" s="69"/>
      <c r="K248" s="76"/>
      <c r="L248" s="107" t="s">
        <v>2203</v>
      </c>
      <c r="M248" s="108"/>
      <c r="N248" s="107"/>
      <c r="O248" s="108"/>
      <c r="P248" s="623"/>
      <c r="Q248" s="624"/>
      <c r="R248" s="625"/>
      <c r="S248" s="623"/>
      <c r="T248" s="624"/>
      <c r="U248" s="625"/>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9">
      <c r="B249" s="623" t="s">
        <v>252</v>
      </c>
      <c r="C249" s="624"/>
      <c r="D249" s="624"/>
      <c r="E249" s="624"/>
      <c r="F249" s="625"/>
      <c r="G249" s="68" t="s">
        <v>292</v>
      </c>
      <c r="H249" s="69"/>
      <c r="I249" s="69"/>
      <c r="J249" s="69"/>
      <c r="K249" s="76"/>
      <c r="L249" s="107" t="s">
        <v>2204</v>
      </c>
      <c r="M249" s="108"/>
      <c r="N249" s="107"/>
      <c r="O249" s="108"/>
      <c r="P249" s="623"/>
      <c r="Q249" s="624"/>
      <c r="R249" s="625"/>
      <c r="S249" s="623"/>
      <c r="T249" s="624"/>
      <c r="U249" s="625"/>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9">
      <c r="B250" s="623" t="s">
        <v>295</v>
      </c>
      <c r="C250" s="624"/>
      <c r="D250" s="624"/>
      <c r="E250" s="624"/>
      <c r="F250" s="625"/>
      <c r="G250" s="321" t="s">
        <v>355</v>
      </c>
      <c r="H250" s="322"/>
      <c r="I250" s="322"/>
      <c r="J250" s="322"/>
      <c r="K250" s="323"/>
      <c r="L250" s="107" t="s">
        <v>2205</v>
      </c>
      <c r="M250" s="108"/>
      <c r="N250" s="107"/>
      <c r="O250" s="108"/>
      <c r="P250" s="623"/>
      <c r="Q250" s="624"/>
      <c r="R250" s="625"/>
      <c r="S250" s="321"/>
      <c r="T250" s="322"/>
      <c r="U250" s="323"/>
      <c r="V250" s="40"/>
      <c r="W250" s="40"/>
      <c r="X250" s="40"/>
      <c r="Y250" s="40"/>
      <c r="Z250" s="40"/>
      <c r="AA250" s="40"/>
      <c r="AB250" s="40"/>
      <c r="AC250" s="40"/>
      <c r="AD250" s="40"/>
      <c r="AE250" s="40"/>
      <c r="AF250" s="40"/>
      <c r="AG250" s="41"/>
      <c r="AH250" s="50"/>
      <c r="AI250" s="51"/>
      <c r="AJ250" s="51"/>
      <c r="AK250" s="51"/>
      <c r="AL250" s="51"/>
      <c r="AM250" s="51"/>
      <c r="AN250" s="51"/>
      <c r="AO250" s="51"/>
      <c r="AP250" s="51"/>
      <c r="AQ250" s="51"/>
      <c r="AR250" s="51"/>
      <c r="AS250" s="52"/>
    </row>
    <row r="251" spans="2:49">
      <c r="B251" s="623" t="s">
        <v>325</v>
      </c>
      <c r="C251" s="624"/>
      <c r="D251" s="624"/>
      <c r="E251" s="624"/>
      <c r="F251" s="625"/>
      <c r="G251" s="68" t="s">
        <v>351</v>
      </c>
      <c r="H251" s="69"/>
      <c r="I251" s="69"/>
      <c r="J251" s="69"/>
      <c r="K251" s="76"/>
      <c r="L251" s="107" t="s">
        <v>216</v>
      </c>
      <c r="M251" s="108"/>
      <c r="N251" s="107"/>
      <c r="O251" s="108"/>
      <c r="P251" s="623"/>
      <c r="Q251" s="624"/>
      <c r="R251" s="625"/>
      <c r="S251" s="623"/>
      <c r="T251" s="624"/>
      <c r="U251" s="625"/>
      <c r="V251" s="40"/>
      <c r="W251" s="40"/>
      <c r="X251" s="40"/>
      <c r="Y251" s="40"/>
      <c r="Z251" s="40"/>
      <c r="AA251" s="40"/>
      <c r="AB251" s="40"/>
      <c r="AC251" s="40"/>
      <c r="AD251" s="40"/>
      <c r="AE251" s="40"/>
      <c r="AF251" s="40"/>
      <c r="AG251" s="41"/>
      <c r="AH251" s="50"/>
      <c r="AI251" s="51"/>
      <c r="AJ251" s="51"/>
      <c r="AK251" s="51"/>
      <c r="AL251" s="51"/>
      <c r="AM251" s="51"/>
      <c r="AN251" s="51"/>
      <c r="AO251" s="51"/>
      <c r="AP251" s="51"/>
      <c r="AQ251" s="51"/>
      <c r="AR251" s="51"/>
      <c r="AS251" s="52"/>
    </row>
    <row r="252" spans="2:49">
      <c r="B252" s="623" t="s">
        <v>266</v>
      </c>
      <c r="C252" s="624"/>
      <c r="D252" s="624"/>
      <c r="E252" s="624"/>
      <c r="F252" s="625"/>
      <c r="G252" s="68" t="s">
        <v>244</v>
      </c>
      <c r="H252" s="69"/>
      <c r="I252" s="69"/>
      <c r="J252" s="69"/>
      <c r="K252" s="76"/>
      <c r="L252" s="107" t="s">
        <v>191</v>
      </c>
      <c r="M252" s="108"/>
      <c r="N252" s="107"/>
      <c r="O252" s="108"/>
      <c r="P252" s="623"/>
      <c r="Q252" s="624"/>
      <c r="R252" s="625"/>
      <c r="S252" s="623"/>
      <c r="T252" s="624"/>
      <c r="U252" s="625"/>
      <c r="V252" s="40"/>
      <c r="W252" s="40"/>
      <c r="X252" s="40"/>
      <c r="Y252" s="40"/>
      <c r="Z252" s="40"/>
      <c r="AA252" s="40"/>
      <c r="AB252" s="40"/>
      <c r="AC252" s="40"/>
      <c r="AD252" s="40"/>
      <c r="AE252" s="40"/>
      <c r="AF252" s="40"/>
      <c r="AG252" s="41"/>
      <c r="AH252" s="50"/>
      <c r="AI252" s="51"/>
      <c r="AJ252" s="51"/>
      <c r="AK252" s="51"/>
      <c r="AL252" s="51"/>
      <c r="AM252" s="51"/>
      <c r="AN252" s="51"/>
      <c r="AO252" s="51"/>
      <c r="AP252" s="51"/>
      <c r="AQ252" s="51"/>
      <c r="AR252" s="51"/>
      <c r="AS252" s="52"/>
      <c r="AT252" s="34"/>
      <c r="AU252" s="34"/>
      <c r="AV252" s="34"/>
      <c r="AW252" s="34"/>
    </row>
    <row r="253" spans="2:49">
      <c r="B253" s="623" t="s">
        <v>250</v>
      </c>
      <c r="C253" s="624"/>
      <c r="D253" s="624"/>
      <c r="E253" s="624"/>
      <c r="F253" s="625"/>
      <c r="G253" s="68" t="s">
        <v>251</v>
      </c>
      <c r="H253" s="69"/>
      <c r="I253" s="69"/>
      <c r="J253" s="69"/>
      <c r="K253" s="76"/>
      <c r="L253" s="107" t="s">
        <v>192</v>
      </c>
      <c r="M253" s="108"/>
      <c r="N253" s="107"/>
      <c r="O253" s="108"/>
      <c r="P253" s="623"/>
      <c r="Q253" s="624"/>
      <c r="R253" s="625"/>
      <c r="S253" s="623"/>
      <c r="T253" s="624"/>
      <c r="U253" s="625"/>
      <c r="V253" s="40"/>
      <c r="W253" s="40"/>
      <c r="X253" s="40"/>
      <c r="Y253" s="40"/>
      <c r="Z253" s="40"/>
      <c r="AA253" s="40"/>
      <c r="AB253" s="40"/>
      <c r="AC253" s="40"/>
      <c r="AD253" s="40"/>
      <c r="AE253" s="40"/>
      <c r="AF253" s="40"/>
      <c r="AG253" s="41"/>
      <c r="AH253" s="50"/>
      <c r="AI253" s="51"/>
      <c r="AJ253" s="51"/>
      <c r="AK253" s="51"/>
      <c r="AL253" s="51"/>
      <c r="AM253" s="51"/>
      <c r="AN253" s="51"/>
      <c r="AO253" s="51"/>
      <c r="AP253" s="51"/>
      <c r="AQ253" s="51"/>
      <c r="AR253" s="51"/>
      <c r="AS253" s="52"/>
      <c r="AT253" s="34"/>
      <c r="AU253" s="34"/>
      <c r="AV253" s="34"/>
      <c r="AW253" s="34"/>
    </row>
    <row r="254" spans="2:49">
      <c r="B254" s="623" t="s">
        <v>750</v>
      </c>
      <c r="C254" s="624"/>
      <c r="D254" s="624"/>
      <c r="E254" s="624"/>
      <c r="F254" s="625"/>
      <c r="G254" s="321" t="s">
        <v>763</v>
      </c>
      <c r="H254" s="322"/>
      <c r="I254" s="322"/>
      <c r="J254" s="322"/>
      <c r="K254" s="323"/>
      <c r="L254" s="107" t="s">
        <v>232</v>
      </c>
      <c r="M254" s="108"/>
      <c r="N254" s="107"/>
      <c r="O254" s="108"/>
      <c r="P254" s="623"/>
      <c r="Q254" s="624"/>
      <c r="R254" s="625"/>
      <c r="S254" s="321"/>
      <c r="T254" s="322"/>
      <c r="U254" s="323"/>
      <c r="V254" s="40"/>
      <c r="W254" s="40"/>
      <c r="X254" s="40"/>
      <c r="Y254" s="40"/>
      <c r="Z254" s="40"/>
      <c r="AA254" s="40"/>
      <c r="AB254" s="40"/>
      <c r="AC254" s="40"/>
      <c r="AD254" s="40"/>
      <c r="AE254" s="40"/>
      <c r="AF254" s="40"/>
      <c r="AG254" s="41"/>
      <c r="AH254" s="50"/>
      <c r="AI254" s="51"/>
      <c r="AJ254" s="51"/>
      <c r="AK254" s="51"/>
      <c r="AL254" s="51"/>
      <c r="AM254" s="51"/>
      <c r="AN254" s="51"/>
      <c r="AO254" s="51"/>
      <c r="AP254" s="51"/>
      <c r="AQ254" s="51"/>
      <c r="AR254" s="51"/>
      <c r="AS254" s="52"/>
      <c r="AT254" s="34"/>
      <c r="AU254" s="34"/>
      <c r="AV254" s="34"/>
      <c r="AW254" s="34"/>
    </row>
    <row r="255" spans="2:49">
      <c r="AT255" s="34"/>
      <c r="AU255" s="34"/>
      <c r="AV255" s="34"/>
      <c r="AW255" s="34"/>
    </row>
    <row r="256" spans="2:49">
      <c r="AT256" s="34"/>
      <c r="AU256" s="34"/>
      <c r="AV256" s="34"/>
      <c r="AW256" s="34"/>
    </row>
    <row r="257" spans="2:49">
      <c r="AT257" s="34"/>
      <c r="AU257" s="34"/>
      <c r="AV257" s="34"/>
      <c r="AW257" s="34"/>
    </row>
    <row r="262" spans="2:49">
      <c r="B262" s="33" t="s">
        <v>2060</v>
      </c>
      <c r="G262" s="33"/>
      <c r="P262" s="34"/>
      <c r="S262" s="33" t="s">
        <v>512</v>
      </c>
      <c r="V262" s="33"/>
      <c r="W262" s="33"/>
    </row>
    <row r="263" spans="2:49" s="34" customFormat="1">
      <c r="B263" s="35" t="s">
        <v>176</v>
      </c>
      <c r="C263" s="35"/>
      <c r="D263" s="35"/>
      <c r="E263" s="35"/>
      <c r="F263" s="35"/>
      <c r="G263" s="756" t="s">
        <v>177</v>
      </c>
      <c r="H263" s="756"/>
      <c r="I263" s="756"/>
      <c r="J263" s="756"/>
      <c r="K263" s="756"/>
    </row>
    <row r="264" spans="2:49" s="34" customFormat="1">
      <c r="B264" s="36" t="s">
        <v>178</v>
      </c>
      <c r="C264" s="36"/>
      <c r="D264" s="36"/>
      <c r="E264" s="36"/>
      <c r="F264" s="36"/>
      <c r="G264" s="757" t="s">
        <v>236</v>
      </c>
      <c r="H264" s="757"/>
      <c r="I264" s="757"/>
      <c r="J264" s="757"/>
      <c r="K264" s="757"/>
    </row>
    <row r="265" spans="2:49" s="37" customFormat="1" ht="27" customHeight="1">
      <c r="B265" s="643" t="s">
        <v>180</v>
      </c>
      <c r="C265" s="651"/>
      <c r="D265" s="651"/>
      <c r="E265" s="651"/>
      <c r="F265" s="644"/>
      <c r="G265" s="643" t="s">
        <v>181</v>
      </c>
      <c r="H265" s="651"/>
      <c r="I265" s="651"/>
      <c r="J265" s="651"/>
      <c r="K265" s="644"/>
      <c r="L265" s="641" t="s">
        <v>182</v>
      </c>
      <c r="M265" s="641"/>
      <c r="N265" s="641" t="s">
        <v>183</v>
      </c>
      <c r="O265" s="641"/>
      <c r="P265" s="643" t="s">
        <v>184</v>
      </c>
      <c r="Q265" s="651"/>
      <c r="R265" s="644"/>
      <c r="S265" s="643" t="s">
        <v>185</v>
      </c>
      <c r="T265" s="651"/>
      <c r="U265" s="644"/>
      <c r="V265" s="758" t="s">
        <v>29</v>
      </c>
      <c r="W265" s="759"/>
      <c r="X265" s="759"/>
      <c r="Y265" s="759"/>
      <c r="Z265" s="759"/>
      <c r="AA265" s="759"/>
      <c r="AB265" s="759"/>
      <c r="AC265" s="759"/>
      <c r="AD265" s="759"/>
      <c r="AE265" s="759"/>
      <c r="AF265" s="759"/>
      <c r="AG265" s="760"/>
      <c r="AH265" s="758" t="s">
        <v>188</v>
      </c>
      <c r="AI265" s="759"/>
      <c r="AJ265" s="759"/>
      <c r="AK265" s="759"/>
      <c r="AL265" s="759"/>
      <c r="AM265" s="759"/>
      <c r="AN265" s="759"/>
      <c r="AO265" s="759"/>
      <c r="AP265" s="759"/>
      <c r="AQ265" s="759"/>
      <c r="AR265" s="759"/>
      <c r="AS265" s="760"/>
    </row>
    <row r="266" spans="2:49" ht="14.25" customHeight="1">
      <c r="B266" s="623" t="s">
        <v>2066</v>
      </c>
      <c r="C266" s="624"/>
      <c r="D266" s="624"/>
      <c r="E266" s="624"/>
      <c r="F266" s="625"/>
      <c r="G266" s="42" t="s">
        <v>2061</v>
      </c>
      <c r="H266" s="43"/>
      <c r="I266" s="43"/>
      <c r="J266" s="43"/>
      <c r="K266" s="44"/>
      <c r="L266" s="45" t="s">
        <v>204</v>
      </c>
      <c r="M266" s="46"/>
      <c r="N266" s="45"/>
      <c r="O266" s="46"/>
      <c r="P266" s="747"/>
      <c r="Q266" s="761"/>
      <c r="R266" s="748"/>
      <c r="S266" s="747"/>
      <c r="T266" s="761"/>
      <c r="U266" s="748"/>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9">
      <c r="B267" s="623" t="s">
        <v>2062</v>
      </c>
      <c r="C267" s="624"/>
      <c r="D267" s="624"/>
      <c r="E267" s="624"/>
      <c r="F267" s="625"/>
      <c r="G267" s="42" t="s">
        <v>394</v>
      </c>
      <c r="H267" s="43"/>
      <c r="I267" s="43"/>
      <c r="J267" s="43"/>
      <c r="K267" s="44"/>
      <c r="L267" s="45" t="s">
        <v>268</v>
      </c>
      <c r="M267" s="46"/>
      <c r="N267" s="45"/>
      <c r="O267" s="46"/>
      <c r="P267" s="747"/>
      <c r="Q267" s="761"/>
      <c r="R267" s="748"/>
      <c r="S267" s="747"/>
      <c r="T267" s="761"/>
      <c r="U267" s="748"/>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9">
      <c r="B270" s="33" t="s">
        <v>449</v>
      </c>
      <c r="G270" s="33"/>
      <c r="P270" s="34"/>
      <c r="S270" s="33" t="s">
        <v>510</v>
      </c>
      <c r="V270" s="33" t="s">
        <v>511</v>
      </c>
      <c r="W270" s="33"/>
    </row>
    <row r="271" spans="2:49" s="34" customFormat="1">
      <c r="B271" s="35" t="s">
        <v>176</v>
      </c>
      <c r="C271" s="35"/>
      <c r="D271" s="35"/>
      <c r="E271" s="35"/>
      <c r="F271" s="35"/>
      <c r="G271" s="756" t="s">
        <v>235</v>
      </c>
      <c r="H271" s="756"/>
      <c r="I271" s="756"/>
      <c r="J271" s="756"/>
      <c r="K271" s="756"/>
    </row>
    <row r="272" spans="2:49" s="34" customFormat="1">
      <c r="B272" s="36" t="s">
        <v>178</v>
      </c>
      <c r="C272" s="36"/>
      <c r="D272" s="36"/>
      <c r="E272" s="36"/>
      <c r="F272" s="36"/>
      <c r="G272" s="757" t="s">
        <v>236</v>
      </c>
      <c r="H272" s="757"/>
      <c r="I272" s="757"/>
      <c r="J272" s="757"/>
      <c r="K272" s="757"/>
    </row>
    <row r="273" spans="2:45" s="37" customFormat="1" ht="27" customHeight="1">
      <c r="B273" s="643" t="s">
        <v>180</v>
      </c>
      <c r="C273" s="651"/>
      <c r="D273" s="651"/>
      <c r="E273" s="651"/>
      <c r="F273" s="644"/>
      <c r="G273" s="643" t="s">
        <v>181</v>
      </c>
      <c r="H273" s="651"/>
      <c r="I273" s="651"/>
      <c r="J273" s="651"/>
      <c r="K273" s="644"/>
      <c r="L273" s="641" t="s">
        <v>182</v>
      </c>
      <c r="M273" s="641"/>
      <c r="N273" s="641" t="s">
        <v>183</v>
      </c>
      <c r="O273" s="641"/>
      <c r="P273" s="643" t="s">
        <v>184</v>
      </c>
      <c r="Q273" s="651"/>
      <c r="R273" s="644"/>
      <c r="S273" s="643" t="s">
        <v>185</v>
      </c>
      <c r="T273" s="651"/>
      <c r="U273" s="644"/>
      <c r="V273" s="758" t="s">
        <v>29</v>
      </c>
      <c r="W273" s="759"/>
      <c r="X273" s="759"/>
      <c r="Y273" s="759"/>
      <c r="Z273" s="759"/>
      <c r="AA273" s="759"/>
      <c r="AB273" s="759"/>
      <c r="AC273" s="759"/>
      <c r="AD273" s="759"/>
      <c r="AE273" s="759"/>
      <c r="AF273" s="759"/>
      <c r="AG273" s="760"/>
      <c r="AH273" s="758" t="s">
        <v>188</v>
      </c>
      <c r="AI273" s="759"/>
      <c r="AJ273" s="759"/>
      <c r="AK273" s="759"/>
      <c r="AL273" s="759"/>
      <c r="AM273" s="759"/>
      <c r="AN273" s="759"/>
      <c r="AO273" s="759"/>
      <c r="AP273" s="759"/>
      <c r="AQ273" s="759"/>
      <c r="AR273" s="759"/>
      <c r="AS273" s="760"/>
    </row>
    <row r="274" spans="2:45" ht="14.25" customHeight="1">
      <c r="B274" s="623" t="s">
        <v>217</v>
      </c>
      <c r="C274" s="624"/>
      <c r="D274" s="624"/>
      <c r="E274" s="624"/>
      <c r="F274" s="625"/>
      <c r="G274" s="42" t="s">
        <v>450</v>
      </c>
      <c r="H274" s="43"/>
      <c r="I274" s="43"/>
      <c r="J274" s="43"/>
      <c r="K274" s="44"/>
      <c r="L274" s="45" t="s">
        <v>10171</v>
      </c>
      <c r="M274" s="46"/>
      <c r="N274" s="45"/>
      <c r="O274" s="46"/>
      <c r="P274" s="747"/>
      <c r="Q274" s="761"/>
      <c r="R274" s="748"/>
      <c r="S274" s="747"/>
      <c r="T274" s="761"/>
      <c r="U274" s="748"/>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623" t="s">
        <v>451</v>
      </c>
      <c r="C275" s="624"/>
      <c r="D275" s="624"/>
      <c r="E275" s="624"/>
      <c r="F275" s="625"/>
      <c r="G275" s="42" t="s">
        <v>2067</v>
      </c>
      <c r="H275" s="43"/>
      <c r="I275" s="43"/>
      <c r="J275" s="43"/>
      <c r="K275" s="44"/>
      <c r="L275" s="45" t="s">
        <v>268</v>
      </c>
      <c r="M275" s="46"/>
      <c r="N275" s="45"/>
      <c r="O275" s="46"/>
      <c r="P275" s="747"/>
      <c r="Q275" s="761"/>
      <c r="R275" s="748"/>
      <c r="S275" s="747"/>
      <c r="T275" s="761"/>
      <c r="U275" s="748"/>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756" t="s">
        <v>177</v>
      </c>
      <c r="H280" s="756"/>
      <c r="I280" s="756"/>
      <c r="J280" s="756"/>
      <c r="K280" s="756"/>
    </row>
    <row r="281" spans="2:45" s="34" customFormat="1">
      <c r="B281" s="36" t="s">
        <v>178</v>
      </c>
      <c r="C281" s="36"/>
      <c r="D281" s="36"/>
      <c r="E281" s="36"/>
      <c r="F281" s="36"/>
      <c r="G281" s="757" t="s">
        <v>236</v>
      </c>
      <c r="H281" s="757"/>
      <c r="I281" s="757"/>
      <c r="J281" s="757"/>
      <c r="K281" s="757"/>
    </row>
    <row r="282" spans="2:45" s="37" customFormat="1" ht="27" customHeight="1">
      <c r="B282" s="643" t="s">
        <v>180</v>
      </c>
      <c r="C282" s="651"/>
      <c r="D282" s="651"/>
      <c r="E282" s="651"/>
      <c r="F282" s="644"/>
      <c r="G282" s="643" t="s">
        <v>181</v>
      </c>
      <c r="H282" s="651"/>
      <c r="I282" s="651"/>
      <c r="J282" s="651"/>
      <c r="K282" s="644"/>
      <c r="L282" s="641" t="s">
        <v>182</v>
      </c>
      <c r="M282" s="641"/>
      <c r="N282" s="641" t="s">
        <v>183</v>
      </c>
      <c r="O282" s="641"/>
      <c r="P282" s="643" t="s">
        <v>184</v>
      </c>
      <c r="Q282" s="651"/>
      <c r="R282" s="644"/>
      <c r="S282" s="643" t="s">
        <v>185</v>
      </c>
      <c r="T282" s="651"/>
      <c r="U282" s="644"/>
      <c r="V282" s="758" t="s">
        <v>29</v>
      </c>
      <c r="W282" s="759"/>
      <c r="X282" s="759"/>
      <c r="Y282" s="759"/>
      <c r="Z282" s="759"/>
      <c r="AA282" s="759"/>
      <c r="AB282" s="759"/>
      <c r="AC282" s="759"/>
      <c r="AD282" s="759"/>
      <c r="AE282" s="759"/>
      <c r="AF282" s="759"/>
      <c r="AG282" s="760"/>
      <c r="AH282" s="758" t="s">
        <v>188</v>
      </c>
      <c r="AI282" s="759"/>
      <c r="AJ282" s="759"/>
      <c r="AK282" s="759"/>
      <c r="AL282" s="759"/>
      <c r="AM282" s="759"/>
      <c r="AN282" s="759"/>
      <c r="AO282" s="759"/>
      <c r="AP282" s="759"/>
      <c r="AQ282" s="759"/>
      <c r="AR282" s="759"/>
      <c r="AS282" s="760"/>
    </row>
    <row r="283" spans="2:45" ht="14.25" customHeight="1">
      <c r="B283" s="623" t="s">
        <v>673</v>
      </c>
      <c r="C283" s="624"/>
      <c r="D283" s="624"/>
      <c r="E283" s="624"/>
      <c r="F283" s="625"/>
      <c r="G283" s="42" t="s">
        <v>393</v>
      </c>
      <c r="H283" s="43"/>
      <c r="I283" s="43"/>
      <c r="J283" s="43"/>
      <c r="K283" s="44"/>
      <c r="L283" s="45" t="s">
        <v>204</v>
      </c>
      <c r="M283" s="46"/>
      <c r="N283" s="45"/>
      <c r="O283" s="46"/>
      <c r="P283" s="747"/>
      <c r="Q283" s="761"/>
      <c r="R283" s="748"/>
      <c r="S283" s="747"/>
      <c r="T283" s="761"/>
      <c r="U283" s="748"/>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623" t="s">
        <v>395</v>
      </c>
      <c r="C284" s="624"/>
      <c r="D284" s="624"/>
      <c r="E284" s="624"/>
      <c r="F284" s="625"/>
      <c r="G284" s="42" t="s">
        <v>394</v>
      </c>
      <c r="H284" s="43"/>
      <c r="I284" s="43"/>
      <c r="J284" s="43"/>
      <c r="K284" s="44"/>
      <c r="L284" s="45" t="s">
        <v>268</v>
      </c>
      <c r="M284" s="46"/>
      <c r="N284" s="45"/>
      <c r="O284" s="46"/>
      <c r="P284" s="747"/>
      <c r="Q284" s="761"/>
      <c r="R284" s="748"/>
      <c r="S284" s="747"/>
      <c r="T284" s="761"/>
      <c r="U284" s="748"/>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756" t="s">
        <v>235</v>
      </c>
      <c r="H288" s="756"/>
      <c r="I288" s="756"/>
      <c r="J288" s="756"/>
      <c r="K288" s="756"/>
    </row>
    <row r="289" spans="2:45" s="34" customFormat="1">
      <c r="B289" s="36" t="s">
        <v>178</v>
      </c>
      <c r="C289" s="36"/>
      <c r="D289" s="36"/>
      <c r="E289" s="36"/>
      <c r="F289" s="36"/>
      <c r="G289" s="757" t="s">
        <v>236</v>
      </c>
      <c r="H289" s="757"/>
      <c r="I289" s="757"/>
      <c r="J289" s="757"/>
      <c r="K289" s="757"/>
    </row>
    <row r="290" spans="2:45" s="37" customFormat="1" ht="27" customHeight="1">
      <c r="B290" s="643" t="s">
        <v>428</v>
      </c>
      <c r="C290" s="651"/>
      <c r="D290" s="651"/>
      <c r="E290" s="651"/>
      <c r="F290" s="644"/>
      <c r="G290" s="643" t="s">
        <v>181</v>
      </c>
      <c r="H290" s="651"/>
      <c r="I290" s="651"/>
      <c r="J290" s="651"/>
      <c r="K290" s="644"/>
      <c r="L290" s="641" t="s">
        <v>182</v>
      </c>
      <c r="M290" s="641"/>
      <c r="N290" s="641" t="s">
        <v>183</v>
      </c>
      <c r="O290" s="641"/>
      <c r="P290" s="643" t="s">
        <v>184</v>
      </c>
      <c r="Q290" s="651"/>
      <c r="R290" s="644"/>
      <c r="S290" s="643" t="s">
        <v>185</v>
      </c>
      <c r="T290" s="651"/>
      <c r="U290" s="644"/>
      <c r="V290" s="758" t="s">
        <v>29</v>
      </c>
      <c r="W290" s="759"/>
      <c r="X290" s="759"/>
      <c r="Y290" s="759"/>
      <c r="Z290" s="759"/>
      <c r="AA290" s="759"/>
      <c r="AB290" s="759"/>
      <c r="AC290" s="759"/>
      <c r="AD290" s="759"/>
      <c r="AE290" s="759"/>
      <c r="AF290" s="759"/>
      <c r="AG290" s="760"/>
      <c r="AH290" s="758" t="s">
        <v>188</v>
      </c>
      <c r="AI290" s="759"/>
      <c r="AJ290" s="759"/>
      <c r="AK290" s="759"/>
      <c r="AL290" s="759"/>
      <c r="AM290" s="759"/>
      <c r="AN290" s="759"/>
      <c r="AO290" s="759"/>
      <c r="AP290" s="759"/>
      <c r="AQ290" s="759"/>
      <c r="AR290" s="759"/>
      <c r="AS290" s="760"/>
    </row>
    <row r="291" spans="2:45" ht="14.25" customHeight="1">
      <c r="B291" s="623" t="s">
        <v>487</v>
      </c>
      <c r="C291" s="624"/>
      <c r="D291" s="624"/>
      <c r="E291" s="624"/>
      <c r="F291" s="625"/>
      <c r="G291" s="42" t="s">
        <v>424</v>
      </c>
      <c r="H291" s="43"/>
      <c r="I291" s="43"/>
      <c r="J291" s="43"/>
      <c r="K291" s="44"/>
      <c r="L291" s="45" t="s">
        <v>204</v>
      </c>
      <c r="M291" s="46"/>
      <c r="N291" s="45"/>
      <c r="O291" s="46"/>
      <c r="P291" s="747"/>
      <c r="Q291" s="761"/>
      <c r="R291" s="748"/>
      <c r="S291" s="747"/>
      <c r="T291" s="761"/>
      <c r="U291" s="748"/>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623" t="s">
        <v>433</v>
      </c>
      <c r="C292" s="624"/>
      <c r="D292" s="624"/>
      <c r="E292" s="624"/>
      <c r="F292" s="625"/>
      <c r="G292" s="42" t="s">
        <v>492</v>
      </c>
      <c r="H292" s="43"/>
      <c r="I292" s="43"/>
      <c r="J292" s="43"/>
      <c r="K292" s="44"/>
      <c r="L292" s="45" t="s">
        <v>10172</v>
      </c>
      <c r="M292" s="46"/>
      <c r="N292" s="45"/>
      <c r="O292" s="46"/>
      <c r="P292" s="747"/>
      <c r="Q292" s="761"/>
      <c r="R292" s="748"/>
      <c r="S292" s="747"/>
      <c r="T292" s="761"/>
      <c r="U292" s="748"/>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756" t="s">
        <v>235</v>
      </c>
      <c r="H295" s="756"/>
      <c r="I295" s="756"/>
      <c r="J295" s="756"/>
      <c r="K295" s="756"/>
    </row>
    <row r="296" spans="2:45" s="34" customFormat="1">
      <c r="B296" s="36" t="s">
        <v>178</v>
      </c>
      <c r="C296" s="36"/>
      <c r="D296" s="36"/>
      <c r="E296" s="36"/>
      <c r="F296" s="36"/>
      <c r="G296" s="757" t="s">
        <v>236</v>
      </c>
      <c r="H296" s="757"/>
      <c r="I296" s="757"/>
      <c r="J296" s="757"/>
      <c r="K296" s="757"/>
    </row>
    <row r="297" spans="2:45" s="37" customFormat="1" ht="27" customHeight="1">
      <c r="B297" s="643" t="s">
        <v>428</v>
      </c>
      <c r="C297" s="651"/>
      <c r="D297" s="651"/>
      <c r="E297" s="651"/>
      <c r="F297" s="644"/>
      <c r="G297" s="643" t="s">
        <v>181</v>
      </c>
      <c r="H297" s="651"/>
      <c r="I297" s="651"/>
      <c r="J297" s="651"/>
      <c r="K297" s="644"/>
      <c r="L297" s="641" t="s">
        <v>182</v>
      </c>
      <c r="M297" s="641"/>
      <c r="N297" s="641" t="s">
        <v>183</v>
      </c>
      <c r="O297" s="641"/>
      <c r="P297" s="643" t="s">
        <v>184</v>
      </c>
      <c r="Q297" s="651"/>
      <c r="R297" s="644"/>
      <c r="S297" s="643" t="s">
        <v>185</v>
      </c>
      <c r="T297" s="651"/>
      <c r="U297" s="644"/>
      <c r="V297" s="758" t="s">
        <v>29</v>
      </c>
      <c r="W297" s="759"/>
      <c r="X297" s="759"/>
      <c r="Y297" s="759"/>
      <c r="Z297" s="759"/>
      <c r="AA297" s="759"/>
      <c r="AB297" s="759"/>
      <c r="AC297" s="759"/>
      <c r="AD297" s="759"/>
      <c r="AE297" s="759"/>
      <c r="AF297" s="759"/>
      <c r="AG297" s="760"/>
      <c r="AH297" s="758" t="s">
        <v>188</v>
      </c>
      <c r="AI297" s="759"/>
      <c r="AJ297" s="759"/>
      <c r="AK297" s="759"/>
      <c r="AL297" s="759"/>
      <c r="AM297" s="759"/>
      <c r="AN297" s="759"/>
      <c r="AO297" s="759"/>
      <c r="AP297" s="759"/>
      <c r="AQ297" s="759"/>
      <c r="AR297" s="759"/>
      <c r="AS297" s="760"/>
    </row>
    <row r="298" spans="2:45" ht="14.25" customHeight="1">
      <c r="B298" s="623" t="s">
        <v>484</v>
      </c>
      <c r="C298" s="624"/>
      <c r="D298" s="624"/>
      <c r="E298" s="624"/>
      <c r="F298" s="625"/>
      <c r="G298" s="42" t="s">
        <v>424</v>
      </c>
      <c r="H298" s="43"/>
      <c r="I298" s="43"/>
      <c r="J298" s="43"/>
      <c r="K298" s="44"/>
      <c r="L298" s="45" t="s">
        <v>204</v>
      </c>
      <c r="M298" s="46"/>
      <c r="N298" s="45"/>
      <c r="O298" s="46"/>
      <c r="P298" s="747"/>
      <c r="Q298" s="761"/>
      <c r="R298" s="748"/>
      <c r="S298" s="747"/>
      <c r="T298" s="761"/>
      <c r="U298" s="748"/>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623" t="s">
        <v>485</v>
      </c>
      <c r="C299" s="624"/>
      <c r="D299" s="624"/>
      <c r="E299" s="624"/>
      <c r="F299" s="625"/>
      <c r="G299" s="42" t="s">
        <v>384</v>
      </c>
      <c r="H299" s="43"/>
      <c r="I299" s="43"/>
      <c r="J299" s="43"/>
      <c r="K299" s="44"/>
      <c r="L299" s="45" t="s">
        <v>268</v>
      </c>
      <c r="M299" s="46"/>
      <c r="N299" s="45"/>
      <c r="O299" s="46"/>
      <c r="P299" s="747"/>
      <c r="Q299" s="761"/>
      <c r="R299" s="748"/>
      <c r="S299" s="747"/>
      <c r="T299" s="761"/>
      <c r="U299" s="748"/>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623" t="s">
        <v>440</v>
      </c>
      <c r="C300" s="624"/>
      <c r="D300" s="624"/>
      <c r="E300" s="624"/>
      <c r="F300" s="625"/>
      <c r="G300" s="42" t="s">
        <v>441</v>
      </c>
      <c r="H300" s="43"/>
      <c r="I300" s="43"/>
      <c r="J300" s="43"/>
      <c r="K300" s="44"/>
      <c r="L300" s="45" t="s">
        <v>10170</v>
      </c>
      <c r="M300" s="46"/>
      <c r="N300" s="45"/>
      <c r="O300" s="46"/>
      <c r="P300" s="747"/>
      <c r="Q300" s="761"/>
      <c r="R300" s="748"/>
      <c r="S300" s="747"/>
      <c r="T300" s="761"/>
      <c r="U300" s="748"/>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623"/>
      <c r="C301" s="624"/>
      <c r="D301" s="624"/>
      <c r="E301" s="624"/>
      <c r="F301" s="625"/>
      <c r="G301" s="42"/>
      <c r="H301" s="43"/>
      <c r="I301" s="43"/>
      <c r="J301" s="43"/>
      <c r="K301" s="44"/>
      <c r="L301" s="45"/>
      <c r="M301" s="46"/>
      <c r="N301" s="45"/>
      <c r="O301" s="46"/>
      <c r="P301" s="747"/>
      <c r="Q301" s="761"/>
      <c r="R301" s="748"/>
      <c r="S301" s="747"/>
      <c r="T301" s="761"/>
      <c r="U301" s="748"/>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756" t="s">
        <v>235</v>
      </c>
      <c r="H304" s="756"/>
      <c r="I304" s="756"/>
      <c r="J304" s="756"/>
      <c r="K304" s="756"/>
    </row>
    <row r="305" spans="2:45" s="34" customFormat="1">
      <c r="B305" s="36" t="s">
        <v>178</v>
      </c>
      <c r="C305" s="36"/>
      <c r="D305" s="36"/>
      <c r="E305" s="36"/>
      <c r="F305" s="36"/>
      <c r="G305" s="757" t="s">
        <v>236</v>
      </c>
      <c r="H305" s="757"/>
      <c r="I305" s="757"/>
      <c r="J305" s="757"/>
      <c r="K305" s="757"/>
    </row>
    <row r="306" spans="2:45" s="37" customFormat="1" ht="27" customHeight="1">
      <c r="B306" s="643" t="s">
        <v>428</v>
      </c>
      <c r="C306" s="651"/>
      <c r="D306" s="651"/>
      <c r="E306" s="651"/>
      <c r="F306" s="644"/>
      <c r="G306" s="643" t="s">
        <v>181</v>
      </c>
      <c r="H306" s="651"/>
      <c r="I306" s="651"/>
      <c r="J306" s="651"/>
      <c r="K306" s="644"/>
      <c r="L306" s="641" t="s">
        <v>182</v>
      </c>
      <c r="M306" s="641"/>
      <c r="N306" s="641" t="s">
        <v>183</v>
      </c>
      <c r="O306" s="641"/>
      <c r="P306" s="643" t="s">
        <v>184</v>
      </c>
      <c r="Q306" s="651"/>
      <c r="R306" s="644"/>
      <c r="S306" s="643" t="s">
        <v>185</v>
      </c>
      <c r="T306" s="651"/>
      <c r="U306" s="644"/>
      <c r="V306" s="758" t="s">
        <v>29</v>
      </c>
      <c r="W306" s="759"/>
      <c r="X306" s="759"/>
      <c r="Y306" s="759"/>
      <c r="Z306" s="759"/>
      <c r="AA306" s="759"/>
      <c r="AB306" s="759"/>
      <c r="AC306" s="759"/>
      <c r="AD306" s="759"/>
      <c r="AE306" s="759"/>
      <c r="AF306" s="759"/>
      <c r="AG306" s="760"/>
      <c r="AH306" s="758" t="s">
        <v>188</v>
      </c>
      <c r="AI306" s="759"/>
      <c r="AJ306" s="759"/>
      <c r="AK306" s="759"/>
      <c r="AL306" s="759"/>
      <c r="AM306" s="759"/>
      <c r="AN306" s="759"/>
      <c r="AO306" s="759"/>
      <c r="AP306" s="759"/>
      <c r="AQ306" s="759"/>
      <c r="AR306" s="759"/>
      <c r="AS306" s="760"/>
    </row>
    <row r="307" spans="2:45" ht="14.25" customHeight="1">
      <c r="B307" s="623" t="s">
        <v>436</v>
      </c>
      <c r="C307" s="624"/>
      <c r="D307" s="624"/>
      <c r="E307" s="624"/>
      <c r="F307" s="625"/>
      <c r="G307" s="42" t="s">
        <v>424</v>
      </c>
      <c r="H307" s="43"/>
      <c r="I307" s="43"/>
      <c r="J307" s="43"/>
      <c r="K307" s="44"/>
      <c r="L307" s="45" t="s">
        <v>204</v>
      </c>
      <c r="M307" s="46"/>
      <c r="N307" s="45"/>
      <c r="O307" s="46"/>
      <c r="P307" s="747"/>
      <c r="Q307" s="761"/>
      <c r="R307" s="748"/>
      <c r="S307" s="747"/>
      <c r="T307" s="761"/>
      <c r="U307" s="748"/>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623" t="s">
        <v>207</v>
      </c>
      <c r="C308" s="624"/>
      <c r="D308" s="624"/>
      <c r="E308" s="624"/>
      <c r="F308" s="625"/>
      <c r="G308" s="42" t="s">
        <v>384</v>
      </c>
      <c r="H308" s="43"/>
      <c r="I308" s="43"/>
      <c r="J308" s="43"/>
      <c r="K308" s="44"/>
      <c r="L308" s="45" t="s">
        <v>268</v>
      </c>
      <c r="M308" s="46"/>
      <c r="N308" s="45"/>
      <c r="O308" s="46"/>
      <c r="P308" s="747"/>
      <c r="Q308" s="761"/>
      <c r="R308" s="748"/>
      <c r="S308" s="747"/>
      <c r="T308" s="761"/>
      <c r="U308" s="748"/>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623" t="s">
        <v>421</v>
      </c>
      <c r="C309" s="624"/>
      <c r="D309" s="624"/>
      <c r="E309" s="624"/>
      <c r="F309" s="625"/>
      <c r="G309" s="42" t="s">
        <v>422</v>
      </c>
      <c r="H309" s="43"/>
      <c r="I309" s="43"/>
      <c r="J309" s="43"/>
      <c r="K309" s="44"/>
      <c r="L309" s="45" t="s">
        <v>10173</v>
      </c>
      <c r="M309" s="46"/>
      <c r="N309" s="45"/>
      <c r="O309" s="46"/>
      <c r="P309" s="747"/>
      <c r="Q309" s="761"/>
      <c r="R309" s="748"/>
      <c r="S309" s="747"/>
      <c r="T309" s="761"/>
      <c r="U309" s="748"/>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623" t="s">
        <v>425</v>
      </c>
      <c r="C310" s="624"/>
      <c r="D310" s="624"/>
      <c r="E310" s="624"/>
      <c r="F310" s="625"/>
      <c r="G310" s="42" t="s">
        <v>426</v>
      </c>
      <c r="H310" s="43"/>
      <c r="I310" s="43"/>
      <c r="J310" s="43"/>
      <c r="K310" s="44"/>
      <c r="L310" s="45" t="s">
        <v>212</v>
      </c>
      <c r="M310" s="46"/>
      <c r="N310" s="45"/>
      <c r="O310" s="46"/>
      <c r="P310" s="747"/>
      <c r="Q310" s="761"/>
      <c r="R310" s="748"/>
      <c r="S310" s="747"/>
      <c r="T310" s="761"/>
      <c r="U310" s="748"/>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623" t="s">
        <v>590</v>
      </c>
      <c r="C311" s="624"/>
      <c r="D311" s="624"/>
      <c r="E311" s="624"/>
      <c r="F311" s="625"/>
      <c r="G311" s="42" t="s">
        <v>427</v>
      </c>
      <c r="H311" s="43"/>
      <c r="I311" s="43"/>
      <c r="J311" s="43"/>
      <c r="K311" s="44"/>
      <c r="L311" s="45" t="s">
        <v>10174</v>
      </c>
      <c r="M311" s="46"/>
      <c r="N311" s="45"/>
      <c r="O311" s="46"/>
      <c r="P311" s="747"/>
      <c r="Q311" s="761"/>
      <c r="R311" s="748"/>
      <c r="S311" s="747"/>
      <c r="T311" s="761"/>
      <c r="U311" s="748"/>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623"/>
      <c r="C312" s="624"/>
      <c r="D312" s="624"/>
      <c r="E312" s="624"/>
      <c r="F312" s="625"/>
      <c r="G312" s="42"/>
      <c r="H312" s="43"/>
      <c r="I312" s="43"/>
      <c r="J312" s="43"/>
      <c r="K312" s="44"/>
      <c r="L312" s="45"/>
      <c r="M312" s="46"/>
      <c r="N312" s="45"/>
      <c r="O312" s="46"/>
      <c r="P312" s="747"/>
      <c r="Q312" s="761"/>
      <c r="R312" s="748"/>
      <c r="S312" s="747"/>
      <c r="T312" s="761"/>
      <c r="U312" s="748"/>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756" t="s">
        <v>235</v>
      </c>
      <c r="H315" s="756"/>
      <c r="I315" s="756"/>
      <c r="J315" s="756"/>
      <c r="K315" s="756"/>
    </row>
    <row r="316" spans="2:45" s="34" customFormat="1">
      <c r="B316" s="36" t="s">
        <v>178</v>
      </c>
      <c r="C316" s="36"/>
      <c r="D316" s="36"/>
      <c r="E316" s="36"/>
      <c r="F316" s="36"/>
      <c r="G316" s="757" t="s">
        <v>236</v>
      </c>
      <c r="H316" s="757"/>
      <c r="I316" s="757"/>
      <c r="J316" s="757"/>
      <c r="K316" s="757"/>
    </row>
    <row r="317" spans="2:45" s="37" customFormat="1" ht="27" customHeight="1">
      <c r="B317" s="643" t="s">
        <v>180</v>
      </c>
      <c r="C317" s="651"/>
      <c r="D317" s="651"/>
      <c r="E317" s="651"/>
      <c r="F317" s="644"/>
      <c r="G317" s="643" t="s">
        <v>181</v>
      </c>
      <c r="H317" s="651"/>
      <c r="I317" s="651"/>
      <c r="J317" s="651"/>
      <c r="K317" s="644"/>
      <c r="L317" s="641" t="s">
        <v>182</v>
      </c>
      <c r="M317" s="641"/>
      <c r="N317" s="641" t="s">
        <v>183</v>
      </c>
      <c r="O317" s="641"/>
      <c r="P317" s="643" t="s">
        <v>184</v>
      </c>
      <c r="Q317" s="651"/>
      <c r="R317" s="644"/>
      <c r="S317" s="643" t="s">
        <v>185</v>
      </c>
      <c r="T317" s="651"/>
      <c r="U317" s="644"/>
      <c r="V317" s="758" t="s">
        <v>29</v>
      </c>
      <c r="W317" s="759"/>
      <c r="X317" s="759"/>
      <c r="Y317" s="759"/>
      <c r="Z317" s="759"/>
      <c r="AA317" s="759"/>
      <c r="AB317" s="759"/>
      <c r="AC317" s="759"/>
      <c r="AD317" s="759"/>
      <c r="AE317" s="759"/>
      <c r="AF317" s="759"/>
      <c r="AG317" s="760"/>
      <c r="AH317" s="758" t="s">
        <v>188</v>
      </c>
      <c r="AI317" s="759"/>
      <c r="AJ317" s="759"/>
      <c r="AK317" s="759"/>
      <c r="AL317" s="759"/>
      <c r="AM317" s="759"/>
      <c r="AN317" s="759"/>
      <c r="AO317" s="759"/>
      <c r="AP317" s="759"/>
      <c r="AQ317" s="759"/>
      <c r="AR317" s="759"/>
      <c r="AS317" s="760"/>
    </row>
    <row r="318" spans="2:45" ht="14.25" customHeight="1">
      <c r="B318" s="623" t="s">
        <v>671</v>
      </c>
      <c r="C318" s="624"/>
      <c r="D318" s="624"/>
      <c r="E318" s="624"/>
      <c r="F318" s="625"/>
      <c r="G318" s="42" t="s">
        <v>406</v>
      </c>
      <c r="H318" s="43"/>
      <c r="I318" s="43"/>
      <c r="J318" s="43"/>
      <c r="K318" s="44"/>
      <c r="L318" s="45" t="s">
        <v>10171</v>
      </c>
      <c r="M318" s="46"/>
      <c r="N318" s="45"/>
      <c r="O318" s="46"/>
      <c r="P318" s="747"/>
      <c r="Q318" s="761"/>
      <c r="R318" s="748"/>
      <c r="S318" s="747"/>
      <c r="T318" s="761"/>
      <c r="U318" s="748"/>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623" t="s">
        <v>430</v>
      </c>
      <c r="C319" s="624"/>
      <c r="D319" s="624"/>
      <c r="E319" s="624"/>
      <c r="F319" s="625"/>
      <c r="G319" s="42" t="s">
        <v>394</v>
      </c>
      <c r="H319" s="43"/>
      <c r="I319" s="43"/>
      <c r="J319" s="43"/>
      <c r="K319" s="44"/>
      <c r="L319" s="45" t="s">
        <v>268</v>
      </c>
      <c r="M319" s="46"/>
      <c r="N319" s="45"/>
      <c r="O319" s="46"/>
      <c r="P319" s="747"/>
      <c r="Q319" s="761"/>
      <c r="R319" s="748"/>
      <c r="S319" s="747"/>
      <c r="T319" s="761"/>
      <c r="U319" s="748"/>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623</v>
      </c>
      <c r="G321" s="33"/>
      <c r="N321" s="32" t="s">
        <v>478</v>
      </c>
      <c r="P321" s="34"/>
      <c r="S321" s="33" t="s">
        <v>512</v>
      </c>
      <c r="V321" s="33"/>
      <c r="W321" s="33"/>
    </row>
    <row r="322" spans="2:45" s="34" customFormat="1">
      <c r="B322" s="35" t="s">
        <v>176</v>
      </c>
      <c r="C322" s="35"/>
      <c r="D322" s="35"/>
      <c r="E322" s="35"/>
      <c r="F322" s="35"/>
      <c r="G322" s="756" t="s">
        <v>235</v>
      </c>
      <c r="H322" s="756"/>
      <c r="I322" s="756"/>
      <c r="J322" s="756"/>
      <c r="K322" s="756"/>
    </row>
    <row r="323" spans="2:45" s="34" customFormat="1">
      <c r="B323" s="36" t="s">
        <v>178</v>
      </c>
      <c r="C323" s="36"/>
      <c r="D323" s="36"/>
      <c r="E323" s="36"/>
      <c r="F323" s="36"/>
      <c r="G323" s="757" t="s">
        <v>236</v>
      </c>
      <c r="H323" s="757"/>
      <c r="I323" s="757"/>
      <c r="J323" s="757"/>
      <c r="K323" s="757"/>
    </row>
    <row r="324" spans="2:45" s="37" customFormat="1" ht="27" customHeight="1">
      <c r="B324" s="643" t="s">
        <v>180</v>
      </c>
      <c r="C324" s="651"/>
      <c r="D324" s="651"/>
      <c r="E324" s="651"/>
      <c r="F324" s="644"/>
      <c r="G324" s="643" t="s">
        <v>181</v>
      </c>
      <c r="H324" s="651"/>
      <c r="I324" s="651"/>
      <c r="J324" s="651"/>
      <c r="K324" s="644"/>
      <c r="L324" s="641" t="s">
        <v>182</v>
      </c>
      <c r="M324" s="641"/>
      <c r="N324" s="641" t="s">
        <v>183</v>
      </c>
      <c r="O324" s="641"/>
      <c r="P324" s="643" t="s">
        <v>184</v>
      </c>
      <c r="Q324" s="651"/>
      <c r="R324" s="644"/>
      <c r="S324" s="643" t="s">
        <v>185</v>
      </c>
      <c r="T324" s="651"/>
      <c r="U324" s="644"/>
      <c r="V324" s="758" t="s">
        <v>29</v>
      </c>
      <c r="W324" s="759"/>
      <c r="X324" s="759"/>
      <c r="Y324" s="759"/>
      <c r="Z324" s="759"/>
      <c r="AA324" s="759"/>
      <c r="AB324" s="759"/>
      <c r="AC324" s="759"/>
      <c r="AD324" s="759"/>
      <c r="AE324" s="759"/>
      <c r="AF324" s="759"/>
      <c r="AG324" s="760"/>
      <c r="AH324" s="758" t="s">
        <v>188</v>
      </c>
      <c r="AI324" s="759"/>
      <c r="AJ324" s="759"/>
      <c r="AK324" s="759"/>
      <c r="AL324" s="759"/>
      <c r="AM324" s="759"/>
      <c r="AN324" s="759"/>
      <c r="AO324" s="759"/>
      <c r="AP324" s="759"/>
      <c r="AQ324" s="759"/>
      <c r="AR324" s="759"/>
      <c r="AS324" s="760"/>
    </row>
    <row r="325" spans="2:45" ht="14.25" customHeight="1">
      <c r="B325" s="623" t="s">
        <v>481</v>
      </c>
      <c r="C325" s="624"/>
      <c r="D325" s="624"/>
      <c r="E325" s="624"/>
      <c r="F325" s="625"/>
      <c r="G325" s="42" t="s">
        <v>409</v>
      </c>
      <c r="H325" s="43"/>
      <c r="I325" s="43"/>
      <c r="J325" s="43"/>
      <c r="K325" s="44"/>
      <c r="L325" s="45" t="s">
        <v>204</v>
      </c>
      <c r="M325" s="46"/>
      <c r="N325" s="45"/>
      <c r="O325" s="46"/>
      <c r="P325" s="747"/>
      <c r="Q325" s="761"/>
      <c r="R325" s="748"/>
      <c r="S325" s="747"/>
      <c r="T325" s="761"/>
      <c r="U325" s="748"/>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623" t="s">
        <v>410</v>
      </c>
      <c r="C326" s="624"/>
      <c r="D326" s="624"/>
      <c r="E326" s="624"/>
      <c r="F326" s="625"/>
      <c r="G326" s="42" t="s">
        <v>413</v>
      </c>
      <c r="H326" s="43"/>
      <c r="I326" s="43"/>
      <c r="J326" s="43"/>
      <c r="K326" s="44"/>
      <c r="L326" s="45" t="s">
        <v>268</v>
      </c>
      <c r="M326" s="46"/>
      <c r="N326" s="45"/>
      <c r="O326" s="46"/>
      <c r="P326" s="747"/>
      <c r="Q326" s="761"/>
      <c r="R326" s="748"/>
      <c r="S326" s="747"/>
      <c r="T326" s="761"/>
      <c r="U326" s="748"/>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623" t="s">
        <v>627</v>
      </c>
      <c r="C327" s="624"/>
      <c r="D327" s="624"/>
      <c r="E327" s="624"/>
      <c r="F327" s="625"/>
      <c r="G327" s="42" t="s">
        <v>394</v>
      </c>
      <c r="H327" s="43"/>
      <c r="I327" s="43"/>
      <c r="J327" s="43"/>
      <c r="K327" s="44"/>
      <c r="L327" s="45" t="s">
        <v>713</v>
      </c>
      <c r="M327" s="46"/>
      <c r="N327" s="45"/>
      <c r="O327" s="46"/>
      <c r="P327" s="747"/>
      <c r="Q327" s="761"/>
      <c r="R327" s="748"/>
      <c r="S327" s="747"/>
      <c r="T327" s="761"/>
      <c r="U327" s="748"/>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756" t="s">
        <v>235</v>
      </c>
      <c r="H332" s="756"/>
      <c r="I332" s="756"/>
      <c r="J332" s="756"/>
      <c r="K332" s="756"/>
    </row>
    <row r="333" spans="2:45" s="34" customFormat="1">
      <c r="B333" s="36" t="s">
        <v>178</v>
      </c>
      <c r="C333" s="36"/>
      <c r="D333" s="36"/>
      <c r="E333" s="36"/>
      <c r="F333" s="36"/>
      <c r="G333" s="757" t="s">
        <v>236</v>
      </c>
      <c r="H333" s="757"/>
      <c r="I333" s="757"/>
      <c r="J333" s="757"/>
      <c r="K333" s="757"/>
    </row>
    <row r="334" spans="2:45" s="37" customFormat="1" ht="27" customHeight="1">
      <c r="B334" s="643" t="s">
        <v>180</v>
      </c>
      <c r="C334" s="651"/>
      <c r="D334" s="651"/>
      <c r="E334" s="651"/>
      <c r="F334" s="644"/>
      <c r="G334" s="643" t="s">
        <v>181</v>
      </c>
      <c r="H334" s="651"/>
      <c r="I334" s="651"/>
      <c r="J334" s="651"/>
      <c r="K334" s="644"/>
      <c r="L334" s="641" t="s">
        <v>182</v>
      </c>
      <c r="M334" s="641"/>
      <c r="N334" s="641" t="s">
        <v>183</v>
      </c>
      <c r="O334" s="641"/>
      <c r="P334" s="643" t="s">
        <v>184</v>
      </c>
      <c r="Q334" s="651"/>
      <c r="R334" s="644"/>
      <c r="S334" s="643" t="s">
        <v>185</v>
      </c>
      <c r="T334" s="651"/>
      <c r="U334" s="644"/>
      <c r="V334" s="758" t="s">
        <v>29</v>
      </c>
      <c r="W334" s="759"/>
      <c r="X334" s="759"/>
      <c r="Y334" s="759"/>
      <c r="Z334" s="759"/>
      <c r="AA334" s="759"/>
      <c r="AB334" s="759"/>
      <c r="AC334" s="759"/>
      <c r="AD334" s="759"/>
      <c r="AE334" s="759"/>
      <c r="AF334" s="759"/>
      <c r="AG334" s="760"/>
      <c r="AH334" s="758" t="s">
        <v>188</v>
      </c>
      <c r="AI334" s="759"/>
      <c r="AJ334" s="759"/>
      <c r="AK334" s="759"/>
      <c r="AL334" s="759"/>
      <c r="AM334" s="759"/>
      <c r="AN334" s="759"/>
      <c r="AO334" s="759"/>
      <c r="AP334" s="759"/>
      <c r="AQ334" s="759"/>
      <c r="AR334" s="759"/>
      <c r="AS334" s="760"/>
    </row>
    <row r="335" spans="2:45" ht="14.25" customHeight="1">
      <c r="B335" s="623" t="s">
        <v>408</v>
      </c>
      <c r="C335" s="624"/>
      <c r="D335" s="624"/>
      <c r="E335" s="624"/>
      <c r="F335" s="625"/>
      <c r="G335" s="42" t="s">
        <v>409</v>
      </c>
      <c r="H335" s="43"/>
      <c r="I335" s="43"/>
      <c r="J335" s="43"/>
      <c r="K335" s="44"/>
      <c r="L335" s="45" t="s">
        <v>204</v>
      </c>
      <c r="M335" s="46"/>
      <c r="N335" s="45"/>
      <c r="O335" s="46"/>
      <c r="P335" s="747"/>
      <c r="Q335" s="761"/>
      <c r="R335" s="748"/>
      <c r="S335" s="747"/>
      <c r="T335" s="761"/>
      <c r="U335" s="748"/>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623" t="s">
        <v>207</v>
      </c>
      <c r="C336" s="624"/>
      <c r="D336" s="624"/>
      <c r="E336" s="624"/>
      <c r="F336" s="625"/>
      <c r="G336" s="42" t="s">
        <v>384</v>
      </c>
      <c r="H336" s="43"/>
      <c r="I336" s="43"/>
      <c r="J336" s="43"/>
      <c r="K336" s="44"/>
      <c r="L336" s="45" t="s">
        <v>10172</v>
      </c>
      <c r="M336" s="46"/>
      <c r="N336" s="45"/>
      <c r="O336" s="46"/>
      <c r="P336" s="747"/>
      <c r="Q336" s="761"/>
      <c r="R336" s="748"/>
      <c r="S336" s="747"/>
      <c r="T336" s="761"/>
      <c r="U336" s="748"/>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623" t="s">
        <v>411</v>
      </c>
      <c r="C337" s="624"/>
      <c r="D337" s="624"/>
      <c r="E337" s="624"/>
      <c r="F337" s="625"/>
      <c r="G337" s="42" t="s">
        <v>491</v>
      </c>
      <c r="H337" s="43"/>
      <c r="I337" s="43"/>
      <c r="J337" s="43"/>
      <c r="K337" s="44"/>
      <c r="L337" s="45" t="s">
        <v>713</v>
      </c>
      <c r="M337" s="46"/>
      <c r="N337" s="45"/>
      <c r="O337" s="46"/>
      <c r="P337" s="747"/>
      <c r="Q337" s="761"/>
      <c r="R337" s="748"/>
      <c r="S337" s="747"/>
      <c r="T337" s="761"/>
      <c r="U337" s="748"/>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623" t="s">
        <v>412</v>
      </c>
      <c r="C338" s="624"/>
      <c r="D338" s="624"/>
      <c r="E338" s="624"/>
      <c r="F338" s="625"/>
      <c r="G338" s="42" t="s">
        <v>394</v>
      </c>
      <c r="H338" s="43"/>
      <c r="I338" s="43"/>
      <c r="J338" s="43"/>
      <c r="K338" s="44"/>
      <c r="L338" s="45" t="s">
        <v>212</v>
      </c>
      <c r="M338" s="46"/>
      <c r="N338" s="45"/>
      <c r="O338" s="46"/>
      <c r="P338" s="747"/>
      <c r="Q338" s="761"/>
      <c r="R338" s="748"/>
      <c r="S338" s="747"/>
      <c r="T338" s="761"/>
      <c r="U338" s="748"/>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756" t="s">
        <v>235</v>
      </c>
      <c r="H342" s="756"/>
      <c r="I342" s="756"/>
      <c r="J342" s="756"/>
      <c r="K342" s="756"/>
    </row>
    <row r="343" spans="2:45" s="34" customFormat="1">
      <c r="B343" s="36" t="s">
        <v>178</v>
      </c>
      <c r="C343" s="36"/>
      <c r="D343" s="36"/>
      <c r="E343" s="36"/>
      <c r="F343" s="36"/>
      <c r="G343" s="757" t="s">
        <v>236</v>
      </c>
      <c r="H343" s="757"/>
      <c r="I343" s="757"/>
      <c r="J343" s="757"/>
      <c r="K343" s="757"/>
    </row>
    <row r="344" spans="2:45" s="37" customFormat="1" ht="27" customHeight="1">
      <c r="B344" s="643" t="s">
        <v>180</v>
      </c>
      <c r="C344" s="651"/>
      <c r="D344" s="651"/>
      <c r="E344" s="651"/>
      <c r="F344" s="644"/>
      <c r="G344" s="643" t="s">
        <v>181</v>
      </c>
      <c r="H344" s="651"/>
      <c r="I344" s="651"/>
      <c r="J344" s="651"/>
      <c r="K344" s="644"/>
      <c r="L344" s="641" t="s">
        <v>182</v>
      </c>
      <c r="M344" s="641"/>
      <c r="N344" s="641" t="s">
        <v>183</v>
      </c>
      <c r="O344" s="641"/>
      <c r="P344" s="643" t="s">
        <v>184</v>
      </c>
      <c r="Q344" s="651"/>
      <c r="R344" s="644"/>
      <c r="S344" s="643" t="s">
        <v>185</v>
      </c>
      <c r="T344" s="651"/>
      <c r="U344" s="644"/>
      <c r="V344" s="758" t="s">
        <v>29</v>
      </c>
      <c r="W344" s="759"/>
      <c r="X344" s="759"/>
      <c r="Y344" s="759"/>
      <c r="Z344" s="759"/>
      <c r="AA344" s="759"/>
      <c r="AB344" s="759"/>
      <c r="AC344" s="759"/>
      <c r="AD344" s="759"/>
      <c r="AE344" s="759"/>
      <c r="AF344" s="759"/>
      <c r="AG344" s="760"/>
      <c r="AH344" s="758" t="s">
        <v>188</v>
      </c>
      <c r="AI344" s="759"/>
      <c r="AJ344" s="759"/>
      <c r="AK344" s="759"/>
      <c r="AL344" s="759"/>
      <c r="AM344" s="759"/>
      <c r="AN344" s="759"/>
      <c r="AO344" s="759"/>
      <c r="AP344" s="759"/>
      <c r="AQ344" s="759"/>
      <c r="AR344" s="759"/>
      <c r="AS344" s="760"/>
    </row>
    <row r="345" spans="2:45" ht="14.25" customHeight="1">
      <c r="B345" s="623" t="s">
        <v>213</v>
      </c>
      <c r="C345" s="624"/>
      <c r="D345" s="624"/>
      <c r="E345" s="624"/>
      <c r="F345" s="625"/>
      <c r="G345" s="42" t="s">
        <v>409</v>
      </c>
      <c r="H345" s="43"/>
      <c r="I345" s="43"/>
      <c r="J345" s="43"/>
      <c r="K345" s="44"/>
      <c r="L345" s="45" t="s">
        <v>10171</v>
      </c>
      <c r="M345" s="46"/>
      <c r="N345" s="45"/>
      <c r="O345" s="46"/>
      <c r="P345" s="747"/>
      <c r="Q345" s="761"/>
      <c r="R345" s="748"/>
      <c r="S345" s="747"/>
      <c r="T345" s="761"/>
      <c r="U345" s="748"/>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623" t="s">
        <v>207</v>
      </c>
      <c r="C346" s="624"/>
      <c r="D346" s="624"/>
      <c r="E346" s="624"/>
      <c r="F346" s="625"/>
      <c r="G346" s="42" t="s">
        <v>384</v>
      </c>
      <c r="H346" s="43"/>
      <c r="I346" s="43"/>
      <c r="J346" s="43"/>
      <c r="K346" s="44"/>
      <c r="L346" s="45" t="s">
        <v>10172</v>
      </c>
      <c r="M346" s="46"/>
      <c r="N346" s="45"/>
      <c r="O346" s="46"/>
      <c r="P346" s="747"/>
      <c r="Q346" s="761"/>
      <c r="R346" s="748"/>
      <c r="S346" s="747"/>
      <c r="T346" s="761"/>
      <c r="U346" s="748"/>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623" t="s">
        <v>210</v>
      </c>
      <c r="C347" s="624"/>
      <c r="D347" s="624"/>
      <c r="E347" s="624"/>
      <c r="F347" s="625"/>
      <c r="G347" s="42" t="s">
        <v>274</v>
      </c>
      <c r="H347" s="43"/>
      <c r="I347" s="43"/>
      <c r="J347" s="43"/>
      <c r="K347" s="44"/>
      <c r="L347" s="45" t="s">
        <v>10173</v>
      </c>
      <c r="M347" s="46"/>
      <c r="N347" s="45"/>
      <c r="O347" s="46"/>
      <c r="P347" s="747"/>
      <c r="Q347" s="761"/>
      <c r="R347" s="748"/>
      <c r="S347" s="747"/>
      <c r="T347" s="761"/>
      <c r="U347" s="748"/>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623" t="s">
        <v>624</v>
      </c>
      <c r="C348" s="624"/>
      <c r="D348" s="624"/>
      <c r="E348" s="624"/>
      <c r="F348" s="625"/>
      <c r="G348" s="42" t="s">
        <v>426</v>
      </c>
      <c r="H348" s="43"/>
      <c r="I348" s="43"/>
      <c r="J348" s="43"/>
      <c r="K348" s="44"/>
      <c r="L348" s="45" t="s">
        <v>10175</v>
      </c>
      <c r="M348" s="46"/>
      <c r="N348" s="45"/>
      <c r="O348" s="46"/>
      <c r="P348" s="747"/>
      <c r="Q348" s="761"/>
      <c r="R348" s="748"/>
      <c r="S348" s="747"/>
      <c r="T348" s="761"/>
      <c r="U348" s="748"/>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623" t="s">
        <v>500</v>
      </c>
      <c r="C349" s="624"/>
      <c r="D349" s="624"/>
      <c r="E349" s="624"/>
      <c r="F349" s="625"/>
      <c r="G349" s="42" t="s">
        <v>495</v>
      </c>
      <c r="H349" s="43"/>
      <c r="I349" s="43"/>
      <c r="J349" s="43"/>
      <c r="K349" s="44"/>
      <c r="L349" s="45" t="s">
        <v>10176</v>
      </c>
      <c r="M349" s="46"/>
      <c r="N349" s="45"/>
      <c r="O349" s="46"/>
      <c r="P349" s="747"/>
      <c r="Q349" s="761"/>
      <c r="R349" s="748"/>
      <c r="S349" s="747"/>
      <c r="T349" s="761"/>
      <c r="U349" s="748"/>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623" t="s">
        <v>498</v>
      </c>
      <c r="C350" s="624"/>
      <c r="D350" s="624"/>
      <c r="E350" s="624"/>
      <c r="F350" s="625"/>
      <c r="G350" s="42" t="s">
        <v>499</v>
      </c>
      <c r="H350" s="43"/>
      <c r="I350" s="43"/>
      <c r="J350" s="43"/>
      <c r="K350" s="44"/>
      <c r="L350" s="45" t="s">
        <v>10174</v>
      </c>
      <c r="M350" s="46"/>
      <c r="N350" s="45"/>
      <c r="O350" s="46"/>
      <c r="P350" s="747"/>
      <c r="Q350" s="761"/>
      <c r="R350" s="748"/>
      <c r="S350" s="747"/>
      <c r="T350" s="761"/>
      <c r="U350" s="748"/>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622</v>
      </c>
      <c r="G352" s="33"/>
      <c r="P352" s="34"/>
      <c r="S352" s="33" t="s">
        <v>510</v>
      </c>
      <c r="V352" s="33"/>
      <c r="W352" s="33"/>
    </row>
    <row r="353" spans="2:45" s="34" customFormat="1">
      <c r="B353" s="35" t="s">
        <v>176</v>
      </c>
      <c r="C353" s="35"/>
      <c r="D353" s="35"/>
      <c r="E353" s="35"/>
      <c r="F353" s="35"/>
      <c r="G353" s="756" t="s">
        <v>235</v>
      </c>
      <c r="H353" s="756"/>
      <c r="I353" s="756"/>
      <c r="J353" s="756"/>
      <c r="K353" s="756"/>
    </row>
    <row r="354" spans="2:45" s="34" customFormat="1">
      <c r="B354" s="36" t="s">
        <v>178</v>
      </c>
      <c r="C354" s="36"/>
      <c r="D354" s="36"/>
      <c r="E354" s="36"/>
      <c r="F354" s="36"/>
      <c r="G354" s="757" t="s">
        <v>236</v>
      </c>
      <c r="H354" s="757"/>
      <c r="I354" s="757"/>
      <c r="J354" s="757"/>
      <c r="K354" s="757"/>
    </row>
    <row r="355" spans="2:45" s="37" customFormat="1" ht="27" customHeight="1">
      <c r="B355" s="643" t="s">
        <v>180</v>
      </c>
      <c r="C355" s="651"/>
      <c r="D355" s="651"/>
      <c r="E355" s="651"/>
      <c r="F355" s="644"/>
      <c r="G355" s="643" t="s">
        <v>181</v>
      </c>
      <c r="H355" s="651"/>
      <c r="I355" s="651"/>
      <c r="J355" s="651"/>
      <c r="K355" s="644"/>
      <c r="L355" s="641" t="s">
        <v>182</v>
      </c>
      <c r="M355" s="641"/>
      <c r="N355" s="641" t="s">
        <v>183</v>
      </c>
      <c r="O355" s="641"/>
      <c r="P355" s="643" t="s">
        <v>184</v>
      </c>
      <c r="Q355" s="651"/>
      <c r="R355" s="644"/>
      <c r="S355" s="643" t="s">
        <v>185</v>
      </c>
      <c r="T355" s="651"/>
      <c r="U355" s="644"/>
      <c r="V355" s="758" t="s">
        <v>29</v>
      </c>
      <c r="W355" s="759"/>
      <c r="X355" s="759"/>
      <c r="Y355" s="759"/>
      <c r="Z355" s="759"/>
      <c r="AA355" s="759"/>
      <c r="AB355" s="759"/>
      <c r="AC355" s="759"/>
      <c r="AD355" s="759"/>
      <c r="AE355" s="759"/>
      <c r="AF355" s="759"/>
      <c r="AG355" s="760"/>
      <c r="AH355" s="758" t="s">
        <v>188</v>
      </c>
      <c r="AI355" s="759"/>
      <c r="AJ355" s="759"/>
      <c r="AK355" s="759"/>
      <c r="AL355" s="759"/>
      <c r="AM355" s="759"/>
      <c r="AN355" s="759"/>
      <c r="AO355" s="759"/>
      <c r="AP355" s="759"/>
      <c r="AQ355" s="759"/>
      <c r="AR355" s="759"/>
      <c r="AS355" s="760"/>
    </row>
    <row r="356" spans="2:45" ht="14.25" customHeight="1">
      <c r="B356" s="623" t="s">
        <v>557</v>
      </c>
      <c r="C356" s="624"/>
      <c r="D356" s="624"/>
      <c r="E356" s="624"/>
      <c r="F356" s="625"/>
      <c r="G356" s="42" t="s">
        <v>558</v>
      </c>
      <c r="H356" s="43"/>
      <c r="I356" s="43"/>
      <c r="J356" s="43"/>
      <c r="K356" s="44"/>
      <c r="L356" s="45" t="s">
        <v>10141</v>
      </c>
      <c r="M356" s="46"/>
      <c r="N356" s="45"/>
      <c r="O356" s="46"/>
      <c r="P356" s="747"/>
      <c r="Q356" s="761"/>
      <c r="R356" s="748"/>
      <c r="S356" s="747"/>
      <c r="T356" s="761"/>
      <c r="U356" s="748"/>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623" t="s">
        <v>213</v>
      </c>
      <c r="C357" s="624"/>
      <c r="D357" s="624"/>
      <c r="E357" s="624"/>
      <c r="F357" s="625"/>
      <c r="G357" s="42" t="s">
        <v>409</v>
      </c>
      <c r="H357" s="43"/>
      <c r="I357" s="43"/>
      <c r="J357" s="43"/>
      <c r="K357" s="44"/>
      <c r="L357" s="45" t="s">
        <v>10142</v>
      </c>
      <c r="M357" s="46"/>
      <c r="N357" s="45"/>
      <c r="O357" s="46"/>
      <c r="P357" s="747"/>
      <c r="Q357" s="761"/>
      <c r="R357" s="748"/>
      <c r="S357" s="747"/>
      <c r="T357" s="761"/>
      <c r="U357" s="748"/>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623" t="s">
        <v>207</v>
      </c>
      <c r="C358" s="624"/>
      <c r="D358" s="624"/>
      <c r="E358" s="624"/>
      <c r="F358" s="625"/>
      <c r="G358" s="42" t="s">
        <v>384</v>
      </c>
      <c r="H358" s="43"/>
      <c r="I358" s="43"/>
      <c r="J358" s="43"/>
      <c r="K358" s="44"/>
      <c r="L358" s="45" t="s">
        <v>10143</v>
      </c>
      <c r="M358" s="46"/>
      <c r="N358" s="45"/>
      <c r="O358" s="46"/>
      <c r="P358" s="747"/>
      <c r="Q358" s="761"/>
      <c r="R358" s="748"/>
      <c r="S358" s="747"/>
      <c r="T358" s="761"/>
      <c r="U358" s="748"/>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623" t="s">
        <v>579</v>
      </c>
      <c r="C359" s="624"/>
      <c r="D359" s="624"/>
      <c r="E359" s="624"/>
      <c r="F359" s="625"/>
      <c r="G359" s="42" t="s">
        <v>274</v>
      </c>
      <c r="H359" s="43"/>
      <c r="I359" s="43"/>
      <c r="J359" s="43"/>
      <c r="K359" s="44"/>
      <c r="L359" s="45" t="s">
        <v>10144</v>
      </c>
      <c r="M359" s="46"/>
      <c r="N359" s="45"/>
      <c r="O359" s="46"/>
      <c r="P359" s="747"/>
      <c r="Q359" s="761"/>
      <c r="R359" s="748"/>
      <c r="S359" s="747"/>
      <c r="T359" s="761"/>
      <c r="U359" s="748"/>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623" t="s">
        <v>573</v>
      </c>
      <c r="C360" s="624"/>
      <c r="D360" s="624"/>
      <c r="E360" s="624"/>
      <c r="F360" s="625"/>
      <c r="G360" s="42" t="s">
        <v>559</v>
      </c>
      <c r="H360" s="43"/>
      <c r="I360" s="43"/>
      <c r="J360" s="43"/>
      <c r="K360" s="44"/>
      <c r="L360" s="45" t="s">
        <v>10145</v>
      </c>
      <c r="M360" s="46"/>
      <c r="N360" s="45"/>
      <c r="O360" s="46"/>
      <c r="P360" s="747"/>
      <c r="Q360" s="761"/>
      <c r="R360" s="748"/>
      <c r="S360" s="747"/>
      <c r="T360" s="761"/>
      <c r="U360" s="748"/>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623"/>
      <c r="C361" s="624"/>
      <c r="D361" s="624"/>
      <c r="E361" s="624"/>
      <c r="F361" s="625"/>
      <c r="G361" s="42"/>
      <c r="H361" s="43"/>
      <c r="I361" s="43"/>
      <c r="J361" s="43"/>
      <c r="K361" s="44"/>
      <c r="L361" s="45"/>
      <c r="M361" s="46"/>
      <c r="N361" s="45"/>
      <c r="O361" s="46"/>
      <c r="P361" s="747"/>
      <c r="Q361" s="761"/>
      <c r="R361" s="748"/>
      <c r="S361" s="747"/>
      <c r="T361" s="761"/>
      <c r="U361" s="748"/>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621</v>
      </c>
      <c r="G364" s="33"/>
      <c r="N364" s="32" t="s">
        <v>420</v>
      </c>
      <c r="P364" s="34"/>
      <c r="S364" s="33" t="s">
        <v>510</v>
      </c>
      <c r="V364" s="33"/>
      <c r="W364" s="33"/>
    </row>
    <row r="365" spans="2:45" s="34" customFormat="1">
      <c r="B365" s="35" t="s">
        <v>176</v>
      </c>
      <c r="C365" s="35"/>
      <c r="D365" s="35"/>
      <c r="E365" s="35"/>
      <c r="F365" s="35"/>
      <c r="G365" s="756" t="s">
        <v>235</v>
      </c>
      <c r="H365" s="756"/>
      <c r="I365" s="756"/>
      <c r="J365" s="756"/>
      <c r="K365" s="756"/>
    </row>
    <row r="366" spans="2:45" s="34" customFormat="1">
      <c r="B366" s="36" t="s">
        <v>178</v>
      </c>
      <c r="C366" s="36"/>
      <c r="D366" s="36"/>
      <c r="E366" s="36"/>
      <c r="F366" s="36"/>
      <c r="G366" s="757" t="s">
        <v>236</v>
      </c>
      <c r="H366" s="757"/>
      <c r="I366" s="757"/>
      <c r="J366" s="757"/>
      <c r="K366" s="757"/>
    </row>
    <row r="367" spans="2:45" s="37" customFormat="1" ht="27" customHeight="1">
      <c r="B367" s="643" t="s">
        <v>180</v>
      </c>
      <c r="C367" s="651"/>
      <c r="D367" s="651"/>
      <c r="E367" s="651"/>
      <c r="F367" s="644"/>
      <c r="G367" s="643" t="s">
        <v>181</v>
      </c>
      <c r="H367" s="651"/>
      <c r="I367" s="651"/>
      <c r="J367" s="651"/>
      <c r="K367" s="644"/>
      <c r="L367" s="641" t="s">
        <v>182</v>
      </c>
      <c r="M367" s="641"/>
      <c r="N367" s="641" t="s">
        <v>183</v>
      </c>
      <c r="O367" s="641"/>
      <c r="P367" s="643" t="s">
        <v>184</v>
      </c>
      <c r="Q367" s="651"/>
      <c r="R367" s="644"/>
      <c r="S367" s="643" t="s">
        <v>185</v>
      </c>
      <c r="T367" s="651"/>
      <c r="U367" s="644"/>
      <c r="V367" s="758" t="s">
        <v>29</v>
      </c>
      <c r="W367" s="759"/>
      <c r="X367" s="759"/>
      <c r="Y367" s="759"/>
      <c r="Z367" s="759"/>
      <c r="AA367" s="759"/>
      <c r="AB367" s="759"/>
      <c r="AC367" s="759"/>
      <c r="AD367" s="759"/>
      <c r="AE367" s="759"/>
      <c r="AF367" s="759"/>
      <c r="AG367" s="760"/>
      <c r="AH367" s="758" t="s">
        <v>188</v>
      </c>
      <c r="AI367" s="759"/>
      <c r="AJ367" s="759"/>
      <c r="AK367" s="759"/>
      <c r="AL367" s="759"/>
      <c r="AM367" s="759"/>
      <c r="AN367" s="759"/>
      <c r="AO367" s="759"/>
      <c r="AP367" s="759"/>
      <c r="AQ367" s="759"/>
      <c r="AR367" s="759"/>
      <c r="AS367" s="760"/>
    </row>
    <row r="368" spans="2:45" ht="14.25" customHeight="1">
      <c r="B368" s="623" t="s">
        <v>557</v>
      </c>
      <c r="C368" s="624"/>
      <c r="D368" s="624"/>
      <c r="E368" s="624"/>
      <c r="F368" s="625"/>
      <c r="G368" s="42" t="s">
        <v>376</v>
      </c>
      <c r="H368" s="43"/>
      <c r="I368" s="43"/>
      <c r="J368" s="43"/>
      <c r="K368" s="44"/>
      <c r="L368" s="45" t="s">
        <v>242</v>
      </c>
      <c r="M368" s="46"/>
      <c r="N368" s="45"/>
      <c r="O368" s="46"/>
      <c r="P368" s="747"/>
      <c r="Q368" s="761"/>
      <c r="R368" s="748"/>
      <c r="S368" s="747"/>
      <c r="T368" s="761"/>
      <c r="U368" s="748"/>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623" t="s">
        <v>574</v>
      </c>
      <c r="C369" s="624"/>
      <c r="D369" s="624"/>
      <c r="E369" s="624"/>
      <c r="F369" s="625"/>
      <c r="G369" s="42" t="s">
        <v>575</v>
      </c>
      <c r="H369" s="43"/>
      <c r="I369" s="43"/>
      <c r="J369" s="43"/>
      <c r="K369" s="44"/>
      <c r="L369" s="45" t="s">
        <v>583</v>
      </c>
      <c r="M369" s="46"/>
      <c r="N369" s="45"/>
      <c r="O369" s="46"/>
      <c r="P369" s="747"/>
      <c r="Q369" s="761"/>
      <c r="R369" s="748"/>
      <c r="S369" s="747"/>
      <c r="T369" s="761"/>
      <c r="U369" s="748"/>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623" t="s">
        <v>213</v>
      </c>
      <c r="C370" s="624"/>
      <c r="D370" s="624"/>
      <c r="E370" s="624"/>
      <c r="F370" s="625"/>
      <c r="G370" s="42" t="s">
        <v>409</v>
      </c>
      <c r="H370" s="43"/>
      <c r="I370" s="43"/>
      <c r="J370" s="43"/>
      <c r="K370" s="44"/>
      <c r="L370" s="45" t="s">
        <v>209</v>
      </c>
      <c r="M370" s="46"/>
      <c r="N370" s="45"/>
      <c r="O370" s="46"/>
      <c r="P370" s="747"/>
      <c r="Q370" s="761"/>
      <c r="R370" s="748"/>
      <c r="S370" s="747"/>
      <c r="T370" s="761"/>
      <c r="U370" s="748"/>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623" t="s">
        <v>207</v>
      </c>
      <c r="C371" s="624"/>
      <c r="D371" s="624"/>
      <c r="E371" s="624"/>
      <c r="F371" s="625"/>
      <c r="G371" s="42" t="s">
        <v>384</v>
      </c>
      <c r="H371" s="43"/>
      <c r="I371" s="43"/>
      <c r="J371" s="43"/>
      <c r="K371" s="44"/>
      <c r="L371" s="45" t="s">
        <v>212</v>
      </c>
      <c r="M371" s="46"/>
      <c r="N371" s="45"/>
      <c r="O371" s="46"/>
      <c r="P371" s="747"/>
      <c r="Q371" s="761"/>
      <c r="R371" s="748"/>
      <c r="S371" s="747"/>
      <c r="T371" s="761"/>
      <c r="U371" s="748"/>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623" t="s">
        <v>210</v>
      </c>
      <c r="C372" s="624"/>
      <c r="D372" s="624"/>
      <c r="E372" s="624"/>
      <c r="F372" s="625"/>
      <c r="G372" s="42" t="s">
        <v>274</v>
      </c>
      <c r="H372" s="43"/>
      <c r="I372" s="43"/>
      <c r="J372" s="43"/>
      <c r="K372" s="44"/>
      <c r="L372" s="45" t="s">
        <v>271</v>
      </c>
      <c r="M372" s="46"/>
      <c r="N372" s="45"/>
      <c r="O372" s="46"/>
      <c r="P372" s="747"/>
      <c r="Q372" s="761"/>
      <c r="R372" s="748"/>
      <c r="S372" s="747"/>
      <c r="T372" s="761"/>
      <c r="U372" s="748"/>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623" t="s">
        <v>573</v>
      </c>
      <c r="C373" s="624"/>
      <c r="D373" s="624"/>
      <c r="E373" s="624"/>
      <c r="F373" s="625"/>
      <c r="G373" s="42" t="s">
        <v>559</v>
      </c>
      <c r="H373" s="43"/>
      <c r="I373" s="43"/>
      <c r="J373" s="43"/>
      <c r="K373" s="44"/>
      <c r="L373" s="45" t="s">
        <v>219</v>
      </c>
      <c r="M373" s="46"/>
      <c r="N373" s="45"/>
      <c r="O373" s="46"/>
      <c r="P373" s="747"/>
      <c r="Q373" s="761"/>
      <c r="R373" s="748"/>
      <c r="S373" s="747"/>
      <c r="T373" s="761"/>
      <c r="U373" s="748"/>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623"/>
      <c r="C374" s="624"/>
      <c r="D374" s="624"/>
      <c r="E374" s="624"/>
      <c r="F374" s="625"/>
      <c r="G374" s="42"/>
      <c r="H374" s="43"/>
      <c r="I374" s="43"/>
      <c r="J374" s="43"/>
      <c r="K374" s="44"/>
      <c r="L374" s="45"/>
      <c r="M374" s="46"/>
      <c r="N374" s="45"/>
      <c r="O374" s="46"/>
      <c r="P374" s="747"/>
      <c r="Q374" s="761"/>
      <c r="R374" s="748"/>
      <c r="S374" s="747"/>
      <c r="T374" s="761"/>
      <c r="U374" s="748"/>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3846</v>
      </c>
      <c r="G377" s="33"/>
      <c r="P377" s="34"/>
      <c r="S377" s="33" t="s">
        <v>551</v>
      </c>
      <c r="V377" s="33"/>
      <c r="W377" s="33"/>
    </row>
    <row r="378" spans="2:45" s="34" customFormat="1">
      <c r="B378" s="35" t="s">
        <v>176</v>
      </c>
      <c r="C378" s="35"/>
      <c r="D378" s="35"/>
      <c r="E378" s="35"/>
      <c r="F378" s="35"/>
      <c r="G378" s="756" t="s">
        <v>235</v>
      </c>
      <c r="H378" s="756"/>
      <c r="I378" s="756"/>
      <c r="J378" s="756"/>
      <c r="K378" s="756"/>
    </row>
    <row r="379" spans="2:45" s="34" customFormat="1">
      <c r="B379" s="36" t="s">
        <v>178</v>
      </c>
      <c r="C379" s="36"/>
      <c r="D379" s="36"/>
      <c r="E379" s="36"/>
      <c r="F379" s="36"/>
      <c r="G379" s="757" t="s">
        <v>236</v>
      </c>
      <c r="H379" s="757"/>
      <c r="I379" s="757"/>
      <c r="J379" s="757"/>
      <c r="K379" s="757"/>
    </row>
    <row r="380" spans="2:45" s="37" customFormat="1" ht="27" customHeight="1">
      <c r="B380" s="643" t="s">
        <v>180</v>
      </c>
      <c r="C380" s="651"/>
      <c r="D380" s="651"/>
      <c r="E380" s="651"/>
      <c r="F380" s="644"/>
      <c r="G380" s="643" t="s">
        <v>181</v>
      </c>
      <c r="H380" s="651"/>
      <c r="I380" s="651"/>
      <c r="J380" s="651"/>
      <c r="K380" s="644"/>
      <c r="L380" s="641" t="s">
        <v>182</v>
      </c>
      <c r="M380" s="641"/>
      <c r="N380" s="641" t="s">
        <v>183</v>
      </c>
      <c r="O380" s="641"/>
      <c r="P380" s="643" t="s">
        <v>184</v>
      </c>
      <c r="Q380" s="651"/>
      <c r="R380" s="644"/>
      <c r="S380" s="643" t="s">
        <v>185</v>
      </c>
      <c r="T380" s="651"/>
      <c r="U380" s="644"/>
      <c r="V380" s="758" t="s">
        <v>29</v>
      </c>
      <c r="W380" s="759"/>
      <c r="X380" s="759"/>
      <c r="Y380" s="759"/>
      <c r="Z380" s="759"/>
      <c r="AA380" s="759"/>
      <c r="AB380" s="759"/>
      <c r="AC380" s="759"/>
      <c r="AD380" s="759"/>
      <c r="AE380" s="759"/>
      <c r="AF380" s="759"/>
      <c r="AG380" s="760"/>
      <c r="AH380" s="758" t="s">
        <v>188</v>
      </c>
      <c r="AI380" s="759"/>
      <c r="AJ380" s="759"/>
      <c r="AK380" s="759"/>
      <c r="AL380" s="759"/>
      <c r="AM380" s="759"/>
      <c r="AN380" s="759"/>
      <c r="AO380" s="759"/>
      <c r="AP380" s="759"/>
      <c r="AQ380" s="759"/>
      <c r="AR380" s="759"/>
      <c r="AS380" s="760"/>
    </row>
    <row r="381" spans="2:45" ht="14.25" customHeight="1">
      <c r="B381" s="623" t="s">
        <v>213</v>
      </c>
      <c r="C381" s="624"/>
      <c r="D381" s="624"/>
      <c r="E381" s="624"/>
      <c r="F381" s="625"/>
      <c r="G381" s="42" t="s">
        <v>423</v>
      </c>
      <c r="H381" s="43"/>
      <c r="I381" s="43"/>
      <c r="J381" s="43"/>
      <c r="K381" s="44"/>
      <c r="L381" s="45" t="s">
        <v>204</v>
      </c>
      <c r="M381" s="46"/>
      <c r="N381" s="45"/>
      <c r="O381" s="46"/>
      <c r="P381" s="747"/>
      <c r="Q381" s="761"/>
      <c r="R381" s="748"/>
      <c r="S381" s="747"/>
      <c r="T381" s="761"/>
      <c r="U381" s="748"/>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623" t="s">
        <v>207</v>
      </c>
      <c r="C382" s="624"/>
      <c r="D382" s="624"/>
      <c r="E382" s="624"/>
      <c r="F382" s="625"/>
      <c r="G382" s="42" t="s">
        <v>384</v>
      </c>
      <c r="H382" s="43"/>
      <c r="I382" s="43"/>
      <c r="J382" s="43"/>
      <c r="K382" s="44"/>
      <c r="L382" s="45" t="s">
        <v>268</v>
      </c>
      <c r="M382" s="46"/>
      <c r="N382" s="45"/>
      <c r="O382" s="46"/>
      <c r="P382" s="747"/>
      <c r="Q382" s="761"/>
      <c r="R382" s="748"/>
      <c r="S382" s="747"/>
      <c r="T382" s="761"/>
      <c r="U382" s="748"/>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623" t="s">
        <v>250</v>
      </c>
      <c r="C383" s="624"/>
      <c r="D383" s="624"/>
      <c r="E383" s="624"/>
      <c r="F383" s="625"/>
      <c r="G383" s="42" t="s">
        <v>324</v>
      </c>
      <c r="H383" s="43"/>
      <c r="I383" s="43"/>
      <c r="J383" s="43"/>
      <c r="K383" s="44"/>
      <c r="L383" s="45" t="s">
        <v>275</v>
      </c>
      <c r="M383" s="46"/>
      <c r="N383" s="45"/>
      <c r="O383" s="46"/>
      <c r="P383" s="747"/>
      <c r="Q383" s="761"/>
      <c r="R383" s="748"/>
      <c r="S383" s="747"/>
      <c r="T383" s="761"/>
      <c r="U383" s="748"/>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623" t="s">
        <v>1633</v>
      </c>
      <c r="C384" s="624"/>
      <c r="D384" s="624"/>
      <c r="E384" s="624"/>
      <c r="F384" s="625"/>
      <c r="G384" s="42" t="s">
        <v>1634</v>
      </c>
      <c r="H384" s="43"/>
      <c r="I384" s="43"/>
      <c r="J384" s="43"/>
      <c r="K384" s="44"/>
      <c r="L384" s="45" t="s">
        <v>278</v>
      </c>
      <c r="M384" s="46"/>
      <c r="N384" s="45"/>
      <c r="O384" s="46"/>
      <c r="P384" s="747"/>
      <c r="Q384" s="761"/>
      <c r="R384" s="748"/>
      <c r="S384" s="747"/>
      <c r="T384" s="761"/>
      <c r="U384" s="748"/>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623" t="s">
        <v>1645</v>
      </c>
      <c r="C385" s="624"/>
      <c r="D385" s="624"/>
      <c r="E385" s="624"/>
      <c r="F385" s="625"/>
      <c r="G385" s="42" t="s">
        <v>1643</v>
      </c>
      <c r="H385" s="43"/>
      <c r="I385" s="43"/>
      <c r="J385" s="43"/>
      <c r="K385" s="44"/>
      <c r="L385" s="45" t="s">
        <v>215</v>
      </c>
      <c r="M385" s="46"/>
      <c r="N385" s="45"/>
      <c r="O385" s="46"/>
      <c r="P385" s="747"/>
      <c r="Q385" s="761"/>
      <c r="R385" s="748"/>
      <c r="S385" s="747"/>
      <c r="T385" s="761"/>
      <c r="U385" s="748"/>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623" t="s">
        <v>1651</v>
      </c>
      <c r="C386" s="624"/>
      <c r="D386" s="624"/>
      <c r="E386" s="624"/>
      <c r="F386" s="625"/>
      <c r="G386" s="42" t="s">
        <v>1644</v>
      </c>
      <c r="H386" s="43"/>
      <c r="I386" s="43"/>
      <c r="J386" s="43"/>
      <c r="K386" s="44"/>
      <c r="L386" s="45" t="s">
        <v>294</v>
      </c>
      <c r="M386" s="46"/>
      <c r="N386" s="45"/>
      <c r="O386" s="46"/>
      <c r="P386" s="747"/>
      <c r="Q386" s="761"/>
      <c r="R386" s="748"/>
      <c r="S386" s="747"/>
      <c r="T386" s="761"/>
      <c r="U386" s="748"/>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623" t="s">
        <v>1646</v>
      </c>
      <c r="C387" s="624"/>
      <c r="D387" s="624"/>
      <c r="E387" s="624"/>
      <c r="F387" s="625"/>
      <c r="G387" s="42" t="s">
        <v>1629</v>
      </c>
      <c r="H387" s="43"/>
      <c r="I387" s="43"/>
      <c r="J387" s="43"/>
      <c r="K387" s="44"/>
      <c r="L387" s="45" t="s">
        <v>265</v>
      </c>
      <c r="M387" s="46"/>
      <c r="N387" s="45"/>
      <c r="O387" s="46"/>
      <c r="P387" s="747"/>
      <c r="Q387" s="761"/>
      <c r="R387" s="748"/>
      <c r="S387" s="747"/>
      <c r="T387" s="761"/>
      <c r="U387" s="748"/>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623" t="s">
        <v>1637</v>
      </c>
      <c r="C388" s="624"/>
      <c r="D388" s="624"/>
      <c r="E388" s="624"/>
      <c r="F388" s="625"/>
      <c r="G388" s="42" t="s">
        <v>1638</v>
      </c>
      <c r="H388" s="43"/>
      <c r="I388" s="43"/>
      <c r="J388" s="43"/>
      <c r="K388" s="44"/>
      <c r="L388" s="45" t="s">
        <v>289</v>
      </c>
      <c r="M388" s="46"/>
      <c r="N388" s="45"/>
      <c r="O388" s="46"/>
      <c r="P388" s="747"/>
      <c r="Q388" s="761"/>
      <c r="R388" s="748"/>
      <c r="S388" s="747"/>
      <c r="T388" s="761"/>
      <c r="U388" s="748"/>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623"/>
      <c r="C389" s="624"/>
      <c r="D389" s="624"/>
      <c r="E389" s="624"/>
      <c r="F389" s="625"/>
      <c r="G389" s="42"/>
      <c r="H389" s="43"/>
      <c r="I389" s="43"/>
      <c r="J389" s="43"/>
      <c r="K389" s="44"/>
      <c r="L389" s="45"/>
      <c r="M389" s="46"/>
      <c r="N389" s="45"/>
      <c r="O389" s="46"/>
      <c r="P389" s="747"/>
      <c r="Q389" s="761"/>
      <c r="R389" s="748"/>
      <c r="S389" s="747"/>
      <c r="T389" s="761"/>
      <c r="U389" s="748"/>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588</v>
      </c>
      <c r="G391" s="33"/>
      <c r="P391" s="34"/>
      <c r="S391" s="33" t="s">
        <v>1631</v>
      </c>
      <c r="V391" s="33"/>
      <c r="W391" s="33"/>
    </row>
    <row r="392" spans="2:45" s="34" customFormat="1">
      <c r="B392" s="35" t="s">
        <v>176</v>
      </c>
      <c r="C392" s="35"/>
      <c r="D392" s="35"/>
      <c r="E392" s="35"/>
      <c r="F392" s="35"/>
      <c r="G392" s="756" t="s">
        <v>235</v>
      </c>
      <c r="H392" s="756"/>
      <c r="I392" s="756"/>
      <c r="J392" s="756"/>
      <c r="K392" s="756"/>
    </row>
    <row r="393" spans="2:45" s="34" customFormat="1">
      <c r="B393" s="36" t="s">
        <v>178</v>
      </c>
      <c r="C393" s="36"/>
      <c r="D393" s="36"/>
      <c r="E393" s="36"/>
      <c r="F393" s="36"/>
      <c r="G393" s="757" t="s">
        <v>236</v>
      </c>
      <c r="H393" s="757"/>
      <c r="I393" s="757"/>
      <c r="J393" s="757"/>
      <c r="K393" s="757"/>
    </row>
    <row r="394" spans="2:45" s="37" customFormat="1" ht="27" customHeight="1">
      <c r="B394" s="643" t="s">
        <v>180</v>
      </c>
      <c r="C394" s="651"/>
      <c r="D394" s="651"/>
      <c r="E394" s="651"/>
      <c r="F394" s="644"/>
      <c r="G394" s="643" t="s">
        <v>181</v>
      </c>
      <c r="H394" s="651"/>
      <c r="I394" s="651"/>
      <c r="J394" s="651"/>
      <c r="K394" s="644"/>
      <c r="L394" s="641" t="s">
        <v>182</v>
      </c>
      <c r="M394" s="641"/>
      <c r="N394" s="641" t="s">
        <v>183</v>
      </c>
      <c r="O394" s="641"/>
      <c r="P394" s="643" t="s">
        <v>184</v>
      </c>
      <c r="Q394" s="651"/>
      <c r="R394" s="644"/>
      <c r="S394" s="643" t="s">
        <v>185</v>
      </c>
      <c r="T394" s="651"/>
      <c r="U394" s="644"/>
      <c r="V394" s="758" t="s">
        <v>29</v>
      </c>
      <c r="W394" s="759"/>
      <c r="X394" s="759"/>
      <c r="Y394" s="759"/>
      <c r="Z394" s="759"/>
      <c r="AA394" s="759"/>
      <c r="AB394" s="759"/>
      <c r="AC394" s="759"/>
      <c r="AD394" s="759"/>
      <c r="AE394" s="759"/>
      <c r="AF394" s="759"/>
      <c r="AG394" s="760"/>
      <c r="AH394" s="758" t="s">
        <v>188</v>
      </c>
      <c r="AI394" s="759"/>
      <c r="AJ394" s="759"/>
      <c r="AK394" s="759"/>
      <c r="AL394" s="759"/>
      <c r="AM394" s="759"/>
      <c r="AN394" s="759"/>
      <c r="AO394" s="759"/>
      <c r="AP394" s="759"/>
      <c r="AQ394" s="759"/>
      <c r="AR394" s="759"/>
      <c r="AS394" s="760"/>
    </row>
    <row r="395" spans="2:45" ht="14.25" customHeight="1">
      <c r="B395" s="623" t="s">
        <v>213</v>
      </c>
      <c r="C395" s="624"/>
      <c r="D395" s="624"/>
      <c r="E395" s="624"/>
      <c r="F395" s="625"/>
      <c r="G395" s="42" t="s">
        <v>423</v>
      </c>
      <c r="H395" s="43"/>
      <c r="I395" s="43"/>
      <c r="J395" s="43"/>
      <c r="K395" s="44"/>
      <c r="L395" s="45" t="s">
        <v>242</v>
      </c>
      <c r="M395" s="46"/>
      <c r="N395" s="45"/>
      <c r="O395" s="46"/>
      <c r="P395" s="747"/>
      <c r="Q395" s="761"/>
      <c r="R395" s="748"/>
      <c r="S395" s="747"/>
      <c r="T395" s="761"/>
      <c r="U395" s="748"/>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623" t="s">
        <v>207</v>
      </c>
      <c r="C396" s="624"/>
      <c r="D396" s="624"/>
      <c r="E396" s="624"/>
      <c r="F396" s="625"/>
      <c r="G396" s="42" t="s">
        <v>384</v>
      </c>
      <c r="H396" s="43"/>
      <c r="I396" s="43"/>
      <c r="J396" s="43"/>
      <c r="K396" s="44"/>
      <c r="L396" s="45" t="s">
        <v>10142</v>
      </c>
      <c r="M396" s="46"/>
      <c r="N396" s="45"/>
      <c r="O396" s="46"/>
      <c r="P396" s="747"/>
      <c r="Q396" s="761"/>
      <c r="R396" s="748"/>
      <c r="S396" s="747"/>
      <c r="T396" s="761"/>
      <c r="U396" s="748"/>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623" t="s">
        <v>250</v>
      </c>
      <c r="C397" s="624"/>
      <c r="D397" s="624"/>
      <c r="E397" s="624"/>
      <c r="F397" s="625"/>
      <c r="G397" s="42" t="s">
        <v>324</v>
      </c>
      <c r="H397" s="43"/>
      <c r="I397" s="43"/>
      <c r="J397" s="43"/>
      <c r="K397" s="44"/>
      <c r="L397" s="45" t="s">
        <v>10143</v>
      </c>
      <c r="M397" s="46"/>
      <c r="N397" s="45"/>
      <c r="O397" s="46"/>
      <c r="P397" s="747"/>
      <c r="Q397" s="761"/>
      <c r="R397" s="748"/>
      <c r="S397" s="747"/>
      <c r="T397" s="761"/>
      <c r="U397" s="748"/>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623" t="s">
        <v>1633</v>
      </c>
      <c r="C398" s="624"/>
      <c r="D398" s="624"/>
      <c r="E398" s="624"/>
      <c r="F398" s="625"/>
      <c r="G398" s="42" t="s">
        <v>1634</v>
      </c>
      <c r="H398" s="43"/>
      <c r="I398" s="43"/>
      <c r="J398" s="43"/>
      <c r="K398" s="44"/>
      <c r="L398" s="45" t="s">
        <v>10144</v>
      </c>
      <c r="M398" s="46"/>
      <c r="N398" s="45"/>
      <c r="O398" s="46"/>
      <c r="P398" s="747"/>
      <c r="Q398" s="761"/>
      <c r="R398" s="748"/>
      <c r="S398" s="747"/>
      <c r="T398" s="761"/>
      <c r="U398" s="748"/>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623" t="s">
        <v>1635</v>
      </c>
      <c r="C399" s="624"/>
      <c r="D399" s="624"/>
      <c r="E399" s="624"/>
      <c r="F399" s="625"/>
      <c r="G399" s="42" t="s">
        <v>1636</v>
      </c>
      <c r="H399" s="43"/>
      <c r="I399" s="43"/>
      <c r="J399" s="43"/>
      <c r="K399" s="44"/>
      <c r="L399" s="45" t="s">
        <v>10146</v>
      </c>
      <c r="M399" s="46"/>
      <c r="N399" s="45"/>
      <c r="O399" s="46"/>
      <c r="P399" s="747"/>
      <c r="Q399" s="761"/>
      <c r="R399" s="748"/>
      <c r="S399" s="747"/>
      <c r="T399" s="761"/>
      <c r="U399" s="748"/>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623" t="s">
        <v>589</v>
      </c>
      <c r="C400" s="624"/>
      <c r="D400" s="624"/>
      <c r="E400" s="624"/>
      <c r="F400" s="625"/>
      <c r="G400" s="42" t="s">
        <v>580</v>
      </c>
      <c r="H400" s="43"/>
      <c r="I400" s="43"/>
      <c r="J400" s="43"/>
      <c r="K400" s="44"/>
      <c r="L400" s="45" t="s">
        <v>10147</v>
      </c>
      <c r="M400" s="46"/>
      <c r="N400" s="45"/>
      <c r="O400" s="46"/>
      <c r="P400" s="747"/>
      <c r="Q400" s="761"/>
      <c r="R400" s="748"/>
      <c r="S400" s="747"/>
      <c r="T400" s="761"/>
      <c r="U400" s="748"/>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623" t="s">
        <v>1639</v>
      </c>
      <c r="C401" s="624"/>
      <c r="D401" s="624"/>
      <c r="E401" s="624"/>
      <c r="F401" s="625"/>
      <c r="G401" s="42" t="s">
        <v>1640</v>
      </c>
      <c r="H401" s="43"/>
      <c r="I401" s="43"/>
      <c r="J401" s="43"/>
      <c r="K401" s="44"/>
      <c r="L401" s="45" t="s">
        <v>10148</v>
      </c>
      <c r="M401" s="46"/>
      <c r="N401" s="45"/>
      <c r="O401" s="46"/>
      <c r="P401" s="747"/>
      <c r="Q401" s="761"/>
      <c r="R401" s="748"/>
      <c r="S401" s="747"/>
      <c r="T401" s="761"/>
      <c r="U401" s="748"/>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623" t="s">
        <v>1637</v>
      </c>
      <c r="C402" s="624"/>
      <c r="D402" s="624"/>
      <c r="E402" s="624"/>
      <c r="F402" s="625"/>
      <c r="G402" s="42" t="s">
        <v>1638</v>
      </c>
      <c r="H402" s="43"/>
      <c r="I402" s="43"/>
      <c r="J402" s="43"/>
      <c r="K402" s="44"/>
      <c r="L402" s="45" t="s">
        <v>10149</v>
      </c>
      <c r="M402" s="46"/>
      <c r="N402" s="45"/>
      <c r="O402" s="46"/>
      <c r="P402" s="747"/>
      <c r="Q402" s="761"/>
      <c r="R402" s="748"/>
      <c r="S402" s="747"/>
      <c r="T402" s="761"/>
      <c r="U402" s="748"/>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623" t="s">
        <v>594</v>
      </c>
      <c r="C403" s="624"/>
      <c r="D403" s="624"/>
      <c r="E403" s="624"/>
      <c r="F403" s="625"/>
      <c r="G403" s="42" t="s">
        <v>581</v>
      </c>
      <c r="H403" s="43"/>
      <c r="I403" s="43"/>
      <c r="J403" s="43"/>
      <c r="K403" s="44"/>
      <c r="L403" s="45" t="s">
        <v>10150</v>
      </c>
      <c r="M403" s="46"/>
      <c r="N403" s="45"/>
      <c r="O403" s="46"/>
      <c r="P403" s="747"/>
      <c r="Q403" s="761"/>
      <c r="R403" s="748"/>
      <c r="S403" s="747"/>
      <c r="T403" s="761"/>
      <c r="U403" s="748"/>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623"/>
      <c r="C404" s="624"/>
      <c r="D404" s="624"/>
      <c r="E404" s="624"/>
      <c r="F404" s="625"/>
      <c r="G404" s="42"/>
      <c r="H404" s="43"/>
      <c r="I404" s="43"/>
      <c r="J404" s="43"/>
      <c r="K404" s="44"/>
      <c r="L404" s="45"/>
      <c r="M404" s="46"/>
      <c r="N404" s="45"/>
      <c r="O404" s="46"/>
      <c r="P404" s="747"/>
      <c r="Q404" s="761"/>
      <c r="R404" s="748"/>
      <c r="S404" s="747"/>
      <c r="T404" s="761"/>
      <c r="U404" s="748"/>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688</v>
      </c>
      <c r="G407" s="33"/>
      <c r="P407" s="34"/>
      <c r="S407" s="33" t="s">
        <v>510</v>
      </c>
      <c r="V407" s="33"/>
      <c r="W407" s="33"/>
    </row>
    <row r="408" spans="2:45" s="34" customFormat="1">
      <c r="B408" s="35" t="s">
        <v>176</v>
      </c>
      <c r="C408" s="35"/>
      <c r="D408" s="35"/>
      <c r="E408" s="35"/>
      <c r="F408" s="35"/>
      <c r="G408" s="756" t="s">
        <v>235</v>
      </c>
      <c r="H408" s="756"/>
      <c r="I408" s="756"/>
      <c r="J408" s="756"/>
      <c r="K408" s="756"/>
    </row>
    <row r="409" spans="2:45" s="34" customFormat="1">
      <c r="B409" s="36" t="s">
        <v>178</v>
      </c>
      <c r="C409" s="36"/>
      <c r="D409" s="36"/>
      <c r="E409" s="36"/>
      <c r="F409" s="36"/>
      <c r="G409" s="757" t="s">
        <v>236</v>
      </c>
      <c r="H409" s="757"/>
      <c r="I409" s="757"/>
      <c r="J409" s="757"/>
      <c r="K409" s="757"/>
    </row>
    <row r="410" spans="2:45" s="37" customFormat="1" ht="27" customHeight="1">
      <c r="B410" s="643" t="s">
        <v>180</v>
      </c>
      <c r="C410" s="651"/>
      <c r="D410" s="651"/>
      <c r="E410" s="651"/>
      <c r="F410" s="644"/>
      <c r="G410" s="643" t="s">
        <v>181</v>
      </c>
      <c r="H410" s="651"/>
      <c r="I410" s="651"/>
      <c r="J410" s="651"/>
      <c r="K410" s="644"/>
      <c r="L410" s="641" t="s">
        <v>182</v>
      </c>
      <c r="M410" s="641"/>
      <c r="N410" s="641" t="s">
        <v>183</v>
      </c>
      <c r="O410" s="641"/>
      <c r="P410" s="643" t="s">
        <v>184</v>
      </c>
      <c r="Q410" s="651"/>
      <c r="R410" s="644"/>
      <c r="S410" s="643" t="s">
        <v>185</v>
      </c>
      <c r="T410" s="651"/>
      <c r="U410" s="644"/>
      <c r="V410" s="758" t="s">
        <v>29</v>
      </c>
      <c r="W410" s="759"/>
      <c r="X410" s="759"/>
      <c r="Y410" s="759"/>
      <c r="Z410" s="759"/>
      <c r="AA410" s="759"/>
      <c r="AB410" s="759"/>
      <c r="AC410" s="759"/>
      <c r="AD410" s="759"/>
      <c r="AE410" s="759"/>
      <c r="AF410" s="759"/>
      <c r="AG410" s="760"/>
      <c r="AH410" s="758" t="s">
        <v>188</v>
      </c>
      <c r="AI410" s="759"/>
      <c r="AJ410" s="759"/>
      <c r="AK410" s="759"/>
      <c r="AL410" s="759"/>
      <c r="AM410" s="759"/>
      <c r="AN410" s="759"/>
      <c r="AO410" s="759"/>
      <c r="AP410" s="759"/>
      <c r="AQ410" s="759"/>
      <c r="AR410" s="759"/>
      <c r="AS410" s="760"/>
    </row>
    <row r="411" spans="2:45" ht="14.25" customHeight="1">
      <c r="B411" s="623" t="s">
        <v>692</v>
      </c>
      <c r="C411" s="624"/>
      <c r="D411" s="624"/>
      <c r="E411" s="624"/>
      <c r="F411" s="625"/>
      <c r="G411" s="42" t="s">
        <v>686</v>
      </c>
      <c r="H411" s="43"/>
      <c r="I411" s="43"/>
      <c r="J411" s="43"/>
      <c r="K411" s="44"/>
      <c r="L411" s="45" t="s">
        <v>6882</v>
      </c>
      <c r="M411" s="46"/>
      <c r="N411" s="45"/>
      <c r="O411" s="46"/>
      <c r="P411" s="747"/>
      <c r="Q411" s="761"/>
      <c r="R411" s="748"/>
      <c r="S411" s="747"/>
      <c r="T411" s="761"/>
      <c r="U411" s="748"/>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623" t="s">
        <v>599</v>
      </c>
      <c r="C412" s="624"/>
      <c r="D412" s="624"/>
      <c r="E412" s="624"/>
      <c r="F412" s="625"/>
      <c r="G412" s="42" t="s">
        <v>600</v>
      </c>
      <c r="H412" s="43"/>
      <c r="I412" s="43"/>
      <c r="J412" s="43"/>
      <c r="K412" s="44"/>
      <c r="L412" s="45" t="s">
        <v>6883</v>
      </c>
      <c r="M412" s="46"/>
      <c r="N412" s="45"/>
      <c r="O412" s="46"/>
      <c r="P412" s="747"/>
      <c r="Q412" s="761"/>
      <c r="R412" s="748"/>
      <c r="S412" s="747"/>
      <c r="T412" s="761"/>
      <c r="U412" s="748"/>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623" t="s">
        <v>541</v>
      </c>
      <c r="C413" s="624"/>
      <c r="D413" s="624"/>
      <c r="E413" s="624"/>
      <c r="F413" s="625"/>
      <c r="G413" s="42" t="s">
        <v>542</v>
      </c>
      <c r="H413" s="43"/>
      <c r="I413" s="43"/>
      <c r="J413" s="43"/>
      <c r="K413" s="44"/>
      <c r="L413" s="45" t="s">
        <v>6884</v>
      </c>
      <c r="M413" s="46"/>
      <c r="N413" s="45"/>
      <c r="O413" s="46"/>
      <c r="P413" s="747"/>
      <c r="Q413" s="761"/>
      <c r="R413" s="748"/>
      <c r="S413" s="747"/>
      <c r="T413" s="761"/>
      <c r="U413" s="748"/>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689</v>
      </c>
      <c r="G415" s="33"/>
      <c r="P415" s="34"/>
      <c r="S415" s="33" t="s">
        <v>707</v>
      </c>
      <c r="V415" s="33"/>
      <c r="W415" s="33"/>
    </row>
    <row r="416" spans="2:45" s="34" customFormat="1">
      <c r="B416" s="35" t="s">
        <v>176</v>
      </c>
      <c r="C416" s="35"/>
      <c r="D416" s="35"/>
      <c r="E416" s="35"/>
      <c r="F416" s="35"/>
      <c r="G416" s="756" t="s">
        <v>235</v>
      </c>
      <c r="H416" s="756"/>
      <c r="I416" s="756"/>
      <c r="J416" s="756"/>
      <c r="K416" s="756"/>
    </row>
    <row r="417" spans="2:45" s="34" customFormat="1">
      <c r="B417" s="36" t="s">
        <v>178</v>
      </c>
      <c r="C417" s="36"/>
      <c r="D417" s="36"/>
      <c r="E417" s="36"/>
      <c r="F417" s="36"/>
      <c r="G417" s="757" t="s">
        <v>236</v>
      </c>
      <c r="H417" s="757"/>
      <c r="I417" s="757"/>
      <c r="J417" s="757"/>
      <c r="K417" s="757"/>
    </row>
    <row r="418" spans="2:45" s="37" customFormat="1" ht="27" customHeight="1">
      <c r="B418" s="643" t="s">
        <v>180</v>
      </c>
      <c r="C418" s="651"/>
      <c r="D418" s="651"/>
      <c r="E418" s="651"/>
      <c r="F418" s="644"/>
      <c r="G418" s="643" t="s">
        <v>181</v>
      </c>
      <c r="H418" s="651"/>
      <c r="I418" s="651"/>
      <c r="J418" s="651"/>
      <c r="K418" s="644"/>
      <c r="L418" s="641" t="s">
        <v>182</v>
      </c>
      <c r="M418" s="641"/>
      <c r="N418" s="641" t="s">
        <v>183</v>
      </c>
      <c r="O418" s="641"/>
      <c r="P418" s="643" t="s">
        <v>184</v>
      </c>
      <c r="Q418" s="651"/>
      <c r="R418" s="644"/>
      <c r="S418" s="643" t="s">
        <v>185</v>
      </c>
      <c r="T418" s="651"/>
      <c r="U418" s="644"/>
      <c r="V418" s="758" t="s">
        <v>29</v>
      </c>
      <c r="W418" s="759"/>
      <c r="X418" s="759"/>
      <c r="Y418" s="759"/>
      <c r="Z418" s="759"/>
      <c r="AA418" s="759"/>
      <c r="AB418" s="759"/>
      <c r="AC418" s="759"/>
      <c r="AD418" s="759"/>
      <c r="AE418" s="759"/>
      <c r="AF418" s="759"/>
      <c r="AG418" s="760"/>
      <c r="AH418" s="758" t="s">
        <v>188</v>
      </c>
      <c r="AI418" s="759"/>
      <c r="AJ418" s="759"/>
      <c r="AK418" s="759"/>
      <c r="AL418" s="759"/>
      <c r="AM418" s="759"/>
      <c r="AN418" s="759"/>
      <c r="AO418" s="759"/>
      <c r="AP418" s="759"/>
      <c r="AQ418" s="759"/>
      <c r="AR418" s="759"/>
      <c r="AS418" s="760"/>
    </row>
    <row r="419" spans="2:45" ht="14.25" customHeight="1">
      <c r="B419" s="623" t="s">
        <v>680</v>
      </c>
      <c r="C419" s="624"/>
      <c r="D419" s="624"/>
      <c r="E419" s="624"/>
      <c r="F419" s="625"/>
      <c r="G419" s="42" t="s">
        <v>682</v>
      </c>
      <c r="H419" s="43"/>
      <c r="I419" s="43"/>
      <c r="J419" s="43"/>
      <c r="K419" s="44"/>
      <c r="L419" s="45" t="s">
        <v>242</v>
      </c>
      <c r="M419" s="46"/>
      <c r="N419" s="45"/>
      <c r="O419" s="46"/>
      <c r="P419" s="747"/>
      <c r="Q419" s="761"/>
      <c r="R419" s="748"/>
      <c r="S419" s="747"/>
      <c r="T419" s="761"/>
      <c r="U419" s="748"/>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623" t="s">
        <v>681</v>
      </c>
      <c r="C420" s="624"/>
      <c r="D420" s="624"/>
      <c r="E420" s="624"/>
      <c r="F420" s="625"/>
      <c r="G420" s="42" t="s">
        <v>683</v>
      </c>
      <c r="H420" s="43"/>
      <c r="I420" s="43"/>
      <c r="J420" s="43"/>
      <c r="K420" s="44"/>
      <c r="L420" s="45" t="s">
        <v>583</v>
      </c>
      <c r="M420" s="46"/>
      <c r="N420" s="45"/>
      <c r="O420" s="46"/>
      <c r="P420" s="747"/>
      <c r="Q420" s="761"/>
      <c r="R420" s="748"/>
      <c r="S420" s="747"/>
      <c r="T420" s="761"/>
      <c r="U420" s="748"/>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623" t="s">
        <v>213</v>
      </c>
      <c r="C421" s="624"/>
      <c r="D421" s="624"/>
      <c r="E421" s="624"/>
      <c r="F421" s="625"/>
      <c r="G421" s="42" t="s">
        <v>423</v>
      </c>
      <c r="H421" s="43"/>
      <c r="I421" s="43"/>
      <c r="J421" s="43"/>
      <c r="K421" s="44"/>
      <c r="L421" s="45" t="s">
        <v>209</v>
      </c>
      <c r="M421" s="46"/>
      <c r="N421" s="45"/>
      <c r="O421" s="46"/>
      <c r="P421" s="747"/>
      <c r="Q421" s="761"/>
      <c r="R421" s="748"/>
      <c r="S421" s="747"/>
      <c r="T421" s="761"/>
      <c r="U421" s="748"/>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623" t="s">
        <v>207</v>
      </c>
      <c r="C422" s="624"/>
      <c r="D422" s="624"/>
      <c r="E422" s="624"/>
      <c r="F422" s="625"/>
      <c r="G422" s="42" t="s">
        <v>384</v>
      </c>
      <c r="H422" s="43"/>
      <c r="I422" s="43"/>
      <c r="J422" s="43"/>
      <c r="K422" s="44"/>
      <c r="L422" s="45" t="s">
        <v>212</v>
      </c>
      <c r="M422" s="46"/>
      <c r="N422" s="45"/>
      <c r="O422" s="46"/>
      <c r="P422" s="747"/>
      <c r="Q422" s="761"/>
      <c r="R422" s="748"/>
      <c r="S422" s="747"/>
      <c r="T422" s="761"/>
      <c r="U422" s="748"/>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623" t="s">
        <v>210</v>
      </c>
      <c r="C423" s="624"/>
      <c r="D423" s="624"/>
      <c r="E423" s="624"/>
      <c r="F423" s="625"/>
      <c r="G423" s="42" t="s">
        <v>324</v>
      </c>
      <c r="H423" s="43"/>
      <c r="I423" s="43"/>
      <c r="J423" s="43"/>
      <c r="K423" s="44"/>
      <c r="L423" s="45" t="s">
        <v>271</v>
      </c>
      <c r="M423" s="46"/>
      <c r="N423" s="45"/>
      <c r="O423" s="46"/>
      <c r="P423" s="747"/>
      <c r="Q423" s="761"/>
      <c r="R423" s="748"/>
      <c r="S423" s="747"/>
      <c r="T423" s="761"/>
      <c r="U423" s="748"/>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623" t="s">
        <v>656</v>
      </c>
      <c r="C424" s="624"/>
      <c r="D424" s="624"/>
      <c r="E424" s="624"/>
      <c r="F424" s="625"/>
      <c r="G424" s="42" t="s">
        <v>694</v>
      </c>
      <c r="H424" s="43"/>
      <c r="I424" s="43"/>
      <c r="J424" s="43"/>
      <c r="K424" s="44"/>
      <c r="L424" s="45" t="s">
        <v>219</v>
      </c>
      <c r="M424" s="46"/>
      <c r="N424" s="45"/>
      <c r="O424" s="46"/>
      <c r="P424" s="747"/>
      <c r="Q424" s="761"/>
      <c r="R424" s="748"/>
      <c r="S424" s="747"/>
      <c r="T424" s="761"/>
      <c r="U424" s="748"/>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623" t="s">
        <v>690</v>
      </c>
      <c r="C425" s="624"/>
      <c r="D425" s="624"/>
      <c r="E425" s="624"/>
      <c r="F425" s="625"/>
      <c r="G425" s="42" t="s">
        <v>691</v>
      </c>
      <c r="H425" s="43"/>
      <c r="I425" s="43"/>
      <c r="J425" s="43"/>
      <c r="K425" s="44"/>
      <c r="L425" s="45" t="s">
        <v>265</v>
      </c>
      <c r="M425" s="46"/>
      <c r="N425" s="45"/>
      <c r="O425" s="46"/>
      <c r="P425" s="747"/>
      <c r="Q425" s="761"/>
      <c r="R425" s="748"/>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623" t="s">
        <v>659</v>
      </c>
      <c r="C426" s="624"/>
      <c r="D426" s="624"/>
      <c r="E426" s="624"/>
      <c r="F426" s="625"/>
      <c r="G426" s="42" t="s">
        <v>693</v>
      </c>
      <c r="H426" s="43"/>
      <c r="I426" s="43"/>
      <c r="J426" s="43"/>
      <c r="K426" s="44"/>
      <c r="L426" s="45" t="s">
        <v>289</v>
      </c>
      <c r="M426" s="46"/>
      <c r="N426" s="45"/>
      <c r="O426" s="46"/>
      <c r="P426" s="747"/>
      <c r="Q426" s="761"/>
      <c r="R426" s="748"/>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623" t="s">
        <v>660</v>
      </c>
      <c r="C427" s="624"/>
      <c r="D427" s="624"/>
      <c r="E427" s="624"/>
      <c r="F427" s="625"/>
      <c r="G427" s="42" t="s">
        <v>555</v>
      </c>
      <c r="H427" s="43"/>
      <c r="I427" s="43"/>
      <c r="J427" s="43"/>
      <c r="K427" s="44"/>
      <c r="L427" s="45" t="s">
        <v>584</v>
      </c>
      <c r="M427" s="46"/>
      <c r="N427" s="45"/>
      <c r="O427" s="46"/>
      <c r="P427" s="747"/>
      <c r="Q427" s="761"/>
      <c r="R427" s="748"/>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623" t="s">
        <v>661</v>
      </c>
      <c r="C428" s="624"/>
      <c r="D428" s="624"/>
      <c r="E428" s="624"/>
      <c r="F428" s="625"/>
      <c r="G428" s="42" t="s">
        <v>657</v>
      </c>
      <c r="H428" s="43"/>
      <c r="I428" s="43"/>
      <c r="J428" s="43"/>
      <c r="K428" s="44"/>
      <c r="L428" s="45" t="s">
        <v>712</v>
      </c>
      <c r="M428" s="46"/>
      <c r="N428" s="45"/>
      <c r="O428" s="46"/>
      <c r="P428" s="747"/>
      <c r="Q428" s="761"/>
      <c r="R428" s="748"/>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623" t="s">
        <v>662</v>
      </c>
      <c r="C429" s="624"/>
      <c r="D429" s="624"/>
      <c r="E429" s="624"/>
      <c r="F429" s="625"/>
      <c r="G429" s="42" t="s">
        <v>556</v>
      </c>
      <c r="H429" s="43"/>
      <c r="I429" s="43"/>
      <c r="J429" s="43"/>
      <c r="K429" s="44"/>
      <c r="L429" s="45" t="s">
        <v>714</v>
      </c>
      <c r="M429" s="46"/>
      <c r="N429" s="45"/>
      <c r="O429" s="46"/>
      <c r="P429" s="747"/>
      <c r="Q429" s="761"/>
      <c r="R429" s="748"/>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623" t="s">
        <v>663</v>
      </c>
      <c r="C430" s="624"/>
      <c r="D430" s="624"/>
      <c r="E430" s="624"/>
      <c r="F430" s="625"/>
      <c r="G430" s="42" t="s">
        <v>658</v>
      </c>
      <c r="H430" s="43"/>
      <c r="I430" s="43"/>
      <c r="J430" s="43"/>
      <c r="K430" s="44"/>
      <c r="L430" s="45" t="s">
        <v>356</v>
      </c>
      <c r="M430" s="46"/>
      <c r="N430" s="45"/>
      <c r="O430" s="46"/>
      <c r="P430" s="747"/>
      <c r="Q430" s="761"/>
      <c r="R430" s="748"/>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623" t="s">
        <v>748</v>
      </c>
      <c r="C431" s="624"/>
      <c r="D431" s="624"/>
      <c r="E431" s="624"/>
      <c r="F431" s="625"/>
      <c r="G431" s="42" t="s">
        <v>708</v>
      </c>
      <c r="H431" s="43"/>
      <c r="I431" s="43"/>
      <c r="J431" s="43"/>
      <c r="K431" s="44"/>
      <c r="L431" s="45" t="s">
        <v>593</v>
      </c>
      <c r="M431" s="46"/>
      <c r="N431" s="45"/>
      <c r="O431" s="46"/>
      <c r="P431" s="747"/>
      <c r="Q431" s="761"/>
      <c r="R431" s="748"/>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623" t="s">
        <v>749</v>
      </c>
      <c r="C432" s="624"/>
      <c r="D432" s="624"/>
      <c r="E432" s="624"/>
      <c r="F432" s="625"/>
      <c r="G432" s="42" t="s">
        <v>709</v>
      </c>
      <c r="H432" s="43"/>
      <c r="I432" s="43"/>
      <c r="J432" s="43"/>
      <c r="K432" s="44"/>
      <c r="L432" s="45" t="s">
        <v>720</v>
      </c>
      <c r="M432" s="46"/>
      <c r="N432" s="45"/>
      <c r="O432" s="46"/>
      <c r="P432" s="747"/>
      <c r="Q432" s="761"/>
      <c r="R432" s="748"/>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2028</v>
      </c>
      <c r="G435" s="33"/>
      <c r="P435" s="34"/>
      <c r="S435" s="33" t="s">
        <v>2027</v>
      </c>
      <c r="V435" s="33"/>
      <c r="W435" s="33"/>
    </row>
    <row r="436" spans="2:45" s="34" customFormat="1">
      <c r="B436" s="35" t="s">
        <v>176</v>
      </c>
      <c r="C436" s="35"/>
      <c r="D436" s="35"/>
      <c r="E436" s="35"/>
      <c r="F436" s="35"/>
      <c r="G436" s="756" t="s">
        <v>177</v>
      </c>
      <c r="H436" s="756"/>
      <c r="I436" s="756"/>
      <c r="J436" s="756"/>
      <c r="K436" s="756"/>
    </row>
    <row r="437" spans="2:45" s="34" customFormat="1">
      <c r="B437" s="36" t="s">
        <v>178</v>
      </c>
      <c r="C437" s="36"/>
      <c r="D437" s="36"/>
      <c r="E437" s="36"/>
      <c r="F437" s="36"/>
      <c r="G437" s="757" t="s">
        <v>236</v>
      </c>
      <c r="H437" s="757"/>
      <c r="I437" s="757"/>
      <c r="J437" s="757"/>
      <c r="K437" s="757"/>
    </row>
    <row r="438" spans="2:45" s="37" customFormat="1" ht="27" customHeight="1">
      <c r="B438" s="643" t="s">
        <v>180</v>
      </c>
      <c r="C438" s="651"/>
      <c r="D438" s="651"/>
      <c r="E438" s="651"/>
      <c r="F438" s="644"/>
      <c r="G438" s="643" t="s">
        <v>181</v>
      </c>
      <c r="H438" s="651"/>
      <c r="I438" s="651"/>
      <c r="J438" s="651"/>
      <c r="K438" s="644"/>
      <c r="L438" s="641" t="s">
        <v>182</v>
      </c>
      <c r="M438" s="641"/>
      <c r="N438" s="641" t="s">
        <v>183</v>
      </c>
      <c r="O438" s="641"/>
      <c r="P438" s="643" t="s">
        <v>184</v>
      </c>
      <c r="Q438" s="651"/>
      <c r="R438" s="644"/>
      <c r="S438" s="643" t="s">
        <v>185</v>
      </c>
      <c r="T438" s="651"/>
      <c r="U438" s="644"/>
      <c r="V438" s="758" t="s">
        <v>29</v>
      </c>
      <c r="W438" s="759"/>
      <c r="X438" s="759"/>
      <c r="Y438" s="759"/>
      <c r="Z438" s="759"/>
      <c r="AA438" s="759"/>
      <c r="AB438" s="759"/>
      <c r="AC438" s="759"/>
      <c r="AD438" s="759"/>
      <c r="AE438" s="759"/>
      <c r="AF438" s="759"/>
      <c r="AG438" s="760"/>
      <c r="AH438" s="758" t="s">
        <v>188</v>
      </c>
      <c r="AI438" s="759"/>
      <c r="AJ438" s="759"/>
      <c r="AK438" s="759"/>
      <c r="AL438" s="759"/>
      <c r="AM438" s="759"/>
      <c r="AN438" s="759"/>
      <c r="AO438" s="759"/>
      <c r="AP438" s="759"/>
      <c r="AQ438" s="759"/>
      <c r="AR438" s="759"/>
      <c r="AS438" s="760"/>
    </row>
    <row r="439" spans="2:45" ht="14.25" customHeight="1">
      <c r="B439" s="623" t="s">
        <v>213</v>
      </c>
      <c r="C439" s="624"/>
      <c r="D439" s="624"/>
      <c r="E439" s="624"/>
      <c r="F439" s="625"/>
      <c r="G439" s="42" t="s">
        <v>409</v>
      </c>
      <c r="H439" s="43"/>
      <c r="I439" s="43"/>
      <c r="J439" s="43"/>
      <c r="K439" s="44"/>
      <c r="L439" s="45" t="s">
        <v>204</v>
      </c>
      <c r="M439" s="46"/>
      <c r="N439" s="45"/>
      <c r="O439" s="46"/>
      <c r="P439" s="747"/>
      <c r="Q439" s="761"/>
      <c r="R439" s="748"/>
      <c r="S439" s="747"/>
      <c r="T439" s="761"/>
      <c r="U439" s="748"/>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623" t="s">
        <v>207</v>
      </c>
      <c r="C440" s="624"/>
      <c r="D440" s="624"/>
      <c r="E440" s="624"/>
      <c r="F440" s="625"/>
      <c r="G440" s="42" t="s">
        <v>384</v>
      </c>
      <c r="H440" s="43"/>
      <c r="I440" s="43"/>
      <c r="J440" s="43"/>
      <c r="K440" s="44"/>
      <c r="L440" s="45" t="s">
        <v>268</v>
      </c>
      <c r="M440" s="46"/>
      <c r="N440" s="45"/>
      <c r="O440" s="46"/>
      <c r="P440" s="747"/>
      <c r="Q440" s="761"/>
      <c r="R440" s="748"/>
      <c r="S440" s="747"/>
      <c r="T440" s="761"/>
      <c r="U440" s="748"/>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623" t="s">
        <v>210</v>
      </c>
      <c r="C441" s="624"/>
      <c r="D441" s="624"/>
      <c r="E441" s="624"/>
      <c r="F441" s="625"/>
      <c r="G441" s="42" t="s">
        <v>274</v>
      </c>
      <c r="H441" s="43"/>
      <c r="I441" s="43"/>
      <c r="J441" s="43"/>
      <c r="K441" s="44"/>
      <c r="L441" s="45" t="s">
        <v>209</v>
      </c>
      <c r="M441" s="46"/>
      <c r="N441" s="45"/>
      <c r="O441" s="46"/>
      <c r="P441" s="747"/>
      <c r="Q441" s="761"/>
      <c r="R441" s="748"/>
      <c r="S441" s="747"/>
      <c r="T441" s="761"/>
      <c r="U441" s="748"/>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623" t="s">
        <v>2043</v>
      </c>
      <c r="C442" s="624"/>
      <c r="D442" s="624"/>
      <c r="E442" s="624"/>
      <c r="F442" s="625"/>
      <c r="G442" s="42" t="s">
        <v>2044</v>
      </c>
      <c r="H442" s="43"/>
      <c r="I442" s="43"/>
      <c r="J442" s="43"/>
      <c r="K442" s="44"/>
      <c r="L442" s="45" t="s">
        <v>212</v>
      </c>
      <c r="M442" s="46"/>
      <c r="N442" s="45"/>
      <c r="O442" s="46"/>
      <c r="P442" s="747"/>
      <c r="Q442" s="761"/>
      <c r="R442" s="748"/>
      <c r="S442" s="747"/>
      <c r="T442" s="761"/>
      <c r="U442" s="748"/>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623" t="s">
        <v>2042</v>
      </c>
      <c r="C443" s="624"/>
      <c r="D443" s="624"/>
      <c r="E443" s="624"/>
      <c r="F443" s="625"/>
      <c r="G443" s="42" t="s">
        <v>2048</v>
      </c>
      <c r="H443" s="43"/>
      <c r="I443" s="43"/>
      <c r="J443" s="43"/>
      <c r="K443" s="44"/>
      <c r="L443" s="45" t="s">
        <v>215</v>
      </c>
      <c r="M443" s="46"/>
      <c r="N443" s="45"/>
      <c r="O443" s="46"/>
      <c r="P443" s="747"/>
      <c r="Q443" s="761"/>
      <c r="R443" s="748"/>
      <c r="S443" s="747"/>
      <c r="T443" s="761"/>
      <c r="U443" s="748"/>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2275</v>
      </c>
      <c r="G446" s="33"/>
      <c r="P446" s="34"/>
      <c r="S446" s="33" t="s">
        <v>2277</v>
      </c>
      <c r="V446" s="33"/>
      <c r="W446" s="33"/>
    </row>
    <row r="447" spans="2:45" s="34" customFormat="1">
      <c r="B447" s="35" t="s">
        <v>176</v>
      </c>
      <c r="C447" s="35"/>
      <c r="D447" s="35"/>
      <c r="E447" s="35"/>
      <c r="F447" s="35"/>
      <c r="G447" s="756" t="s">
        <v>177</v>
      </c>
      <c r="H447" s="756"/>
      <c r="I447" s="756"/>
      <c r="J447" s="756"/>
      <c r="K447" s="756"/>
    </row>
    <row r="448" spans="2:45" s="34" customFormat="1">
      <c r="B448" s="36" t="s">
        <v>178</v>
      </c>
      <c r="C448" s="36"/>
      <c r="D448" s="36"/>
      <c r="E448" s="36"/>
      <c r="F448" s="36"/>
      <c r="G448" s="757" t="s">
        <v>236</v>
      </c>
      <c r="H448" s="757"/>
      <c r="I448" s="757"/>
      <c r="J448" s="757"/>
      <c r="K448" s="757"/>
    </row>
    <row r="449" spans="2:53" s="37" customFormat="1" ht="27" customHeight="1">
      <c r="B449" s="643" t="s">
        <v>180</v>
      </c>
      <c r="C449" s="651"/>
      <c r="D449" s="651"/>
      <c r="E449" s="651"/>
      <c r="F449" s="644"/>
      <c r="G449" s="643" t="s">
        <v>181</v>
      </c>
      <c r="H449" s="651"/>
      <c r="I449" s="651"/>
      <c r="J449" s="651"/>
      <c r="K449" s="644"/>
      <c r="L449" s="641" t="s">
        <v>182</v>
      </c>
      <c r="M449" s="641"/>
      <c r="N449" s="641" t="s">
        <v>183</v>
      </c>
      <c r="O449" s="641"/>
      <c r="P449" s="643" t="s">
        <v>184</v>
      </c>
      <c r="Q449" s="651"/>
      <c r="R449" s="644"/>
      <c r="S449" s="643" t="s">
        <v>185</v>
      </c>
      <c r="T449" s="651"/>
      <c r="U449" s="644"/>
      <c r="V449" s="758" t="s">
        <v>29</v>
      </c>
      <c r="W449" s="759"/>
      <c r="X449" s="759"/>
      <c r="Y449" s="759"/>
      <c r="Z449" s="759"/>
      <c r="AA449" s="759"/>
      <c r="AB449" s="759"/>
      <c r="AC449" s="759"/>
      <c r="AD449" s="759"/>
      <c r="AE449" s="759"/>
      <c r="AF449" s="759"/>
      <c r="AG449" s="760"/>
      <c r="AH449" s="758" t="s">
        <v>188</v>
      </c>
      <c r="AI449" s="759"/>
      <c r="AJ449" s="759"/>
      <c r="AK449" s="759"/>
      <c r="AL449" s="759"/>
      <c r="AM449" s="759"/>
      <c r="AN449" s="759"/>
      <c r="AO449" s="759"/>
      <c r="AP449" s="759"/>
      <c r="AQ449" s="759"/>
      <c r="AR449" s="759"/>
      <c r="AS449" s="760"/>
    </row>
    <row r="450" spans="2:53" ht="14.25" customHeight="1">
      <c r="B450" s="623" t="s">
        <v>3688</v>
      </c>
      <c r="C450" s="624"/>
      <c r="D450" s="624"/>
      <c r="E450" s="624"/>
      <c r="F450" s="625"/>
      <c r="G450" s="42" t="s">
        <v>3689</v>
      </c>
      <c r="H450" s="43"/>
      <c r="I450" s="43"/>
      <c r="J450" s="43"/>
      <c r="K450" s="44"/>
      <c r="L450" s="45" t="s">
        <v>3692</v>
      </c>
      <c r="M450" s="46"/>
      <c r="N450" s="45"/>
      <c r="O450" s="46"/>
      <c r="P450" s="747"/>
      <c r="Q450" s="761"/>
      <c r="R450" s="748"/>
      <c r="S450" s="747"/>
      <c r="T450" s="761"/>
      <c r="U450" s="748"/>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623" t="s">
        <v>213</v>
      </c>
      <c r="C451" s="624"/>
      <c r="D451" s="624"/>
      <c r="E451" s="624"/>
      <c r="F451" s="625"/>
      <c r="G451" s="42" t="s">
        <v>409</v>
      </c>
      <c r="H451" s="43"/>
      <c r="I451" s="43"/>
      <c r="J451" s="43"/>
      <c r="K451" s="44"/>
      <c r="L451" s="45" t="s">
        <v>3693</v>
      </c>
      <c r="M451" s="46"/>
      <c r="N451" s="45"/>
      <c r="O451" s="46"/>
      <c r="P451" s="747"/>
      <c r="Q451" s="761"/>
      <c r="R451" s="748"/>
      <c r="S451" s="747"/>
      <c r="T451" s="761"/>
      <c r="U451" s="748"/>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623" t="s">
        <v>207</v>
      </c>
      <c r="C452" s="624"/>
      <c r="D452" s="624"/>
      <c r="E452" s="624"/>
      <c r="F452" s="625"/>
      <c r="G452" s="42" t="s">
        <v>384</v>
      </c>
      <c r="H452" s="43"/>
      <c r="I452" s="43"/>
      <c r="J452" s="43"/>
      <c r="K452" s="44"/>
      <c r="L452" s="45" t="s">
        <v>3694</v>
      </c>
      <c r="M452" s="46"/>
      <c r="N452" s="45"/>
      <c r="O452" s="46"/>
      <c r="P452" s="747"/>
      <c r="Q452" s="761"/>
      <c r="R452" s="748"/>
      <c r="S452" s="747"/>
      <c r="T452" s="761"/>
      <c r="U452" s="748"/>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623" t="s">
        <v>210</v>
      </c>
      <c r="C453" s="624"/>
      <c r="D453" s="624"/>
      <c r="E453" s="624"/>
      <c r="F453" s="625"/>
      <c r="G453" s="42" t="s">
        <v>274</v>
      </c>
      <c r="H453" s="43"/>
      <c r="I453" s="43"/>
      <c r="J453" s="43"/>
      <c r="K453" s="44"/>
      <c r="L453" s="45" t="s">
        <v>3695</v>
      </c>
      <c r="M453" s="46"/>
      <c r="N453" s="45"/>
      <c r="O453" s="46"/>
      <c r="P453" s="747"/>
      <c r="Q453" s="761"/>
      <c r="R453" s="748"/>
      <c r="S453" s="747"/>
      <c r="T453" s="761"/>
      <c r="U453" s="748"/>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623" t="s">
        <v>3690</v>
      </c>
      <c r="C454" s="624"/>
      <c r="D454" s="624"/>
      <c r="E454" s="624"/>
      <c r="F454" s="625"/>
      <c r="G454" s="42" t="s">
        <v>3691</v>
      </c>
      <c r="H454" s="43"/>
      <c r="I454" s="43"/>
      <c r="J454" s="43"/>
      <c r="K454" s="44"/>
      <c r="L454" s="45" t="s">
        <v>3696</v>
      </c>
      <c r="M454" s="46"/>
      <c r="N454" s="45"/>
      <c r="O454" s="46"/>
      <c r="P454" s="747"/>
      <c r="Q454" s="761"/>
      <c r="R454" s="748"/>
      <c r="S454" s="747"/>
      <c r="T454" s="761"/>
      <c r="U454" s="748"/>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623" t="s">
        <v>3012</v>
      </c>
      <c r="C455" s="624"/>
      <c r="D455" s="624"/>
      <c r="E455" s="624"/>
      <c r="F455" s="625"/>
      <c r="G455" s="42" t="s">
        <v>3011</v>
      </c>
      <c r="H455" s="43"/>
      <c r="I455" s="43"/>
      <c r="J455" s="43"/>
      <c r="K455" s="44"/>
      <c r="L455" s="45" t="s">
        <v>3697</v>
      </c>
      <c r="M455" s="46"/>
      <c r="N455" s="45"/>
      <c r="O455" s="46"/>
      <c r="P455" s="747"/>
      <c r="Q455" s="761"/>
      <c r="R455" s="748"/>
      <c r="S455" s="747"/>
      <c r="T455" s="761"/>
      <c r="U455" s="748"/>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2312</v>
      </c>
      <c r="V457" s="33"/>
      <c r="W457" s="33"/>
    </row>
    <row r="458" spans="2:53" s="34" customFormat="1">
      <c r="B458" s="35" t="s">
        <v>259</v>
      </c>
      <c r="C458" s="35"/>
      <c r="D458" s="35"/>
      <c r="E458" s="35"/>
      <c r="F458" s="35"/>
      <c r="G458" s="756" t="s">
        <v>177</v>
      </c>
      <c r="H458" s="756"/>
      <c r="I458" s="756"/>
      <c r="J458" s="756"/>
      <c r="K458" s="756"/>
    </row>
    <row r="459" spans="2:53" s="34" customFormat="1">
      <c r="B459" s="36" t="s">
        <v>298</v>
      </c>
      <c r="C459" s="36"/>
      <c r="D459" s="36"/>
      <c r="E459" s="36"/>
      <c r="F459" s="36"/>
      <c r="G459" s="757" t="s">
        <v>363</v>
      </c>
      <c r="H459" s="757"/>
      <c r="I459" s="757"/>
      <c r="J459" s="757"/>
      <c r="K459" s="757"/>
    </row>
    <row r="460" spans="2:53" s="37" customFormat="1" ht="27" customHeight="1">
      <c r="B460" s="643" t="s">
        <v>281</v>
      </c>
      <c r="C460" s="651"/>
      <c r="D460" s="651"/>
      <c r="E460" s="651"/>
      <c r="F460" s="644"/>
      <c r="G460" s="643" t="s">
        <v>260</v>
      </c>
      <c r="H460" s="651"/>
      <c r="I460" s="651"/>
      <c r="J460" s="651"/>
      <c r="K460" s="644"/>
      <c r="L460" s="641" t="s">
        <v>237</v>
      </c>
      <c r="M460" s="641"/>
      <c r="N460" s="641" t="s">
        <v>282</v>
      </c>
      <c r="O460" s="641"/>
      <c r="P460" s="643" t="s">
        <v>261</v>
      </c>
      <c r="Q460" s="651"/>
      <c r="R460" s="644"/>
      <c r="S460" s="643" t="s">
        <v>185</v>
      </c>
      <c r="T460" s="651"/>
      <c r="U460" s="644"/>
      <c r="V460" s="643" t="s">
        <v>364</v>
      </c>
      <c r="W460" s="644"/>
      <c r="X460" s="643" t="s">
        <v>365</v>
      </c>
      <c r="Y460" s="644"/>
      <c r="Z460" s="643" t="s">
        <v>366</v>
      </c>
      <c r="AA460" s="651"/>
      <c r="AB460" s="651"/>
      <c r="AC460" s="644"/>
      <c r="AD460" s="758" t="s">
        <v>262</v>
      </c>
      <c r="AE460" s="759"/>
      <c r="AF460" s="759"/>
      <c r="AG460" s="759"/>
      <c r="AH460" s="759"/>
      <c r="AI460" s="759"/>
      <c r="AJ460" s="759"/>
      <c r="AK460" s="759"/>
      <c r="AL460" s="759"/>
      <c r="AM460" s="759"/>
      <c r="AN460" s="759"/>
      <c r="AO460" s="760"/>
      <c r="AP460" s="758" t="s">
        <v>239</v>
      </c>
      <c r="AQ460" s="759"/>
      <c r="AR460" s="759"/>
      <c r="AS460" s="759"/>
      <c r="AT460" s="759"/>
      <c r="AU460" s="759"/>
      <c r="AV460" s="759"/>
      <c r="AW460" s="759"/>
      <c r="AX460" s="759"/>
      <c r="AY460" s="759"/>
      <c r="AZ460" s="759"/>
      <c r="BA460" s="760"/>
    </row>
    <row r="461" spans="2:53">
      <c r="B461" s="623" t="s">
        <v>367</v>
      </c>
      <c r="C461" s="624"/>
      <c r="D461" s="624"/>
      <c r="E461" s="624"/>
      <c r="F461" s="625"/>
      <c r="G461" s="747" t="s">
        <v>368</v>
      </c>
      <c r="H461" s="761"/>
      <c r="I461" s="761"/>
      <c r="J461" s="761"/>
      <c r="K461" s="748"/>
      <c r="L461" s="749"/>
      <c r="M461" s="750"/>
      <c r="N461" s="107"/>
      <c r="O461" s="108"/>
      <c r="P461" s="623"/>
      <c r="Q461" s="624"/>
      <c r="R461" s="625"/>
      <c r="S461" s="751"/>
      <c r="T461" s="752"/>
      <c r="U461" s="753"/>
      <c r="V461" s="747" t="s">
        <v>369</v>
      </c>
      <c r="W461" s="748"/>
      <c r="X461" s="749"/>
      <c r="Y461" s="750"/>
      <c r="Z461" s="623" t="s">
        <v>370</v>
      </c>
      <c r="AA461" s="624"/>
      <c r="AB461" s="624"/>
      <c r="AC461" s="625"/>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623" t="s">
        <v>371</v>
      </c>
      <c r="C462" s="624"/>
      <c r="D462" s="624"/>
      <c r="E462" s="624"/>
      <c r="F462" s="625"/>
      <c r="G462" s="747" t="s">
        <v>372</v>
      </c>
      <c r="H462" s="761"/>
      <c r="I462" s="761"/>
      <c r="J462" s="761"/>
      <c r="K462" s="748"/>
      <c r="L462" s="749" t="s">
        <v>204</v>
      </c>
      <c r="M462" s="750"/>
      <c r="N462" s="107"/>
      <c r="O462" s="108"/>
      <c r="P462" s="623"/>
      <c r="Q462" s="624"/>
      <c r="R462" s="625"/>
      <c r="S462" s="751"/>
      <c r="T462" s="752"/>
      <c r="U462" s="753"/>
      <c r="V462" s="747" t="s">
        <v>369</v>
      </c>
      <c r="W462" s="748"/>
      <c r="X462" s="749">
        <v>10</v>
      </c>
      <c r="Y462" s="750"/>
      <c r="Z462" s="623"/>
      <c r="AA462" s="624"/>
      <c r="AB462" s="624"/>
      <c r="AC462" s="625"/>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623" t="s">
        <v>373</v>
      </c>
      <c r="C463" s="624"/>
      <c r="D463" s="624"/>
      <c r="E463" s="624"/>
      <c r="F463" s="625"/>
      <c r="G463" s="747" t="s">
        <v>374</v>
      </c>
      <c r="H463" s="761"/>
      <c r="I463" s="761"/>
      <c r="J463" s="761"/>
      <c r="K463" s="748"/>
      <c r="L463" s="749"/>
      <c r="M463" s="750"/>
      <c r="N463" s="107"/>
      <c r="O463" s="108"/>
      <c r="P463" s="623"/>
      <c r="Q463" s="624"/>
      <c r="R463" s="625"/>
      <c r="S463" s="751"/>
      <c r="T463" s="752"/>
      <c r="U463" s="753"/>
      <c r="V463" s="747" t="s">
        <v>369</v>
      </c>
      <c r="W463" s="748"/>
      <c r="X463" s="749">
        <v>8.8800000000000008</v>
      </c>
      <c r="Y463" s="750"/>
      <c r="Z463" s="623" t="s">
        <v>370</v>
      </c>
      <c r="AA463" s="624"/>
      <c r="AB463" s="624"/>
      <c r="AC463" s="625"/>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623" t="s">
        <v>375</v>
      </c>
      <c r="C464" s="624"/>
      <c r="D464" s="624"/>
      <c r="E464" s="624"/>
      <c r="F464" s="625"/>
      <c r="G464" s="747" t="s">
        <v>376</v>
      </c>
      <c r="H464" s="761"/>
      <c r="I464" s="761"/>
      <c r="J464" s="761"/>
      <c r="K464" s="748"/>
      <c r="L464" s="749" t="s">
        <v>583</v>
      </c>
      <c r="M464" s="750"/>
      <c r="N464" s="107"/>
      <c r="O464" s="108"/>
      <c r="P464" s="623"/>
      <c r="Q464" s="624"/>
      <c r="R464" s="625"/>
      <c r="S464" s="751"/>
      <c r="T464" s="752"/>
      <c r="U464" s="753"/>
      <c r="V464" s="747" t="s">
        <v>369</v>
      </c>
      <c r="W464" s="748"/>
      <c r="X464" s="749">
        <v>10</v>
      </c>
      <c r="Y464" s="750"/>
      <c r="Z464" s="623"/>
      <c r="AA464" s="624"/>
      <c r="AB464" s="624"/>
      <c r="AC464" s="625"/>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623" t="s">
        <v>263</v>
      </c>
      <c r="C465" s="624"/>
      <c r="D465" s="624"/>
      <c r="E465" s="624"/>
      <c r="F465" s="625"/>
      <c r="G465" s="747" t="s">
        <v>285</v>
      </c>
      <c r="H465" s="761"/>
      <c r="I465" s="761"/>
      <c r="J465" s="761"/>
      <c r="K465" s="748"/>
      <c r="L465" s="749" t="s">
        <v>209</v>
      </c>
      <c r="M465" s="750"/>
      <c r="N465" s="107"/>
      <c r="O465" s="108"/>
      <c r="P465" s="623" t="s">
        <v>205</v>
      </c>
      <c r="Q465" s="624"/>
      <c r="R465" s="625"/>
      <c r="S465" s="751" t="s">
        <v>303</v>
      </c>
      <c r="T465" s="752"/>
      <c r="U465" s="753"/>
      <c r="V465" s="749" t="s">
        <v>369</v>
      </c>
      <c r="W465" s="750"/>
      <c r="X465" s="749">
        <v>10.88</v>
      </c>
      <c r="Y465" s="750"/>
      <c r="Z465" s="623"/>
      <c r="AA465" s="624"/>
      <c r="AB465" s="624"/>
      <c r="AC465" s="625"/>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623" t="s">
        <v>325</v>
      </c>
      <c r="C466" s="624"/>
      <c r="D466" s="624"/>
      <c r="E466" s="624"/>
      <c r="F466" s="625"/>
      <c r="G466" s="747" t="s">
        <v>377</v>
      </c>
      <c r="H466" s="761"/>
      <c r="I466" s="761"/>
      <c r="J466" s="761"/>
      <c r="K466" s="748"/>
      <c r="L466" s="749" t="s">
        <v>212</v>
      </c>
      <c r="M466" s="750"/>
      <c r="N466" s="107"/>
      <c r="O466" s="108"/>
      <c r="P466" s="623"/>
      <c r="Q466" s="624"/>
      <c r="R466" s="625"/>
      <c r="S466" s="751"/>
      <c r="T466" s="752"/>
      <c r="U466" s="753"/>
      <c r="V466" s="747" t="s">
        <v>369</v>
      </c>
      <c r="W466" s="748"/>
      <c r="X466" s="749">
        <v>30</v>
      </c>
      <c r="Y466" s="750"/>
      <c r="Z466" s="623"/>
      <c r="AA466" s="624"/>
      <c r="AB466" s="624"/>
      <c r="AC466" s="625"/>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623" t="s">
        <v>266</v>
      </c>
      <c r="C467" s="624"/>
      <c r="D467" s="624"/>
      <c r="E467" s="624"/>
      <c r="F467" s="625"/>
      <c r="G467" s="747" t="s">
        <v>378</v>
      </c>
      <c r="H467" s="761"/>
      <c r="I467" s="761"/>
      <c r="J467" s="761"/>
      <c r="K467" s="748"/>
      <c r="L467" s="749" t="s">
        <v>582</v>
      </c>
      <c r="M467" s="750"/>
      <c r="N467" s="107"/>
      <c r="O467" s="108"/>
      <c r="P467" s="623"/>
      <c r="Q467" s="624"/>
      <c r="R467" s="625"/>
      <c r="S467" s="751"/>
      <c r="T467" s="752"/>
      <c r="U467" s="753"/>
      <c r="V467" s="747" t="s">
        <v>369</v>
      </c>
      <c r="W467" s="748"/>
      <c r="X467" s="749">
        <v>24</v>
      </c>
      <c r="Y467" s="750"/>
      <c r="Z467" s="623"/>
      <c r="AA467" s="624"/>
      <c r="AB467" s="624"/>
      <c r="AC467" s="625"/>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623" t="s">
        <v>250</v>
      </c>
      <c r="C468" s="624"/>
      <c r="D468" s="624"/>
      <c r="E468" s="624"/>
      <c r="F468" s="625"/>
      <c r="G468" s="747" t="s">
        <v>379</v>
      </c>
      <c r="H468" s="761"/>
      <c r="I468" s="761"/>
      <c r="J468" s="761"/>
      <c r="K468" s="748"/>
      <c r="L468" s="749" t="s">
        <v>219</v>
      </c>
      <c r="M468" s="750"/>
      <c r="N468" s="107"/>
      <c r="O468" s="108"/>
      <c r="P468" s="623"/>
      <c r="Q468" s="624"/>
      <c r="R468" s="625"/>
      <c r="S468" s="751"/>
      <c r="T468" s="752"/>
      <c r="U468" s="753"/>
      <c r="V468" s="747" t="s">
        <v>369</v>
      </c>
      <c r="W468" s="748"/>
      <c r="X468" s="749">
        <v>20</v>
      </c>
      <c r="Y468" s="750"/>
      <c r="Z468" s="623"/>
      <c r="AA468" s="624"/>
      <c r="AB468" s="624"/>
      <c r="AC468" s="625"/>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623" t="s">
        <v>252</v>
      </c>
      <c r="C469" s="624"/>
      <c r="D469" s="624"/>
      <c r="E469" s="624"/>
      <c r="F469" s="625"/>
      <c r="G469" s="747" t="s">
        <v>292</v>
      </c>
      <c r="H469" s="761"/>
      <c r="I469" s="761"/>
      <c r="J469" s="761"/>
      <c r="K469" s="748"/>
      <c r="L469" s="749" t="s">
        <v>223</v>
      </c>
      <c r="M469" s="750"/>
      <c r="N469" s="107"/>
      <c r="O469" s="108"/>
      <c r="P469" s="623"/>
      <c r="Q469" s="624"/>
      <c r="R469" s="625"/>
      <c r="S469" s="751"/>
      <c r="T469" s="752"/>
      <c r="U469" s="753"/>
      <c r="V469" s="749" t="s">
        <v>369</v>
      </c>
      <c r="W469" s="750"/>
      <c r="X469" s="749">
        <v>4.9000000000000004</v>
      </c>
      <c r="Y469" s="750"/>
      <c r="Z469" s="623"/>
      <c r="AA469" s="624"/>
      <c r="AB469" s="624"/>
      <c r="AC469" s="625"/>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623" t="s">
        <v>269</v>
      </c>
      <c r="C470" s="624"/>
      <c r="D470" s="624"/>
      <c r="E470" s="624"/>
      <c r="F470" s="625"/>
      <c r="G470" s="747" t="s">
        <v>380</v>
      </c>
      <c r="H470" s="761"/>
      <c r="I470" s="761"/>
      <c r="J470" s="761"/>
      <c r="K470" s="748"/>
      <c r="L470" s="749" t="s">
        <v>585</v>
      </c>
      <c r="M470" s="750"/>
      <c r="N470" s="107"/>
      <c r="O470" s="108"/>
      <c r="P470" s="623"/>
      <c r="Q470" s="624"/>
      <c r="R470" s="625"/>
      <c r="S470" s="751"/>
      <c r="T470" s="752"/>
      <c r="U470" s="753"/>
      <c r="V470" s="747" t="s">
        <v>369</v>
      </c>
      <c r="W470" s="748"/>
      <c r="X470" s="749">
        <v>34</v>
      </c>
      <c r="Y470" s="750"/>
      <c r="Z470" s="623"/>
      <c r="AA470" s="624"/>
      <c r="AB470" s="624"/>
      <c r="AC470" s="625"/>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623" t="s">
        <v>246</v>
      </c>
      <c r="C471" s="624"/>
      <c r="D471" s="624"/>
      <c r="E471" s="624"/>
      <c r="F471" s="625"/>
      <c r="G471" s="747" t="s">
        <v>337</v>
      </c>
      <c r="H471" s="761"/>
      <c r="I471" s="761"/>
      <c r="J471" s="761"/>
      <c r="K471" s="748"/>
      <c r="L471" s="749" t="s">
        <v>584</v>
      </c>
      <c r="M471" s="750"/>
      <c r="N471" s="107"/>
      <c r="O471" s="108"/>
      <c r="P471" s="623"/>
      <c r="Q471" s="624"/>
      <c r="R471" s="625"/>
      <c r="S471" s="751"/>
      <c r="T471" s="752"/>
      <c r="U471" s="753"/>
      <c r="V471" s="754" t="s">
        <v>369</v>
      </c>
      <c r="W471" s="755"/>
      <c r="X471" s="749">
        <v>8</v>
      </c>
      <c r="Y471" s="750"/>
      <c r="Z471" s="623"/>
      <c r="AA471" s="624"/>
      <c r="AB471" s="624"/>
      <c r="AC471" s="625"/>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623" t="s">
        <v>762</v>
      </c>
      <c r="C472" s="624"/>
      <c r="D472" s="624"/>
      <c r="E472" s="624"/>
      <c r="F472" s="625"/>
      <c r="G472" s="747" t="s">
        <v>764</v>
      </c>
      <c r="H472" s="761"/>
      <c r="I472" s="761"/>
      <c r="J472" s="761"/>
      <c r="K472" s="748"/>
      <c r="L472" s="749" t="s">
        <v>231</v>
      </c>
      <c r="M472" s="750"/>
      <c r="N472" s="107"/>
      <c r="O472" s="108"/>
      <c r="P472" s="623"/>
      <c r="Q472" s="624"/>
      <c r="R472" s="625"/>
      <c r="S472" s="751"/>
      <c r="T472" s="752"/>
      <c r="U472" s="753"/>
      <c r="V472" s="747" t="s">
        <v>369</v>
      </c>
      <c r="W472" s="748"/>
      <c r="X472" s="749">
        <v>8</v>
      </c>
      <c r="Y472" s="750"/>
      <c r="Z472" s="623"/>
      <c r="AA472" s="624"/>
      <c r="AB472" s="624"/>
      <c r="AC472" s="625"/>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623" t="s">
        <v>317</v>
      </c>
      <c r="C473" s="624"/>
      <c r="D473" s="624"/>
      <c r="E473" s="624"/>
      <c r="F473" s="625"/>
      <c r="G473" s="747" t="s">
        <v>381</v>
      </c>
      <c r="H473" s="761"/>
      <c r="I473" s="761"/>
      <c r="J473" s="761"/>
      <c r="K473" s="748"/>
      <c r="L473" s="749" t="s">
        <v>767</v>
      </c>
      <c r="M473" s="750"/>
      <c r="N473" s="107"/>
      <c r="O473" s="108"/>
      <c r="P473" s="623"/>
      <c r="Q473" s="624"/>
      <c r="R473" s="625"/>
      <c r="S473" s="751" t="s">
        <v>382</v>
      </c>
      <c r="T473" s="752"/>
      <c r="U473" s="753"/>
      <c r="V473" s="754" t="s">
        <v>369</v>
      </c>
      <c r="W473" s="755"/>
      <c r="X473" s="749">
        <v>8</v>
      </c>
      <c r="Y473" s="750"/>
      <c r="Z473" s="623"/>
      <c r="AA473" s="624"/>
      <c r="AB473" s="624"/>
      <c r="AC473" s="625"/>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623" t="s">
        <v>2041</v>
      </c>
      <c r="C474" s="624"/>
      <c r="D474" s="624"/>
      <c r="E474" s="624"/>
      <c r="F474" s="625"/>
      <c r="G474" s="747" t="s">
        <v>257</v>
      </c>
      <c r="H474" s="761"/>
      <c r="I474" s="761"/>
      <c r="J474" s="761"/>
      <c r="K474" s="748"/>
      <c r="L474" s="749" t="s">
        <v>768</v>
      </c>
      <c r="M474" s="750"/>
      <c r="N474" s="107"/>
      <c r="O474" s="108"/>
      <c r="P474" s="623"/>
      <c r="Q474" s="624"/>
      <c r="R474" s="625"/>
      <c r="S474" s="751" t="s">
        <v>382</v>
      </c>
      <c r="T474" s="752"/>
      <c r="U474" s="753"/>
      <c r="V474" s="754" t="s">
        <v>369</v>
      </c>
      <c r="W474" s="755"/>
      <c r="X474" s="749">
        <v>10</v>
      </c>
      <c r="Y474" s="750"/>
      <c r="Z474" s="623"/>
      <c r="AA474" s="624"/>
      <c r="AB474" s="624"/>
      <c r="AC474" s="625"/>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515</v>
      </c>
      <c r="G476" s="33"/>
      <c r="P476" s="33"/>
      <c r="S476" s="33" t="s">
        <v>509</v>
      </c>
      <c r="V476" s="33"/>
      <c r="W476" s="33"/>
    </row>
    <row r="477" spans="1:53" s="34" customFormat="1">
      <c r="B477" s="35" t="s">
        <v>176</v>
      </c>
      <c r="C477" s="35"/>
      <c r="D477" s="35"/>
      <c r="E477" s="35"/>
      <c r="F477" s="35"/>
      <c r="G477" s="756" t="s">
        <v>177</v>
      </c>
      <c r="H477" s="756"/>
      <c r="I477" s="756"/>
      <c r="J477" s="756"/>
      <c r="K477" s="756"/>
    </row>
    <row r="478" spans="1:53" s="34" customFormat="1">
      <c r="B478" s="36" t="s">
        <v>178</v>
      </c>
      <c r="C478" s="36"/>
      <c r="D478" s="36"/>
      <c r="E478" s="36"/>
      <c r="F478" s="36"/>
      <c r="G478" s="757" t="s">
        <v>363</v>
      </c>
      <c r="H478" s="757"/>
      <c r="I478" s="757"/>
      <c r="J478" s="757"/>
      <c r="K478" s="757"/>
    </row>
    <row r="479" spans="1:53" s="37" customFormat="1" ht="27" customHeight="1">
      <c r="B479" s="643" t="s">
        <v>180</v>
      </c>
      <c r="C479" s="651"/>
      <c r="D479" s="651"/>
      <c r="E479" s="651"/>
      <c r="F479" s="644"/>
      <c r="G479" s="643" t="s">
        <v>181</v>
      </c>
      <c r="H479" s="651"/>
      <c r="I479" s="651"/>
      <c r="J479" s="651"/>
      <c r="K479" s="644"/>
      <c r="L479" s="641" t="s">
        <v>182</v>
      </c>
      <c r="M479" s="641"/>
      <c r="N479" s="641" t="s">
        <v>183</v>
      </c>
      <c r="O479" s="641"/>
      <c r="P479" s="643" t="s">
        <v>184</v>
      </c>
      <c r="Q479" s="651"/>
      <c r="R479" s="644"/>
      <c r="S479" s="643" t="s">
        <v>185</v>
      </c>
      <c r="T479" s="651"/>
      <c r="U479" s="644"/>
      <c r="V479" s="643" t="s">
        <v>364</v>
      </c>
      <c r="W479" s="644"/>
      <c r="X479" s="643" t="s">
        <v>365</v>
      </c>
      <c r="Y479" s="644"/>
      <c r="Z479" s="643" t="s">
        <v>366</v>
      </c>
      <c r="AA479" s="651"/>
      <c r="AB479" s="651"/>
      <c r="AC479" s="644"/>
      <c r="AD479" s="758" t="s">
        <v>61</v>
      </c>
      <c r="AE479" s="759"/>
      <c r="AF479" s="759"/>
      <c r="AG479" s="759"/>
      <c r="AH479" s="759"/>
      <c r="AI479" s="759"/>
      <c r="AJ479" s="759"/>
      <c r="AK479" s="759"/>
      <c r="AL479" s="759"/>
      <c r="AM479" s="759"/>
      <c r="AN479" s="759"/>
      <c r="AO479" s="760"/>
      <c r="AP479" s="758" t="s">
        <v>188</v>
      </c>
      <c r="AQ479" s="759"/>
      <c r="AR479" s="759"/>
      <c r="AS479" s="759"/>
      <c r="AT479" s="759"/>
      <c r="AU479" s="759"/>
      <c r="AV479" s="759"/>
      <c r="AW479" s="759"/>
      <c r="AX479" s="759"/>
      <c r="AY479" s="759"/>
      <c r="AZ479" s="759"/>
      <c r="BA479" s="760"/>
    </row>
    <row r="480" spans="1:53">
      <c r="A480" s="32">
        <v>1</v>
      </c>
      <c r="B480" s="623" t="s">
        <v>367</v>
      </c>
      <c r="C480" s="624"/>
      <c r="D480" s="624"/>
      <c r="E480" s="624"/>
      <c r="F480" s="625"/>
      <c r="G480" s="747" t="s">
        <v>368</v>
      </c>
      <c r="H480" s="761"/>
      <c r="I480" s="761"/>
      <c r="J480" s="761"/>
      <c r="K480" s="748"/>
      <c r="L480" s="749"/>
      <c r="M480" s="750"/>
      <c r="N480" s="107"/>
      <c r="O480" s="108"/>
      <c r="P480" s="623"/>
      <c r="Q480" s="624"/>
      <c r="R480" s="625"/>
      <c r="S480" s="751"/>
      <c r="T480" s="752"/>
      <c r="U480" s="753"/>
      <c r="V480" s="747" t="s">
        <v>369</v>
      </c>
      <c r="W480" s="748"/>
      <c r="X480" s="749"/>
      <c r="Y480" s="750"/>
      <c r="Z480" s="623" t="s">
        <v>370</v>
      </c>
      <c r="AA480" s="624"/>
      <c r="AB480" s="624"/>
      <c r="AC480" s="625"/>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623" t="s">
        <v>371</v>
      </c>
      <c r="C481" s="624"/>
      <c r="D481" s="624"/>
      <c r="E481" s="624"/>
      <c r="F481" s="625"/>
      <c r="G481" s="747" t="s">
        <v>372</v>
      </c>
      <c r="H481" s="761"/>
      <c r="I481" s="761"/>
      <c r="J481" s="761"/>
      <c r="K481" s="748"/>
      <c r="L481" s="749"/>
      <c r="M481" s="750"/>
      <c r="N481" s="107"/>
      <c r="O481" s="108"/>
      <c r="P481" s="623"/>
      <c r="Q481" s="624"/>
      <c r="R481" s="625"/>
      <c r="S481" s="751"/>
      <c r="T481" s="752"/>
      <c r="U481" s="753"/>
      <c r="V481" s="747" t="s">
        <v>369</v>
      </c>
      <c r="W481" s="748"/>
      <c r="X481" s="749">
        <v>10</v>
      </c>
      <c r="Y481" s="750"/>
      <c r="Z481" s="623" t="s">
        <v>370</v>
      </c>
      <c r="AA481" s="624"/>
      <c r="AB481" s="624"/>
      <c r="AC481" s="625"/>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623" t="s">
        <v>373</v>
      </c>
      <c r="C482" s="624"/>
      <c r="D482" s="624"/>
      <c r="E482" s="624"/>
      <c r="F482" s="625"/>
      <c r="G482" s="747" t="s">
        <v>374</v>
      </c>
      <c r="H482" s="761"/>
      <c r="I482" s="761"/>
      <c r="J482" s="761"/>
      <c r="K482" s="748"/>
      <c r="L482" s="749"/>
      <c r="M482" s="750"/>
      <c r="N482" s="107"/>
      <c r="O482" s="108"/>
      <c r="P482" s="623"/>
      <c r="Q482" s="624"/>
      <c r="R482" s="625"/>
      <c r="S482" s="751"/>
      <c r="T482" s="752"/>
      <c r="U482" s="753"/>
      <c r="V482" s="747" t="s">
        <v>369</v>
      </c>
      <c r="W482" s="748"/>
      <c r="X482" s="749">
        <v>8.8800000000000008</v>
      </c>
      <c r="Y482" s="750"/>
      <c r="Z482" s="623" t="s">
        <v>370</v>
      </c>
      <c r="AA482" s="624"/>
      <c r="AB482" s="624"/>
      <c r="AC482" s="625"/>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623" t="s">
        <v>2721</v>
      </c>
      <c r="C483" s="624"/>
      <c r="D483" s="624"/>
      <c r="E483" s="624"/>
      <c r="F483" s="625"/>
      <c r="G483" s="747" t="s">
        <v>376</v>
      </c>
      <c r="H483" s="761"/>
      <c r="I483" s="761"/>
      <c r="J483" s="761"/>
      <c r="K483" s="748"/>
      <c r="L483" s="749" t="s">
        <v>3032</v>
      </c>
      <c r="M483" s="750"/>
      <c r="N483" s="107"/>
      <c r="O483" s="108"/>
      <c r="P483" s="623"/>
      <c r="Q483" s="624"/>
      <c r="R483" s="625"/>
      <c r="S483" s="751"/>
      <c r="T483" s="752"/>
      <c r="U483" s="753"/>
      <c r="V483" s="747" t="s">
        <v>369</v>
      </c>
      <c r="W483" s="748"/>
      <c r="X483" s="749">
        <v>10</v>
      </c>
      <c r="Y483" s="750"/>
      <c r="Z483" s="623"/>
      <c r="AA483" s="624"/>
      <c r="AB483" s="624"/>
      <c r="AC483" s="625"/>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623" t="s">
        <v>586</v>
      </c>
      <c r="C484" s="624"/>
      <c r="D484" s="624"/>
      <c r="E484" s="624"/>
      <c r="F484" s="625"/>
      <c r="G484" s="747" t="s">
        <v>285</v>
      </c>
      <c r="H484" s="761"/>
      <c r="I484" s="761"/>
      <c r="J484" s="761"/>
      <c r="K484" s="748"/>
      <c r="L484" s="749" t="s">
        <v>3033</v>
      </c>
      <c r="M484" s="750"/>
      <c r="N484" s="107"/>
      <c r="O484" s="108"/>
      <c r="P484" s="623" t="s">
        <v>205</v>
      </c>
      <c r="Q484" s="624"/>
      <c r="R484" s="625"/>
      <c r="S484" s="751" t="s">
        <v>286</v>
      </c>
      <c r="T484" s="752"/>
      <c r="U484" s="753"/>
      <c r="V484" s="749" t="s">
        <v>369</v>
      </c>
      <c r="W484" s="750"/>
      <c r="X484" s="749">
        <v>10.88</v>
      </c>
      <c r="Y484" s="750"/>
      <c r="Z484" s="623"/>
      <c r="AA484" s="624"/>
      <c r="AB484" s="624"/>
      <c r="AC484" s="625"/>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623" t="s">
        <v>213</v>
      </c>
      <c r="C485" s="624"/>
      <c r="D485" s="624"/>
      <c r="E485" s="624"/>
      <c r="F485" s="625"/>
      <c r="G485" s="747" t="s">
        <v>473</v>
      </c>
      <c r="H485" s="761"/>
      <c r="I485" s="761"/>
      <c r="J485" s="761"/>
      <c r="K485" s="748"/>
      <c r="L485" s="749" t="s">
        <v>3034</v>
      </c>
      <c r="M485" s="750"/>
      <c r="N485" s="107"/>
      <c r="O485" s="108"/>
      <c r="P485" s="623"/>
      <c r="Q485" s="624"/>
      <c r="R485" s="625"/>
      <c r="S485" s="751"/>
      <c r="T485" s="752"/>
      <c r="U485" s="753"/>
      <c r="V485" s="747" t="s">
        <v>369</v>
      </c>
      <c r="W485" s="748"/>
      <c r="X485" s="749">
        <v>20</v>
      </c>
      <c r="Y485" s="750"/>
      <c r="Z485" s="623"/>
      <c r="AA485" s="624"/>
      <c r="AB485" s="624"/>
      <c r="AC485" s="625"/>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623" t="s">
        <v>207</v>
      </c>
      <c r="C486" s="624"/>
      <c r="D486" s="624"/>
      <c r="E486" s="624"/>
      <c r="F486" s="625"/>
      <c r="G486" s="747" t="s">
        <v>474</v>
      </c>
      <c r="H486" s="761"/>
      <c r="I486" s="761"/>
      <c r="J486" s="761"/>
      <c r="K486" s="748"/>
      <c r="L486" s="749" t="s">
        <v>3035</v>
      </c>
      <c r="M486" s="750"/>
      <c r="N486" s="107"/>
      <c r="O486" s="108"/>
      <c r="P486" s="623"/>
      <c r="Q486" s="624"/>
      <c r="R486" s="625"/>
      <c r="S486" s="751"/>
      <c r="T486" s="752"/>
      <c r="U486" s="753"/>
      <c r="V486" s="747" t="s">
        <v>369</v>
      </c>
      <c r="W486" s="748"/>
      <c r="X486" s="749">
        <v>24</v>
      </c>
      <c r="Y486" s="750"/>
      <c r="Z486" s="623"/>
      <c r="AA486" s="624"/>
      <c r="AB486" s="624"/>
      <c r="AC486" s="625"/>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623" t="s">
        <v>210</v>
      </c>
      <c r="C487" s="624"/>
      <c r="D487" s="624"/>
      <c r="E487" s="624"/>
      <c r="F487" s="625"/>
      <c r="G487" s="747" t="s">
        <v>475</v>
      </c>
      <c r="H487" s="761"/>
      <c r="I487" s="761"/>
      <c r="J487" s="761"/>
      <c r="K487" s="748"/>
      <c r="L487" s="749" t="s">
        <v>3036</v>
      </c>
      <c r="M487" s="750"/>
      <c r="N487" s="107"/>
      <c r="O487" s="108"/>
      <c r="P487" s="623"/>
      <c r="Q487" s="624"/>
      <c r="R487" s="625"/>
      <c r="S487" s="751"/>
      <c r="T487" s="752"/>
      <c r="U487" s="753"/>
      <c r="V487" s="747" t="s">
        <v>369</v>
      </c>
      <c r="W487" s="748"/>
      <c r="X487" s="749">
        <v>12</v>
      </c>
      <c r="Y487" s="750"/>
      <c r="Z487" s="623"/>
      <c r="AA487" s="624"/>
      <c r="AB487" s="624"/>
      <c r="AC487" s="625"/>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623" t="s">
        <v>221</v>
      </c>
      <c r="C488" s="624"/>
      <c r="D488" s="624"/>
      <c r="E488" s="624"/>
      <c r="F488" s="625"/>
      <c r="G488" s="747" t="s">
        <v>476</v>
      </c>
      <c r="H488" s="761"/>
      <c r="I488" s="761"/>
      <c r="J488" s="761"/>
      <c r="K488" s="748"/>
      <c r="L488" s="749" t="s">
        <v>3037</v>
      </c>
      <c r="M488" s="750"/>
      <c r="N488" s="107"/>
      <c r="O488" s="108"/>
      <c r="P488" s="623"/>
      <c r="Q488" s="624"/>
      <c r="R488" s="625"/>
      <c r="S488" s="751"/>
      <c r="T488" s="752"/>
      <c r="U488" s="753"/>
      <c r="V488" s="749" t="s">
        <v>369</v>
      </c>
      <c r="W488" s="750"/>
      <c r="X488" s="749">
        <v>4.9000000000000004</v>
      </c>
      <c r="Y488" s="750"/>
      <c r="Z488" s="623"/>
      <c r="AA488" s="624"/>
      <c r="AB488" s="624"/>
      <c r="AC488" s="625"/>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623" t="s">
        <v>464</v>
      </c>
      <c r="C489" s="624"/>
      <c r="D489" s="624"/>
      <c r="E489" s="624"/>
      <c r="F489" s="625"/>
      <c r="G489" s="747" t="s">
        <v>469</v>
      </c>
      <c r="H489" s="761"/>
      <c r="I489" s="761"/>
      <c r="J489" s="761"/>
      <c r="K489" s="748"/>
      <c r="L489" s="749" t="s">
        <v>3038</v>
      </c>
      <c r="M489" s="750"/>
      <c r="N489" s="107"/>
      <c r="O489" s="108"/>
      <c r="P489" s="623"/>
      <c r="Q489" s="624"/>
      <c r="R489" s="625"/>
      <c r="S489" s="751"/>
      <c r="T489" s="752"/>
      <c r="U489" s="753"/>
      <c r="V489" s="747" t="s">
        <v>369</v>
      </c>
      <c r="W489" s="748"/>
      <c r="X489" s="749">
        <v>20</v>
      </c>
      <c r="Y489" s="750"/>
      <c r="Z489" s="623"/>
      <c r="AA489" s="624"/>
      <c r="AB489" s="624"/>
      <c r="AC489" s="625"/>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623" t="s">
        <v>465</v>
      </c>
      <c r="C490" s="624"/>
      <c r="D490" s="624"/>
      <c r="E490" s="624"/>
      <c r="F490" s="625"/>
      <c r="G490" s="747" t="s">
        <v>470</v>
      </c>
      <c r="H490" s="761"/>
      <c r="I490" s="761"/>
      <c r="J490" s="761"/>
      <c r="K490" s="748"/>
      <c r="L490" s="749" t="s">
        <v>3039</v>
      </c>
      <c r="M490" s="750"/>
      <c r="N490" s="107"/>
      <c r="O490" s="108"/>
      <c r="P490" s="623"/>
      <c r="Q490" s="624"/>
      <c r="R490" s="625"/>
      <c r="S490" s="751"/>
      <c r="T490" s="752"/>
      <c r="U490" s="753"/>
      <c r="V490" s="747" t="s">
        <v>369</v>
      </c>
      <c r="W490" s="748"/>
      <c r="X490" s="749">
        <v>24</v>
      </c>
      <c r="Y490" s="750"/>
      <c r="Z490" s="623"/>
      <c r="AA490" s="624"/>
      <c r="AB490" s="624"/>
      <c r="AC490" s="625"/>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623" t="s">
        <v>466</v>
      </c>
      <c r="C491" s="624"/>
      <c r="D491" s="624"/>
      <c r="E491" s="624"/>
      <c r="F491" s="625"/>
      <c r="G491" s="747" t="s">
        <v>471</v>
      </c>
      <c r="H491" s="761"/>
      <c r="I491" s="761"/>
      <c r="J491" s="761"/>
      <c r="K491" s="748"/>
      <c r="L491" s="749" t="s">
        <v>3040</v>
      </c>
      <c r="M491" s="750"/>
      <c r="N491" s="107"/>
      <c r="O491" s="108"/>
      <c r="P491" s="623"/>
      <c r="Q491" s="624"/>
      <c r="R491" s="625"/>
      <c r="S491" s="751"/>
      <c r="T491" s="752"/>
      <c r="U491" s="753"/>
      <c r="V491" s="747" t="s">
        <v>369</v>
      </c>
      <c r="W491" s="748"/>
      <c r="X491" s="749">
        <v>20</v>
      </c>
      <c r="Y491" s="750"/>
      <c r="Z491" s="623"/>
      <c r="AA491" s="624"/>
      <c r="AB491" s="624"/>
      <c r="AC491" s="625"/>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623" t="s">
        <v>467</v>
      </c>
      <c r="C492" s="624"/>
      <c r="D492" s="624"/>
      <c r="E492" s="624"/>
      <c r="F492" s="625"/>
      <c r="G492" s="747" t="s">
        <v>472</v>
      </c>
      <c r="H492" s="761"/>
      <c r="I492" s="761"/>
      <c r="J492" s="761"/>
      <c r="K492" s="748"/>
      <c r="L492" s="749" t="s">
        <v>3041</v>
      </c>
      <c r="M492" s="750"/>
      <c r="N492" s="107"/>
      <c r="O492" s="108"/>
      <c r="P492" s="623"/>
      <c r="Q492" s="624"/>
      <c r="R492" s="625"/>
      <c r="S492" s="751"/>
      <c r="T492" s="752"/>
      <c r="U492" s="753"/>
      <c r="V492" s="749" t="s">
        <v>369</v>
      </c>
      <c r="W492" s="750"/>
      <c r="X492" s="749">
        <v>4.9000000000000004</v>
      </c>
      <c r="Y492" s="750"/>
      <c r="Z492" s="623"/>
      <c r="AA492" s="624"/>
      <c r="AB492" s="624"/>
      <c r="AC492" s="625"/>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623" t="s">
        <v>217</v>
      </c>
      <c r="C493" s="624"/>
      <c r="D493" s="624"/>
      <c r="E493" s="624"/>
      <c r="F493" s="625"/>
      <c r="G493" s="747" t="s">
        <v>389</v>
      </c>
      <c r="H493" s="761"/>
      <c r="I493" s="761"/>
      <c r="J493" s="761"/>
      <c r="K493" s="748"/>
      <c r="L493" s="749" t="s">
        <v>3042</v>
      </c>
      <c r="M493" s="750"/>
      <c r="N493" s="107"/>
      <c r="O493" s="108"/>
      <c r="P493" s="623"/>
      <c r="Q493" s="624"/>
      <c r="R493" s="625"/>
      <c r="S493" s="751"/>
      <c r="T493" s="752"/>
      <c r="U493" s="753"/>
      <c r="V493" s="747" t="s">
        <v>369</v>
      </c>
      <c r="W493" s="748"/>
      <c r="X493" s="749">
        <v>34</v>
      </c>
      <c r="Y493" s="750"/>
      <c r="Z493" s="623"/>
      <c r="AA493" s="624"/>
      <c r="AB493" s="624"/>
      <c r="AC493" s="625"/>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623" t="s">
        <v>554</v>
      </c>
      <c r="C494" s="624"/>
      <c r="D494" s="624"/>
      <c r="E494" s="624"/>
      <c r="F494" s="625"/>
      <c r="G494" s="747" t="s">
        <v>390</v>
      </c>
      <c r="H494" s="761"/>
      <c r="I494" s="761"/>
      <c r="J494" s="761"/>
      <c r="K494" s="748"/>
      <c r="L494" s="749" t="s">
        <v>3043</v>
      </c>
      <c r="M494" s="750"/>
      <c r="N494" s="107"/>
      <c r="O494" s="108"/>
      <c r="P494" s="623"/>
      <c r="Q494" s="624"/>
      <c r="R494" s="625"/>
      <c r="S494" s="751"/>
      <c r="T494" s="752"/>
      <c r="U494" s="753"/>
      <c r="V494" s="747" t="s">
        <v>369</v>
      </c>
      <c r="W494" s="748"/>
      <c r="X494" s="749">
        <v>34</v>
      </c>
      <c r="Y494" s="750"/>
      <c r="Z494" s="623"/>
      <c r="AA494" s="624"/>
      <c r="AB494" s="624"/>
      <c r="AC494" s="625"/>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623" t="s">
        <v>2108</v>
      </c>
      <c r="C495" s="624"/>
      <c r="D495" s="624"/>
      <c r="E495" s="624"/>
      <c r="F495" s="625"/>
      <c r="G495" s="747" t="s">
        <v>764</v>
      </c>
      <c r="H495" s="761"/>
      <c r="I495" s="761"/>
      <c r="J495" s="761"/>
      <c r="K495" s="748"/>
      <c r="L495" s="749" t="s">
        <v>3044</v>
      </c>
      <c r="M495" s="750"/>
      <c r="N495" s="107"/>
      <c r="O495" s="108"/>
      <c r="P495" s="623"/>
      <c r="Q495" s="624"/>
      <c r="R495" s="625"/>
      <c r="S495" s="751"/>
      <c r="T495" s="752"/>
      <c r="U495" s="753"/>
      <c r="V495" s="747" t="s">
        <v>369</v>
      </c>
      <c r="W495" s="748"/>
      <c r="X495" s="749">
        <v>8</v>
      </c>
      <c r="Y495" s="750"/>
      <c r="Z495" s="623"/>
      <c r="AA495" s="624"/>
      <c r="AB495" s="624"/>
      <c r="AC495" s="625"/>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623" t="s">
        <v>2104</v>
      </c>
      <c r="C496" s="624"/>
      <c r="D496" s="624"/>
      <c r="E496" s="624"/>
      <c r="F496" s="625"/>
      <c r="G496" s="747" t="s">
        <v>337</v>
      </c>
      <c r="H496" s="761"/>
      <c r="I496" s="761"/>
      <c r="J496" s="761"/>
      <c r="K496" s="748"/>
      <c r="L496" s="749" t="s">
        <v>3045</v>
      </c>
      <c r="M496" s="750"/>
      <c r="N496" s="107"/>
      <c r="O496" s="108"/>
      <c r="P496" s="623"/>
      <c r="Q496" s="624"/>
      <c r="R496" s="625"/>
      <c r="S496" s="751"/>
      <c r="T496" s="752"/>
      <c r="U496" s="753"/>
      <c r="V496" s="754" t="s">
        <v>369</v>
      </c>
      <c r="W496" s="755"/>
      <c r="X496" s="749">
        <v>8</v>
      </c>
      <c r="Y496" s="750"/>
      <c r="Z496" s="623"/>
      <c r="AA496" s="624"/>
      <c r="AB496" s="624"/>
      <c r="AC496" s="625"/>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623" t="s">
        <v>229</v>
      </c>
      <c r="C497" s="624"/>
      <c r="D497" s="624"/>
      <c r="E497" s="624"/>
      <c r="F497" s="625"/>
      <c r="G497" s="747" t="s">
        <v>339</v>
      </c>
      <c r="H497" s="761"/>
      <c r="I497" s="761"/>
      <c r="J497" s="761"/>
      <c r="K497" s="748"/>
      <c r="L497" s="749" t="s">
        <v>3046</v>
      </c>
      <c r="M497" s="750"/>
      <c r="N497" s="107"/>
      <c r="O497" s="108"/>
      <c r="P497" s="623"/>
      <c r="Q497" s="624"/>
      <c r="R497" s="625"/>
      <c r="S497" s="751" t="s">
        <v>382</v>
      </c>
      <c r="T497" s="752"/>
      <c r="U497" s="753"/>
      <c r="V497" s="754" t="s">
        <v>369</v>
      </c>
      <c r="W497" s="755"/>
      <c r="X497" s="749">
        <v>8</v>
      </c>
      <c r="Y497" s="750"/>
      <c r="Z497" s="623"/>
      <c r="AA497" s="624"/>
      <c r="AB497" s="624"/>
      <c r="AC497" s="625"/>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623" t="s">
        <v>2109</v>
      </c>
      <c r="C498" s="624"/>
      <c r="D498" s="624"/>
      <c r="E498" s="624"/>
      <c r="F498" s="625"/>
      <c r="G498" s="747" t="s">
        <v>257</v>
      </c>
      <c r="H498" s="761"/>
      <c r="I498" s="761"/>
      <c r="J498" s="761"/>
      <c r="K498" s="748"/>
      <c r="L498" s="749" t="s">
        <v>3047</v>
      </c>
      <c r="M498" s="750"/>
      <c r="N498" s="107"/>
      <c r="O498" s="108"/>
      <c r="P498" s="623"/>
      <c r="Q498" s="624"/>
      <c r="R498" s="625"/>
      <c r="S498" s="751" t="s">
        <v>382</v>
      </c>
      <c r="T498" s="752"/>
      <c r="U498" s="753"/>
      <c r="V498" s="754" t="s">
        <v>369</v>
      </c>
      <c r="W498" s="755"/>
      <c r="X498" s="749">
        <v>10</v>
      </c>
      <c r="Y498" s="750"/>
      <c r="Z498" s="623"/>
      <c r="AA498" s="624"/>
      <c r="AB498" s="624"/>
      <c r="AC498" s="625"/>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623" t="s">
        <v>505</v>
      </c>
      <c r="C499" s="624"/>
      <c r="D499" s="624"/>
      <c r="E499" s="624"/>
      <c r="F499" s="625"/>
      <c r="G499" s="747" t="s">
        <v>503</v>
      </c>
      <c r="H499" s="761"/>
      <c r="I499" s="761"/>
      <c r="J499" s="761"/>
      <c r="K499" s="748"/>
      <c r="L499" s="749" t="s">
        <v>3048</v>
      </c>
      <c r="M499" s="750"/>
      <c r="N499" s="107"/>
      <c r="O499" s="108"/>
      <c r="P499" s="623"/>
      <c r="Q499" s="624"/>
      <c r="R499" s="625"/>
      <c r="S499" s="751"/>
      <c r="T499" s="752"/>
      <c r="U499" s="753"/>
      <c r="V499" s="754" t="s">
        <v>369</v>
      </c>
      <c r="W499" s="755"/>
      <c r="X499" s="749">
        <v>8</v>
      </c>
      <c r="Y499" s="750"/>
      <c r="Z499" s="623"/>
      <c r="AA499" s="624"/>
      <c r="AB499" s="624"/>
      <c r="AC499" s="625"/>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623" t="s">
        <v>506</v>
      </c>
      <c r="C500" s="624"/>
      <c r="D500" s="624"/>
      <c r="E500" s="624"/>
      <c r="F500" s="625"/>
      <c r="G500" s="747" t="s">
        <v>504</v>
      </c>
      <c r="H500" s="761"/>
      <c r="I500" s="761"/>
      <c r="J500" s="761"/>
      <c r="K500" s="748"/>
      <c r="L500" s="749" t="s">
        <v>3049</v>
      </c>
      <c r="M500" s="750"/>
      <c r="N500" s="107"/>
      <c r="O500" s="108"/>
      <c r="P500" s="623"/>
      <c r="Q500" s="624"/>
      <c r="R500" s="625"/>
      <c r="S500" s="751" t="s">
        <v>382</v>
      </c>
      <c r="T500" s="752"/>
      <c r="U500" s="753"/>
      <c r="V500" s="754" t="s">
        <v>369</v>
      </c>
      <c r="W500" s="755"/>
      <c r="X500" s="749">
        <v>8</v>
      </c>
      <c r="Y500" s="750"/>
      <c r="Z500" s="623"/>
      <c r="AA500" s="624"/>
      <c r="AB500" s="624"/>
      <c r="AC500" s="625"/>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623" t="s">
        <v>501</v>
      </c>
      <c r="C501" s="624"/>
      <c r="D501" s="624"/>
      <c r="E501" s="624"/>
      <c r="F501" s="625"/>
      <c r="G501" s="747" t="s">
        <v>502</v>
      </c>
      <c r="H501" s="761"/>
      <c r="I501" s="761"/>
      <c r="J501" s="761"/>
      <c r="K501" s="748"/>
      <c r="L501" s="749" t="s">
        <v>3050</v>
      </c>
      <c r="M501" s="750"/>
      <c r="N501" s="107"/>
      <c r="O501" s="108"/>
      <c r="P501" s="623"/>
      <c r="Q501" s="624"/>
      <c r="R501" s="625"/>
      <c r="S501" s="751" t="s">
        <v>382</v>
      </c>
      <c r="T501" s="752"/>
      <c r="U501" s="753"/>
      <c r="V501" s="754" t="s">
        <v>369</v>
      </c>
      <c r="W501" s="755"/>
      <c r="X501" s="749">
        <v>10</v>
      </c>
      <c r="Y501" s="750"/>
      <c r="Z501" s="623"/>
      <c r="AA501" s="624"/>
      <c r="AB501" s="624"/>
      <c r="AC501" s="625"/>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553</v>
      </c>
      <c r="G504" s="33"/>
      <c r="P504" s="33"/>
      <c r="S504" s="33" t="s">
        <v>521</v>
      </c>
      <c r="V504" s="33"/>
      <c r="W504" s="33"/>
    </row>
    <row r="505" spans="1:53" s="34" customFormat="1">
      <c r="B505" s="35" t="s">
        <v>176</v>
      </c>
      <c r="C505" s="35"/>
      <c r="D505" s="35"/>
      <c r="E505" s="35"/>
      <c r="F505" s="35"/>
      <c r="G505" s="756" t="s">
        <v>362</v>
      </c>
      <c r="H505" s="756"/>
      <c r="I505" s="756"/>
      <c r="J505" s="756"/>
      <c r="K505" s="756"/>
    </row>
    <row r="506" spans="1:53" s="34" customFormat="1">
      <c r="B506" s="36" t="s">
        <v>178</v>
      </c>
      <c r="C506" s="36"/>
      <c r="D506" s="36"/>
      <c r="E506" s="36"/>
      <c r="F506" s="36"/>
      <c r="G506" s="757" t="s">
        <v>363</v>
      </c>
      <c r="H506" s="757"/>
      <c r="I506" s="757"/>
      <c r="J506" s="757"/>
      <c r="K506" s="757"/>
    </row>
    <row r="507" spans="1:53" s="37" customFormat="1" ht="27" customHeight="1">
      <c r="B507" s="643" t="s">
        <v>180</v>
      </c>
      <c r="C507" s="651"/>
      <c r="D507" s="651"/>
      <c r="E507" s="651"/>
      <c r="F507" s="644"/>
      <c r="G507" s="643" t="s">
        <v>181</v>
      </c>
      <c r="H507" s="651"/>
      <c r="I507" s="651"/>
      <c r="J507" s="651"/>
      <c r="K507" s="644"/>
      <c r="L507" s="641" t="s">
        <v>182</v>
      </c>
      <c r="M507" s="641"/>
      <c r="N507" s="641" t="s">
        <v>183</v>
      </c>
      <c r="O507" s="641"/>
      <c r="P507" s="643" t="s">
        <v>184</v>
      </c>
      <c r="Q507" s="651"/>
      <c r="R507" s="644"/>
      <c r="S507" s="643" t="s">
        <v>185</v>
      </c>
      <c r="T507" s="651"/>
      <c r="U507" s="644"/>
      <c r="V507" s="643" t="s">
        <v>364</v>
      </c>
      <c r="W507" s="644"/>
      <c r="X507" s="643" t="s">
        <v>365</v>
      </c>
      <c r="Y507" s="644"/>
      <c r="Z507" s="643" t="s">
        <v>366</v>
      </c>
      <c r="AA507" s="651"/>
      <c r="AB507" s="651"/>
      <c r="AC507" s="644"/>
      <c r="AD507" s="758" t="s">
        <v>61</v>
      </c>
      <c r="AE507" s="759"/>
      <c r="AF507" s="759"/>
      <c r="AG507" s="759"/>
      <c r="AH507" s="759"/>
      <c r="AI507" s="759"/>
      <c r="AJ507" s="759"/>
      <c r="AK507" s="759"/>
      <c r="AL507" s="759"/>
      <c r="AM507" s="759"/>
      <c r="AN507" s="759"/>
      <c r="AO507" s="760"/>
      <c r="AP507" s="758" t="s">
        <v>188</v>
      </c>
      <c r="AQ507" s="759"/>
      <c r="AR507" s="759"/>
      <c r="AS507" s="759"/>
      <c r="AT507" s="759"/>
      <c r="AU507" s="759"/>
      <c r="AV507" s="759"/>
      <c r="AW507" s="759"/>
      <c r="AX507" s="759"/>
      <c r="AY507" s="759"/>
      <c r="AZ507" s="759"/>
      <c r="BA507" s="760"/>
    </row>
    <row r="508" spans="1:53">
      <c r="A508" s="32">
        <v>1</v>
      </c>
      <c r="B508" s="623" t="s">
        <v>367</v>
      </c>
      <c r="C508" s="624"/>
      <c r="D508" s="624"/>
      <c r="E508" s="624"/>
      <c r="F508" s="625"/>
      <c r="G508" s="747" t="s">
        <v>368</v>
      </c>
      <c r="H508" s="761"/>
      <c r="I508" s="761"/>
      <c r="J508" s="761"/>
      <c r="K508" s="748"/>
      <c r="L508" s="749"/>
      <c r="M508" s="750"/>
      <c r="N508" s="107"/>
      <c r="O508" s="108"/>
      <c r="P508" s="623"/>
      <c r="Q508" s="624"/>
      <c r="R508" s="625"/>
      <c r="S508" s="751"/>
      <c r="T508" s="752"/>
      <c r="U508" s="753"/>
      <c r="V508" s="747" t="s">
        <v>369</v>
      </c>
      <c r="W508" s="748"/>
      <c r="X508" s="749"/>
      <c r="Y508" s="750"/>
      <c r="Z508" s="623" t="s">
        <v>370</v>
      </c>
      <c r="AA508" s="624"/>
      <c r="AB508" s="624"/>
      <c r="AC508" s="625"/>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623" t="s">
        <v>373</v>
      </c>
      <c r="C509" s="624"/>
      <c r="D509" s="624"/>
      <c r="E509" s="624"/>
      <c r="F509" s="625"/>
      <c r="G509" s="747" t="s">
        <v>374</v>
      </c>
      <c r="H509" s="761"/>
      <c r="I509" s="761"/>
      <c r="J509" s="761"/>
      <c r="K509" s="748"/>
      <c r="L509" s="749"/>
      <c r="M509" s="750"/>
      <c r="N509" s="107"/>
      <c r="O509" s="108"/>
      <c r="P509" s="623"/>
      <c r="Q509" s="624"/>
      <c r="R509" s="625"/>
      <c r="S509" s="751"/>
      <c r="T509" s="752"/>
      <c r="U509" s="753"/>
      <c r="V509" s="747" t="s">
        <v>369</v>
      </c>
      <c r="W509" s="748"/>
      <c r="X509" s="749">
        <v>8.8800000000000008</v>
      </c>
      <c r="Y509" s="750"/>
      <c r="Z509" s="623" t="s">
        <v>370</v>
      </c>
      <c r="AA509" s="624"/>
      <c r="AB509" s="624"/>
      <c r="AC509" s="625"/>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623" t="s">
        <v>375</v>
      </c>
      <c r="C510" s="624"/>
      <c r="D510" s="624"/>
      <c r="E510" s="624"/>
      <c r="F510" s="625"/>
      <c r="G510" s="747" t="s">
        <v>376</v>
      </c>
      <c r="H510" s="761"/>
      <c r="I510" s="761"/>
      <c r="J510" s="761"/>
      <c r="K510" s="748"/>
      <c r="L510" s="749" t="s">
        <v>2670</v>
      </c>
      <c r="M510" s="750"/>
      <c r="N510" s="107"/>
      <c r="O510" s="108"/>
      <c r="P510" s="623"/>
      <c r="Q510" s="624"/>
      <c r="R510" s="625"/>
      <c r="S510" s="751"/>
      <c r="T510" s="752"/>
      <c r="U510" s="753"/>
      <c r="V510" s="747" t="s">
        <v>369</v>
      </c>
      <c r="W510" s="748"/>
      <c r="X510" s="749">
        <v>10</v>
      </c>
      <c r="Y510" s="750"/>
      <c r="Z510" s="623"/>
      <c r="AA510" s="624"/>
      <c r="AB510" s="624"/>
      <c r="AC510" s="625"/>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623" t="s">
        <v>202</v>
      </c>
      <c r="C511" s="624"/>
      <c r="D511" s="624"/>
      <c r="E511" s="624"/>
      <c r="F511" s="625"/>
      <c r="G511" s="747" t="s">
        <v>285</v>
      </c>
      <c r="H511" s="761"/>
      <c r="I511" s="761"/>
      <c r="J511" s="761"/>
      <c r="K511" s="748"/>
      <c r="L511" s="749" t="s">
        <v>2671</v>
      </c>
      <c r="M511" s="750"/>
      <c r="N511" s="107"/>
      <c r="O511" s="108"/>
      <c r="P511" s="623" t="s">
        <v>205</v>
      </c>
      <c r="Q511" s="624"/>
      <c r="R511" s="625"/>
      <c r="S511" s="751" t="s">
        <v>286</v>
      </c>
      <c r="T511" s="752"/>
      <c r="U511" s="753"/>
      <c r="V511" s="749" t="s">
        <v>369</v>
      </c>
      <c r="W511" s="750"/>
      <c r="X511" s="749">
        <v>12</v>
      </c>
      <c r="Y511" s="750"/>
      <c r="Z511" s="623"/>
      <c r="AA511" s="624"/>
      <c r="AB511" s="624"/>
      <c r="AC511" s="625"/>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623" t="s">
        <v>213</v>
      </c>
      <c r="C512" s="624"/>
      <c r="D512" s="624"/>
      <c r="E512" s="624"/>
      <c r="F512" s="625"/>
      <c r="G512" s="747" t="s">
        <v>522</v>
      </c>
      <c r="H512" s="761"/>
      <c r="I512" s="761"/>
      <c r="J512" s="761"/>
      <c r="K512" s="748"/>
      <c r="L512" s="749" t="s">
        <v>2672</v>
      </c>
      <c r="M512" s="750"/>
      <c r="N512" s="107"/>
      <c r="O512" s="108"/>
      <c r="P512" s="623"/>
      <c r="Q512" s="624"/>
      <c r="R512" s="625"/>
      <c r="S512" s="751"/>
      <c r="T512" s="752"/>
      <c r="U512" s="753"/>
      <c r="V512" s="747" t="s">
        <v>369</v>
      </c>
      <c r="W512" s="748"/>
      <c r="X512" s="749">
        <v>20</v>
      </c>
      <c r="Y512" s="750"/>
      <c r="Z512" s="623"/>
      <c r="AA512" s="624"/>
      <c r="AB512" s="624"/>
      <c r="AC512" s="625"/>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623" t="s">
        <v>207</v>
      </c>
      <c r="C513" s="624"/>
      <c r="D513" s="624"/>
      <c r="E513" s="624"/>
      <c r="F513" s="625"/>
      <c r="G513" s="747" t="s">
        <v>523</v>
      </c>
      <c r="H513" s="761"/>
      <c r="I513" s="761"/>
      <c r="J513" s="761"/>
      <c r="K513" s="748"/>
      <c r="L513" s="749" t="s">
        <v>2673</v>
      </c>
      <c r="M513" s="750"/>
      <c r="N513" s="107"/>
      <c r="O513" s="108"/>
      <c r="P513" s="623"/>
      <c r="Q513" s="624"/>
      <c r="R513" s="625"/>
      <c r="S513" s="751"/>
      <c r="T513" s="752"/>
      <c r="U513" s="753"/>
      <c r="V513" s="747" t="s">
        <v>369</v>
      </c>
      <c r="W513" s="748"/>
      <c r="X513" s="749">
        <v>24</v>
      </c>
      <c r="Y513" s="750"/>
      <c r="Z513" s="623"/>
      <c r="AA513" s="624"/>
      <c r="AB513" s="624"/>
      <c r="AC513" s="625"/>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623" t="s">
        <v>210</v>
      </c>
      <c r="C514" s="624"/>
      <c r="D514" s="624"/>
      <c r="E514" s="624"/>
      <c r="F514" s="625"/>
      <c r="G514" s="747" t="s">
        <v>524</v>
      </c>
      <c r="H514" s="761"/>
      <c r="I514" s="761"/>
      <c r="J514" s="761"/>
      <c r="K514" s="748"/>
      <c r="L514" s="749" t="s">
        <v>2674</v>
      </c>
      <c r="M514" s="750"/>
      <c r="N514" s="107"/>
      <c r="O514" s="108"/>
      <c r="P514" s="623"/>
      <c r="Q514" s="624"/>
      <c r="R514" s="625"/>
      <c r="S514" s="751"/>
      <c r="T514" s="752"/>
      <c r="U514" s="753"/>
      <c r="V514" s="747" t="s">
        <v>369</v>
      </c>
      <c r="W514" s="748"/>
      <c r="X514" s="749">
        <v>11</v>
      </c>
      <c r="Y514" s="750"/>
      <c r="Z514" s="623"/>
      <c r="AA514" s="624"/>
      <c r="AB514" s="624"/>
      <c r="AC514" s="625"/>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623" t="s">
        <v>221</v>
      </c>
      <c r="C515" s="624"/>
      <c r="D515" s="624"/>
      <c r="E515" s="624"/>
      <c r="F515" s="625"/>
      <c r="G515" s="747" t="s">
        <v>253</v>
      </c>
      <c r="H515" s="761"/>
      <c r="I515" s="761"/>
      <c r="J515" s="761"/>
      <c r="K515" s="748"/>
      <c r="L515" s="749" t="s">
        <v>2675</v>
      </c>
      <c r="M515" s="750"/>
      <c r="N515" s="107"/>
      <c r="O515" s="108"/>
      <c r="P515" s="623"/>
      <c r="Q515" s="624"/>
      <c r="R515" s="625"/>
      <c r="S515" s="751"/>
      <c r="T515" s="752"/>
      <c r="U515" s="753"/>
      <c r="V515" s="749" t="s">
        <v>369</v>
      </c>
      <c r="W515" s="750"/>
      <c r="X515" s="749">
        <v>4.9000000000000004</v>
      </c>
      <c r="Y515" s="750"/>
      <c r="Z515" s="623"/>
      <c r="AA515" s="624"/>
      <c r="AB515" s="624"/>
      <c r="AC515" s="625"/>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623" t="s">
        <v>217</v>
      </c>
      <c r="C516" s="624"/>
      <c r="D516" s="624"/>
      <c r="E516" s="624"/>
      <c r="F516" s="625"/>
      <c r="G516" s="747" t="s">
        <v>525</v>
      </c>
      <c r="H516" s="761"/>
      <c r="I516" s="761"/>
      <c r="J516" s="761"/>
      <c r="K516" s="748"/>
      <c r="L516" s="749" t="s">
        <v>2676</v>
      </c>
      <c r="M516" s="750"/>
      <c r="N516" s="107"/>
      <c r="O516" s="108"/>
      <c r="P516" s="623"/>
      <c r="Q516" s="624"/>
      <c r="R516" s="625"/>
      <c r="S516" s="751"/>
      <c r="T516" s="752"/>
      <c r="U516" s="753"/>
      <c r="V516" s="747" t="s">
        <v>369</v>
      </c>
      <c r="W516" s="748"/>
      <c r="X516" s="749">
        <v>34</v>
      </c>
      <c r="Y516" s="750"/>
      <c r="Z516" s="623"/>
      <c r="AA516" s="624"/>
      <c r="AB516" s="624"/>
      <c r="AC516" s="625"/>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623" t="s">
        <v>225</v>
      </c>
      <c r="C517" s="624"/>
      <c r="D517" s="624"/>
      <c r="E517" s="624"/>
      <c r="F517" s="625"/>
      <c r="G517" s="747" t="s">
        <v>730</v>
      </c>
      <c r="H517" s="761"/>
      <c r="I517" s="761"/>
      <c r="J517" s="761"/>
      <c r="K517" s="748"/>
      <c r="L517" s="749" t="s">
        <v>2677</v>
      </c>
      <c r="M517" s="750"/>
      <c r="N517" s="107"/>
      <c r="O517" s="108"/>
      <c r="P517" s="623"/>
      <c r="Q517" s="624"/>
      <c r="R517" s="625"/>
      <c r="S517" s="751"/>
      <c r="T517" s="752"/>
      <c r="U517" s="753"/>
      <c r="V517" s="754" t="s">
        <v>369</v>
      </c>
      <c r="W517" s="755"/>
      <c r="X517" s="749">
        <v>8</v>
      </c>
      <c r="Y517" s="750"/>
      <c r="Z517" s="623"/>
      <c r="AA517" s="624"/>
      <c r="AB517" s="624"/>
      <c r="AC517" s="625"/>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623" t="s">
        <v>229</v>
      </c>
      <c r="C518" s="624"/>
      <c r="D518" s="624"/>
      <c r="E518" s="624"/>
      <c r="F518" s="625"/>
      <c r="G518" s="747" t="s">
        <v>731</v>
      </c>
      <c r="H518" s="761"/>
      <c r="I518" s="761"/>
      <c r="J518" s="761"/>
      <c r="K518" s="748"/>
      <c r="L518" s="749" t="s">
        <v>2678</v>
      </c>
      <c r="M518" s="750"/>
      <c r="N518" s="107"/>
      <c r="O518" s="108"/>
      <c r="P518" s="623"/>
      <c r="Q518" s="624"/>
      <c r="R518" s="625"/>
      <c r="S518" s="751" t="s">
        <v>382</v>
      </c>
      <c r="T518" s="752"/>
      <c r="U518" s="753"/>
      <c r="V518" s="754" t="s">
        <v>369</v>
      </c>
      <c r="W518" s="755"/>
      <c r="X518" s="749">
        <v>8</v>
      </c>
      <c r="Y518" s="750"/>
      <c r="Z518" s="623"/>
      <c r="AA518" s="624"/>
      <c r="AB518" s="624"/>
      <c r="AC518" s="625"/>
      <c r="AD518" s="170" t="s">
        <v>741</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623" t="s">
        <v>2256</v>
      </c>
      <c r="C519" s="624"/>
      <c r="D519" s="624"/>
      <c r="E519" s="624"/>
      <c r="F519" s="625"/>
      <c r="G519" s="747" t="s">
        <v>732</v>
      </c>
      <c r="H519" s="761"/>
      <c r="I519" s="761"/>
      <c r="J519" s="761"/>
      <c r="K519" s="748"/>
      <c r="L519" s="749" t="s">
        <v>2679</v>
      </c>
      <c r="M519" s="750"/>
      <c r="N519" s="107"/>
      <c r="O519" s="108"/>
      <c r="P519" s="623"/>
      <c r="Q519" s="624"/>
      <c r="R519" s="625"/>
      <c r="S519" s="751" t="s">
        <v>382</v>
      </c>
      <c r="T519" s="752"/>
      <c r="U519" s="753"/>
      <c r="V519" s="754" t="s">
        <v>369</v>
      </c>
      <c r="W519" s="755"/>
      <c r="X519" s="749">
        <v>10</v>
      </c>
      <c r="Y519" s="750"/>
      <c r="Z519" s="623"/>
      <c r="AA519" s="624"/>
      <c r="AB519" s="624"/>
      <c r="AC519" s="625"/>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623" t="s">
        <v>3013</v>
      </c>
      <c r="C520" s="624"/>
      <c r="D520" s="624"/>
      <c r="E520" s="624"/>
      <c r="F520" s="625"/>
      <c r="G520" s="747" t="s">
        <v>734</v>
      </c>
      <c r="H520" s="761"/>
      <c r="I520" s="761"/>
      <c r="J520" s="761"/>
      <c r="K520" s="748"/>
      <c r="L520" s="749" t="s">
        <v>2680</v>
      </c>
      <c r="M520" s="750"/>
      <c r="N520" s="107"/>
      <c r="O520" s="108"/>
      <c r="P520" s="623"/>
      <c r="Q520" s="624"/>
      <c r="R520" s="625"/>
      <c r="S520" s="751" t="s">
        <v>538</v>
      </c>
      <c r="T520" s="752"/>
      <c r="U520" s="753"/>
      <c r="V520" s="754" t="s">
        <v>369</v>
      </c>
      <c r="W520" s="755"/>
      <c r="X520" s="749">
        <v>8</v>
      </c>
      <c r="Y520" s="750"/>
      <c r="Z520" s="623"/>
      <c r="AA520" s="624"/>
      <c r="AB520" s="624"/>
      <c r="AC520" s="625"/>
      <c r="AD520" s="172" t="s">
        <v>729</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623" t="s">
        <v>2260</v>
      </c>
      <c r="C521" s="624"/>
      <c r="D521" s="624"/>
      <c r="E521" s="624"/>
      <c r="F521" s="625"/>
      <c r="G521" s="747" t="s">
        <v>733</v>
      </c>
      <c r="H521" s="761"/>
      <c r="I521" s="761"/>
      <c r="J521" s="761"/>
      <c r="K521" s="748"/>
      <c r="L521" s="749" t="s">
        <v>2681</v>
      </c>
      <c r="M521" s="750"/>
      <c r="N521" s="107"/>
      <c r="O521" s="108"/>
      <c r="P521" s="623"/>
      <c r="Q521" s="624"/>
      <c r="R521" s="625"/>
      <c r="S521" s="751" t="s">
        <v>537</v>
      </c>
      <c r="T521" s="752"/>
      <c r="U521" s="753"/>
      <c r="V521" s="754" t="s">
        <v>369</v>
      </c>
      <c r="W521" s="755"/>
      <c r="X521" s="749">
        <v>8</v>
      </c>
      <c r="Y521" s="750"/>
      <c r="Z521" s="623"/>
      <c r="AA521" s="624"/>
      <c r="AB521" s="624"/>
      <c r="AC521" s="625"/>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623" t="s">
        <v>2261</v>
      </c>
      <c r="C522" s="624"/>
      <c r="D522" s="624"/>
      <c r="E522" s="624"/>
      <c r="F522" s="625"/>
      <c r="G522" s="747" t="s">
        <v>2258</v>
      </c>
      <c r="H522" s="761"/>
      <c r="I522" s="761"/>
      <c r="J522" s="761"/>
      <c r="K522" s="748"/>
      <c r="L522" s="749" t="s">
        <v>2682</v>
      </c>
      <c r="M522" s="750"/>
      <c r="N522" s="107"/>
      <c r="O522" s="108"/>
      <c r="P522" s="623"/>
      <c r="Q522" s="624"/>
      <c r="R522" s="625"/>
      <c r="S522" s="751" t="s">
        <v>382</v>
      </c>
      <c r="T522" s="752"/>
      <c r="U522" s="753"/>
      <c r="V522" s="754" t="s">
        <v>369</v>
      </c>
      <c r="W522" s="755"/>
      <c r="X522" s="749">
        <v>9</v>
      </c>
      <c r="Y522" s="750"/>
      <c r="Z522" s="623"/>
      <c r="AA522" s="624"/>
      <c r="AB522" s="624"/>
      <c r="AC522" s="625"/>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623" t="s">
        <v>3014</v>
      </c>
      <c r="C523" s="624"/>
      <c r="D523" s="624"/>
      <c r="E523" s="624"/>
      <c r="F523" s="625"/>
      <c r="G523" s="747" t="s">
        <v>2259</v>
      </c>
      <c r="H523" s="761"/>
      <c r="I523" s="761"/>
      <c r="J523" s="761"/>
      <c r="K523" s="748"/>
      <c r="L523" s="749" t="s">
        <v>2683</v>
      </c>
      <c r="M523" s="750"/>
      <c r="N523" s="107"/>
      <c r="O523" s="108"/>
      <c r="P523" s="623"/>
      <c r="Q523" s="624"/>
      <c r="R523" s="625"/>
      <c r="S523" s="751" t="s">
        <v>382</v>
      </c>
      <c r="T523" s="752"/>
      <c r="U523" s="753"/>
      <c r="V523" s="754" t="s">
        <v>369</v>
      </c>
      <c r="W523" s="755"/>
      <c r="X523" s="749">
        <v>9</v>
      </c>
      <c r="Y523" s="750"/>
      <c r="Z523" s="623"/>
      <c r="AA523" s="624"/>
      <c r="AB523" s="624"/>
      <c r="AC523" s="625"/>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623" t="s">
        <v>2040</v>
      </c>
      <c r="C524" s="624"/>
      <c r="D524" s="624"/>
      <c r="E524" s="624"/>
      <c r="F524" s="625"/>
      <c r="G524" s="747" t="s">
        <v>735</v>
      </c>
      <c r="H524" s="761"/>
      <c r="I524" s="761"/>
      <c r="J524" s="761"/>
      <c r="K524" s="748"/>
      <c r="L524" s="749" t="s">
        <v>2684</v>
      </c>
      <c r="M524" s="750"/>
      <c r="N524" s="107"/>
      <c r="O524" s="108"/>
      <c r="P524" s="623"/>
      <c r="Q524" s="624"/>
      <c r="R524" s="625"/>
      <c r="S524" s="751" t="s">
        <v>537</v>
      </c>
      <c r="T524" s="752"/>
      <c r="U524" s="753"/>
      <c r="V524" s="754" t="s">
        <v>369</v>
      </c>
      <c r="W524" s="755"/>
      <c r="X524" s="749">
        <v>9</v>
      </c>
      <c r="Y524" s="750"/>
      <c r="Z524" s="623"/>
      <c r="AA524" s="624"/>
      <c r="AB524" s="624"/>
      <c r="AC524" s="625"/>
      <c r="AD524" s="170" t="s">
        <v>736</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623" t="s">
        <v>2039</v>
      </c>
      <c r="C525" s="624"/>
      <c r="D525" s="624"/>
      <c r="E525" s="624"/>
      <c r="F525" s="625"/>
      <c r="G525" s="747" t="s">
        <v>2038</v>
      </c>
      <c r="H525" s="761"/>
      <c r="I525" s="761"/>
      <c r="J525" s="761"/>
      <c r="K525" s="748"/>
      <c r="L525" s="749" t="s">
        <v>2685</v>
      </c>
      <c r="M525" s="750"/>
      <c r="N525" s="107"/>
      <c r="O525" s="108"/>
      <c r="P525" s="623"/>
      <c r="Q525" s="624"/>
      <c r="R525" s="625"/>
      <c r="S525" s="751" t="s">
        <v>382</v>
      </c>
      <c r="T525" s="752"/>
      <c r="U525" s="753"/>
      <c r="V525" s="754" t="s">
        <v>369</v>
      </c>
      <c r="W525" s="755"/>
      <c r="X525" s="749">
        <v>9</v>
      </c>
      <c r="Y525" s="750"/>
      <c r="Z525" s="623"/>
      <c r="AA525" s="624"/>
      <c r="AB525" s="624"/>
      <c r="AC525" s="625"/>
      <c r="AD525" s="170" t="s">
        <v>736</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623" t="s">
        <v>526</v>
      </c>
      <c r="C526" s="624"/>
      <c r="D526" s="624"/>
      <c r="E526" s="624"/>
      <c r="F526" s="625"/>
      <c r="G526" s="747" t="s">
        <v>738</v>
      </c>
      <c r="H526" s="761"/>
      <c r="I526" s="761"/>
      <c r="J526" s="761"/>
      <c r="K526" s="748"/>
      <c r="L526" s="749" t="s">
        <v>2686</v>
      </c>
      <c r="M526" s="750"/>
      <c r="N526" s="107"/>
      <c r="O526" s="108"/>
      <c r="P526" s="623"/>
      <c r="Q526" s="624"/>
      <c r="R526" s="625"/>
      <c r="S526" s="751" t="s">
        <v>538</v>
      </c>
      <c r="T526" s="752"/>
      <c r="U526" s="753"/>
      <c r="V526" s="754" t="s">
        <v>369</v>
      </c>
      <c r="W526" s="755"/>
      <c r="X526" s="749">
        <v>8</v>
      </c>
      <c r="Y526" s="750"/>
      <c r="Z526" s="623"/>
      <c r="AA526" s="624"/>
      <c r="AB526" s="624"/>
      <c r="AC526" s="625"/>
      <c r="AD526" s="170" t="s">
        <v>2037</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623" t="s">
        <v>2262</v>
      </c>
      <c r="C527" s="624"/>
      <c r="D527" s="624"/>
      <c r="E527" s="624"/>
      <c r="F527" s="625"/>
      <c r="G527" s="747" t="s">
        <v>737</v>
      </c>
      <c r="H527" s="761"/>
      <c r="I527" s="761"/>
      <c r="J527" s="761"/>
      <c r="K527" s="748"/>
      <c r="L527" s="749" t="s">
        <v>2687</v>
      </c>
      <c r="M527" s="750"/>
      <c r="N527" s="107"/>
      <c r="O527" s="108"/>
      <c r="P527" s="623"/>
      <c r="Q527" s="624"/>
      <c r="R527" s="625"/>
      <c r="S527" s="751" t="s">
        <v>538</v>
      </c>
      <c r="T527" s="752"/>
      <c r="U527" s="753"/>
      <c r="V527" s="754" t="s">
        <v>369</v>
      </c>
      <c r="W527" s="755"/>
      <c r="X527" s="749">
        <v>12</v>
      </c>
      <c r="Y527" s="750"/>
      <c r="Z527" s="623"/>
      <c r="AA527" s="624"/>
      <c r="AB527" s="624"/>
      <c r="AC527" s="625"/>
      <c r="AD527" s="170" t="s">
        <v>2049</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623" t="s">
        <v>528</v>
      </c>
      <c r="C528" s="624"/>
      <c r="D528" s="624"/>
      <c r="E528" s="624"/>
      <c r="F528" s="625"/>
      <c r="G528" s="747" t="s">
        <v>2050</v>
      </c>
      <c r="H528" s="761"/>
      <c r="I528" s="761"/>
      <c r="J528" s="761"/>
      <c r="K528" s="748"/>
      <c r="L528" s="749" t="s">
        <v>2688</v>
      </c>
      <c r="M528" s="750"/>
      <c r="N528" s="107"/>
      <c r="O528" s="108"/>
      <c r="P528" s="623"/>
      <c r="Q528" s="624"/>
      <c r="R528" s="625"/>
      <c r="S528" s="751" t="s">
        <v>538</v>
      </c>
      <c r="T528" s="752"/>
      <c r="U528" s="753"/>
      <c r="V528" s="754" t="s">
        <v>369</v>
      </c>
      <c r="W528" s="755"/>
      <c r="X528" s="749">
        <v>8</v>
      </c>
      <c r="Y528" s="750"/>
      <c r="Z528" s="623"/>
      <c r="AA528" s="624"/>
      <c r="AB528" s="624"/>
      <c r="AC528" s="625"/>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623" t="s">
        <v>529</v>
      </c>
      <c r="C529" s="624"/>
      <c r="D529" s="624"/>
      <c r="E529" s="624"/>
      <c r="F529" s="625"/>
      <c r="G529" s="747" t="s">
        <v>2051</v>
      </c>
      <c r="H529" s="761"/>
      <c r="I529" s="761"/>
      <c r="J529" s="761"/>
      <c r="K529" s="748"/>
      <c r="L529" s="749" t="s">
        <v>2689</v>
      </c>
      <c r="M529" s="750"/>
      <c r="N529" s="107"/>
      <c r="O529" s="108"/>
      <c r="P529" s="623"/>
      <c r="Q529" s="624"/>
      <c r="R529" s="625"/>
      <c r="S529" s="751" t="s">
        <v>538</v>
      </c>
      <c r="T529" s="752"/>
      <c r="U529" s="753"/>
      <c r="V529" s="754" t="s">
        <v>369</v>
      </c>
      <c r="W529" s="755"/>
      <c r="X529" s="749">
        <v>8</v>
      </c>
      <c r="Y529" s="750"/>
      <c r="Z529" s="623"/>
      <c r="AA529" s="624"/>
      <c r="AB529" s="624"/>
      <c r="AC529" s="625"/>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623" t="s">
        <v>530</v>
      </c>
      <c r="C530" s="624"/>
      <c r="D530" s="624"/>
      <c r="E530" s="624"/>
      <c r="F530" s="625"/>
      <c r="G530" s="747" t="s">
        <v>2052</v>
      </c>
      <c r="H530" s="761"/>
      <c r="I530" s="761"/>
      <c r="J530" s="761"/>
      <c r="K530" s="748"/>
      <c r="L530" s="749" t="s">
        <v>2690</v>
      </c>
      <c r="M530" s="750"/>
      <c r="N530" s="107"/>
      <c r="O530" s="108"/>
      <c r="P530" s="623"/>
      <c r="Q530" s="624"/>
      <c r="R530" s="625"/>
      <c r="S530" s="751" t="s">
        <v>538</v>
      </c>
      <c r="T530" s="752"/>
      <c r="U530" s="753"/>
      <c r="V530" s="754" t="s">
        <v>369</v>
      </c>
      <c r="W530" s="755"/>
      <c r="X530" s="749">
        <v>8</v>
      </c>
      <c r="Y530" s="750"/>
      <c r="Z530" s="623"/>
      <c r="AA530" s="624"/>
      <c r="AB530" s="624"/>
      <c r="AC530" s="625"/>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623" t="s">
        <v>2034</v>
      </c>
      <c r="C531" s="624"/>
      <c r="D531" s="624"/>
      <c r="E531" s="624"/>
      <c r="F531" s="625"/>
      <c r="G531" s="747" t="s">
        <v>2031</v>
      </c>
      <c r="H531" s="761"/>
      <c r="I531" s="761"/>
      <c r="J531" s="761"/>
      <c r="K531" s="748"/>
      <c r="L531" s="749" t="s">
        <v>2691</v>
      </c>
      <c r="M531" s="750"/>
      <c r="N531" s="107"/>
      <c r="O531" s="108"/>
      <c r="P531" s="623"/>
      <c r="Q531" s="624"/>
      <c r="R531" s="625"/>
      <c r="S531" s="751" t="s">
        <v>382</v>
      </c>
      <c r="T531" s="752"/>
      <c r="U531" s="753"/>
      <c r="V531" s="754" t="s">
        <v>369</v>
      </c>
      <c r="W531" s="755"/>
      <c r="X531" s="749">
        <v>9</v>
      </c>
      <c r="Y531" s="750"/>
      <c r="Z531" s="623"/>
      <c r="AA531" s="624"/>
      <c r="AB531" s="624"/>
      <c r="AC531" s="625"/>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623" t="s">
        <v>2030</v>
      </c>
      <c r="C532" s="624"/>
      <c r="D532" s="624"/>
      <c r="E532" s="624"/>
      <c r="F532" s="625"/>
      <c r="G532" s="747" t="s">
        <v>2032</v>
      </c>
      <c r="H532" s="761"/>
      <c r="I532" s="761"/>
      <c r="J532" s="761"/>
      <c r="K532" s="748"/>
      <c r="L532" s="749" t="s">
        <v>2692</v>
      </c>
      <c r="M532" s="750"/>
      <c r="N532" s="107"/>
      <c r="O532" s="108"/>
      <c r="P532" s="623"/>
      <c r="Q532" s="624"/>
      <c r="R532" s="625"/>
      <c r="S532" s="751" t="s">
        <v>382</v>
      </c>
      <c r="T532" s="752"/>
      <c r="U532" s="753"/>
      <c r="V532" s="754" t="s">
        <v>369</v>
      </c>
      <c r="W532" s="755"/>
      <c r="X532" s="749">
        <v>9</v>
      </c>
      <c r="Y532" s="750"/>
      <c r="Z532" s="623"/>
      <c r="AA532" s="624"/>
      <c r="AB532" s="624"/>
      <c r="AC532" s="625"/>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623" t="s">
        <v>2252</v>
      </c>
      <c r="C533" s="624"/>
      <c r="D533" s="624"/>
      <c r="E533" s="624"/>
      <c r="F533" s="625"/>
      <c r="G533" s="747" t="s">
        <v>2033</v>
      </c>
      <c r="H533" s="761"/>
      <c r="I533" s="761"/>
      <c r="J533" s="761"/>
      <c r="K533" s="748"/>
      <c r="L533" s="749" t="s">
        <v>2693</v>
      </c>
      <c r="M533" s="750"/>
      <c r="N533" s="107"/>
      <c r="O533" s="108"/>
      <c r="P533" s="623"/>
      <c r="Q533" s="624"/>
      <c r="R533" s="625"/>
      <c r="S533" s="751" t="s">
        <v>382</v>
      </c>
      <c r="T533" s="752"/>
      <c r="U533" s="753"/>
      <c r="V533" s="754" t="s">
        <v>369</v>
      </c>
      <c r="W533" s="755"/>
      <c r="X533" s="749">
        <v>9</v>
      </c>
      <c r="Y533" s="750"/>
      <c r="Z533" s="623"/>
      <c r="AA533" s="624"/>
      <c r="AB533" s="624"/>
      <c r="AC533" s="625"/>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623" t="s">
        <v>2253</v>
      </c>
      <c r="C534" s="624"/>
      <c r="D534" s="624"/>
      <c r="E534" s="624"/>
      <c r="F534" s="625"/>
      <c r="G534" s="747" t="s">
        <v>2251</v>
      </c>
      <c r="H534" s="761"/>
      <c r="I534" s="761"/>
      <c r="J534" s="761"/>
      <c r="K534" s="748"/>
      <c r="L534" s="749" t="s">
        <v>2694</v>
      </c>
      <c r="M534" s="750"/>
      <c r="N534" s="107"/>
      <c r="O534" s="108"/>
      <c r="P534" s="623"/>
      <c r="Q534" s="624"/>
      <c r="R534" s="625"/>
      <c r="S534" s="751" t="s">
        <v>382</v>
      </c>
      <c r="T534" s="752"/>
      <c r="U534" s="753"/>
      <c r="V534" s="754" t="s">
        <v>369</v>
      </c>
      <c r="W534" s="755"/>
      <c r="X534" s="749">
        <v>9</v>
      </c>
      <c r="Y534" s="750"/>
      <c r="Z534" s="623"/>
      <c r="AA534" s="624"/>
      <c r="AB534" s="624"/>
      <c r="AC534" s="625"/>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623" t="s">
        <v>710</v>
      </c>
      <c r="C535" s="624"/>
      <c r="D535" s="624"/>
      <c r="E535" s="624"/>
      <c r="F535" s="625"/>
      <c r="G535" s="747" t="s">
        <v>739</v>
      </c>
      <c r="H535" s="761"/>
      <c r="I535" s="761"/>
      <c r="J535" s="761"/>
      <c r="K535" s="748"/>
      <c r="L535" s="749" t="s">
        <v>2695</v>
      </c>
      <c r="M535" s="750"/>
      <c r="N535" s="107"/>
      <c r="O535" s="108"/>
      <c r="P535" s="623"/>
      <c r="Q535" s="624"/>
      <c r="R535" s="625"/>
      <c r="S535" s="751" t="s">
        <v>382</v>
      </c>
      <c r="T535" s="752"/>
      <c r="U535" s="753"/>
      <c r="V535" s="754" t="s">
        <v>369</v>
      </c>
      <c r="W535" s="755"/>
      <c r="X535" s="749">
        <v>9</v>
      </c>
      <c r="Y535" s="750"/>
      <c r="Z535" s="623"/>
      <c r="AA535" s="624"/>
      <c r="AB535" s="624"/>
      <c r="AC535" s="625"/>
      <c r="AD535" s="170" t="s">
        <v>740</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623" t="s">
        <v>743</v>
      </c>
      <c r="C536" s="624"/>
      <c r="D536" s="624"/>
      <c r="E536" s="624"/>
      <c r="F536" s="625"/>
      <c r="G536" s="747" t="s">
        <v>744</v>
      </c>
      <c r="H536" s="761"/>
      <c r="I536" s="761"/>
      <c r="J536" s="761"/>
      <c r="K536" s="748"/>
      <c r="L536" s="749" t="s">
        <v>2696</v>
      </c>
      <c r="M536" s="750"/>
      <c r="N536" s="107"/>
      <c r="O536" s="108"/>
      <c r="P536" s="623"/>
      <c r="Q536" s="624"/>
      <c r="R536" s="625"/>
      <c r="S536" s="751" t="s">
        <v>382</v>
      </c>
      <c r="T536" s="752"/>
      <c r="U536" s="753"/>
      <c r="V536" s="754" t="s">
        <v>369</v>
      </c>
      <c r="W536" s="755"/>
      <c r="X536" s="749">
        <v>12</v>
      </c>
      <c r="Y536" s="750"/>
      <c r="Z536" s="623"/>
      <c r="AA536" s="624"/>
      <c r="AB536" s="624"/>
      <c r="AC536" s="625"/>
      <c r="AD536" s="170" t="s">
        <v>742</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623" t="s">
        <v>2297</v>
      </c>
      <c r="C537" s="624"/>
      <c r="D537" s="624"/>
      <c r="E537" s="624"/>
      <c r="F537" s="625"/>
      <c r="G537" s="747" t="s">
        <v>2254</v>
      </c>
      <c r="H537" s="761"/>
      <c r="I537" s="761"/>
      <c r="J537" s="761"/>
      <c r="K537" s="748"/>
      <c r="L537" s="749" t="s">
        <v>2697</v>
      </c>
      <c r="M537" s="750"/>
      <c r="N537" s="107"/>
      <c r="O537" s="108"/>
      <c r="P537" s="623"/>
      <c r="Q537" s="624"/>
      <c r="R537" s="625"/>
      <c r="S537" s="751" t="s">
        <v>2255</v>
      </c>
      <c r="T537" s="752"/>
      <c r="U537" s="753"/>
      <c r="V537" s="754" t="s">
        <v>369</v>
      </c>
      <c r="W537" s="755"/>
      <c r="X537" s="749">
        <v>12</v>
      </c>
      <c r="Y537" s="750"/>
      <c r="Z537" s="623"/>
      <c r="AA537" s="624"/>
      <c r="AB537" s="624"/>
      <c r="AC537" s="625"/>
      <c r="AD537" s="170" t="s">
        <v>2049</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623" t="s">
        <v>747</v>
      </c>
      <c r="C538" s="624"/>
      <c r="D538" s="624"/>
      <c r="E538" s="624"/>
      <c r="F538" s="625"/>
      <c r="G538" s="747" t="s">
        <v>745</v>
      </c>
      <c r="H538" s="761"/>
      <c r="I538" s="761"/>
      <c r="J538" s="761"/>
      <c r="K538" s="748"/>
      <c r="L538" s="749" t="s">
        <v>2698</v>
      </c>
      <c r="M538" s="750"/>
      <c r="N538" s="107"/>
      <c r="O538" s="108"/>
      <c r="P538" s="623"/>
      <c r="Q538" s="624"/>
      <c r="R538" s="625"/>
      <c r="S538" s="751" t="s">
        <v>382</v>
      </c>
      <c r="T538" s="752"/>
      <c r="U538" s="753"/>
      <c r="V538" s="754" t="s">
        <v>369</v>
      </c>
      <c r="W538" s="755"/>
      <c r="X538" s="749">
        <v>12</v>
      </c>
      <c r="Y538" s="750"/>
      <c r="Z538" s="623"/>
      <c r="AA538" s="624"/>
      <c r="AB538" s="624"/>
      <c r="AC538" s="625"/>
      <c r="AD538" s="170" t="s">
        <v>746</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623" t="s">
        <v>602</v>
      </c>
      <c r="C539" s="624"/>
      <c r="D539" s="624"/>
      <c r="E539" s="624"/>
      <c r="F539" s="625"/>
      <c r="G539" s="747" t="s">
        <v>533</v>
      </c>
      <c r="H539" s="761"/>
      <c r="I539" s="761"/>
      <c r="J539" s="761"/>
      <c r="K539" s="748"/>
      <c r="L539" s="749" t="s">
        <v>2699</v>
      </c>
      <c r="M539" s="750"/>
      <c r="N539" s="107"/>
      <c r="O539" s="108"/>
      <c r="P539" s="623"/>
      <c r="Q539" s="624"/>
      <c r="R539" s="625"/>
      <c r="S539" s="751"/>
      <c r="T539" s="752"/>
      <c r="U539" s="753"/>
      <c r="V539" s="747" t="s">
        <v>369</v>
      </c>
      <c r="W539" s="748"/>
      <c r="X539" s="749">
        <v>9</v>
      </c>
      <c r="Y539" s="750"/>
      <c r="Z539" s="623"/>
      <c r="AA539" s="624"/>
      <c r="AB539" s="624"/>
      <c r="AC539" s="625"/>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623" t="s">
        <v>531</v>
      </c>
      <c r="C540" s="624"/>
      <c r="D540" s="624"/>
      <c r="E540" s="624"/>
      <c r="F540" s="625"/>
      <c r="G540" s="747" t="s">
        <v>534</v>
      </c>
      <c r="H540" s="761"/>
      <c r="I540" s="761"/>
      <c r="J540" s="761"/>
      <c r="K540" s="748"/>
      <c r="L540" s="749" t="s">
        <v>2700</v>
      </c>
      <c r="M540" s="750"/>
      <c r="N540" s="107"/>
      <c r="O540" s="108"/>
      <c r="P540" s="623"/>
      <c r="Q540" s="624"/>
      <c r="R540" s="625"/>
      <c r="S540" s="751"/>
      <c r="T540" s="752"/>
      <c r="U540" s="753"/>
      <c r="V540" s="747" t="s">
        <v>369</v>
      </c>
      <c r="W540" s="748"/>
      <c r="X540" s="749">
        <v>9</v>
      </c>
      <c r="Y540" s="750"/>
      <c r="Z540" s="623"/>
      <c r="AA540" s="624"/>
      <c r="AB540" s="624"/>
      <c r="AC540" s="625"/>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623" t="s">
        <v>532</v>
      </c>
      <c r="C541" s="624"/>
      <c r="D541" s="624"/>
      <c r="E541" s="624"/>
      <c r="F541" s="625"/>
      <c r="G541" s="747" t="s">
        <v>535</v>
      </c>
      <c r="H541" s="761"/>
      <c r="I541" s="761"/>
      <c r="J541" s="761"/>
      <c r="K541" s="748"/>
      <c r="L541" s="749" t="s">
        <v>2701</v>
      </c>
      <c r="M541" s="750"/>
      <c r="N541" s="107"/>
      <c r="O541" s="108"/>
      <c r="P541" s="623"/>
      <c r="Q541" s="624"/>
      <c r="R541" s="625"/>
      <c r="S541" s="751"/>
      <c r="T541" s="752"/>
      <c r="U541" s="753"/>
      <c r="V541" s="747" t="s">
        <v>369</v>
      </c>
      <c r="W541" s="748"/>
      <c r="X541" s="749">
        <v>9</v>
      </c>
      <c r="Y541" s="750"/>
      <c r="Z541" s="623"/>
      <c r="AA541" s="624"/>
      <c r="AB541" s="624"/>
      <c r="AC541" s="625"/>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623" t="s">
        <v>527</v>
      </c>
      <c r="C542" s="624"/>
      <c r="D542" s="624"/>
      <c r="E542" s="624"/>
      <c r="F542" s="625"/>
      <c r="G542" s="747" t="s">
        <v>536</v>
      </c>
      <c r="H542" s="761"/>
      <c r="I542" s="761"/>
      <c r="J542" s="761"/>
      <c r="K542" s="748"/>
      <c r="L542" s="749" t="s">
        <v>2702</v>
      </c>
      <c r="M542" s="750"/>
      <c r="N542" s="107"/>
      <c r="O542" s="108"/>
      <c r="P542" s="623"/>
      <c r="Q542" s="624"/>
      <c r="R542" s="625"/>
      <c r="S542" s="751"/>
      <c r="T542" s="752"/>
      <c r="U542" s="753"/>
      <c r="V542" s="747" t="s">
        <v>369</v>
      </c>
      <c r="W542" s="748"/>
      <c r="X542" s="749"/>
      <c r="Y542" s="750"/>
      <c r="Z542" s="623"/>
      <c r="AA542" s="624"/>
      <c r="AB542" s="624"/>
      <c r="AC542" s="625"/>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623" t="s">
        <v>765</v>
      </c>
      <c r="C543" s="624"/>
      <c r="D543" s="624"/>
      <c r="E543" s="624"/>
      <c r="F543" s="625"/>
      <c r="G543" s="747" t="s">
        <v>766</v>
      </c>
      <c r="H543" s="761"/>
      <c r="I543" s="761"/>
      <c r="J543" s="761"/>
      <c r="K543" s="748"/>
      <c r="L543" s="749" t="s">
        <v>2703</v>
      </c>
      <c r="M543" s="750"/>
      <c r="N543" s="107"/>
      <c r="O543" s="108"/>
      <c r="P543" s="623"/>
      <c r="Q543" s="624"/>
      <c r="R543" s="625"/>
      <c r="S543" s="751"/>
      <c r="T543" s="752"/>
      <c r="U543" s="753"/>
      <c r="V543" s="747" t="s">
        <v>369</v>
      </c>
      <c r="W543" s="748"/>
      <c r="X543" s="749">
        <v>8</v>
      </c>
      <c r="Y543" s="750"/>
      <c r="Z543" s="623"/>
      <c r="AA543" s="624"/>
      <c r="AB543" s="624"/>
      <c r="AC543" s="625"/>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623" t="s">
        <v>2257</v>
      </c>
      <c r="C544" s="624"/>
      <c r="D544" s="624"/>
      <c r="E544" s="624"/>
      <c r="F544" s="625"/>
      <c r="G544" s="747" t="s">
        <v>2198</v>
      </c>
      <c r="H544" s="761"/>
      <c r="I544" s="761"/>
      <c r="J544" s="761"/>
      <c r="K544" s="748"/>
      <c r="L544" s="749" t="s">
        <v>2704</v>
      </c>
      <c r="M544" s="750"/>
      <c r="N544" s="107"/>
      <c r="O544" s="108"/>
      <c r="P544" s="623"/>
      <c r="Q544" s="624"/>
      <c r="R544" s="625"/>
      <c r="S544" s="751"/>
      <c r="T544" s="752"/>
      <c r="U544" s="753"/>
      <c r="V544" s="747" t="s">
        <v>369</v>
      </c>
      <c r="W544" s="748"/>
      <c r="X544" s="749">
        <v>10</v>
      </c>
      <c r="Y544" s="750"/>
      <c r="Z544" s="623"/>
      <c r="AA544" s="624"/>
      <c r="AB544" s="624"/>
      <c r="AC544" s="625"/>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623" t="s">
        <v>2278</v>
      </c>
      <c r="C545" s="624"/>
      <c r="D545" s="624"/>
      <c r="E545" s="624"/>
      <c r="F545" s="625"/>
      <c r="G545" s="747" t="s">
        <v>2279</v>
      </c>
      <c r="H545" s="761"/>
      <c r="I545" s="761"/>
      <c r="J545" s="761"/>
      <c r="K545" s="748"/>
      <c r="L545" s="749" t="s">
        <v>2705</v>
      </c>
      <c r="M545" s="750"/>
      <c r="N545" s="107"/>
      <c r="O545" s="108"/>
      <c r="P545" s="623"/>
      <c r="Q545" s="624"/>
      <c r="R545" s="625"/>
      <c r="S545" s="751"/>
      <c r="T545" s="752"/>
      <c r="U545" s="753"/>
      <c r="V545" s="747" t="s">
        <v>369</v>
      </c>
      <c r="W545" s="748"/>
      <c r="X545" s="749">
        <v>10</v>
      </c>
      <c r="Y545" s="750"/>
      <c r="Z545" s="623"/>
      <c r="AA545" s="624"/>
      <c r="AB545" s="624"/>
      <c r="AC545" s="625"/>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623" t="s">
        <v>371</v>
      </c>
      <c r="C546" s="624"/>
      <c r="D546" s="624"/>
      <c r="E546" s="624"/>
      <c r="F546" s="625"/>
      <c r="G546" s="747" t="s">
        <v>372</v>
      </c>
      <c r="H546" s="761"/>
      <c r="I546" s="761"/>
      <c r="J546" s="761"/>
      <c r="K546" s="748"/>
      <c r="L546" s="749" t="s">
        <v>2706</v>
      </c>
      <c r="M546" s="750"/>
      <c r="N546" s="107"/>
      <c r="O546" s="108"/>
      <c r="P546" s="623"/>
      <c r="Q546" s="624"/>
      <c r="R546" s="625"/>
      <c r="S546" s="751"/>
      <c r="T546" s="752"/>
      <c r="U546" s="753"/>
      <c r="V546" s="747" t="s">
        <v>369</v>
      </c>
      <c r="W546" s="748"/>
      <c r="X546" s="749">
        <v>10</v>
      </c>
      <c r="Y546" s="750"/>
      <c r="Z546" s="623"/>
      <c r="AA546" s="624"/>
      <c r="AB546" s="624"/>
      <c r="AC546" s="625"/>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1663</v>
      </c>
      <c r="G549" s="33"/>
      <c r="P549" s="34" t="s">
        <v>193</v>
      </c>
      <c r="S549" s="33" t="s">
        <v>1687</v>
      </c>
      <c r="V549" s="33"/>
      <c r="W549" s="33"/>
    </row>
    <row r="550" spans="1:53" s="34" customFormat="1">
      <c r="B550" s="35" t="s">
        <v>176</v>
      </c>
      <c r="C550" s="35"/>
      <c r="D550" s="35"/>
      <c r="E550" s="35"/>
      <c r="F550" s="35"/>
      <c r="G550" s="756" t="s">
        <v>177</v>
      </c>
      <c r="H550" s="756"/>
      <c r="I550" s="756"/>
      <c r="J550" s="756"/>
      <c r="K550" s="756"/>
    </row>
    <row r="551" spans="1:53" s="34" customFormat="1">
      <c r="B551" s="36" t="s">
        <v>178</v>
      </c>
      <c r="C551" s="36"/>
      <c r="D551" s="36"/>
      <c r="E551" s="36"/>
      <c r="F551" s="36"/>
      <c r="G551" s="757" t="s">
        <v>236</v>
      </c>
      <c r="H551" s="757"/>
      <c r="I551" s="757"/>
      <c r="J551" s="757"/>
      <c r="K551" s="757"/>
    </row>
    <row r="552" spans="1:53" s="37" customFormat="1" ht="27" customHeight="1">
      <c r="B552" s="643" t="s">
        <v>180</v>
      </c>
      <c r="C552" s="651"/>
      <c r="D552" s="651"/>
      <c r="E552" s="651"/>
      <c r="F552" s="644"/>
      <c r="G552" s="643" t="s">
        <v>181</v>
      </c>
      <c r="H552" s="651"/>
      <c r="I552" s="651"/>
      <c r="J552" s="651"/>
      <c r="K552" s="644"/>
      <c r="L552" s="641" t="s">
        <v>182</v>
      </c>
      <c r="M552" s="641"/>
      <c r="N552" s="641" t="s">
        <v>183</v>
      </c>
      <c r="O552" s="641"/>
      <c r="P552" s="643" t="s">
        <v>184</v>
      </c>
      <c r="Q552" s="651"/>
      <c r="R552" s="644"/>
      <c r="S552" s="643" t="s">
        <v>185</v>
      </c>
      <c r="T552" s="651"/>
      <c r="U552" s="644"/>
      <c r="V552" s="765" t="s">
        <v>186</v>
      </c>
      <c r="W552" s="766"/>
      <c r="X552" s="767"/>
      <c r="Y552" s="758" t="s">
        <v>29</v>
      </c>
      <c r="Z552" s="759"/>
      <c r="AA552" s="759"/>
      <c r="AB552" s="759"/>
      <c r="AC552" s="759"/>
      <c r="AD552" s="759"/>
      <c r="AE552" s="759"/>
      <c r="AF552" s="759"/>
      <c r="AG552" s="759"/>
      <c r="AH552" s="759"/>
      <c r="AI552" s="759"/>
      <c r="AJ552" s="760"/>
      <c r="AK552" s="758" t="s">
        <v>188</v>
      </c>
      <c r="AL552" s="759"/>
      <c r="AM552" s="759"/>
      <c r="AN552" s="759"/>
      <c r="AO552" s="759"/>
      <c r="AP552" s="759"/>
      <c r="AQ552" s="759"/>
      <c r="AR552" s="759"/>
      <c r="AS552" s="759"/>
      <c r="AT552" s="759"/>
      <c r="AU552" s="759"/>
      <c r="AV552" s="760"/>
    </row>
    <row r="553" spans="1:53" ht="14.25" customHeight="1">
      <c r="A553" s="32">
        <v>1</v>
      </c>
      <c r="B553" s="623" t="s">
        <v>2903</v>
      </c>
      <c r="C553" s="624"/>
      <c r="D553" s="624"/>
      <c r="E553" s="624"/>
      <c r="F553" s="625"/>
      <c r="G553" s="42" t="s">
        <v>1688</v>
      </c>
      <c r="H553" s="43"/>
      <c r="I553" s="43"/>
      <c r="J553" s="43"/>
      <c r="K553" s="44"/>
      <c r="L553" s="45" t="s">
        <v>1690</v>
      </c>
      <c r="M553" s="46" t="s">
        <v>189</v>
      </c>
      <c r="N553" s="45"/>
      <c r="O553" s="46"/>
      <c r="P553" s="747" t="s">
        <v>205</v>
      </c>
      <c r="Q553" s="761"/>
      <c r="R553" s="748"/>
      <c r="S553" s="747"/>
      <c r="T553" s="761"/>
      <c r="U553" s="748"/>
      <c r="V553" s="762" t="s">
        <v>206</v>
      </c>
      <c r="W553" s="763"/>
      <c r="X553" s="764"/>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623" t="s">
        <v>207</v>
      </c>
      <c r="C554" s="624"/>
      <c r="D554" s="624"/>
      <c r="E554" s="624"/>
      <c r="F554" s="625"/>
      <c r="G554" s="42" t="s">
        <v>208</v>
      </c>
      <c r="H554" s="43"/>
      <c r="I554" s="43"/>
      <c r="J554" s="43"/>
      <c r="K554" s="44"/>
      <c r="L554" s="45" t="s">
        <v>268</v>
      </c>
      <c r="M554" s="46" t="s">
        <v>191</v>
      </c>
      <c r="N554" s="45"/>
      <c r="O554" s="46"/>
      <c r="P554" s="747"/>
      <c r="Q554" s="761"/>
      <c r="R554" s="748"/>
      <c r="S554" s="747"/>
      <c r="T554" s="761"/>
      <c r="U554" s="748"/>
      <c r="V554" s="762"/>
      <c r="W554" s="763"/>
      <c r="X554" s="764"/>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623" t="s">
        <v>210</v>
      </c>
      <c r="C555" s="624"/>
      <c r="D555" s="624"/>
      <c r="E555" s="624"/>
      <c r="F555" s="625"/>
      <c r="G555" s="42" t="s">
        <v>211</v>
      </c>
      <c r="H555" s="43"/>
      <c r="I555" s="43"/>
      <c r="J555" s="43"/>
      <c r="K555" s="44"/>
      <c r="L555" s="45" t="s">
        <v>209</v>
      </c>
      <c r="M555" s="46" t="s">
        <v>192</v>
      </c>
      <c r="N555" s="45"/>
      <c r="O555" s="46"/>
      <c r="P555" s="747"/>
      <c r="Q555" s="761"/>
      <c r="R555" s="748"/>
      <c r="S555" s="747"/>
      <c r="T555" s="761"/>
      <c r="U555" s="748"/>
      <c r="V555" s="762"/>
      <c r="W555" s="763"/>
      <c r="X555" s="764"/>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623" t="s">
        <v>213</v>
      </c>
      <c r="C556" s="624"/>
      <c r="D556" s="624"/>
      <c r="E556" s="624"/>
      <c r="F556" s="625"/>
      <c r="G556" s="42" t="s">
        <v>214</v>
      </c>
      <c r="H556" s="43"/>
      <c r="I556" s="43"/>
      <c r="J556" s="43"/>
      <c r="K556" s="44"/>
      <c r="L556" s="45" t="s">
        <v>1691</v>
      </c>
      <c r="M556" s="46" t="s">
        <v>216</v>
      </c>
      <c r="N556" s="45"/>
      <c r="O556" s="46"/>
      <c r="P556" s="747"/>
      <c r="Q556" s="761"/>
      <c r="R556" s="748"/>
      <c r="S556" s="747"/>
      <c r="T556" s="761"/>
      <c r="U556" s="748"/>
      <c r="V556" s="762"/>
      <c r="W556" s="763"/>
      <c r="X556" s="764"/>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623" t="s">
        <v>221</v>
      </c>
      <c r="C557" s="624"/>
      <c r="D557" s="624"/>
      <c r="E557" s="624"/>
      <c r="F557" s="625"/>
      <c r="G557" s="204" t="s">
        <v>222</v>
      </c>
      <c r="H557" s="205"/>
      <c r="I557" s="205"/>
      <c r="J557" s="205"/>
      <c r="K557" s="206"/>
      <c r="L557" s="45" t="s">
        <v>1692</v>
      </c>
      <c r="M557" s="46" t="s">
        <v>220</v>
      </c>
      <c r="N557" s="45"/>
      <c r="O557" s="46"/>
      <c r="P557" s="747"/>
      <c r="Q557" s="761"/>
      <c r="R557" s="748"/>
      <c r="S557" s="204"/>
      <c r="T557" s="205"/>
      <c r="U557" s="206"/>
      <c r="V557" s="762"/>
      <c r="W557" s="763"/>
      <c r="X557" s="764"/>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623" t="s">
        <v>225</v>
      </c>
      <c r="C558" s="624"/>
      <c r="D558" s="624"/>
      <c r="E558" s="624"/>
      <c r="F558" s="625"/>
      <c r="G558" s="204" t="s">
        <v>226</v>
      </c>
      <c r="H558" s="205"/>
      <c r="I558" s="205"/>
      <c r="J558" s="205"/>
      <c r="K558" s="206"/>
      <c r="L558" s="45" t="s">
        <v>219</v>
      </c>
      <c r="M558" s="46" t="s">
        <v>224</v>
      </c>
      <c r="N558" s="45"/>
      <c r="O558" s="46"/>
      <c r="P558" s="747"/>
      <c r="Q558" s="761"/>
      <c r="R558" s="748"/>
      <c r="S558" s="204"/>
      <c r="T558" s="205"/>
      <c r="U558" s="206"/>
      <c r="V558" s="762"/>
      <c r="W558" s="763"/>
      <c r="X558" s="764"/>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623" t="s">
        <v>750</v>
      </c>
      <c r="C559" s="624"/>
      <c r="D559" s="624"/>
      <c r="E559" s="624"/>
      <c r="F559" s="625"/>
      <c r="G559" s="204" t="s">
        <v>763</v>
      </c>
      <c r="H559" s="205"/>
      <c r="I559" s="205"/>
      <c r="J559" s="205"/>
      <c r="K559" s="206"/>
      <c r="L559" s="45" t="s">
        <v>1693</v>
      </c>
      <c r="M559" s="46" t="s">
        <v>228</v>
      </c>
      <c r="N559" s="45"/>
      <c r="O559" s="46"/>
      <c r="P559" s="747"/>
      <c r="Q559" s="761"/>
      <c r="R559" s="748"/>
      <c r="S559" s="204"/>
      <c r="T559" s="205"/>
      <c r="U559" s="206"/>
      <c r="V559" s="762"/>
      <c r="W559" s="763"/>
      <c r="X559" s="764"/>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1664</v>
      </c>
      <c r="G561" s="33"/>
      <c r="P561" s="34" t="s">
        <v>193</v>
      </c>
      <c r="S561" s="33" t="s">
        <v>1687</v>
      </c>
      <c r="V561" s="33"/>
      <c r="W561" s="33"/>
    </row>
    <row r="562" spans="1:48" s="34" customFormat="1">
      <c r="B562" s="35" t="s">
        <v>176</v>
      </c>
      <c r="C562" s="35"/>
      <c r="D562" s="35"/>
      <c r="E562" s="35"/>
      <c r="F562" s="35"/>
      <c r="G562" s="756" t="s">
        <v>177</v>
      </c>
      <c r="H562" s="756"/>
      <c r="I562" s="756"/>
      <c r="J562" s="756"/>
      <c r="K562" s="756"/>
    </row>
    <row r="563" spans="1:48" s="34" customFormat="1">
      <c r="B563" s="36" t="s">
        <v>178</v>
      </c>
      <c r="C563" s="36"/>
      <c r="D563" s="36"/>
      <c r="E563" s="36"/>
      <c r="F563" s="36"/>
      <c r="G563" s="757" t="s">
        <v>236</v>
      </c>
      <c r="H563" s="757"/>
      <c r="I563" s="757"/>
      <c r="J563" s="757"/>
      <c r="K563" s="757"/>
    </row>
    <row r="564" spans="1:48" s="37" customFormat="1" ht="27" customHeight="1">
      <c r="B564" s="643" t="s">
        <v>180</v>
      </c>
      <c r="C564" s="651"/>
      <c r="D564" s="651"/>
      <c r="E564" s="651"/>
      <c r="F564" s="644"/>
      <c r="G564" s="643" t="s">
        <v>181</v>
      </c>
      <c r="H564" s="651"/>
      <c r="I564" s="651"/>
      <c r="J564" s="651"/>
      <c r="K564" s="644"/>
      <c r="L564" s="641" t="s">
        <v>182</v>
      </c>
      <c r="M564" s="641"/>
      <c r="N564" s="641" t="s">
        <v>183</v>
      </c>
      <c r="O564" s="641"/>
      <c r="P564" s="643" t="s">
        <v>184</v>
      </c>
      <c r="Q564" s="651"/>
      <c r="R564" s="644"/>
      <c r="S564" s="643" t="s">
        <v>185</v>
      </c>
      <c r="T564" s="651"/>
      <c r="U564" s="644"/>
      <c r="V564" s="770" t="s">
        <v>636</v>
      </c>
      <c r="W564" s="771"/>
      <c r="X564" s="772"/>
      <c r="Y564" s="758" t="s">
        <v>29</v>
      </c>
      <c r="Z564" s="759"/>
      <c r="AA564" s="759"/>
      <c r="AB564" s="759"/>
      <c r="AC564" s="759"/>
      <c r="AD564" s="759"/>
      <c r="AE564" s="759"/>
      <c r="AF564" s="759"/>
      <c r="AG564" s="759"/>
      <c r="AH564" s="759"/>
      <c r="AI564" s="759"/>
      <c r="AJ564" s="760"/>
      <c r="AK564" s="758" t="s">
        <v>188</v>
      </c>
      <c r="AL564" s="759"/>
      <c r="AM564" s="759"/>
      <c r="AN564" s="759"/>
      <c r="AO564" s="759"/>
      <c r="AP564" s="759"/>
      <c r="AQ564" s="759"/>
      <c r="AR564" s="759"/>
      <c r="AS564" s="759"/>
      <c r="AT564" s="759"/>
      <c r="AU564" s="759"/>
      <c r="AV564" s="760"/>
    </row>
    <row r="565" spans="1:48" ht="14.25" customHeight="1">
      <c r="A565" s="32">
        <v>1</v>
      </c>
      <c r="B565" s="623" t="s">
        <v>1699</v>
      </c>
      <c r="C565" s="624"/>
      <c r="D565" s="624"/>
      <c r="E565" s="624"/>
      <c r="F565" s="625"/>
      <c r="G565" s="42" t="s">
        <v>1688</v>
      </c>
      <c r="H565" s="43"/>
      <c r="I565" s="43"/>
      <c r="J565" s="43"/>
      <c r="K565" s="44"/>
      <c r="L565" s="45" t="s">
        <v>1690</v>
      </c>
      <c r="M565" s="46" t="s">
        <v>189</v>
      </c>
      <c r="N565" s="45"/>
      <c r="O565" s="46"/>
      <c r="P565" s="747" t="s">
        <v>205</v>
      </c>
      <c r="Q565" s="761"/>
      <c r="R565" s="748"/>
      <c r="S565" s="747"/>
      <c r="T565" s="761"/>
      <c r="U565" s="748"/>
      <c r="V565" s="762" t="s">
        <v>206</v>
      </c>
      <c r="W565" s="763"/>
      <c r="X565" s="764"/>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623" t="s">
        <v>207</v>
      </c>
      <c r="C566" s="624"/>
      <c r="D566" s="624"/>
      <c r="E566" s="624"/>
      <c r="F566" s="625"/>
      <c r="G566" s="42" t="s">
        <v>208</v>
      </c>
      <c r="H566" s="43"/>
      <c r="I566" s="43"/>
      <c r="J566" s="43"/>
      <c r="K566" s="44"/>
      <c r="L566" s="45" t="s">
        <v>268</v>
      </c>
      <c r="M566" s="46" t="s">
        <v>191</v>
      </c>
      <c r="N566" s="45"/>
      <c r="O566" s="46"/>
      <c r="P566" s="747"/>
      <c r="Q566" s="761"/>
      <c r="R566" s="748"/>
      <c r="S566" s="747"/>
      <c r="T566" s="761"/>
      <c r="U566" s="748"/>
      <c r="V566" s="762"/>
      <c r="W566" s="763"/>
      <c r="X566" s="764"/>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623" t="s">
        <v>210</v>
      </c>
      <c r="C567" s="624"/>
      <c r="D567" s="624"/>
      <c r="E567" s="624"/>
      <c r="F567" s="625"/>
      <c r="G567" s="42" t="s">
        <v>211</v>
      </c>
      <c r="H567" s="43"/>
      <c r="I567" s="43"/>
      <c r="J567" s="43"/>
      <c r="K567" s="44"/>
      <c r="L567" s="45" t="s">
        <v>209</v>
      </c>
      <c r="M567" s="46" t="s">
        <v>192</v>
      </c>
      <c r="N567" s="45"/>
      <c r="O567" s="46"/>
      <c r="P567" s="747"/>
      <c r="Q567" s="761"/>
      <c r="R567" s="748"/>
      <c r="S567" s="747"/>
      <c r="T567" s="761"/>
      <c r="U567" s="748"/>
      <c r="V567" s="762"/>
      <c r="W567" s="763"/>
      <c r="X567" s="764"/>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623" t="s">
        <v>213</v>
      </c>
      <c r="C568" s="624"/>
      <c r="D568" s="624"/>
      <c r="E568" s="624"/>
      <c r="F568" s="625"/>
      <c r="G568" s="42" t="s">
        <v>214</v>
      </c>
      <c r="H568" s="43"/>
      <c r="I568" s="43"/>
      <c r="J568" s="43"/>
      <c r="K568" s="44"/>
      <c r="L568" s="45" t="s">
        <v>1691</v>
      </c>
      <c r="M568" s="46" t="s">
        <v>216</v>
      </c>
      <c r="N568" s="45"/>
      <c r="O568" s="46"/>
      <c r="P568" s="747"/>
      <c r="Q568" s="761"/>
      <c r="R568" s="748"/>
      <c r="S568" s="747"/>
      <c r="T568" s="761"/>
      <c r="U568" s="748"/>
      <c r="V568" s="762"/>
      <c r="W568" s="763"/>
      <c r="X568" s="764"/>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623" t="s">
        <v>221</v>
      </c>
      <c r="C569" s="624"/>
      <c r="D569" s="624"/>
      <c r="E569" s="624"/>
      <c r="F569" s="625"/>
      <c r="G569" s="204" t="s">
        <v>222</v>
      </c>
      <c r="H569" s="205"/>
      <c r="I569" s="205"/>
      <c r="J569" s="205"/>
      <c r="K569" s="206"/>
      <c r="L569" s="45" t="s">
        <v>1692</v>
      </c>
      <c r="M569" s="46" t="s">
        <v>224</v>
      </c>
      <c r="N569" s="45"/>
      <c r="O569" s="46"/>
      <c r="P569" s="747"/>
      <c r="Q569" s="761"/>
      <c r="R569" s="748"/>
      <c r="S569" s="204"/>
      <c r="T569" s="205"/>
      <c r="U569" s="206"/>
      <c r="V569" s="762"/>
      <c r="W569" s="763"/>
      <c r="X569" s="764"/>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623" t="s">
        <v>225</v>
      </c>
      <c r="C570" s="624"/>
      <c r="D570" s="624"/>
      <c r="E570" s="624"/>
      <c r="F570" s="625"/>
      <c r="G570" s="204" t="s">
        <v>226</v>
      </c>
      <c r="H570" s="205"/>
      <c r="I570" s="205"/>
      <c r="J570" s="205"/>
      <c r="K570" s="206"/>
      <c r="L570" s="45" t="s">
        <v>219</v>
      </c>
      <c r="M570" s="46" t="s">
        <v>228</v>
      </c>
      <c r="N570" s="45"/>
      <c r="O570" s="46"/>
      <c r="P570" s="747"/>
      <c r="Q570" s="761"/>
      <c r="R570" s="748"/>
      <c r="S570" s="204"/>
      <c r="T570" s="205"/>
      <c r="U570" s="206"/>
      <c r="V570" s="762"/>
      <c r="W570" s="763"/>
      <c r="X570" s="764"/>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623" t="s">
        <v>750</v>
      </c>
      <c r="C571" s="624"/>
      <c r="D571" s="624"/>
      <c r="E571" s="624"/>
      <c r="F571" s="625"/>
      <c r="G571" s="204" t="s">
        <v>763</v>
      </c>
      <c r="H571" s="205"/>
      <c r="I571" s="205"/>
      <c r="J571" s="205"/>
      <c r="K571" s="206"/>
      <c r="L571" s="45" t="s">
        <v>1693</v>
      </c>
      <c r="M571" s="46"/>
      <c r="N571" s="45"/>
      <c r="O571" s="46"/>
      <c r="P571" s="747"/>
      <c r="Q571" s="761"/>
      <c r="R571" s="748"/>
      <c r="S571" s="204"/>
      <c r="T571" s="205"/>
      <c r="U571" s="206"/>
      <c r="V571" s="762"/>
      <c r="W571" s="763"/>
      <c r="X571" s="764"/>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1673</v>
      </c>
      <c r="G573" s="33"/>
      <c r="P573" s="34" t="s">
        <v>234</v>
      </c>
      <c r="S573" s="33" t="s">
        <v>1687</v>
      </c>
      <c r="V573" s="33"/>
      <c r="W573" s="33"/>
    </row>
    <row r="574" spans="1:48" s="34" customFormat="1">
      <c r="B574" s="35" t="s">
        <v>176</v>
      </c>
      <c r="C574" s="35"/>
      <c r="D574" s="35"/>
      <c r="E574" s="35"/>
      <c r="F574" s="35"/>
      <c r="G574" s="756" t="s">
        <v>177</v>
      </c>
      <c r="H574" s="756"/>
      <c r="I574" s="756"/>
      <c r="J574" s="756"/>
      <c r="K574" s="756"/>
    </row>
    <row r="575" spans="1:48" s="34" customFormat="1">
      <c r="B575" s="36" t="s">
        <v>178</v>
      </c>
      <c r="C575" s="36"/>
      <c r="D575" s="36"/>
      <c r="E575" s="36"/>
      <c r="F575" s="36"/>
      <c r="G575" s="757" t="s">
        <v>236</v>
      </c>
      <c r="H575" s="757"/>
      <c r="I575" s="757"/>
      <c r="J575" s="757"/>
      <c r="K575" s="757"/>
    </row>
    <row r="576" spans="1:48" s="37" customFormat="1" ht="27" customHeight="1">
      <c r="B576" s="643" t="s">
        <v>180</v>
      </c>
      <c r="C576" s="651"/>
      <c r="D576" s="651"/>
      <c r="E576" s="651"/>
      <c r="F576" s="644"/>
      <c r="G576" s="643" t="s">
        <v>181</v>
      </c>
      <c r="H576" s="651"/>
      <c r="I576" s="651"/>
      <c r="J576" s="651"/>
      <c r="K576" s="644"/>
      <c r="L576" s="641" t="s">
        <v>182</v>
      </c>
      <c r="M576" s="641"/>
      <c r="N576" s="641" t="s">
        <v>183</v>
      </c>
      <c r="O576" s="641"/>
      <c r="P576" s="643" t="s">
        <v>184</v>
      </c>
      <c r="Q576" s="651"/>
      <c r="R576" s="644"/>
      <c r="S576" s="643" t="s">
        <v>185</v>
      </c>
      <c r="T576" s="651"/>
      <c r="U576" s="644"/>
      <c r="V576" s="758" t="s">
        <v>29</v>
      </c>
      <c r="W576" s="759"/>
      <c r="X576" s="759"/>
      <c r="Y576" s="759"/>
      <c r="Z576" s="759"/>
      <c r="AA576" s="759"/>
      <c r="AB576" s="759"/>
      <c r="AC576" s="759"/>
      <c r="AD576" s="759"/>
      <c r="AE576" s="759"/>
      <c r="AF576" s="759"/>
      <c r="AG576" s="760"/>
      <c r="AH576" s="758" t="s">
        <v>188</v>
      </c>
      <c r="AI576" s="759"/>
      <c r="AJ576" s="759"/>
      <c r="AK576" s="759"/>
      <c r="AL576" s="759"/>
      <c r="AM576" s="759"/>
      <c r="AN576" s="759"/>
      <c r="AO576" s="759"/>
      <c r="AP576" s="759"/>
      <c r="AQ576" s="759"/>
      <c r="AR576" s="759"/>
      <c r="AS576" s="760"/>
    </row>
    <row r="577" spans="1:48" ht="14.25" customHeight="1">
      <c r="A577" s="32">
        <v>1</v>
      </c>
      <c r="B577" s="623" t="s">
        <v>1694</v>
      </c>
      <c r="C577" s="624"/>
      <c r="D577" s="624"/>
      <c r="E577" s="624"/>
      <c r="F577" s="625"/>
      <c r="G577" s="42" t="s">
        <v>1689</v>
      </c>
      <c r="H577" s="43"/>
      <c r="I577" s="43"/>
      <c r="J577" s="43"/>
      <c r="K577" s="44"/>
      <c r="L577" s="107" t="s">
        <v>1700</v>
      </c>
      <c r="M577" s="46"/>
      <c r="N577" s="45"/>
      <c r="O577" s="46"/>
      <c r="P577" s="747"/>
      <c r="Q577" s="761"/>
      <c r="R577" s="748"/>
      <c r="S577" s="747"/>
      <c r="T577" s="761"/>
      <c r="U577" s="748"/>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623" t="s">
        <v>213</v>
      </c>
      <c r="C578" s="624"/>
      <c r="D578" s="624"/>
      <c r="E578" s="624"/>
      <c r="F578" s="625"/>
      <c r="G578" s="42" t="s">
        <v>254</v>
      </c>
      <c r="H578" s="43"/>
      <c r="I578" s="43"/>
      <c r="J578" s="43"/>
      <c r="K578" s="44"/>
      <c r="L578" s="45" t="s">
        <v>212</v>
      </c>
      <c r="M578" s="46"/>
      <c r="N578" s="45"/>
      <c r="O578" s="46"/>
      <c r="P578" s="747"/>
      <c r="Q578" s="761"/>
      <c r="R578" s="748"/>
      <c r="S578" s="747"/>
      <c r="T578" s="761"/>
      <c r="U578" s="748"/>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623" t="s">
        <v>207</v>
      </c>
      <c r="C579" s="624"/>
      <c r="D579" s="624"/>
      <c r="E579" s="624"/>
      <c r="F579" s="625"/>
      <c r="G579" s="42" t="s">
        <v>244</v>
      </c>
      <c r="H579" s="43"/>
      <c r="I579" s="43"/>
      <c r="J579" s="43"/>
      <c r="K579" s="44"/>
      <c r="L579" s="45" t="s">
        <v>268</v>
      </c>
      <c r="M579" s="46"/>
      <c r="N579" s="45"/>
      <c r="O579" s="46"/>
      <c r="P579" s="747"/>
      <c r="Q579" s="761"/>
      <c r="R579" s="748"/>
      <c r="S579" s="747"/>
      <c r="T579" s="761"/>
      <c r="U579" s="748"/>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623" t="s">
        <v>210</v>
      </c>
      <c r="C580" s="624"/>
      <c r="D580" s="624"/>
      <c r="E580" s="624"/>
      <c r="F580" s="625"/>
      <c r="G580" s="42" t="s">
        <v>251</v>
      </c>
      <c r="H580" s="43"/>
      <c r="I580" s="43"/>
      <c r="J580" s="43"/>
      <c r="K580" s="44"/>
      <c r="L580" s="45" t="s">
        <v>209</v>
      </c>
      <c r="M580" s="46"/>
      <c r="N580" s="45"/>
      <c r="O580" s="46"/>
      <c r="P580" s="747"/>
      <c r="Q580" s="761"/>
      <c r="R580" s="748"/>
      <c r="S580" s="747"/>
      <c r="T580" s="761"/>
      <c r="U580" s="748"/>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623" t="s">
        <v>225</v>
      </c>
      <c r="C581" s="624"/>
      <c r="D581" s="624"/>
      <c r="E581" s="624"/>
      <c r="F581" s="625"/>
      <c r="G581" s="42" t="s">
        <v>226</v>
      </c>
      <c r="H581" s="43"/>
      <c r="I581" s="43"/>
      <c r="J581" s="43"/>
      <c r="K581" s="44"/>
      <c r="L581" s="45" t="s">
        <v>227</v>
      </c>
      <c r="M581" s="46"/>
      <c r="N581" s="45"/>
      <c r="O581" s="46"/>
      <c r="P581" s="747"/>
      <c r="Q581" s="761"/>
      <c r="R581" s="748"/>
      <c r="S581" s="747"/>
      <c r="T581" s="761"/>
      <c r="U581" s="748"/>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623" t="s">
        <v>221</v>
      </c>
      <c r="C582" s="624"/>
      <c r="D582" s="624"/>
      <c r="E582" s="624"/>
      <c r="F582" s="625"/>
      <c r="G582" s="42" t="s">
        <v>253</v>
      </c>
      <c r="H582" s="43"/>
      <c r="I582" s="43"/>
      <c r="J582" s="43"/>
      <c r="K582" s="44"/>
      <c r="L582" s="45" t="s">
        <v>316</v>
      </c>
      <c r="M582" s="46"/>
      <c r="N582" s="45"/>
      <c r="O582" s="46"/>
      <c r="P582" s="747"/>
      <c r="Q582" s="761"/>
      <c r="R582" s="748"/>
      <c r="S582" s="747"/>
      <c r="T582" s="761"/>
      <c r="U582" s="748"/>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623" t="s">
        <v>750</v>
      </c>
      <c r="C583" s="624"/>
      <c r="D583" s="624"/>
      <c r="E583" s="624"/>
      <c r="F583" s="625"/>
      <c r="G583" s="204" t="s">
        <v>763</v>
      </c>
      <c r="H583" s="205"/>
      <c r="I583" s="205"/>
      <c r="J583" s="205"/>
      <c r="K583" s="206"/>
      <c r="L583" s="45" t="s">
        <v>215</v>
      </c>
      <c r="M583" s="46"/>
      <c r="N583" s="45"/>
      <c r="O583" s="46"/>
      <c r="P583" s="747"/>
      <c r="Q583" s="761"/>
      <c r="R583" s="748"/>
      <c r="S583" s="204"/>
      <c r="T583" s="205"/>
      <c r="U583" s="206"/>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1659</v>
      </c>
      <c r="G585" s="33"/>
      <c r="P585" s="34" t="s">
        <v>100</v>
      </c>
      <c r="S585" s="33" t="s">
        <v>1687</v>
      </c>
      <c r="V585" s="33"/>
      <c r="W585" s="33"/>
    </row>
    <row r="586" spans="1:48" s="34" customFormat="1">
      <c r="B586" s="35" t="s">
        <v>176</v>
      </c>
      <c r="C586" s="35"/>
      <c r="D586" s="35"/>
      <c r="E586" s="35"/>
      <c r="F586" s="35"/>
      <c r="G586" s="756" t="s">
        <v>177</v>
      </c>
      <c r="H586" s="756"/>
      <c r="I586" s="756"/>
      <c r="J586" s="756"/>
      <c r="K586" s="756"/>
    </row>
    <row r="587" spans="1:48" s="34" customFormat="1">
      <c r="B587" s="36" t="s">
        <v>178</v>
      </c>
      <c r="C587" s="36"/>
      <c r="D587" s="36"/>
      <c r="E587" s="36"/>
      <c r="F587" s="36"/>
      <c r="G587" s="757" t="s">
        <v>236</v>
      </c>
      <c r="H587" s="757"/>
      <c r="I587" s="757"/>
      <c r="J587" s="757"/>
      <c r="K587" s="757"/>
    </row>
    <row r="588" spans="1:48" s="37" customFormat="1" ht="27" customHeight="1">
      <c r="B588" s="643" t="s">
        <v>180</v>
      </c>
      <c r="C588" s="651"/>
      <c r="D588" s="651"/>
      <c r="E588" s="651"/>
      <c r="F588" s="644"/>
      <c r="G588" s="643" t="s">
        <v>181</v>
      </c>
      <c r="H588" s="651"/>
      <c r="I588" s="651"/>
      <c r="J588" s="651"/>
      <c r="K588" s="644"/>
      <c r="L588" s="641" t="s">
        <v>182</v>
      </c>
      <c r="M588" s="641"/>
      <c r="N588" s="641" t="s">
        <v>183</v>
      </c>
      <c r="O588" s="641"/>
      <c r="P588" s="643" t="s">
        <v>184</v>
      </c>
      <c r="Q588" s="651"/>
      <c r="R588" s="644"/>
      <c r="S588" s="643" t="s">
        <v>185</v>
      </c>
      <c r="T588" s="651"/>
      <c r="U588" s="644"/>
      <c r="V588" s="758" t="s">
        <v>29</v>
      </c>
      <c r="W588" s="759"/>
      <c r="X588" s="759"/>
      <c r="Y588" s="759"/>
      <c r="Z588" s="759"/>
      <c r="AA588" s="759"/>
      <c r="AB588" s="759"/>
      <c r="AC588" s="759"/>
      <c r="AD588" s="759"/>
      <c r="AE588" s="759"/>
      <c r="AF588" s="759"/>
      <c r="AG588" s="760"/>
      <c r="AH588" s="758" t="s">
        <v>188</v>
      </c>
      <c r="AI588" s="759"/>
      <c r="AJ588" s="759"/>
      <c r="AK588" s="759"/>
      <c r="AL588" s="759"/>
      <c r="AM588" s="759"/>
      <c r="AN588" s="759"/>
      <c r="AO588" s="759"/>
      <c r="AP588" s="759"/>
      <c r="AQ588" s="759"/>
      <c r="AR588" s="759"/>
      <c r="AS588" s="760"/>
    </row>
    <row r="589" spans="1:48" ht="14.25" customHeight="1">
      <c r="A589" s="32">
        <v>1</v>
      </c>
      <c r="B589" s="623" t="s">
        <v>1694</v>
      </c>
      <c r="C589" s="624"/>
      <c r="D589" s="624"/>
      <c r="E589" s="624"/>
      <c r="F589" s="625"/>
      <c r="G589" s="42" t="s">
        <v>1689</v>
      </c>
      <c r="H589" s="43"/>
      <c r="I589" s="43"/>
      <c r="J589" s="43"/>
      <c r="K589" s="44"/>
      <c r="L589" s="107" t="s">
        <v>1708</v>
      </c>
      <c r="M589" s="46"/>
      <c r="N589" s="45"/>
      <c r="O589" s="46"/>
      <c r="P589" s="747"/>
      <c r="Q589" s="761"/>
      <c r="R589" s="748"/>
      <c r="S589" s="747"/>
      <c r="T589" s="761"/>
      <c r="U589" s="748"/>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623" t="s">
        <v>213</v>
      </c>
      <c r="C590" s="624"/>
      <c r="D590" s="624"/>
      <c r="E590" s="624"/>
      <c r="F590" s="625"/>
      <c r="G590" s="42" t="s">
        <v>277</v>
      </c>
      <c r="H590" s="43"/>
      <c r="I590" s="43"/>
      <c r="J590" s="43"/>
      <c r="K590" s="44"/>
      <c r="L590" s="45" t="s">
        <v>1705</v>
      </c>
      <c r="M590" s="46"/>
      <c r="N590" s="45"/>
      <c r="O590" s="46"/>
      <c r="P590" s="747"/>
      <c r="Q590" s="761"/>
      <c r="R590" s="748"/>
      <c r="S590" s="747"/>
      <c r="T590" s="761"/>
      <c r="U590" s="748"/>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623" t="s">
        <v>207</v>
      </c>
      <c r="C591" s="624"/>
      <c r="D591" s="624"/>
      <c r="E591" s="624"/>
      <c r="F591" s="625"/>
      <c r="G591" s="42" t="s">
        <v>267</v>
      </c>
      <c r="H591" s="43"/>
      <c r="I591" s="43"/>
      <c r="J591" s="43"/>
      <c r="K591" s="44"/>
      <c r="L591" s="45" t="s">
        <v>268</v>
      </c>
      <c r="M591" s="46"/>
      <c r="N591" s="45"/>
      <c r="O591" s="46"/>
      <c r="P591" s="747"/>
      <c r="Q591" s="761"/>
      <c r="R591" s="748"/>
      <c r="S591" s="747"/>
      <c r="T591" s="761"/>
      <c r="U591" s="748"/>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623" t="s">
        <v>210</v>
      </c>
      <c r="C592" s="624"/>
      <c r="D592" s="624"/>
      <c r="E592" s="624"/>
      <c r="F592" s="625"/>
      <c r="G592" s="42" t="s">
        <v>274</v>
      </c>
      <c r="H592" s="43"/>
      <c r="I592" s="43"/>
      <c r="J592" s="43"/>
      <c r="K592" s="44"/>
      <c r="L592" s="45" t="s">
        <v>209</v>
      </c>
      <c r="M592" s="46"/>
      <c r="N592" s="45"/>
      <c r="O592" s="46"/>
      <c r="P592" s="747"/>
      <c r="Q592" s="761"/>
      <c r="R592" s="748"/>
      <c r="S592" s="747"/>
      <c r="T592" s="761"/>
      <c r="U592" s="748"/>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623" t="s">
        <v>225</v>
      </c>
      <c r="C593" s="624"/>
      <c r="D593" s="624"/>
      <c r="E593" s="624"/>
      <c r="F593" s="625"/>
      <c r="G593" s="42" t="s">
        <v>272</v>
      </c>
      <c r="H593" s="43"/>
      <c r="I593" s="43"/>
      <c r="J593" s="43"/>
      <c r="K593" s="44"/>
      <c r="L593" s="45" t="s">
        <v>316</v>
      </c>
      <c r="M593" s="46"/>
      <c r="N593" s="45"/>
      <c r="O593" s="46"/>
      <c r="P593" s="747"/>
      <c r="Q593" s="761"/>
      <c r="R593" s="748"/>
      <c r="S593" s="747"/>
      <c r="T593" s="761"/>
      <c r="U593" s="748"/>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623" t="s">
        <v>221</v>
      </c>
      <c r="C594" s="624"/>
      <c r="D594" s="624"/>
      <c r="E594" s="624"/>
      <c r="F594" s="625"/>
      <c r="G594" s="42" t="s">
        <v>253</v>
      </c>
      <c r="H594" s="43"/>
      <c r="I594" s="43"/>
      <c r="J594" s="43"/>
      <c r="K594" s="44"/>
      <c r="L594" s="45" t="s">
        <v>1707</v>
      </c>
      <c r="M594" s="46"/>
      <c r="N594" s="45"/>
      <c r="O594" s="46"/>
      <c r="P594" s="747"/>
      <c r="Q594" s="761"/>
      <c r="R594" s="748"/>
      <c r="S594" s="747"/>
      <c r="T594" s="761"/>
      <c r="U594" s="748"/>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623" t="s">
        <v>750</v>
      </c>
      <c r="C595" s="624"/>
      <c r="D595" s="624"/>
      <c r="E595" s="624"/>
      <c r="F595" s="625"/>
      <c r="G595" s="204" t="s">
        <v>763</v>
      </c>
      <c r="H595" s="205"/>
      <c r="I595" s="205"/>
      <c r="J595" s="205"/>
      <c r="K595" s="206"/>
      <c r="L595" s="45" t="s">
        <v>1706</v>
      </c>
      <c r="M595" s="46"/>
      <c r="N595" s="45"/>
      <c r="O595" s="46"/>
      <c r="P595" s="747"/>
      <c r="Q595" s="761"/>
      <c r="R595" s="748"/>
      <c r="S595" s="204"/>
      <c r="T595" s="205"/>
      <c r="U595" s="206"/>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1662</v>
      </c>
      <c r="G597" s="33"/>
      <c r="P597" s="34" t="s">
        <v>280</v>
      </c>
      <c r="S597" s="33" t="s">
        <v>1687</v>
      </c>
      <c r="V597" s="33"/>
      <c r="W597" s="33"/>
    </row>
    <row r="598" spans="1:48" s="34" customFormat="1">
      <c r="B598" s="35" t="s">
        <v>176</v>
      </c>
      <c r="C598" s="35"/>
      <c r="D598" s="35"/>
      <c r="E598" s="35"/>
      <c r="F598" s="35"/>
      <c r="G598" s="756" t="s">
        <v>177</v>
      </c>
      <c r="H598" s="756"/>
      <c r="I598" s="756"/>
      <c r="J598" s="756"/>
      <c r="K598" s="756"/>
    </row>
    <row r="599" spans="1:48" s="34" customFormat="1">
      <c r="B599" s="36" t="s">
        <v>178</v>
      </c>
      <c r="C599" s="36"/>
      <c r="D599" s="36"/>
      <c r="E599" s="36"/>
      <c r="F599" s="36"/>
      <c r="G599" s="757" t="s">
        <v>236</v>
      </c>
      <c r="H599" s="757"/>
      <c r="I599" s="757"/>
      <c r="J599" s="757"/>
      <c r="K599" s="757"/>
    </row>
    <row r="600" spans="1:48" s="37" customFormat="1" ht="27" customHeight="1">
      <c r="B600" s="643" t="s">
        <v>180</v>
      </c>
      <c r="C600" s="651"/>
      <c r="D600" s="651"/>
      <c r="E600" s="651"/>
      <c r="F600" s="644"/>
      <c r="G600" s="643" t="s">
        <v>181</v>
      </c>
      <c r="H600" s="651"/>
      <c r="I600" s="651"/>
      <c r="J600" s="651"/>
      <c r="K600" s="644"/>
      <c r="L600" s="641" t="s">
        <v>182</v>
      </c>
      <c r="M600" s="641"/>
      <c r="N600" s="641" t="s">
        <v>183</v>
      </c>
      <c r="O600" s="641"/>
      <c r="P600" s="643" t="s">
        <v>184</v>
      </c>
      <c r="Q600" s="651"/>
      <c r="R600" s="644"/>
      <c r="S600" s="643" t="s">
        <v>185</v>
      </c>
      <c r="T600" s="651"/>
      <c r="U600" s="644"/>
      <c r="V600" s="758" t="s">
        <v>29</v>
      </c>
      <c r="W600" s="759"/>
      <c r="X600" s="759"/>
      <c r="Y600" s="759"/>
      <c r="Z600" s="759"/>
      <c r="AA600" s="759"/>
      <c r="AB600" s="759"/>
      <c r="AC600" s="759"/>
      <c r="AD600" s="759"/>
      <c r="AE600" s="759"/>
      <c r="AF600" s="759"/>
      <c r="AG600" s="760"/>
      <c r="AH600" s="758" t="s">
        <v>188</v>
      </c>
      <c r="AI600" s="759"/>
      <c r="AJ600" s="759"/>
      <c r="AK600" s="759"/>
      <c r="AL600" s="759"/>
      <c r="AM600" s="759"/>
      <c r="AN600" s="759"/>
      <c r="AO600" s="759"/>
      <c r="AP600" s="759"/>
      <c r="AQ600" s="759"/>
      <c r="AR600" s="759"/>
      <c r="AS600" s="760"/>
    </row>
    <row r="601" spans="1:48" ht="14.25" customHeight="1">
      <c r="A601" s="32">
        <v>1</v>
      </c>
      <c r="B601" s="623" t="s">
        <v>1694</v>
      </c>
      <c r="C601" s="624"/>
      <c r="D601" s="624"/>
      <c r="E601" s="624"/>
      <c r="F601" s="625"/>
      <c r="G601" s="42" t="s">
        <v>1689</v>
      </c>
      <c r="H601" s="43"/>
      <c r="I601" s="43"/>
      <c r="J601" s="43"/>
      <c r="K601" s="44"/>
      <c r="L601" s="107" t="s">
        <v>2940</v>
      </c>
      <c r="M601" s="46"/>
      <c r="N601" s="45"/>
      <c r="O601" s="46"/>
      <c r="P601" s="747" t="s">
        <v>205</v>
      </c>
      <c r="Q601" s="761"/>
      <c r="R601" s="748"/>
      <c r="S601" s="747" t="s">
        <v>286</v>
      </c>
      <c r="T601" s="761"/>
      <c r="U601" s="748"/>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623" t="s">
        <v>213</v>
      </c>
      <c r="C602" s="624"/>
      <c r="D602" s="624"/>
      <c r="E602" s="624"/>
      <c r="F602" s="625"/>
      <c r="G602" s="42" t="s">
        <v>293</v>
      </c>
      <c r="H602" s="43"/>
      <c r="I602" s="43"/>
      <c r="J602" s="43"/>
      <c r="K602" s="44"/>
      <c r="L602" s="45" t="s">
        <v>215</v>
      </c>
      <c r="M602" s="46"/>
      <c r="N602" s="45"/>
      <c r="O602" s="46"/>
      <c r="P602" s="747"/>
      <c r="Q602" s="761"/>
      <c r="R602" s="748"/>
      <c r="S602" s="747"/>
      <c r="T602" s="761"/>
      <c r="U602" s="748"/>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623" t="s">
        <v>207</v>
      </c>
      <c r="C603" s="624"/>
      <c r="D603" s="624"/>
      <c r="E603" s="624"/>
      <c r="F603" s="625"/>
      <c r="G603" s="42" t="s">
        <v>287</v>
      </c>
      <c r="H603" s="43"/>
      <c r="I603" s="43"/>
      <c r="J603" s="43"/>
      <c r="K603" s="44"/>
      <c r="L603" s="45" t="s">
        <v>212</v>
      </c>
      <c r="M603" s="46"/>
      <c r="N603" s="45"/>
      <c r="O603" s="46"/>
      <c r="P603" s="747"/>
      <c r="Q603" s="761"/>
      <c r="R603" s="748"/>
      <c r="S603" s="747"/>
      <c r="T603" s="761"/>
      <c r="U603" s="748"/>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623" t="s">
        <v>225</v>
      </c>
      <c r="C604" s="624"/>
      <c r="D604" s="624"/>
      <c r="E604" s="624"/>
      <c r="F604" s="625"/>
      <c r="G604" s="42" t="s">
        <v>272</v>
      </c>
      <c r="H604" s="43"/>
      <c r="I604" s="43"/>
      <c r="J604" s="43"/>
      <c r="K604" s="44"/>
      <c r="L604" s="45" t="s">
        <v>2939</v>
      </c>
      <c r="M604" s="46"/>
      <c r="N604" s="45"/>
      <c r="O604" s="46"/>
      <c r="P604" s="747"/>
      <c r="Q604" s="761"/>
      <c r="R604" s="748"/>
      <c r="S604" s="747"/>
      <c r="T604" s="761"/>
      <c r="U604" s="748"/>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623" t="s">
        <v>221</v>
      </c>
      <c r="C605" s="624"/>
      <c r="D605" s="624"/>
      <c r="E605" s="624"/>
      <c r="F605" s="625"/>
      <c r="G605" s="42" t="s">
        <v>253</v>
      </c>
      <c r="H605" s="43"/>
      <c r="I605" s="43"/>
      <c r="J605" s="43"/>
      <c r="K605" s="44"/>
      <c r="L605" s="45" t="s">
        <v>219</v>
      </c>
      <c r="M605" s="46"/>
      <c r="N605" s="45"/>
      <c r="O605" s="46"/>
      <c r="P605" s="747"/>
      <c r="Q605" s="761"/>
      <c r="R605" s="748"/>
      <c r="S605" s="747"/>
      <c r="T605" s="761"/>
      <c r="U605" s="748"/>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623" t="s">
        <v>750</v>
      </c>
      <c r="C606" s="624"/>
      <c r="D606" s="624"/>
      <c r="E606" s="624"/>
      <c r="F606" s="625"/>
      <c r="G606" s="204" t="s">
        <v>763</v>
      </c>
      <c r="H606" s="205"/>
      <c r="I606" s="205"/>
      <c r="J606" s="205"/>
      <c r="K606" s="206"/>
      <c r="L606" s="45" t="s">
        <v>356</v>
      </c>
      <c r="M606" s="46"/>
      <c r="N606" s="45"/>
      <c r="O606" s="46"/>
      <c r="P606" s="747"/>
      <c r="Q606" s="761"/>
      <c r="R606" s="748"/>
      <c r="S606" s="204"/>
      <c r="T606" s="205"/>
      <c r="U606" s="206"/>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623" t="s">
        <v>210</v>
      </c>
      <c r="C607" s="624"/>
      <c r="D607" s="624"/>
      <c r="E607" s="624"/>
      <c r="F607" s="625"/>
      <c r="G607" s="42" t="s">
        <v>274</v>
      </c>
      <c r="H607" s="43"/>
      <c r="I607" s="43"/>
      <c r="J607" s="43"/>
      <c r="K607" s="44"/>
      <c r="L607" s="107" t="s">
        <v>2906</v>
      </c>
      <c r="M607" s="46"/>
      <c r="N607" s="45"/>
      <c r="O607" s="46"/>
      <c r="P607" s="747"/>
      <c r="Q607" s="761"/>
      <c r="R607" s="748"/>
      <c r="S607" s="747"/>
      <c r="T607" s="761"/>
      <c r="U607" s="748"/>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1665</v>
      </c>
      <c r="G609" s="33"/>
      <c r="P609" s="34" t="s">
        <v>120</v>
      </c>
      <c r="S609" s="33" t="s">
        <v>1687</v>
      </c>
      <c r="V609" s="33"/>
      <c r="W609" s="33"/>
    </row>
    <row r="610" spans="1:48" s="34" customFormat="1">
      <c r="B610" s="35" t="s">
        <v>176</v>
      </c>
      <c r="C610" s="35"/>
      <c r="D610" s="35"/>
      <c r="E610" s="35"/>
      <c r="F610" s="35"/>
      <c r="G610" s="756" t="s">
        <v>177</v>
      </c>
      <c r="H610" s="756"/>
      <c r="I610" s="756"/>
      <c r="J610" s="756"/>
      <c r="K610" s="756"/>
    </row>
    <row r="611" spans="1:48" s="34" customFormat="1">
      <c r="B611" s="36" t="s">
        <v>178</v>
      </c>
      <c r="C611" s="36"/>
      <c r="D611" s="36"/>
      <c r="E611" s="36"/>
      <c r="F611" s="36"/>
      <c r="G611" s="757" t="s">
        <v>236</v>
      </c>
      <c r="H611" s="757"/>
      <c r="I611" s="757"/>
      <c r="J611" s="757"/>
      <c r="K611" s="757"/>
    </row>
    <row r="612" spans="1:48" s="37" customFormat="1" ht="27" customHeight="1">
      <c r="B612" s="643" t="s">
        <v>180</v>
      </c>
      <c r="C612" s="651"/>
      <c r="D612" s="651"/>
      <c r="E612" s="651"/>
      <c r="F612" s="644"/>
      <c r="G612" s="643" t="s">
        <v>181</v>
      </c>
      <c r="H612" s="651"/>
      <c r="I612" s="651"/>
      <c r="J612" s="651"/>
      <c r="K612" s="644"/>
      <c r="L612" s="641" t="s">
        <v>182</v>
      </c>
      <c r="M612" s="641"/>
      <c r="N612" s="641" t="s">
        <v>183</v>
      </c>
      <c r="O612" s="641"/>
      <c r="P612" s="643" t="s">
        <v>184</v>
      </c>
      <c r="Q612" s="651"/>
      <c r="R612" s="644"/>
      <c r="S612" s="643" t="s">
        <v>185</v>
      </c>
      <c r="T612" s="651"/>
      <c r="U612" s="644"/>
      <c r="V612" s="765" t="s">
        <v>186</v>
      </c>
      <c r="W612" s="766"/>
      <c r="X612" s="767"/>
      <c r="Y612" s="758" t="s">
        <v>29</v>
      </c>
      <c r="Z612" s="759"/>
      <c r="AA612" s="759"/>
      <c r="AB612" s="759"/>
      <c r="AC612" s="759"/>
      <c r="AD612" s="759"/>
      <c r="AE612" s="759"/>
      <c r="AF612" s="759"/>
      <c r="AG612" s="759"/>
      <c r="AH612" s="759"/>
      <c r="AI612" s="759"/>
      <c r="AJ612" s="760"/>
      <c r="AK612" s="758" t="s">
        <v>188</v>
      </c>
      <c r="AL612" s="759"/>
      <c r="AM612" s="759"/>
      <c r="AN612" s="759"/>
      <c r="AO612" s="759"/>
      <c r="AP612" s="759"/>
      <c r="AQ612" s="759"/>
      <c r="AR612" s="759"/>
      <c r="AS612" s="759"/>
      <c r="AT612" s="759"/>
      <c r="AU612" s="759"/>
      <c r="AV612" s="760"/>
    </row>
    <row r="613" spans="1:48" ht="14.25" customHeight="1">
      <c r="A613" s="32">
        <v>1</v>
      </c>
      <c r="B613" s="623" t="s">
        <v>1694</v>
      </c>
      <c r="C613" s="624"/>
      <c r="D613" s="624"/>
      <c r="E613" s="624"/>
      <c r="F613" s="625"/>
      <c r="G613" s="42" t="s">
        <v>1689</v>
      </c>
      <c r="H613" s="43"/>
      <c r="I613" s="43"/>
      <c r="J613" s="43"/>
      <c r="K613" s="44"/>
      <c r="L613" s="45" t="s">
        <v>2913</v>
      </c>
      <c r="M613" s="46" t="s">
        <v>228</v>
      </c>
      <c r="N613" s="45"/>
      <c r="O613" s="46"/>
      <c r="P613" s="747" t="s">
        <v>205</v>
      </c>
      <c r="Q613" s="761"/>
      <c r="R613" s="748"/>
      <c r="S613" s="747" t="s">
        <v>286</v>
      </c>
      <c r="T613" s="761"/>
      <c r="U613" s="748"/>
      <c r="V613" s="762" t="s">
        <v>206</v>
      </c>
      <c r="W613" s="763"/>
      <c r="X613" s="764"/>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623" t="s">
        <v>207</v>
      </c>
      <c r="C614" s="624"/>
      <c r="D614" s="624"/>
      <c r="E614" s="624"/>
      <c r="F614" s="625"/>
      <c r="G614" s="42" t="s">
        <v>304</v>
      </c>
      <c r="H614" s="43"/>
      <c r="I614" s="43"/>
      <c r="J614" s="43"/>
      <c r="K614" s="44"/>
      <c r="L614" s="45" t="s">
        <v>2908</v>
      </c>
      <c r="M614" s="46" t="s">
        <v>189</v>
      </c>
      <c r="N614" s="45"/>
      <c r="O614" s="46"/>
      <c r="P614" s="747"/>
      <c r="Q614" s="761"/>
      <c r="R614" s="748"/>
      <c r="S614" s="747"/>
      <c r="T614" s="761"/>
      <c r="U614" s="748"/>
      <c r="V614" s="762"/>
      <c r="W614" s="763"/>
      <c r="X614" s="764"/>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623" t="s">
        <v>225</v>
      </c>
      <c r="C615" s="624"/>
      <c r="D615" s="624"/>
      <c r="E615" s="624"/>
      <c r="F615" s="625"/>
      <c r="G615" s="42" t="s">
        <v>272</v>
      </c>
      <c r="H615" s="43"/>
      <c r="I615" s="43"/>
      <c r="J615" s="43"/>
      <c r="K615" s="44"/>
      <c r="L615" s="45" t="s">
        <v>2912</v>
      </c>
      <c r="M615" s="46" t="s">
        <v>220</v>
      </c>
      <c r="N615" s="45"/>
      <c r="O615" s="46"/>
      <c r="P615" s="747"/>
      <c r="Q615" s="761"/>
      <c r="R615" s="748"/>
      <c r="S615" s="747"/>
      <c r="T615" s="761"/>
      <c r="U615" s="748"/>
      <c r="V615" s="762"/>
      <c r="W615" s="763"/>
      <c r="X615" s="764"/>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623" t="s">
        <v>210</v>
      </c>
      <c r="C616" s="624"/>
      <c r="D616" s="624"/>
      <c r="E616" s="624"/>
      <c r="F616" s="625"/>
      <c r="G616" s="42" t="s">
        <v>308</v>
      </c>
      <c r="H616" s="43"/>
      <c r="I616" s="43"/>
      <c r="J616" s="43"/>
      <c r="K616" s="44"/>
      <c r="L616" s="45" t="s">
        <v>2909</v>
      </c>
      <c r="M616" s="46" t="s">
        <v>191</v>
      </c>
      <c r="N616" s="45"/>
      <c r="O616" s="46"/>
      <c r="P616" s="747"/>
      <c r="Q616" s="761"/>
      <c r="R616" s="748"/>
      <c r="S616" s="747"/>
      <c r="T616" s="761"/>
      <c r="U616" s="748"/>
      <c r="V616" s="762"/>
      <c r="W616" s="763"/>
      <c r="X616" s="764"/>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623" t="s">
        <v>221</v>
      </c>
      <c r="C617" s="624"/>
      <c r="D617" s="624"/>
      <c r="E617" s="624"/>
      <c r="F617" s="625"/>
      <c r="G617" s="42" t="s">
        <v>253</v>
      </c>
      <c r="H617" s="43"/>
      <c r="I617" s="43"/>
      <c r="J617" s="43"/>
      <c r="K617" s="44"/>
      <c r="L617" s="45" t="s">
        <v>2910</v>
      </c>
      <c r="M617" s="46" t="s">
        <v>216</v>
      </c>
      <c r="N617" s="45"/>
      <c r="O617" s="46"/>
      <c r="P617" s="747"/>
      <c r="Q617" s="761"/>
      <c r="R617" s="748"/>
      <c r="S617" s="747"/>
      <c r="T617" s="761"/>
      <c r="U617" s="748"/>
      <c r="V617" s="762"/>
      <c r="W617" s="763"/>
      <c r="X617" s="764"/>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623" t="s">
        <v>213</v>
      </c>
      <c r="C618" s="624"/>
      <c r="D618" s="624"/>
      <c r="E618" s="624"/>
      <c r="F618" s="625"/>
      <c r="G618" s="42" t="s">
        <v>309</v>
      </c>
      <c r="H618" s="43"/>
      <c r="I618" s="43"/>
      <c r="J618" s="43"/>
      <c r="K618" s="44"/>
      <c r="L618" s="45" t="s">
        <v>2907</v>
      </c>
      <c r="M618" s="46" t="s">
        <v>192</v>
      </c>
      <c r="N618" s="45"/>
      <c r="O618" s="46"/>
      <c r="P618" s="747"/>
      <c r="Q618" s="761"/>
      <c r="R618" s="748"/>
      <c r="S618" s="747"/>
      <c r="T618" s="761"/>
      <c r="U618" s="748"/>
      <c r="V618" s="762"/>
      <c r="W618" s="763"/>
      <c r="X618" s="764"/>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623" t="s">
        <v>750</v>
      </c>
      <c r="C619" s="624"/>
      <c r="D619" s="624"/>
      <c r="E619" s="624"/>
      <c r="F619" s="625"/>
      <c r="G619" s="204" t="s">
        <v>763</v>
      </c>
      <c r="H619" s="205"/>
      <c r="I619" s="205"/>
      <c r="J619" s="205"/>
      <c r="K619" s="206"/>
      <c r="L619" s="45" t="s">
        <v>2911</v>
      </c>
      <c r="M619" s="46" t="s">
        <v>224</v>
      </c>
      <c r="N619" s="45"/>
      <c r="O619" s="46"/>
      <c r="P619" s="747"/>
      <c r="Q619" s="761"/>
      <c r="R619" s="748"/>
      <c r="S619" s="204"/>
      <c r="T619" s="205"/>
      <c r="U619" s="206"/>
      <c r="V619" s="762"/>
      <c r="W619" s="763"/>
      <c r="X619" s="764"/>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1666</v>
      </c>
      <c r="G621" s="33"/>
      <c r="P621" s="34" t="s">
        <v>120</v>
      </c>
      <c r="S621" s="33" t="s">
        <v>1687</v>
      </c>
      <c r="V621" s="33"/>
      <c r="W621" s="33"/>
    </row>
    <row r="622" spans="1:48" s="34" customFormat="1">
      <c r="B622" s="35" t="s">
        <v>176</v>
      </c>
      <c r="C622" s="35"/>
      <c r="D622" s="35"/>
      <c r="E622" s="35"/>
      <c r="F622" s="35"/>
      <c r="G622" s="756" t="s">
        <v>177</v>
      </c>
      <c r="H622" s="756"/>
      <c r="I622" s="756"/>
      <c r="J622" s="756"/>
      <c r="K622" s="756"/>
    </row>
    <row r="623" spans="1:48" s="34" customFormat="1">
      <c r="B623" s="36" t="s">
        <v>178</v>
      </c>
      <c r="C623" s="36"/>
      <c r="D623" s="36"/>
      <c r="E623" s="36"/>
      <c r="F623" s="36"/>
      <c r="G623" s="757" t="s">
        <v>236</v>
      </c>
      <c r="H623" s="757"/>
      <c r="I623" s="757"/>
      <c r="J623" s="757"/>
      <c r="K623" s="757"/>
    </row>
    <row r="624" spans="1:48" s="37" customFormat="1" ht="27" customHeight="1">
      <c r="B624" s="643" t="s">
        <v>180</v>
      </c>
      <c r="C624" s="651"/>
      <c r="D624" s="651"/>
      <c r="E624" s="651"/>
      <c r="F624" s="644"/>
      <c r="G624" s="643" t="s">
        <v>181</v>
      </c>
      <c r="H624" s="651"/>
      <c r="I624" s="651"/>
      <c r="J624" s="651"/>
      <c r="K624" s="644"/>
      <c r="L624" s="641" t="s">
        <v>182</v>
      </c>
      <c r="M624" s="641"/>
      <c r="N624" s="641" t="s">
        <v>183</v>
      </c>
      <c r="O624" s="641"/>
      <c r="P624" s="643" t="s">
        <v>184</v>
      </c>
      <c r="Q624" s="651"/>
      <c r="R624" s="644"/>
      <c r="S624" s="643" t="s">
        <v>185</v>
      </c>
      <c r="T624" s="651"/>
      <c r="U624" s="644"/>
      <c r="V624" s="770" t="s">
        <v>648</v>
      </c>
      <c r="W624" s="771"/>
      <c r="X624" s="772"/>
      <c r="Y624" s="758" t="s">
        <v>29</v>
      </c>
      <c r="Z624" s="759"/>
      <c r="AA624" s="759"/>
      <c r="AB624" s="759"/>
      <c r="AC624" s="759"/>
      <c r="AD624" s="759"/>
      <c r="AE624" s="759"/>
      <c r="AF624" s="759"/>
      <c r="AG624" s="759"/>
      <c r="AH624" s="759"/>
      <c r="AI624" s="759"/>
      <c r="AJ624" s="760"/>
      <c r="AK624" s="758" t="s">
        <v>188</v>
      </c>
      <c r="AL624" s="759"/>
      <c r="AM624" s="759"/>
      <c r="AN624" s="759"/>
      <c r="AO624" s="759"/>
      <c r="AP624" s="759"/>
      <c r="AQ624" s="759"/>
      <c r="AR624" s="759"/>
      <c r="AS624" s="759"/>
      <c r="AT624" s="759"/>
      <c r="AU624" s="759"/>
      <c r="AV624" s="760"/>
    </row>
    <row r="625" spans="1:48" ht="14.25" customHeight="1">
      <c r="A625" s="32">
        <v>1</v>
      </c>
      <c r="B625" s="623" t="s">
        <v>1694</v>
      </c>
      <c r="C625" s="624"/>
      <c r="D625" s="624"/>
      <c r="E625" s="624"/>
      <c r="F625" s="625"/>
      <c r="G625" s="42" t="s">
        <v>654</v>
      </c>
      <c r="H625" s="43"/>
      <c r="I625" s="43"/>
      <c r="J625" s="43"/>
      <c r="K625" s="44"/>
      <c r="L625" s="45" t="s">
        <v>2913</v>
      </c>
      <c r="M625" s="46"/>
      <c r="N625" s="45"/>
      <c r="O625" s="46"/>
      <c r="P625" s="747" t="s">
        <v>205</v>
      </c>
      <c r="Q625" s="761"/>
      <c r="R625" s="748"/>
      <c r="S625" s="747" t="s">
        <v>286</v>
      </c>
      <c r="T625" s="761"/>
      <c r="U625" s="748"/>
      <c r="V625" s="762" t="s">
        <v>206</v>
      </c>
      <c r="W625" s="763"/>
      <c r="X625" s="764"/>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623" t="s">
        <v>207</v>
      </c>
      <c r="C626" s="624"/>
      <c r="D626" s="624"/>
      <c r="E626" s="624"/>
      <c r="F626" s="625"/>
      <c r="G626" s="42" t="s">
        <v>304</v>
      </c>
      <c r="H626" s="43"/>
      <c r="I626" s="43"/>
      <c r="J626" s="43"/>
      <c r="K626" s="44"/>
      <c r="L626" s="45" t="s">
        <v>2908</v>
      </c>
      <c r="M626" s="46"/>
      <c r="N626" s="45"/>
      <c r="O626" s="46"/>
      <c r="P626" s="747"/>
      <c r="Q626" s="761"/>
      <c r="R626" s="748"/>
      <c r="S626" s="747"/>
      <c r="T626" s="761"/>
      <c r="U626" s="748"/>
      <c r="V626" s="762"/>
      <c r="W626" s="763"/>
      <c r="X626" s="764"/>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623" t="s">
        <v>225</v>
      </c>
      <c r="C627" s="624"/>
      <c r="D627" s="624"/>
      <c r="E627" s="624"/>
      <c r="F627" s="625"/>
      <c r="G627" s="42" t="s">
        <v>272</v>
      </c>
      <c r="H627" s="43"/>
      <c r="I627" s="43"/>
      <c r="J627" s="43"/>
      <c r="K627" s="44"/>
      <c r="L627" s="45" t="s">
        <v>2912</v>
      </c>
      <c r="M627" s="46"/>
      <c r="N627" s="45"/>
      <c r="O627" s="46"/>
      <c r="P627" s="747"/>
      <c r="Q627" s="761"/>
      <c r="R627" s="748"/>
      <c r="S627" s="747"/>
      <c r="T627" s="761"/>
      <c r="U627" s="748"/>
      <c r="V627" s="762"/>
      <c r="W627" s="763"/>
      <c r="X627" s="764"/>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623" t="s">
        <v>210</v>
      </c>
      <c r="C628" s="624"/>
      <c r="D628" s="624"/>
      <c r="E628" s="624"/>
      <c r="F628" s="625"/>
      <c r="G628" s="42" t="s">
        <v>308</v>
      </c>
      <c r="H628" s="43"/>
      <c r="I628" s="43"/>
      <c r="J628" s="43"/>
      <c r="K628" s="44"/>
      <c r="L628" s="45" t="s">
        <v>2909</v>
      </c>
      <c r="M628" s="46"/>
      <c r="N628" s="45"/>
      <c r="O628" s="46"/>
      <c r="P628" s="747"/>
      <c r="Q628" s="761"/>
      <c r="R628" s="748"/>
      <c r="S628" s="747"/>
      <c r="T628" s="761"/>
      <c r="U628" s="748"/>
      <c r="V628" s="762"/>
      <c r="W628" s="763"/>
      <c r="X628" s="764"/>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623" t="s">
        <v>221</v>
      </c>
      <c r="C629" s="624"/>
      <c r="D629" s="624"/>
      <c r="E629" s="624"/>
      <c r="F629" s="625"/>
      <c r="G629" s="42" t="s">
        <v>253</v>
      </c>
      <c r="H629" s="43"/>
      <c r="I629" s="43"/>
      <c r="J629" s="43"/>
      <c r="K629" s="44"/>
      <c r="L629" s="45" t="s">
        <v>2910</v>
      </c>
      <c r="M629" s="46"/>
      <c r="N629" s="45"/>
      <c r="O629" s="46"/>
      <c r="P629" s="747"/>
      <c r="Q629" s="761"/>
      <c r="R629" s="748"/>
      <c r="S629" s="747"/>
      <c r="T629" s="761"/>
      <c r="U629" s="748"/>
      <c r="V629" s="762"/>
      <c r="W629" s="763"/>
      <c r="X629" s="764"/>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623" t="s">
        <v>213</v>
      </c>
      <c r="C630" s="624"/>
      <c r="D630" s="624"/>
      <c r="E630" s="624"/>
      <c r="F630" s="625"/>
      <c r="G630" s="42" t="s">
        <v>309</v>
      </c>
      <c r="H630" s="43"/>
      <c r="I630" s="43"/>
      <c r="J630" s="43"/>
      <c r="K630" s="44"/>
      <c r="L630" s="45" t="s">
        <v>2907</v>
      </c>
      <c r="M630" s="46"/>
      <c r="N630" s="45"/>
      <c r="O630" s="46"/>
      <c r="P630" s="747"/>
      <c r="Q630" s="761"/>
      <c r="R630" s="748"/>
      <c r="S630" s="747"/>
      <c r="T630" s="761"/>
      <c r="U630" s="748"/>
      <c r="V630" s="762"/>
      <c r="W630" s="763"/>
      <c r="X630" s="764"/>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623" t="s">
        <v>750</v>
      </c>
      <c r="C631" s="624"/>
      <c r="D631" s="624"/>
      <c r="E631" s="624"/>
      <c r="F631" s="625"/>
      <c r="G631" s="204" t="s">
        <v>763</v>
      </c>
      <c r="H631" s="205"/>
      <c r="I631" s="205"/>
      <c r="J631" s="205"/>
      <c r="K631" s="206"/>
      <c r="L631" s="45" t="s">
        <v>2911</v>
      </c>
      <c r="M631" s="46"/>
      <c r="N631" s="45"/>
      <c r="O631" s="46"/>
      <c r="P631" s="747"/>
      <c r="Q631" s="761"/>
      <c r="R631" s="748"/>
      <c r="S631" s="204"/>
      <c r="T631" s="205"/>
      <c r="U631" s="206"/>
      <c r="V631" s="762"/>
      <c r="W631" s="763"/>
      <c r="X631" s="764"/>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1675</v>
      </c>
      <c r="G633" s="33"/>
      <c r="P633" s="34" t="s">
        <v>310</v>
      </c>
      <c r="S633" s="33" t="s">
        <v>1687</v>
      </c>
      <c r="V633" s="33"/>
      <c r="W633" s="33"/>
    </row>
    <row r="634" spans="1:48" s="34" customFormat="1">
      <c r="B634" s="35" t="s">
        <v>176</v>
      </c>
      <c r="C634" s="35"/>
      <c r="D634" s="35"/>
      <c r="E634" s="35"/>
      <c r="F634" s="35"/>
      <c r="G634" s="756" t="s">
        <v>177</v>
      </c>
      <c r="H634" s="756"/>
      <c r="I634" s="756"/>
      <c r="J634" s="756"/>
      <c r="K634" s="756"/>
    </row>
    <row r="635" spans="1:48" s="34" customFormat="1">
      <c r="B635" s="36" t="s">
        <v>178</v>
      </c>
      <c r="C635" s="36"/>
      <c r="D635" s="36"/>
      <c r="E635" s="36"/>
      <c r="F635" s="36"/>
      <c r="G635" s="757" t="s">
        <v>236</v>
      </c>
      <c r="H635" s="757"/>
      <c r="I635" s="757"/>
      <c r="J635" s="757"/>
      <c r="K635" s="757"/>
    </row>
    <row r="636" spans="1:48" s="37" customFormat="1" ht="27" customHeight="1">
      <c r="B636" s="643" t="s">
        <v>180</v>
      </c>
      <c r="C636" s="651"/>
      <c r="D636" s="651"/>
      <c r="E636" s="651"/>
      <c r="F636" s="644"/>
      <c r="G636" s="643" t="s">
        <v>181</v>
      </c>
      <c r="H636" s="651"/>
      <c r="I636" s="651"/>
      <c r="J636" s="651"/>
      <c r="K636" s="644"/>
      <c r="L636" s="641" t="s">
        <v>182</v>
      </c>
      <c r="M636" s="641"/>
      <c r="N636" s="641" t="s">
        <v>183</v>
      </c>
      <c r="O636" s="641"/>
      <c r="P636" s="643" t="s">
        <v>184</v>
      </c>
      <c r="Q636" s="651"/>
      <c r="R636" s="644"/>
      <c r="S636" s="643" t="s">
        <v>185</v>
      </c>
      <c r="T636" s="651"/>
      <c r="U636" s="644"/>
      <c r="V636" s="765" t="s">
        <v>186</v>
      </c>
      <c r="W636" s="766"/>
      <c r="X636" s="767"/>
      <c r="Y636" s="758" t="s">
        <v>29</v>
      </c>
      <c r="Z636" s="759"/>
      <c r="AA636" s="759"/>
      <c r="AB636" s="759"/>
      <c r="AC636" s="759"/>
      <c r="AD636" s="759"/>
      <c r="AE636" s="759"/>
      <c r="AF636" s="759"/>
      <c r="AG636" s="759"/>
      <c r="AH636" s="759"/>
      <c r="AI636" s="759"/>
      <c r="AJ636" s="760"/>
      <c r="AK636" s="758" t="s">
        <v>188</v>
      </c>
      <c r="AL636" s="759"/>
      <c r="AM636" s="759"/>
      <c r="AN636" s="759"/>
      <c r="AO636" s="759"/>
      <c r="AP636" s="759"/>
      <c r="AQ636" s="759"/>
      <c r="AR636" s="759"/>
      <c r="AS636" s="759"/>
      <c r="AT636" s="759"/>
      <c r="AU636" s="759"/>
      <c r="AV636" s="760"/>
    </row>
    <row r="637" spans="1:48" ht="14.25" customHeight="1">
      <c r="A637" s="32">
        <v>1</v>
      </c>
      <c r="B637" s="623" t="s">
        <v>1694</v>
      </c>
      <c r="C637" s="624"/>
      <c r="D637" s="624"/>
      <c r="E637" s="624"/>
      <c r="F637" s="625"/>
      <c r="G637" s="42" t="s">
        <v>654</v>
      </c>
      <c r="H637" s="43"/>
      <c r="I637" s="43"/>
      <c r="J637" s="43"/>
      <c r="K637" s="44"/>
      <c r="L637" s="107" t="s">
        <v>2920</v>
      </c>
      <c r="M637" s="46"/>
      <c r="N637" s="45"/>
      <c r="O637" s="46"/>
      <c r="P637" s="747" t="s">
        <v>205</v>
      </c>
      <c r="Q637" s="761"/>
      <c r="R637" s="748"/>
      <c r="S637" s="747" t="s">
        <v>286</v>
      </c>
      <c r="T637" s="761"/>
      <c r="U637" s="748"/>
      <c r="V637" s="762" t="s">
        <v>206</v>
      </c>
      <c r="W637" s="763"/>
      <c r="X637" s="764"/>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623" t="s">
        <v>207</v>
      </c>
      <c r="C638" s="624"/>
      <c r="D638" s="624"/>
      <c r="E638" s="624"/>
      <c r="F638" s="625"/>
      <c r="G638" s="42" t="s">
        <v>304</v>
      </c>
      <c r="H638" s="43"/>
      <c r="I638" s="43"/>
      <c r="J638" s="43"/>
      <c r="K638" s="44"/>
      <c r="L638" s="45" t="s">
        <v>2915</v>
      </c>
      <c r="M638" s="46"/>
      <c r="N638" s="45"/>
      <c r="O638" s="46"/>
      <c r="P638" s="747"/>
      <c r="Q638" s="761"/>
      <c r="R638" s="748"/>
      <c r="S638" s="747"/>
      <c r="T638" s="761"/>
      <c r="U638" s="748"/>
      <c r="V638" s="762"/>
      <c r="W638" s="763"/>
      <c r="X638" s="764"/>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623" t="s">
        <v>225</v>
      </c>
      <c r="C639" s="624"/>
      <c r="D639" s="624"/>
      <c r="E639" s="624"/>
      <c r="F639" s="625"/>
      <c r="G639" s="42" t="s">
        <v>272</v>
      </c>
      <c r="H639" s="43"/>
      <c r="I639" s="43"/>
      <c r="J639" s="43"/>
      <c r="K639" s="44"/>
      <c r="L639" s="45" t="s">
        <v>2919</v>
      </c>
      <c r="M639" s="46"/>
      <c r="N639" s="45"/>
      <c r="O639" s="46"/>
      <c r="P639" s="747"/>
      <c r="Q639" s="761"/>
      <c r="R639" s="748"/>
      <c r="S639" s="747"/>
      <c r="T639" s="761"/>
      <c r="U639" s="748"/>
      <c r="V639" s="762"/>
      <c r="W639" s="763"/>
      <c r="X639" s="764"/>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623" t="s">
        <v>210</v>
      </c>
      <c r="C640" s="624"/>
      <c r="D640" s="624"/>
      <c r="E640" s="624"/>
      <c r="F640" s="625"/>
      <c r="G640" s="42" t="s">
        <v>308</v>
      </c>
      <c r="H640" s="43"/>
      <c r="I640" s="43"/>
      <c r="J640" s="43"/>
      <c r="K640" s="44"/>
      <c r="L640" s="45" t="s">
        <v>2916</v>
      </c>
      <c r="M640" s="46"/>
      <c r="N640" s="45"/>
      <c r="O640" s="46"/>
      <c r="P640" s="747"/>
      <c r="Q640" s="761"/>
      <c r="R640" s="748"/>
      <c r="S640" s="747"/>
      <c r="T640" s="761"/>
      <c r="U640" s="748"/>
      <c r="V640" s="762"/>
      <c r="W640" s="763"/>
      <c r="X640" s="764"/>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623" t="s">
        <v>221</v>
      </c>
      <c r="C641" s="624"/>
      <c r="D641" s="624"/>
      <c r="E641" s="624"/>
      <c r="F641" s="625"/>
      <c r="G641" s="42" t="s">
        <v>253</v>
      </c>
      <c r="H641" s="43"/>
      <c r="I641" s="43"/>
      <c r="J641" s="43"/>
      <c r="K641" s="44"/>
      <c r="L641" s="45" t="s">
        <v>2917</v>
      </c>
      <c r="M641" s="46"/>
      <c r="N641" s="45"/>
      <c r="O641" s="46"/>
      <c r="P641" s="747"/>
      <c r="Q641" s="761"/>
      <c r="R641" s="748"/>
      <c r="S641" s="747"/>
      <c r="T641" s="761"/>
      <c r="U641" s="748"/>
      <c r="V641" s="762"/>
      <c r="W641" s="763"/>
      <c r="X641" s="764"/>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623" t="s">
        <v>213</v>
      </c>
      <c r="C642" s="624"/>
      <c r="D642" s="624"/>
      <c r="E642" s="624"/>
      <c r="F642" s="625"/>
      <c r="G642" s="42" t="s">
        <v>309</v>
      </c>
      <c r="H642" s="43"/>
      <c r="I642" s="43"/>
      <c r="J642" s="43"/>
      <c r="K642" s="44"/>
      <c r="L642" s="45" t="s">
        <v>2914</v>
      </c>
      <c r="M642" s="46"/>
      <c r="N642" s="45"/>
      <c r="O642" s="46"/>
      <c r="P642" s="747"/>
      <c r="Q642" s="761"/>
      <c r="R642" s="748"/>
      <c r="S642" s="747"/>
      <c r="T642" s="761"/>
      <c r="U642" s="748"/>
      <c r="V642" s="762"/>
      <c r="W642" s="763"/>
      <c r="X642" s="764"/>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623" t="s">
        <v>750</v>
      </c>
      <c r="C643" s="624"/>
      <c r="D643" s="624"/>
      <c r="E643" s="624"/>
      <c r="F643" s="625"/>
      <c r="G643" s="204" t="s">
        <v>763</v>
      </c>
      <c r="H643" s="205"/>
      <c r="I643" s="205"/>
      <c r="J643" s="205"/>
      <c r="K643" s="206"/>
      <c r="L643" s="45" t="s">
        <v>2918</v>
      </c>
      <c r="M643" s="46"/>
      <c r="N643" s="45"/>
      <c r="O643" s="46"/>
      <c r="P643" s="747"/>
      <c r="Q643" s="761"/>
      <c r="R643" s="748"/>
      <c r="S643" s="204"/>
      <c r="T643" s="205"/>
      <c r="U643" s="206"/>
      <c r="V643" s="762"/>
      <c r="W643" s="763"/>
      <c r="X643" s="764"/>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1676</v>
      </c>
      <c r="G645" s="33"/>
      <c r="P645" s="34" t="s">
        <v>310</v>
      </c>
      <c r="S645" s="33" t="s">
        <v>1687</v>
      </c>
      <c r="V645" s="33"/>
      <c r="W645" s="33"/>
    </row>
    <row r="646" spans="1:48" s="34" customFormat="1">
      <c r="B646" s="35" t="s">
        <v>176</v>
      </c>
      <c r="C646" s="35"/>
      <c r="D646" s="35"/>
      <c r="E646" s="35"/>
      <c r="F646" s="35"/>
      <c r="G646" s="756" t="s">
        <v>177</v>
      </c>
      <c r="H646" s="756"/>
      <c r="I646" s="756"/>
      <c r="J646" s="756"/>
      <c r="K646" s="756"/>
    </row>
    <row r="647" spans="1:48" s="34" customFormat="1">
      <c r="B647" s="36" t="s">
        <v>178</v>
      </c>
      <c r="C647" s="36"/>
      <c r="D647" s="36"/>
      <c r="E647" s="36"/>
      <c r="F647" s="36"/>
      <c r="G647" s="757" t="s">
        <v>236</v>
      </c>
      <c r="H647" s="757"/>
      <c r="I647" s="757"/>
      <c r="J647" s="757"/>
      <c r="K647" s="757"/>
    </row>
    <row r="648" spans="1:48" s="37" customFormat="1" ht="27" customHeight="1">
      <c r="B648" s="643" t="s">
        <v>180</v>
      </c>
      <c r="C648" s="651"/>
      <c r="D648" s="651"/>
      <c r="E648" s="651"/>
      <c r="F648" s="644"/>
      <c r="G648" s="643" t="s">
        <v>181</v>
      </c>
      <c r="H648" s="651"/>
      <c r="I648" s="651"/>
      <c r="J648" s="651"/>
      <c r="K648" s="644"/>
      <c r="L648" s="641" t="s">
        <v>182</v>
      </c>
      <c r="M648" s="641"/>
      <c r="N648" s="641" t="s">
        <v>183</v>
      </c>
      <c r="O648" s="641"/>
      <c r="P648" s="643" t="s">
        <v>184</v>
      </c>
      <c r="Q648" s="651"/>
      <c r="R648" s="644"/>
      <c r="S648" s="643" t="s">
        <v>185</v>
      </c>
      <c r="T648" s="651"/>
      <c r="U648" s="644"/>
      <c r="V648" s="770" t="s">
        <v>651</v>
      </c>
      <c r="W648" s="771"/>
      <c r="X648" s="772"/>
      <c r="Y648" s="758" t="s">
        <v>29</v>
      </c>
      <c r="Z648" s="759"/>
      <c r="AA648" s="759"/>
      <c r="AB648" s="759"/>
      <c r="AC648" s="759"/>
      <c r="AD648" s="759"/>
      <c r="AE648" s="759"/>
      <c r="AF648" s="759"/>
      <c r="AG648" s="759"/>
      <c r="AH648" s="759"/>
      <c r="AI648" s="759"/>
      <c r="AJ648" s="760"/>
      <c r="AK648" s="758" t="s">
        <v>188</v>
      </c>
      <c r="AL648" s="759"/>
      <c r="AM648" s="759"/>
      <c r="AN648" s="759"/>
      <c r="AO648" s="759"/>
      <c r="AP648" s="759"/>
      <c r="AQ648" s="759"/>
      <c r="AR648" s="759"/>
      <c r="AS648" s="759"/>
      <c r="AT648" s="759"/>
      <c r="AU648" s="759"/>
      <c r="AV648" s="760"/>
    </row>
    <row r="649" spans="1:48" ht="14.25" customHeight="1">
      <c r="A649" s="32">
        <v>1</v>
      </c>
      <c r="B649" s="623" t="s">
        <v>1694</v>
      </c>
      <c r="C649" s="624"/>
      <c r="D649" s="624"/>
      <c r="E649" s="624"/>
      <c r="F649" s="625"/>
      <c r="G649" s="42" t="s">
        <v>654</v>
      </c>
      <c r="H649" s="43"/>
      <c r="I649" s="43"/>
      <c r="J649" s="43"/>
      <c r="K649" s="44"/>
      <c r="L649" s="107" t="s">
        <v>2920</v>
      </c>
      <c r="M649" s="46"/>
      <c r="N649" s="45"/>
      <c r="O649" s="46"/>
      <c r="P649" s="747" t="s">
        <v>205</v>
      </c>
      <c r="Q649" s="761"/>
      <c r="R649" s="748"/>
      <c r="S649" s="747" t="s">
        <v>286</v>
      </c>
      <c r="T649" s="761"/>
      <c r="U649" s="748"/>
      <c r="V649" s="762" t="s">
        <v>206</v>
      </c>
      <c r="W649" s="763"/>
      <c r="X649" s="764"/>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623" t="s">
        <v>207</v>
      </c>
      <c r="C650" s="624"/>
      <c r="D650" s="624"/>
      <c r="E650" s="624"/>
      <c r="F650" s="625"/>
      <c r="G650" s="42" t="s">
        <v>304</v>
      </c>
      <c r="H650" s="43"/>
      <c r="I650" s="43"/>
      <c r="J650" s="43"/>
      <c r="K650" s="44"/>
      <c r="L650" s="45" t="s">
        <v>2915</v>
      </c>
      <c r="M650" s="46"/>
      <c r="N650" s="45"/>
      <c r="O650" s="46"/>
      <c r="P650" s="747"/>
      <c r="Q650" s="761"/>
      <c r="R650" s="748"/>
      <c r="S650" s="747"/>
      <c r="T650" s="761"/>
      <c r="U650" s="748"/>
      <c r="V650" s="762"/>
      <c r="W650" s="763"/>
      <c r="X650" s="764"/>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623" t="s">
        <v>225</v>
      </c>
      <c r="C651" s="624"/>
      <c r="D651" s="624"/>
      <c r="E651" s="624"/>
      <c r="F651" s="625"/>
      <c r="G651" s="42" t="s">
        <v>272</v>
      </c>
      <c r="H651" s="43"/>
      <c r="I651" s="43"/>
      <c r="J651" s="43"/>
      <c r="K651" s="44"/>
      <c r="L651" s="45" t="s">
        <v>2919</v>
      </c>
      <c r="M651" s="46"/>
      <c r="N651" s="45"/>
      <c r="O651" s="46"/>
      <c r="P651" s="747"/>
      <c r="Q651" s="761"/>
      <c r="R651" s="748"/>
      <c r="S651" s="747"/>
      <c r="T651" s="761"/>
      <c r="U651" s="748"/>
      <c r="V651" s="762"/>
      <c r="W651" s="763"/>
      <c r="X651" s="764"/>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623" t="s">
        <v>210</v>
      </c>
      <c r="C652" s="624"/>
      <c r="D652" s="624"/>
      <c r="E652" s="624"/>
      <c r="F652" s="625"/>
      <c r="G652" s="42" t="s">
        <v>308</v>
      </c>
      <c r="H652" s="43"/>
      <c r="I652" s="43"/>
      <c r="J652" s="43"/>
      <c r="K652" s="44"/>
      <c r="L652" s="45" t="s">
        <v>2916</v>
      </c>
      <c r="M652" s="46"/>
      <c r="N652" s="45"/>
      <c r="O652" s="46"/>
      <c r="P652" s="747"/>
      <c r="Q652" s="761"/>
      <c r="R652" s="748"/>
      <c r="S652" s="747"/>
      <c r="T652" s="761"/>
      <c r="U652" s="748"/>
      <c r="V652" s="762"/>
      <c r="W652" s="763"/>
      <c r="X652" s="764"/>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623" t="s">
        <v>221</v>
      </c>
      <c r="C653" s="624"/>
      <c r="D653" s="624"/>
      <c r="E653" s="624"/>
      <c r="F653" s="625"/>
      <c r="G653" s="42" t="s">
        <v>253</v>
      </c>
      <c r="H653" s="43"/>
      <c r="I653" s="43"/>
      <c r="J653" s="43"/>
      <c r="K653" s="44"/>
      <c r="L653" s="45" t="s">
        <v>2917</v>
      </c>
      <c r="M653" s="46"/>
      <c r="N653" s="45"/>
      <c r="O653" s="46"/>
      <c r="P653" s="747"/>
      <c r="Q653" s="761"/>
      <c r="R653" s="748"/>
      <c r="S653" s="747"/>
      <c r="T653" s="761"/>
      <c r="U653" s="748"/>
      <c r="V653" s="762"/>
      <c r="W653" s="763"/>
      <c r="X653" s="764"/>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623" t="s">
        <v>213</v>
      </c>
      <c r="C654" s="624"/>
      <c r="D654" s="624"/>
      <c r="E654" s="624"/>
      <c r="F654" s="625"/>
      <c r="G654" s="42" t="s">
        <v>309</v>
      </c>
      <c r="H654" s="43"/>
      <c r="I654" s="43"/>
      <c r="J654" s="43"/>
      <c r="K654" s="44"/>
      <c r="L654" s="45" t="s">
        <v>2914</v>
      </c>
      <c r="M654" s="46"/>
      <c r="N654" s="45"/>
      <c r="O654" s="46"/>
      <c r="P654" s="747"/>
      <c r="Q654" s="761"/>
      <c r="R654" s="748"/>
      <c r="S654" s="747"/>
      <c r="T654" s="761"/>
      <c r="U654" s="748"/>
      <c r="V654" s="762"/>
      <c r="W654" s="763"/>
      <c r="X654" s="764"/>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623" t="s">
        <v>750</v>
      </c>
      <c r="C655" s="624"/>
      <c r="D655" s="624"/>
      <c r="E655" s="624"/>
      <c r="F655" s="625"/>
      <c r="G655" s="204" t="s">
        <v>763</v>
      </c>
      <c r="H655" s="205"/>
      <c r="I655" s="205"/>
      <c r="J655" s="205"/>
      <c r="K655" s="206"/>
      <c r="L655" s="45" t="s">
        <v>2918</v>
      </c>
      <c r="M655" s="46"/>
      <c r="N655" s="45"/>
      <c r="O655" s="46"/>
      <c r="P655" s="747"/>
      <c r="Q655" s="761"/>
      <c r="R655" s="748"/>
      <c r="S655" s="204"/>
      <c r="T655" s="205"/>
      <c r="U655" s="206"/>
      <c r="V655" s="762"/>
      <c r="W655" s="763"/>
      <c r="X655" s="764"/>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1670</v>
      </c>
      <c r="G657" s="33"/>
      <c r="P657" s="34" t="s">
        <v>140</v>
      </c>
      <c r="S657" s="33" t="s">
        <v>1687</v>
      </c>
      <c r="V657" s="33"/>
      <c r="W657" s="33"/>
    </row>
    <row r="658" spans="1:48" s="34" customFormat="1">
      <c r="B658" s="35" t="s">
        <v>176</v>
      </c>
      <c r="C658" s="35"/>
      <c r="D658" s="35"/>
      <c r="E658" s="35"/>
      <c r="F658" s="35"/>
      <c r="G658" s="756" t="s">
        <v>177</v>
      </c>
      <c r="H658" s="756"/>
      <c r="I658" s="756"/>
      <c r="J658" s="756"/>
      <c r="K658" s="756"/>
    </row>
    <row r="659" spans="1:48" s="34" customFormat="1">
      <c r="B659" s="36" t="s">
        <v>178</v>
      </c>
      <c r="C659" s="36"/>
      <c r="D659" s="36"/>
      <c r="E659" s="36"/>
      <c r="F659" s="36"/>
      <c r="G659" s="757" t="s">
        <v>236</v>
      </c>
      <c r="H659" s="757"/>
      <c r="I659" s="757"/>
      <c r="J659" s="757"/>
      <c r="K659" s="757"/>
    </row>
    <row r="660" spans="1:48" s="37" customFormat="1" ht="27" customHeight="1">
      <c r="B660" s="643" t="s">
        <v>180</v>
      </c>
      <c r="C660" s="651"/>
      <c r="D660" s="651"/>
      <c r="E660" s="651"/>
      <c r="F660" s="644"/>
      <c r="G660" s="643" t="s">
        <v>181</v>
      </c>
      <c r="H660" s="651"/>
      <c r="I660" s="651"/>
      <c r="J660" s="651"/>
      <c r="K660" s="644"/>
      <c r="L660" s="641" t="s">
        <v>182</v>
      </c>
      <c r="M660" s="641"/>
      <c r="N660" s="641" t="s">
        <v>183</v>
      </c>
      <c r="O660" s="641"/>
      <c r="P660" s="643" t="s">
        <v>184</v>
      </c>
      <c r="Q660" s="651"/>
      <c r="R660" s="644"/>
      <c r="S660" s="643" t="s">
        <v>185</v>
      </c>
      <c r="T660" s="651"/>
      <c r="U660" s="644"/>
      <c r="V660" s="758" t="s">
        <v>29</v>
      </c>
      <c r="W660" s="759"/>
      <c r="X660" s="759"/>
      <c r="Y660" s="759"/>
      <c r="Z660" s="759"/>
      <c r="AA660" s="759"/>
      <c r="AB660" s="759"/>
      <c r="AC660" s="759"/>
      <c r="AD660" s="759"/>
      <c r="AE660" s="759"/>
      <c r="AF660" s="759"/>
      <c r="AG660" s="760"/>
      <c r="AH660" s="758" t="s">
        <v>188</v>
      </c>
      <c r="AI660" s="759"/>
      <c r="AJ660" s="759"/>
      <c r="AK660" s="759"/>
      <c r="AL660" s="759"/>
      <c r="AM660" s="759"/>
      <c r="AN660" s="759"/>
      <c r="AO660" s="759"/>
      <c r="AP660" s="759"/>
      <c r="AQ660" s="759"/>
      <c r="AR660" s="759"/>
      <c r="AS660" s="760"/>
    </row>
    <row r="661" spans="1:48" ht="14.25" customHeight="1">
      <c r="A661" s="32">
        <v>1</v>
      </c>
      <c r="B661" s="623" t="s">
        <v>1694</v>
      </c>
      <c r="C661" s="624"/>
      <c r="D661" s="624"/>
      <c r="E661" s="624"/>
      <c r="F661" s="625"/>
      <c r="G661" s="42" t="s">
        <v>654</v>
      </c>
      <c r="H661" s="43"/>
      <c r="I661" s="43"/>
      <c r="J661" s="43"/>
      <c r="K661" s="44"/>
      <c r="L661" s="107" t="s">
        <v>2695</v>
      </c>
      <c r="M661" s="46"/>
      <c r="N661" s="45"/>
      <c r="O661" s="46"/>
      <c r="P661" s="747"/>
      <c r="Q661" s="761"/>
      <c r="R661" s="748"/>
      <c r="S661" s="747"/>
      <c r="T661" s="761"/>
      <c r="U661" s="748"/>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623" t="s">
        <v>207</v>
      </c>
      <c r="C662" s="624"/>
      <c r="D662" s="624"/>
      <c r="E662" s="624"/>
      <c r="F662" s="625"/>
      <c r="G662" s="42" t="s">
        <v>244</v>
      </c>
      <c r="H662" s="43"/>
      <c r="I662" s="43"/>
      <c r="J662" s="43"/>
      <c r="K662" s="44"/>
      <c r="L662" s="45" t="s">
        <v>212</v>
      </c>
      <c r="M662" s="46"/>
      <c r="N662" s="45"/>
      <c r="O662" s="46"/>
      <c r="P662" s="747"/>
      <c r="Q662" s="761"/>
      <c r="R662" s="748"/>
      <c r="S662" s="747"/>
      <c r="T662" s="761"/>
      <c r="U662" s="748"/>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623" t="s">
        <v>225</v>
      </c>
      <c r="C663" s="624"/>
      <c r="D663" s="624"/>
      <c r="E663" s="624"/>
      <c r="F663" s="625"/>
      <c r="G663" s="42" t="s">
        <v>226</v>
      </c>
      <c r="H663" s="43"/>
      <c r="I663" s="43"/>
      <c r="J663" s="43"/>
      <c r="K663" s="44"/>
      <c r="L663" s="45" t="s">
        <v>2956</v>
      </c>
      <c r="M663" s="46"/>
      <c r="N663" s="45"/>
      <c r="O663" s="46"/>
      <c r="P663" s="747"/>
      <c r="Q663" s="761"/>
      <c r="R663" s="748"/>
      <c r="S663" s="747"/>
      <c r="T663" s="761"/>
      <c r="U663" s="748"/>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623" t="s">
        <v>210</v>
      </c>
      <c r="C664" s="624"/>
      <c r="D664" s="624"/>
      <c r="E664" s="624"/>
      <c r="F664" s="625"/>
      <c r="G664" s="42" t="s">
        <v>324</v>
      </c>
      <c r="H664" s="43"/>
      <c r="I664" s="43"/>
      <c r="J664" s="43"/>
      <c r="K664" s="44"/>
      <c r="L664" s="107" t="s">
        <v>338</v>
      </c>
      <c r="M664" s="46"/>
      <c r="N664" s="45"/>
      <c r="O664" s="46"/>
      <c r="P664" s="747"/>
      <c r="Q664" s="761"/>
      <c r="R664" s="748"/>
      <c r="S664" s="747"/>
      <c r="T664" s="761"/>
      <c r="U664" s="748"/>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623" t="s">
        <v>221</v>
      </c>
      <c r="C665" s="624"/>
      <c r="D665" s="624"/>
      <c r="E665" s="624"/>
      <c r="F665" s="625"/>
      <c r="G665" s="42" t="s">
        <v>253</v>
      </c>
      <c r="H665" s="43"/>
      <c r="I665" s="43"/>
      <c r="J665" s="43"/>
      <c r="K665" s="44"/>
      <c r="L665" s="45" t="s">
        <v>2955</v>
      </c>
      <c r="M665" s="46"/>
      <c r="N665" s="45"/>
      <c r="O665" s="46"/>
      <c r="P665" s="747"/>
      <c r="Q665" s="761"/>
      <c r="R665" s="748"/>
      <c r="S665" s="747"/>
      <c r="T665" s="761"/>
      <c r="U665" s="748"/>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623" t="s">
        <v>213</v>
      </c>
      <c r="C666" s="624"/>
      <c r="D666" s="624"/>
      <c r="E666" s="624"/>
      <c r="F666" s="625"/>
      <c r="G666" s="42" t="s">
        <v>293</v>
      </c>
      <c r="H666" s="43"/>
      <c r="I666" s="43"/>
      <c r="J666" s="43"/>
      <c r="K666" s="44"/>
      <c r="L666" s="45" t="s">
        <v>2954</v>
      </c>
      <c r="M666" s="46"/>
      <c r="N666" s="45"/>
      <c r="O666" s="46"/>
      <c r="P666" s="747"/>
      <c r="Q666" s="761"/>
      <c r="R666" s="748"/>
      <c r="S666" s="747"/>
      <c r="T666" s="761"/>
      <c r="U666" s="748"/>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623" t="s">
        <v>750</v>
      </c>
      <c r="C667" s="624"/>
      <c r="D667" s="624"/>
      <c r="E667" s="624"/>
      <c r="F667" s="625"/>
      <c r="G667" s="204" t="s">
        <v>763</v>
      </c>
      <c r="H667" s="205"/>
      <c r="I667" s="205"/>
      <c r="J667" s="205"/>
      <c r="K667" s="206"/>
      <c r="L667" s="45" t="s">
        <v>356</v>
      </c>
      <c r="M667" s="46"/>
      <c r="N667" s="45"/>
      <c r="O667" s="46"/>
      <c r="P667" s="747"/>
      <c r="Q667" s="761"/>
      <c r="R667" s="748"/>
      <c r="S667" s="204"/>
      <c r="T667" s="205"/>
      <c r="U667" s="206"/>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1669</v>
      </c>
      <c r="G669" s="33"/>
      <c r="P669" s="34" t="s">
        <v>135</v>
      </c>
      <c r="S669" s="33" t="s">
        <v>1687</v>
      </c>
      <c r="V669" s="33"/>
      <c r="W669" s="33"/>
    </row>
    <row r="670" spans="1:48" s="34" customFormat="1">
      <c r="B670" s="35" t="s">
        <v>176</v>
      </c>
      <c r="C670" s="35"/>
      <c r="D670" s="35"/>
      <c r="E670" s="35"/>
      <c r="F670" s="35"/>
      <c r="G670" s="756" t="s">
        <v>177</v>
      </c>
      <c r="H670" s="756"/>
      <c r="I670" s="756"/>
      <c r="J670" s="756"/>
      <c r="K670" s="756"/>
    </row>
    <row r="671" spans="1:48" s="34" customFormat="1">
      <c r="B671" s="36" t="s">
        <v>178</v>
      </c>
      <c r="C671" s="36"/>
      <c r="D671" s="36"/>
      <c r="E671" s="36"/>
      <c r="F671" s="36"/>
      <c r="G671" s="757" t="s">
        <v>236</v>
      </c>
      <c r="H671" s="757"/>
      <c r="I671" s="757"/>
      <c r="J671" s="757"/>
      <c r="K671" s="757"/>
    </row>
    <row r="672" spans="1:48" s="37" customFormat="1" ht="27" customHeight="1">
      <c r="B672" s="643" t="s">
        <v>180</v>
      </c>
      <c r="C672" s="651"/>
      <c r="D672" s="651"/>
      <c r="E672" s="651"/>
      <c r="F672" s="644"/>
      <c r="G672" s="643" t="s">
        <v>181</v>
      </c>
      <c r="H672" s="651"/>
      <c r="I672" s="651"/>
      <c r="J672" s="651"/>
      <c r="K672" s="644"/>
      <c r="L672" s="641" t="s">
        <v>182</v>
      </c>
      <c r="M672" s="641"/>
      <c r="N672" s="641" t="s">
        <v>183</v>
      </c>
      <c r="O672" s="641"/>
      <c r="P672" s="643" t="s">
        <v>184</v>
      </c>
      <c r="Q672" s="651"/>
      <c r="R672" s="644"/>
      <c r="S672" s="643" t="s">
        <v>185</v>
      </c>
      <c r="T672" s="651"/>
      <c r="U672" s="644"/>
      <c r="V672" s="758" t="s">
        <v>29</v>
      </c>
      <c r="W672" s="759"/>
      <c r="X672" s="759"/>
      <c r="Y672" s="759"/>
      <c r="Z672" s="759"/>
      <c r="AA672" s="759"/>
      <c r="AB672" s="759"/>
      <c r="AC672" s="759"/>
      <c r="AD672" s="759"/>
      <c r="AE672" s="759"/>
      <c r="AF672" s="759"/>
      <c r="AG672" s="760"/>
      <c r="AH672" s="758" t="s">
        <v>188</v>
      </c>
      <c r="AI672" s="759"/>
      <c r="AJ672" s="759"/>
      <c r="AK672" s="759"/>
      <c r="AL672" s="759"/>
      <c r="AM672" s="759"/>
      <c r="AN672" s="759"/>
      <c r="AO672" s="759"/>
      <c r="AP672" s="759"/>
      <c r="AQ672" s="759"/>
      <c r="AR672" s="759"/>
      <c r="AS672" s="760"/>
    </row>
    <row r="673" spans="1:48" ht="14.25" customHeight="1">
      <c r="A673" s="32">
        <v>1</v>
      </c>
      <c r="B673" s="623" t="s">
        <v>1694</v>
      </c>
      <c r="C673" s="624"/>
      <c r="D673" s="624"/>
      <c r="E673" s="624"/>
      <c r="F673" s="625"/>
      <c r="G673" s="42" t="s">
        <v>654</v>
      </c>
      <c r="H673" s="43"/>
      <c r="I673" s="43"/>
      <c r="J673" s="43"/>
      <c r="K673" s="44"/>
      <c r="L673" s="107" t="s">
        <v>2920</v>
      </c>
      <c r="M673" s="46"/>
      <c r="N673" s="45"/>
      <c r="O673" s="46"/>
      <c r="P673" s="747"/>
      <c r="Q673" s="761"/>
      <c r="R673" s="748"/>
      <c r="S673" s="747"/>
      <c r="T673" s="761"/>
      <c r="U673" s="748"/>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623" t="s">
        <v>207</v>
      </c>
      <c r="C674" s="624"/>
      <c r="D674" s="624"/>
      <c r="E674" s="624"/>
      <c r="F674" s="625"/>
      <c r="G674" s="42" t="s">
        <v>287</v>
      </c>
      <c r="H674" s="43"/>
      <c r="I674" s="43"/>
      <c r="J674" s="43"/>
      <c r="K674" s="44"/>
      <c r="L674" s="45" t="s">
        <v>2907</v>
      </c>
      <c r="M674" s="46"/>
      <c r="N674" s="45"/>
      <c r="O674" s="46"/>
      <c r="P674" s="747"/>
      <c r="Q674" s="761"/>
      <c r="R674" s="748"/>
      <c r="S674" s="747"/>
      <c r="T674" s="761"/>
      <c r="U674" s="748"/>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623" t="s">
        <v>225</v>
      </c>
      <c r="C675" s="624"/>
      <c r="D675" s="624"/>
      <c r="E675" s="624"/>
      <c r="F675" s="625"/>
      <c r="G675" s="42" t="s">
        <v>272</v>
      </c>
      <c r="H675" s="43"/>
      <c r="I675" s="43"/>
      <c r="J675" s="43"/>
      <c r="K675" s="44"/>
      <c r="L675" s="45" t="s">
        <v>2956</v>
      </c>
      <c r="M675" s="46"/>
      <c r="N675" s="45"/>
      <c r="O675" s="46"/>
      <c r="P675" s="747"/>
      <c r="Q675" s="761"/>
      <c r="R675" s="748"/>
      <c r="S675" s="747"/>
      <c r="T675" s="761"/>
      <c r="U675" s="748"/>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623" t="s">
        <v>210</v>
      </c>
      <c r="C676" s="624"/>
      <c r="D676" s="624"/>
      <c r="E676" s="624"/>
      <c r="F676" s="625"/>
      <c r="G676" s="42" t="s">
        <v>274</v>
      </c>
      <c r="H676" s="43"/>
      <c r="I676" s="43"/>
      <c r="J676" s="43"/>
      <c r="K676" s="44"/>
      <c r="L676" s="107" t="s">
        <v>338</v>
      </c>
      <c r="M676" s="46"/>
      <c r="N676" s="45"/>
      <c r="O676" s="46"/>
      <c r="P676" s="747"/>
      <c r="Q676" s="761"/>
      <c r="R676" s="748"/>
      <c r="S676" s="747"/>
      <c r="T676" s="761"/>
      <c r="U676" s="748"/>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623" t="s">
        <v>221</v>
      </c>
      <c r="C677" s="624"/>
      <c r="D677" s="624"/>
      <c r="E677" s="624"/>
      <c r="F677" s="625"/>
      <c r="G677" s="42" t="s">
        <v>253</v>
      </c>
      <c r="H677" s="43"/>
      <c r="I677" s="43"/>
      <c r="J677" s="43"/>
      <c r="K677" s="44"/>
      <c r="L677" s="45" t="s">
        <v>2955</v>
      </c>
      <c r="M677" s="46"/>
      <c r="N677" s="45"/>
      <c r="O677" s="46"/>
      <c r="P677" s="747"/>
      <c r="Q677" s="761"/>
      <c r="R677" s="748"/>
      <c r="S677" s="747"/>
      <c r="T677" s="761"/>
      <c r="U677" s="748"/>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623" t="s">
        <v>213</v>
      </c>
      <c r="C678" s="624"/>
      <c r="D678" s="624"/>
      <c r="E678" s="624"/>
      <c r="F678" s="625"/>
      <c r="G678" s="42" t="s">
        <v>293</v>
      </c>
      <c r="H678" s="43"/>
      <c r="I678" s="43"/>
      <c r="J678" s="43"/>
      <c r="K678" s="44"/>
      <c r="L678" s="45" t="s">
        <v>2954</v>
      </c>
      <c r="M678" s="46"/>
      <c r="N678" s="45"/>
      <c r="O678" s="46"/>
      <c r="P678" s="747"/>
      <c r="Q678" s="761"/>
      <c r="R678" s="748"/>
      <c r="S678" s="747"/>
      <c r="T678" s="761"/>
      <c r="U678" s="748"/>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623" t="s">
        <v>750</v>
      </c>
      <c r="C679" s="624"/>
      <c r="D679" s="624"/>
      <c r="E679" s="624"/>
      <c r="F679" s="625"/>
      <c r="G679" s="204" t="s">
        <v>763</v>
      </c>
      <c r="H679" s="205"/>
      <c r="I679" s="205"/>
      <c r="J679" s="205"/>
      <c r="K679" s="206"/>
      <c r="L679" s="45" t="s">
        <v>356</v>
      </c>
      <c r="M679" s="46"/>
      <c r="N679" s="45"/>
      <c r="O679" s="46"/>
      <c r="P679" s="747"/>
      <c r="Q679" s="761"/>
      <c r="R679" s="748"/>
      <c r="S679" s="204"/>
      <c r="T679" s="205"/>
      <c r="U679" s="206"/>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1671</v>
      </c>
      <c r="G681" s="33"/>
      <c r="P681" s="34" t="s">
        <v>145</v>
      </c>
      <c r="S681" s="33"/>
      <c r="V681" s="33"/>
      <c r="W681" s="33"/>
    </row>
    <row r="682" spans="1:48" s="34" customFormat="1">
      <c r="B682" s="35" t="s">
        <v>176</v>
      </c>
      <c r="C682" s="35"/>
      <c r="D682" s="35"/>
      <c r="E682" s="35"/>
      <c r="F682" s="35"/>
      <c r="G682" s="756" t="s">
        <v>177</v>
      </c>
      <c r="H682" s="756"/>
      <c r="I682" s="756"/>
      <c r="J682" s="756"/>
      <c r="K682" s="756"/>
    </row>
    <row r="683" spans="1:48" s="34" customFormat="1">
      <c r="B683" s="36" t="s">
        <v>178</v>
      </c>
      <c r="C683" s="36"/>
      <c r="D683" s="36"/>
      <c r="E683" s="36"/>
      <c r="F683" s="36"/>
      <c r="G683" s="757" t="s">
        <v>236</v>
      </c>
      <c r="H683" s="757"/>
      <c r="I683" s="757"/>
      <c r="J683" s="757"/>
      <c r="K683" s="757"/>
    </row>
    <row r="684" spans="1:48" s="37" customFormat="1" ht="27" customHeight="1">
      <c r="B684" s="643" t="s">
        <v>180</v>
      </c>
      <c r="C684" s="651"/>
      <c r="D684" s="651"/>
      <c r="E684" s="651"/>
      <c r="F684" s="644"/>
      <c r="G684" s="643" t="s">
        <v>181</v>
      </c>
      <c r="H684" s="651"/>
      <c r="I684" s="651"/>
      <c r="J684" s="651"/>
      <c r="K684" s="644"/>
      <c r="L684" s="641" t="s">
        <v>182</v>
      </c>
      <c r="M684" s="641"/>
      <c r="N684" s="641" t="s">
        <v>183</v>
      </c>
      <c r="O684" s="641"/>
      <c r="P684" s="643" t="s">
        <v>184</v>
      </c>
      <c r="Q684" s="651"/>
      <c r="R684" s="644"/>
      <c r="S684" s="643" t="s">
        <v>185</v>
      </c>
      <c r="T684" s="651"/>
      <c r="U684" s="644"/>
      <c r="V684" s="765" t="s">
        <v>186</v>
      </c>
      <c r="W684" s="766"/>
      <c r="X684" s="767"/>
      <c r="Y684" s="758" t="s">
        <v>29</v>
      </c>
      <c r="Z684" s="759"/>
      <c r="AA684" s="759"/>
      <c r="AB684" s="759"/>
      <c r="AC684" s="759"/>
      <c r="AD684" s="759"/>
      <c r="AE684" s="759"/>
      <c r="AF684" s="759"/>
      <c r="AG684" s="759"/>
      <c r="AH684" s="759"/>
      <c r="AI684" s="759"/>
      <c r="AJ684" s="760"/>
      <c r="AK684" s="758" t="s">
        <v>188</v>
      </c>
      <c r="AL684" s="759"/>
      <c r="AM684" s="759"/>
      <c r="AN684" s="759"/>
      <c r="AO684" s="759"/>
      <c r="AP684" s="759"/>
      <c r="AQ684" s="759"/>
      <c r="AR684" s="759"/>
      <c r="AS684" s="759"/>
      <c r="AT684" s="759"/>
      <c r="AU684" s="759"/>
      <c r="AV684" s="760"/>
    </row>
    <row r="685" spans="1:48" ht="14.25" customHeight="1">
      <c r="A685" s="32">
        <v>1</v>
      </c>
      <c r="B685" s="623" t="s">
        <v>1694</v>
      </c>
      <c r="C685" s="624"/>
      <c r="D685" s="624"/>
      <c r="E685" s="624"/>
      <c r="F685" s="625"/>
      <c r="G685" s="42" t="s">
        <v>654</v>
      </c>
      <c r="H685" s="43"/>
      <c r="I685" s="43"/>
      <c r="J685" s="43"/>
      <c r="K685" s="44"/>
      <c r="L685" s="107" t="s">
        <v>2920</v>
      </c>
      <c r="M685" s="46"/>
      <c r="N685" s="45"/>
      <c r="O685" s="46"/>
      <c r="P685" s="747" t="s">
        <v>205</v>
      </c>
      <c r="Q685" s="761"/>
      <c r="R685" s="748"/>
      <c r="S685" s="747" t="s">
        <v>286</v>
      </c>
      <c r="T685" s="761"/>
      <c r="U685" s="748"/>
      <c r="V685" s="762" t="s">
        <v>206</v>
      </c>
      <c r="W685" s="763"/>
      <c r="X685" s="764"/>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623" t="s">
        <v>207</v>
      </c>
      <c r="C686" s="624"/>
      <c r="D686" s="624"/>
      <c r="E686" s="624"/>
      <c r="F686" s="625"/>
      <c r="G686" s="42" t="s">
        <v>304</v>
      </c>
      <c r="H686" s="43"/>
      <c r="I686" s="43"/>
      <c r="J686" s="43"/>
      <c r="K686" s="44"/>
      <c r="L686" s="45" t="s">
        <v>2922</v>
      </c>
      <c r="M686" s="46"/>
      <c r="N686" s="45"/>
      <c r="O686" s="46"/>
      <c r="P686" s="747"/>
      <c r="Q686" s="761"/>
      <c r="R686" s="748"/>
      <c r="S686" s="747"/>
      <c r="T686" s="761"/>
      <c r="U686" s="748"/>
      <c r="V686" s="762"/>
      <c r="W686" s="763"/>
      <c r="X686" s="764"/>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623" t="s">
        <v>225</v>
      </c>
      <c r="C687" s="624"/>
      <c r="D687" s="624"/>
      <c r="E687" s="624"/>
      <c r="F687" s="625"/>
      <c r="G687" s="42" t="s">
        <v>272</v>
      </c>
      <c r="H687" s="43"/>
      <c r="I687" s="43"/>
      <c r="J687" s="43"/>
      <c r="K687" s="44"/>
      <c r="L687" s="45" t="s">
        <v>2924</v>
      </c>
      <c r="M687" s="46"/>
      <c r="N687" s="45"/>
      <c r="O687" s="46"/>
      <c r="P687" s="747"/>
      <c r="Q687" s="761"/>
      <c r="R687" s="748"/>
      <c r="S687" s="747"/>
      <c r="T687" s="761"/>
      <c r="U687" s="748"/>
      <c r="V687" s="762"/>
      <c r="W687" s="763"/>
      <c r="X687" s="764"/>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623" t="s">
        <v>210</v>
      </c>
      <c r="C688" s="624"/>
      <c r="D688" s="624"/>
      <c r="E688" s="624"/>
      <c r="F688" s="625"/>
      <c r="G688" s="42" t="s">
        <v>308</v>
      </c>
      <c r="H688" s="43"/>
      <c r="I688" s="43"/>
      <c r="J688" s="43"/>
      <c r="K688" s="44"/>
      <c r="L688" s="45" t="s">
        <v>2923</v>
      </c>
      <c r="M688" s="46"/>
      <c r="N688" s="45"/>
      <c r="O688" s="46"/>
      <c r="P688" s="747"/>
      <c r="Q688" s="761"/>
      <c r="R688" s="748"/>
      <c r="S688" s="747"/>
      <c r="T688" s="761"/>
      <c r="U688" s="748"/>
      <c r="V688" s="762"/>
      <c r="W688" s="763"/>
      <c r="X688" s="764"/>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623" t="s">
        <v>221</v>
      </c>
      <c r="C689" s="624"/>
      <c r="D689" s="624"/>
      <c r="E689" s="624"/>
      <c r="F689" s="625"/>
      <c r="G689" s="42" t="s">
        <v>253</v>
      </c>
      <c r="H689" s="43"/>
      <c r="I689" s="43"/>
      <c r="J689" s="43"/>
      <c r="K689" s="44"/>
      <c r="L689" s="45" t="s">
        <v>2918</v>
      </c>
      <c r="M689" s="46"/>
      <c r="N689" s="45"/>
      <c r="O689" s="46"/>
      <c r="P689" s="747"/>
      <c r="Q689" s="761"/>
      <c r="R689" s="748"/>
      <c r="S689" s="747"/>
      <c r="T689" s="761"/>
      <c r="U689" s="748"/>
      <c r="V689" s="762"/>
      <c r="W689" s="763"/>
      <c r="X689" s="764"/>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623" t="s">
        <v>213</v>
      </c>
      <c r="C690" s="624"/>
      <c r="D690" s="624"/>
      <c r="E690" s="624"/>
      <c r="F690" s="625"/>
      <c r="G690" s="42" t="s">
        <v>309</v>
      </c>
      <c r="H690" s="43"/>
      <c r="I690" s="43"/>
      <c r="J690" s="43"/>
      <c r="K690" s="44"/>
      <c r="L690" s="45" t="s">
        <v>2914</v>
      </c>
      <c r="M690" s="46"/>
      <c r="N690" s="45"/>
      <c r="O690" s="46"/>
      <c r="P690" s="747"/>
      <c r="Q690" s="761"/>
      <c r="R690" s="748"/>
      <c r="S690" s="747"/>
      <c r="T690" s="761"/>
      <c r="U690" s="748"/>
      <c r="V690" s="762"/>
      <c r="W690" s="763"/>
      <c r="X690" s="764"/>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623" t="s">
        <v>750</v>
      </c>
      <c r="C691" s="624"/>
      <c r="D691" s="624"/>
      <c r="E691" s="624"/>
      <c r="F691" s="625"/>
      <c r="G691" s="204" t="s">
        <v>763</v>
      </c>
      <c r="H691" s="205"/>
      <c r="I691" s="205"/>
      <c r="J691" s="205"/>
      <c r="K691" s="206"/>
      <c r="L691" s="45" t="s">
        <v>2921</v>
      </c>
      <c r="M691" s="46"/>
      <c r="N691" s="45"/>
      <c r="O691" s="46"/>
      <c r="P691" s="747"/>
      <c r="Q691" s="761"/>
      <c r="R691" s="748"/>
      <c r="S691" s="204"/>
      <c r="T691" s="205"/>
      <c r="U691" s="206"/>
      <c r="V691" s="762"/>
      <c r="W691" s="763"/>
      <c r="X691" s="764"/>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1672</v>
      </c>
      <c r="G693" s="33"/>
      <c r="P693" s="34" t="s">
        <v>150</v>
      </c>
      <c r="S693" s="33" t="s">
        <v>1687</v>
      </c>
      <c r="V693" s="33"/>
      <c r="W693" s="33"/>
    </row>
    <row r="694" spans="1:48" s="34" customFormat="1">
      <c r="B694" s="35" t="s">
        <v>176</v>
      </c>
      <c r="C694" s="35"/>
      <c r="D694" s="35"/>
      <c r="E694" s="35"/>
      <c r="F694" s="35"/>
      <c r="G694" s="756" t="s">
        <v>177</v>
      </c>
      <c r="H694" s="756"/>
      <c r="I694" s="756"/>
      <c r="J694" s="756"/>
      <c r="K694" s="756"/>
    </row>
    <row r="695" spans="1:48" s="34" customFormat="1">
      <c r="B695" s="36" t="s">
        <v>178</v>
      </c>
      <c r="C695" s="36"/>
      <c r="D695" s="36"/>
      <c r="E695" s="36"/>
      <c r="F695" s="36"/>
      <c r="G695" s="757" t="s">
        <v>236</v>
      </c>
      <c r="H695" s="757"/>
      <c r="I695" s="757"/>
      <c r="J695" s="757"/>
      <c r="K695" s="757"/>
    </row>
    <row r="696" spans="1:48" s="37" customFormat="1" ht="27" customHeight="1">
      <c r="B696" s="643" t="s">
        <v>180</v>
      </c>
      <c r="C696" s="651"/>
      <c r="D696" s="651"/>
      <c r="E696" s="651"/>
      <c r="F696" s="644"/>
      <c r="G696" s="643" t="s">
        <v>181</v>
      </c>
      <c r="H696" s="651"/>
      <c r="I696" s="651"/>
      <c r="J696" s="651"/>
      <c r="K696" s="644"/>
      <c r="L696" s="641" t="s">
        <v>182</v>
      </c>
      <c r="M696" s="641"/>
      <c r="N696" s="641" t="s">
        <v>183</v>
      </c>
      <c r="O696" s="641"/>
      <c r="P696" s="643" t="s">
        <v>184</v>
      </c>
      <c r="Q696" s="651"/>
      <c r="R696" s="644"/>
      <c r="S696" s="643" t="s">
        <v>185</v>
      </c>
      <c r="T696" s="651"/>
      <c r="U696" s="644"/>
      <c r="V696" s="758" t="s">
        <v>29</v>
      </c>
      <c r="W696" s="759"/>
      <c r="X696" s="759"/>
      <c r="Y696" s="759"/>
      <c r="Z696" s="759"/>
      <c r="AA696" s="759"/>
      <c r="AB696" s="759"/>
      <c r="AC696" s="759"/>
      <c r="AD696" s="759"/>
      <c r="AE696" s="759"/>
      <c r="AF696" s="759"/>
      <c r="AG696" s="760"/>
      <c r="AH696" s="758" t="s">
        <v>188</v>
      </c>
      <c r="AI696" s="759"/>
      <c r="AJ696" s="759"/>
      <c r="AK696" s="759"/>
      <c r="AL696" s="759"/>
      <c r="AM696" s="759"/>
      <c r="AN696" s="759"/>
      <c r="AO696" s="759"/>
      <c r="AP696" s="759"/>
      <c r="AQ696" s="759"/>
      <c r="AR696" s="759"/>
      <c r="AS696" s="760"/>
    </row>
    <row r="697" spans="1:48" ht="14.25" customHeight="1">
      <c r="A697" s="32">
        <v>1</v>
      </c>
      <c r="B697" s="623" t="s">
        <v>1694</v>
      </c>
      <c r="C697" s="624"/>
      <c r="D697" s="624"/>
      <c r="E697" s="624"/>
      <c r="F697" s="625"/>
      <c r="G697" s="42" t="s">
        <v>335</v>
      </c>
      <c r="H697" s="43"/>
      <c r="I697" s="43"/>
      <c r="J697" s="43"/>
      <c r="K697" s="44"/>
      <c r="L697" s="107" t="s">
        <v>2964</v>
      </c>
      <c r="M697" s="46"/>
      <c r="N697" s="45"/>
      <c r="O697" s="46"/>
      <c r="P697" s="747"/>
      <c r="Q697" s="761"/>
      <c r="R697" s="748"/>
      <c r="S697" s="747"/>
      <c r="T697" s="761"/>
      <c r="U697" s="748"/>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623" t="s">
        <v>207</v>
      </c>
      <c r="C698" s="624"/>
      <c r="D698" s="624"/>
      <c r="E698" s="624"/>
      <c r="F698" s="625"/>
      <c r="G698" s="42" t="s">
        <v>287</v>
      </c>
      <c r="H698" s="43"/>
      <c r="I698" s="43"/>
      <c r="J698" s="43"/>
      <c r="K698" s="44"/>
      <c r="L698" s="45" t="s">
        <v>2960</v>
      </c>
      <c r="M698" s="46"/>
      <c r="N698" s="45"/>
      <c r="O698" s="46"/>
      <c r="P698" s="747"/>
      <c r="Q698" s="761"/>
      <c r="R698" s="748"/>
      <c r="S698" s="747"/>
      <c r="T698" s="761"/>
      <c r="U698" s="748"/>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623" t="s">
        <v>225</v>
      </c>
      <c r="C699" s="624"/>
      <c r="D699" s="624"/>
      <c r="E699" s="624"/>
      <c r="F699" s="625"/>
      <c r="G699" s="42" t="s">
        <v>272</v>
      </c>
      <c r="H699" s="43"/>
      <c r="I699" s="43"/>
      <c r="J699" s="43"/>
      <c r="K699" s="44"/>
      <c r="L699" s="45" t="s">
        <v>2962</v>
      </c>
      <c r="M699" s="46"/>
      <c r="N699" s="45"/>
      <c r="O699" s="46"/>
      <c r="P699" s="747"/>
      <c r="Q699" s="761"/>
      <c r="R699" s="748"/>
      <c r="S699" s="747"/>
      <c r="T699" s="761"/>
      <c r="U699" s="748"/>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623" t="s">
        <v>210</v>
      </c>
      <c r="C700" s="624"/>
      <c r="D700" s="624"/>
      <c r="E700" s="624"/>
      <c r="F700" s="625"/>
      <c r="G700" s="42" t="s">
        <v>340</v>
      </c>
      <c r="H700" s="43"/>
      <c r="I700" s="43"/>
      <c r="J700" s="43"/>
      <c r="K700" s="44"/>
      <c r="L700" s="45" t="s">
        <v>2963</v>
      </c>
      <c r="M700" s="46"/>
      <c r="N700" s="45"/>
      <c r="O700" s="46"/>
      <c r="P700" s="747"/>
      <c r="Q700" s="761"/>
      <c r="R700" s="748"/>
      <c r="S700" s="747"/>
      <c r="T700" s="761"/>
      <c r="U700" s="748"/>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623" t="s">
        <v>221</v>
      </c>
      <c r="C701" s="624"/>
      <c r="D701" s="624"/>
      <c r="E701" s="624"/>
      <c r="F701" s="625"/>
      <c r="G701" s="42" t="s">
        <v>2957</v>
      </c>
      <c r="H701" s="43"/>
      <c r="I701" s="43"/>
      <c r="J701" s="43"/>
      <c r="K701" s="44"/>
      <c r="L701" s="45" t="s">
        <v>2958</v>
      </c>
      <c r="M701" s="46"/>
      <c r="N701" s="45"/>
      <c r="O701" s="46"/>
      <c r="P701" s="747"/>
      <c r="Q701" s="761"/>
      <c r="R701" s="748"/>
      <c r="S701" s="747"/>
      <c r="T701" s="761"/>
      <c r="U701" s="748"/>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623" t="s">
        <v>213</v>
      </c>
      <c r="C702" s="624"/>
      <c r="D702" s="624"/>
      <c r="E702" s="624"/>
      <c r="F702" s="625"/>
      <c r="G702" s="42" t="s">
        <v>277</v>
      </c>
      <c r="H702" s="43"/>
      <c r="I702" s="43"/>
      <c r="J702" s="43"/>
      <c r="K702" s="44"/>
      <c r="L702" s="45" t="s">
        <v>2961</v>
      </c>
      <c r="M702" s="46"/>
      <c r="N702" s="45"/>
      <c r="O702" s="46"/>
      <c r="P702" s="747"/>
      <c r="Q702" s="761"/>
      <c r="R702" s="748"/>
      <c r="S702" s="747"/>
      <c r="T702" s="761"/>
      <c r="U702" s="748"/>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623" t="s">
        <v>750</v>
      </c>
      <c r="C703" s="624"/>
      <c r="D703" s="624"/>
      <c r="E703" s="624"/>
      <c r="F703" s="625"/>
      <c r="G703" s="204" t="s">
        <v>763</v>
      </c>
      <c r="H703" s="205"/>
      <c r="I703" s="205"/>
      <c r="J703" s="205"/>
      <c r="K703" s="206"/>
      <c r="L703" s="45" t="s">
        <v>2959</v>
      </c>
      <c r="M703" s="46"/>
      <c r="N703" s="45"/>
      <c r="O703" s="46"/>
      <c r="P703" s="747"/>
      <c r="Q703" s="761"/>
      <c r="R703" s="748"/>
      <c r="S703" s="204"/>
      <c r="T703" s="205"/>
      <c r="U703" s="206"/>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1674</v>
      </c>
      <c r="G705" s="33"/>
      <c r="P705" s="34" t="s">
        <v>160</v>
      </c>
      <c r="S705" s="33" t="s">
        <v>1687</v>
      </c>
      <c r="V705" s="33"/>
      <c r="W705" s="33"/>
    </row>
    <row r="706" spans="1:48" s="34" customFormat="1">
      <c r="B706" s="35" t="s">
        <v>176</v>
      </c>
      <c r="C706" s="35"/>
      <c r="D706" s="35"/>
      <c r="E706" s="35"/>
      <c r="F706" s="35"/>
      <c r="G706" s="756" t="s">
        <v>177</v>
      </c>
      <c r="H706" s="756"/>
      <c r="I706" s="756"/>
      <c r="J706" s="756"/>
      <c r="K706" s="756"/>
    </row>
    <row r="707" spans="1:48" s="34" customFormat="1">
      <c r="B707" s="36" t="s">
        <v>178</v>
      </c>
      <c r="C707" s="36"/>
      <c r="D707" s="36"/>
      <c r="E707" s="36"/>
      <c r="F707" s="36"/>
      <c r="G707" s="757" t="s">
        <v>236</v>
      </c>
      <c r="H707" s="757"/>
      <c r="I707" s="757"/>
      <c r="J707" s="757"/>
      <c r="K707" s="757"/>
    </row>
    <row r="708" spans="1:48" s="37" customFormat="1" ht="27" customHeight="1">
      <c r="B708" s="643" t="s">
        <v>180</v>
      </c>
      <c r="C708" s="651"/>
      <c r="D708" s="651"/>
      <c r="E708" s="651"/>
      <c r="F708" s="644"/>
      <c r="G708" s="643" t="s">
        <v>181</v>
      </c>
      <c r="H708" s="651"/>
      <c r="I708" s="651"/>
      <c r="J708" s="651"/>
      <c r="K708" s="644"/>
      <c r="L708" s="641" t="s">
        <v>182</v>
      </c>
      <c r="M708" s="641"/>
      <c r="N708" s="641" t="s">
        <v>183</v>
      </c>
      <c r="O708" s="641"/>
      <c r="P708" s="643" t="s">
        <v>184</v>
      </c>
      <c r="Q708" s="651"/>
      <c r="R708" s="644"/>
      <c r="S708" s="643" t="s">
        <v>185</v>
      </c>
      <c r="T708" s="651"/>
      <c r="U708" s="644"/>
      <c r="V708" s="758" t="s">
        <v>29</v>
      </c>
      <c r="W708" s="759"/>
      <c r="X708" s="759"/>
      <c r="Y708" s="759"/>
      <c r="Z708" s="759"/>
      <c r="AA708" s="759"/>
      <c r="AB708" s="759"/>
      <c r="AC708" s="759"/>
      <c r="AD708" s="759"/>
      <c r="AE708" s="759"/>
      <c r="AF708" s="759"/>
      <c r="AG708" s="760"/>
      <c r="AH708" s="758" t="s">
        <v>188</v>
      </c>
      <c r="AI708" s="759"/>
      <c r="AJ708" s="759"/>
      <c r="AK708" s="759"/>
      <c r="AL708" s="759"/>
      <c r="AM708" s="759"/>
      <c r="AN708" s="759"/>
      <c r="AO708" s="759"/>
      <c r="AP708" s="759"/>
      <c r="AQ708" s="759"/>
      <c r="AR708" s="759"/>
      <c r="AS708" s="760"/>
    </row>
    <row r="709" spans="1:48" ht="14.25" customHeight="1">
      <c r="A709" s="32">
        <v>1</v>
      </c>
      <c r="B709" s="623" t="s">
        <v>1694</v>
      </c>
      <c r="C709" s="624"/>
      <c r="D709" s="624"/>
      <c r="E709" s="624"/>
      <c r="F709" s="625"/>
      <c r="G709" s="42" t="s">
        <v>654</v>
      </c>
      <c r="H709" s="43"/>
      <c r="I709" s="43"/>
      <c r="J709" s="43"/>
      <c r="K709" s="44"/>
      <c r="L709" s="107" t="s">
        <v>2920</v>
      </c>
      <c r="M709" s="46"/>
      <c r="N709" s="45"/>
      <c r="O709" s="46"/>
      <c r="P709" s="747"/>
      <c r="Q709" s="761"/>
      <c r="R709" s="748"/>
      <c r="S709" s="747"/>
      <c r="T709" s="761"/>
      <c r="U709" s="748"/>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623" t="s">
        <v>207</v>
      </c>
      <c r="C710" s="624"/>
      <c r="D710" s="624"/>
      <c r="E710" s="624"/>
      <c r="F710" s="625"/>
      <c r="G710" s="42" t="s">
        <v>287</v>
      </c>
      <c r="H710" s="43"/>
      <c r="I710" s="43"/>
      <c r="J710" s="43"/>
      <c r="K710" s="44"/>
      <c r="L710" s="45" t="s">
        <v>2926</v>
      </c>
      <c r="M710" s="46"/>
      <c r="N710" s="45"/>
      <c r="O710" s="46"/>
      <c r="P710" s="747"/>
      <c r="Q710" s="761"/>
      <c r="R710" s="748"/>
      <c r="S710" s="747"/>
      <c r="T710" s="761"/>
      <c r="U710" s="748"/>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623" t="s">
        <v>225</v>
      </c>
      <c r="C711" s="624"/>
      <c r="D711" s="624"/>
      <c r="E711" s="624"/>
      <c r="F711" s="625"/>
      <c r="G711" s="42" t="s">
        <v>272</v>
      </c>
      <c r="H711" s="43"/>
      <c r="I711" s="43"/>
      <c r="J711" s="43"/>
      <c r="K711" s="44"/>
      <c r="L711" s="45" t="s">
        <v>2929</v>
      </c>
      <c r="M711" s="46"/>
      <c r="N711" s="45"/>
      <c r="O711" s="46"/>
      <c r="P711" s="747"/>
      <c r="Q711" s="761"/>
      <c r="R711" s="748"/>
      <c r="S711" s="747"/>
      <c r="T711" s="761"/>
      <c r="U711" s="748"/>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623" t="s">
        <v>210</v>
      </c>
      <c r="C712" s="624"/>
      <c r="D712" s="624"/>
      <c r="E712" s="624"/>
      <c r="F712" s="625"/>
      <c r="G712" s="42" t="s">
        <v>350</v>
      </c>
      <c r="H712" s="43"/>
      <c r="I712" s="43"/>
      <c r="J712" s="43"/>
      <c r="K712" s="44"/>
      <c r="L712" s="45" t="s">
        <v>2927</v>
      </c>
      <c r="M712" s="46"/>
      <c r="N712" s="45"/>
      <c r="O712" s="46"/>
      <c r="P712" s="747"/>
      <c r="Q712" s="761"/>
      <c r="R712" s="748"/>
      <c r="S712" s="747"/>
      <c r="T712" s="761"/>
      <c r="U712" s="748"/>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623" t="s">
        <v>221</v>
      </c>
      <c r="C713" s="624"/>
      <c r="D713" s="624"/>
      <c r="E713" s="624"/>
      <c r="F713" s="625"/>
      <c r="G713" s="42" t="s">
        <v>253</v>
      </c>
      <c r="H713" s="43"/>
      <c r="I713" s="43"/>
      <c r="J713" s="43"/>
      <c r="K713" s="44"/>
      <c r="L713" s="45" t="s">
        <v>2928</v>
      </c>
      <c r="M713" s="46"/>
      <c r="N713" s="45"/>
      <c r="O713" s="46"/>
      <c r="P713" s="747"/>
      <c r="Q713" s="761"/>
      <c r="R713" s="748"/>
      <c r="S713" s="747"/>
      <c r="T713" s="761"/>
      <c r="U713" s="748"/>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623" t="s">
        <v>213</v>
      </c>
      <c r="C714" s="624"/>
      <c r="D714" s="624"/>
      <c r="E714" s="624"/>
      <c r="F714" s="625"/>
      <c r="G714" s="42" t="s">
        <v>254</v>
      </c>
      <c r="H714" s="43"/>
      <c r="I714" s="43"/>
      <c r="J714" s="43"/>
      <c r="K714" s="44"/>
      <c r="L714" s="45" t="s">
        <v>2925</v>
      </c>
      <c r="M714" s="46"/>
      <c r="N714" s="45"/>
      <c r="O714" s="46"/>
      <c r="P714" s="747"/>
      <c r="Q714" s="761"/>
      <c r="R714" s="748"/>
      <c r="S714" s="747"/>
      <c r="T714" s="761"/>
      <c r="U714" s="748"/>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623" t="s">
        <v>750</v>
      </c>
      <c r="C715" s="624"/>
      <c r="D715" s="624"/>
      <c r="E715" s="624"/>
      <c r="F715" s="625"/>
      <c r="G715" s="204" t="s">
        <v>763</v>
      </c>
      <c r="H715" s="205"/>
      <c r="I715" s="205"/>
      <c r="J715" s="205"/>
      <c r="K715" s="206"/>
      <c r="L715" s="45" t="s">
        <v>2911</v>
      </c>
      <c r="M715" s="46"/>
      <c r="N715" s="45"/>
      <c r="O715" s="46"/>
      <c r="P715" s="747"/>
      <c r="Q715" s="761"/>
      <c r="R715" s="748"/>
      <c r="S715" s="204"/>
      <c r="T715" s="205"/>
      <c r="U715" s="206"/>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1667</v>
      </c>
      <c r="G717" s="33"/>
      <c r="P717" s="34" t="s">
        <v>125</v>
      </c>
      <c r="S717" s="33" t="s">
        <v>1687</v>
      </c>
      <c r="V717" s="33"/>
      <c r="W717" s="33"/>
    </row>
    <row r="718" spans="1:48" s="34" customFormat="1">
      <c r="B718" s="35" t="s">
        <v>176</v>
      </c>
      <c r="C718" s="35"/>
      <c r="D718" s="35"/>
      <c r="E718" s="35"/>
      <c r="F718" s="35"/>
      <c r="G718" s="756" t="s">
        <v>177</v>
      </c>
      <c r="H718" s="756"/>
      <c r="I718" s="756"/>
      <c r="J718" s="756"/>
      <c r="K718" s="756"/>
    </row>
    <row r="719" spans="1:48" s="34" customFormat="1">
      <c r="B719" s="36" t="s">
        <v>178</v>
      </c>
      <c r="C719" s="36"/>
      <c r="D719" s="36"/>
      <c r="E719" s="36"/>
      <c r="F719" s="36"/>
      <c r="G719" s="757" t="s">
        <v>236</v>
      </c>
      <c r="H719" s="757"/>
      <c r="I719" s="757"/>
      <c r="J719" s="757"/>
      <c r="K719" s="757"/>
    </row>
    <row r="720" spans="1:48" s="37" customFormat="1" ht="27" customHeight="1">
      <c r="B720" s="643" t="s">
        <v>180</v>
      </c>
      <c r="C720" s="651"/>
      <c r="D720" s="651"/>
      <c r="E720" s="651"/>
      <c r="F720" s="644"/>
      <c r="G720" s="643" t="s">
        <v>181</v>
      </c>
      <c r="H720" s="651"/>
      <c r="I720" s="651"/>
      <c r="J720" s="651"/>
      <c r="K720" s="644"/>
      <c r="L720" s="641" t="s">
        <v>182</v>
      </c>
      <c r="M720" s="641"/>
      <c r="N720" s="641" t="s">
        <v>183</v>
      </c>
      <c r="O720" s="641"/>
      <c r="P720" s="643" t="s">
        <v>184</v>
      </c>
      <c r="Q720" s="651"/>
      <c r="R720" s="644"/>
      <c r="S720" s="643" t="s">
        <v>185</v>
      </c>
      <c r="T720" s="651"/>
      <c r="U720" s="644"/>
      <c r="V720" s="758" t="s">
        <v>29</v>
      </c>
      <c r="W720" s="759"/>
      <c r="X720" s="759"/>
      <c r="Y720" s="759"/>
      <c r="Z720" s="759"/>
      <c r="AA720" s="759"/>
      <c r="AB720" s="759"/>
      <c r="AC720" s="759"/>
      <c r="AD720" s="759"/>
      <c r="AE720" s="759"/>
      <c r="AF720" s="759"/>
      <c r="AG720" s="760"/>
      <c r="AH720" s="758" t="s">
        <v>188</v>
      </c>
      <c r="AI720" s="759"/>
      <c r="AJ720" s="759"/>
      <c r="AK720" s="759"/>
      <c r="AL720" s="759"/>
      <c r="AM720" s="759"/>
      <c r="AN720" s="759"/>
      <c r="AO720" s="759"/>
      <c r="AP720" s="759"/>
      <c r="AQ720" s="759"/>
      <c r="AR720" s="759"/>
      <c r="AS720" s="760"/>
    </row>
    <row r="721" spans="1:48" ht="14.25" customHeight="1">
      <c r="A721" s="32">
        <v>1</v>
      </c>
      <c r="B721" s="623" t="s">
        <v>1694</v>
      </c>
      <c r="C721" s="624"/>
      <c r="D721" s="624"/>
      <c r="E721" s="624"/>
      <c r="F721" s="625"/>
      <c r="G721" s="42" t="s">
        <v>353</v>
      </c>
      <c r="H721" s="43"/>
      <c r="I721" s="43"/>
      <c r="J721" s="43"/>
      <c r="K721" s="44"/>
      <c r="L721" s="107" t="s">
        <v>2920</v>
      </c>
      <c r="M721" s="46"/>
      <c r="N721" s="45"/>
      <c r="O721" s="46"/>
      <c r="P721" s="747"/>
      <c r="Q721" s="761"/>
      <c r="R721" s="748"/>
      <c r="S721" s="747"/>
      <c r="T721" s="761"/>
      <c r="U721" s="748"/>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623" t="s">
        <v>225</v>
      </c>
      <c r="C722" s="624"/>
      <c r="D722" s="624"/>
      <c r="E722" s="624"/>
      <c r="F722" s="625"/>
      <c r="G722" s="42" t="s">
        <v>226</v>
      </c>
      <c r="H722" s="43"/>
      <c r="I722" s="43"/>
      <c r="J722" s="43"/>
      <c r="K722" s="44"/>
      <c r="L722" s="45" t="s">
        <v>2933</v>
      </c>
      <c r="M722" s="46"/>
      <c r="N722" s="45"/>
      <c r="O722" s="46"/>
      <c r="P722" s="747"/>
      <c r="Q722" s="761"/>
      <c r="R722" s="748"/>
      <c r="S722" s="747"/>
      <c r="T722" s="761"/>
      <c r="U722" s="748"/>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623" t="s">
        <v>221</v>
      </c>
      <c r="C723" s="624"/>
      <c r="D723" s="624"/>
      <c r="E723" s="624"/>
      <c r="F723" s="625"/>
      <c r="G723" s="42" t="s">
        <v>222</v>
      </c>
      <c r="H723" s="43"/>
      <c r="I723" s="43"/>
      <c r="J723" s="43"/>
      <c r="K723" s="44"/>
      <c r="L723" s="45" t="s">
        <v>2917</v>
      </c>
      <c r="M723" s="46"/>
      <c r="N723" s="45"/>
      <c r="O723" s="46"/>
      <c r="P723" s="747"/>
      <c r="Q723" s="761"/>
      <c r="R723" s="748"/>
      <c r="S723" s="747"/>
      <c r="T723" s="761"/>
      <c r="U723" s="748"/>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623" t="s">
        <v>213</v>
      </c>
      <c r="C724" s="624"/>
      <c r="D724" s="624"/>
      <c r="E724" s="624"/>
      <c r="F724" s="625"/>
      <c r="G724" s="58" t="s">
        <v>254</v>
      </c>
      <c r="H724" s="59"/>
      <c r="I724" s="59"/>
      <c r="J724" s="59"/>
      <c r="K724" s="60"/>
      <c r="L724" s="61" t="s">
        <v>2930</v>
      </c>
      <c r="M724" s="62"/>
      <c r="N724" s="45"/>
      <c r="O724" s="46"/>
      <c r="P724" s="747"/>
      <c r="Q724" s="761"/>
      <c r="R724" s="748"/>
      <c r="S724" s="747"/>
      <c r="T724" s="761"/>
      <c r="U724" s="748"/>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623" t="s">
        <v>207</v>
      </c>
      <c r="C725" s="624"/>
      <c r="D725" s="624"/>
      <c r="E725" s="624"/>
      <c r="F725" s="625"/>
      <c r="G725" s="58" t="s">
        <v>244</v>
      </c>
      <c r="H725" s="59"/>
      <c r="I725" s="59"/>
      <c r="J725" s="59"/>
      <c r="K725" s="60"/>
      <c r="L725" s="61" t="s">
        <v>2931</v>
      </c>
      <c r="M725" s="62"/>
      <c r="N725" s="45"/>
      <c r="O725" s="46"/>
      <c r="P725" s="747"/>
      <c r="Q725" s="761"/>
      <c r="R725" s="748"/>
      <c r="S725" s="747"/>
      <c r="T725" s="761"/>
      <c r="U725" s="748"/>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623" t="s">
        <v>210</v>
      </c>
      <c r="C726" s="624"/>
      <c r="D726" s="624"/>
      <c r="E726" s="624"/>
      <c r="F726" s="625"/>
      <c r="G726" s="58" t="s">
        <v>251</v>
      </c>
      <c r="H726" s="59"/>
      <c r="I726" s="59"/>
      <c r="J726" s="59"/>
      <c r="K726" s="60"/>
      <c r="L726" s="61" t="s">
        <v>2907</v>
      </c>
      <c r="M726" s="62"/>
      <c r="N726" s="45"/>
      <c r="O726" s="46"/>
      <c r="P726" s="747"/>
      <c r="Q726" s="761"/>
      <c r="R726" s="748"/>
      <c r="S726" s="747"/>
      <c r="T726" s="761"/>
      <c r="U726" s="748"/>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623" t="s">
        <v>750</v>
      </c>
      <c r="C727" s="624"/>
      <c r="D727" s="624"/>
      <c r="E727" s="624"/>
      <c r="F727" s="625"/>
      <c r="G727" s="204" t="s">
        <v>763</v>
      </c>
      <c r="H727" s="205"/>
      <c r="I727" s="205"/>
      <c r="J727" s="205"/>
      <c r="K727" s="206"/>
      <c r="L727" s="107" t="s">
        <v>2932</v>
      </c>
      <c r="M727" s="46"/>
      <c r="N727" s="45"/>
      <c r="O727" s="46"/>
      <c r="P727" s="747"/>
      <c r="Q727" s="761"/>
      <c r="R727" s="748"/>
      <c r="S727" s="204"/>
      <c r="T727" s="205"/>
      <c r="U727" s="206"/>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1668</v>
      </c>
      <c r="G729" s="33"/>
      <c r="P729" s="34" t="s">
        <v>130</v>
      </c>
      <c r="S729" s="33" t="s">
        <v>1687</v>
      </c>
      <c r="V729" s="33"/>
      <c r="W729" s="33"/>
    </row>
    <row r="730" spans="1:48" s="34" customFormat="1">
      <c r="B730" s="35" t="s">
        <v>176</v>
      </c>
      <c r="C730" s="35"/>
      <c r="D730" s="35"/>
      <c r="E730" s="35"/>
      <c r="F730" s="35"/>
      <c r="G730" s="756" t="s">
        <v>177</v>
      </c>
      <c r="H730" s="756"/>
      <c r="I730" s="756"/>
      <c r="J730" s="756"/>
      <c r="K730" s="756"/>
    </row>
    <row r="731" spans="1:48" s="34" customFormat="1">
      <c r="B731" s="36" t="s">
        <v>178</v>
      </c>
      <c r="C731" s="36"/>
      <c r="D731" s="36"/>
      <c r="E731" s="36"/>
      <c r="F731" s="36"/>
      <c r="G731" s="757" t="s">
        <v>236</v>
      </c>
      <c r="H731" s="757"/>
      <c r="I731" s="757"/>
      <c r="J731" s="757"/>
      <c r="K731" s="757"/>
    </row>
    <row r="732" spans="1:48" s="37" customFormat="1" ht="27" customHeight="1">
      <c r="B732" s="643" t="s">
        <v>180</v>
      </c>
      <c r="C732" s="651"/>
      <c r="D732" s="651"/>
      <c r="E732" s="651"/>
      <c r="F732" s="644"/>
      <c r="G732" s="643" t="s">
        <v>181</v>
      </c>
      <c r="H732" s="651"/>
      <c r="I732" s="651"/>
      <c r="J732" s="651"/>
      <c r="K732" s="644"/>
      <c r="L732" s="641" t="s">
        <v>182</v>
      </c>
      <c r="M732" s="641"/>
      <c r="N732" s="641" t="s">
        <v>183</v>
      </c>
      <c r="O732" s="641"/>
      <c r="P732" s="643" t="s">
        <v>184</v>
      </c>
      <c r="Q732" s="651"/>
      <c r="R732" s="644"/>
      <c r="S732" s="643" t="s">
        <v>185</v>
      </c>
      <c r="T732" s="651"/>
      <c r="U732" s="644"/>
      <c r="V732" s="758" t="s">
        <v>29</v>
      </c>
      <c r="W732" s="759"/>
      <c r="X732" s="759"/>
      <c r="Y732" s="759"/>
      <c r="Z732" s="759"/>
      <c r="AA732" s="759"/>
      <c r="AB732" s="759"/>
      <c r="AC732" s="759"/>
      <c r="AD732" s="759"/>
      <c r="AE732" s="759"/>
      <c r="AF732" s="759"/>
      <c r="AG732" s="760"/>
      <c r="AH732" s="758" t="s">
        <v>188</v>
      </c>
      <c r="AI732" s="759"/>
      <c r="AJ732" s="759"/>
      <c r="AK732" s="759"/>
      <c r="AL732" s="759"/>
      <c r="AM732" s="759"/>
      <c r="AN732" s="759"/>
      <c r="AO732" s="759"/>
      <c r="AP732" s="759"/>
      <c r="AQ732" s="759"/>
      <c r="AR732" s="759"/>
      <c r="AS732" s="760"/>
    </row>
    <row r="733" spans="1:48" ht="14.25" customHeight="1">
      <c r="B733" s="623" t="s">
        <v>1694</v>
      </c>
      <c r="C733" s="624"/>
      <c r="D733" s="624"/>
      <c r="E733" s="624"/>
      <c r="F733" s="625"/>
      <c r="G733" s="42" t="s">
        <v>353</v>
      </c>
      <c r="H733" s="43"/>
      <c r="I733" s="43"/>
      <c r="J733" s="43"/>
      <c r="K733" s="44"/>
      <c r="L733" s="107" t="s">
        <v>2920</v>
      </c>
      <c r="M733" s="46"/>
      <c r="N733" s="45"/>
      <c r="O733" s="46"/>
      <c r="P733" s="747"/>
      <c r="Q733" s="761"/>
      <c r="R733" s="748"/>
      <c r="S733" s="747"/>
      <c r="T733" s="761"/>
      <c r="U733" s="748"/>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623" t="s">
        <v>225</v>
      </c>
      <c r="C734" s="624"/>
      <c r="D734" s="624"/>
      <c r="E734" s="624"/>
      <c r="F734" s="625"/>
      <c r="G734" s="42" t="s">
        <v>226</v>
      </c>
      <c r="H734" s="43"/>
      <c r="I734" s="43"/>
      <c r="J734" s="43"/>
      <c r="K734" s="44"/>
      <c r="L734" s="45" t="s">
        <v>2933</v>
      </c>
      <c r="M734" s="46"/>
      <c r="N734" s="45"/>
      <c r="O734" s="46"/>
      <c r="P734" s="747"/>
      <c r="Q734" s="761"/>
      <c r="R734" s="748"/>
      <c r="S734" s="747"/>
      <c r="T734" s="761"/>
      <c r="U734" s="748"/>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623" t="s">
        <v>221</v>
      </c>
      <c r="C735" s="624"/>
      <c r="D735" s="624"/>
      <c r="E735" s="624"/>
      <c r="F735" s="625"/>
      <c r="G735" s="42" t="s">
        <v>222</v>
      </c>
      <c r="H735" s="43"/>
      <c r="I735" s="43"/>
      <c r="J735" s="43"/>
      <c r="K735" s="44"/>
      <c r="L735" s="45" t="s">
        <v>2917</v>
      </c>
      <c r="M735" s="46"/>
      <c r="N735" s="45"/>
      <c r="O735" s="46"/>
      <c r="P735" s="747"/>
      <c r="Q735" s="761"/>
      <c r="R735" s="748"/>
      <c r="S735" s="747"/>
      <c r="T735" s="761"/>
      <c r="U735" s="748"/>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623" t="s">
        <v>213</v>
      </c>
      <c r="C736" s="624"/>
      <c r="D736" s="624"/>
      <c r="E736" s="624"/>
      <c r="F736" s="625"/>
      <c r="G736" s="58" t="s">
        <v>254</v>
      </c>
      <c r="H736" s="59"/>
      <c r="I736" s="59"/>
      <c r="J736" s="59"/>
      <c r="K736" s="60"/>
      <c r="L736" s="61" t="s">
        <v>2930</v>
      </c>
      <c r="M736" s="62"/>
      <c r="N736" s="45"/>
      <c r="O736" s="46"/>
      <c r="P736" s="747"/>
      <c r="Q736" s="761"/>
      <c r="R736" s="748"/>
      <c r="S736" s="747"/>
      <c r="T736" s="761"/>
      <c r="U736" s="748"/>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623" t="s">
        <v>207</v>
      </c>
      <c r="C737" s="624"/>
      <c r="D737" s="624"/>
      <c r="E737" s="624"/>
      <c r="F737" s="625"/>
      <c r="G737" s="58" t="s">
        <v>244</v>
      </c>
      <c r="H737" s="59"/>
      <c r="I737" s="59"/>
      <c r="J737" s="59"/>
      <c r="K737" s="60"/>
      <c r="L737" s="61" t="s">
        <v>2931</v>
      </c>
      <c r="M737" s="62"/>
      <c r="N737" s="45"/>
      <c r="O737" s="46"/>
      <c r="P737" s="747"/>
      <c r="Q737" s="761"/>
      <c r="R737" s="748"/>
      <c r="S737" s="747"/>
      <c r="T737" s="761"/>
      <c r="U737" s="748"/>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623" t="s">
        <v>210</v>
      </c>
      <c r="C738" s="624"/>
      <c r="D738" s="624"/>
      <c r="E738" s="624"/>
      <c r="F738" s="625"/>
      <c r="G738" s="58" t="s">
        <v>251</v>
      </c>
      <c r="H738" s="59"/>
      <c r="I738" s="59"/>
      <c r="J738" s="59"/>
      <c r="K738" s="60"/>
      <c r="L738" s="61" t="s">
        <v>2907</v>
      </c>
      <c r="M738" s="62"/>
      <c r="N738" s="45"/>
      <c r="O738" s="46"/>
      <c r="P738" s="747"/>
      <c r="Q738" s="761"/>
      <c r="R738" s="748"/>
      <c r="S738" s="747"/>
      <c r="T738" s="761"/>
      <c r="U738" s="748"/>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623" t="s">
        <v>750</v>
      </c>
      <c r="C739" s="624"/>
      <c r="D739" s="624"/>
      <c r="E739" s="624"/>
      <c r="F739" s="625"/>
      <c r="G739" s="204" t="s">
        <v>763</v>
      </c>
      <c r="H739" s="205"/>
      <c r="I739" s="205"/>
      <c r="J739" s="205"/>
      <c r="K739" s="206"/>
      <c r="L739" s="107" t="s">
        <v>2932</v>
      </c>
      <c r="M739" s="46"/>
      <c r="N739" s="45"/>
      <c r="O739" s="46"/>
      <c r="P739" s="747"/>
      <c r="Q739" s="761"/>
      <c r="R739" s="748"/>
      <c r="S739" s="204"/>
      <c r="T739" s="205"/>
      <c r="U739" s="206"/>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27" t="s">
        <v>1661</v>
      </c>
      <c r="C741" s="328"/>
      <c r="D741" s="328"/>
      <c r="E741" s="328"/>
      <c r="F741" s="328"/>
      <c r="G741" s="327"/>
      <c r="H741" s="328"/>
      <c r="I741" s="328"/>
      <c r="J741" s="328"/>
      <c r="K741" s="328"/>
      <c r="L741" s="328"/>
      <c r="M741" s="328"/>
      <c r="N741" s="328"/>
      <c r="O741" s="328"/>
      <c r="P741" s="329" t="s">
        <v>105</v>
      </c>
      <c r="Q741" s="328"/>
      <c r="R741" s="328"/>
      <c r="S741" s="327" t="s">
        <v>1687</v>
      </c>
      <c r="T741" s="328"/>
      <c r="U741" s="328"/>
      <c r="V741" s="33"/>
      <c r="W741" s="33"/>
    </row>
    <row r="742" spans="2:48" s="34" customFormat="1">
      <c r="B742" s="330" t="s">
        <v>176</v>
      </c>
      <c r="C742" s="330"/>
      <c r="D742" s="330"/>
      <c r="E742" s="330"/>
      <c r="F742" s="330"/>
      <c r="G742" s="773" t="s">
        <v>177</v>
      </c>
      <c r="H742" s="773"/>
      <c r="I742" s="773"/>
      <c r="J742" s="773"/>
      <c r="K742" s="773"/>
      <c r="L742" s="329"/>
      <c r="M742" s="329"/>
      <c r="N742" s="329"/>
      <c r="O742" s="329"/>
      <c r="P742" s="329"/>
      <c r="Q742" s="329"/>
      <c r="R742" s="329"/>
      <c r="S742" s="329"/>
      <c r="T742" s="329"/>
      <c r="U742" s="329"/>
    </row>
    <row r="743" spans="2:48" s="34" customFormat="1">
      <c r="B743" s="331" t="s">
        <v>178</v>
      </c>
      <c r="C743" s="331"/>
      <c r="D743" s="331"/>
      <c r="E743" s="331"/>
      <c r="F743" s="331"/>
      <c r="G743" s="774" t="s">
        <v>236</v>
      </c>
      <c r="H743" s="774"/>
      <c r="I743" s="774"/>
      <c r="J743" s="774"/>
      <c r="K743" s="774"/>
      <c r="L743" s="329"/>
      <c r="M743" s="329"/>
      <c r="N743" s="329"/>
      <c r="O743" s="329"/>
      <c r="P743" s="329"/>
      <c r="Q743" s="329"/>
      <c r="R743" s="329"/>
      <c r="S743" s="329"/>
      <c r="T743" s="329"/>
      <c r="U743" s="329"/>
    </row>
    <row r="744" spans="2:48" s="37" customFormat="1" ht="27" customHeight="1">
      <c r="B744" s="775" t="s">
        <v>180</v>
      </c>
      <c r="C744" s="776"/>
      <c r="D744" s="776"/>
      <c r="E744" s="776"/>
      <c r="F744" s="777"/>
      <c r="G744" s="775" t="s">
        <v>181</v>
      </c>
      <c r="H744" s="776"/>
      <c r="I744" s="776"/>
      <c r="J744" s="776"/>
      <c r="K744" s="777"/>
      <c r="L744" s="778" t="s">
        <v>182</v>
      </c>
      <c r="M744" s="778"/>
      <c r="N744" s="778" t="s">
        <v>183</v>
      </c>
      <c r="O744" s="778"/>
      <c r="P744" s="775" t="s">
        <v>184</v>
      </c>
      <c r="Q744" s="776"/>
      <c r="R744" s="777"/>
      <c r="S744" s="775" t="s">
        <v>185</v>
      </c>
      <c r="T744" s="776"/>
      <c r="U744" s="777"/>
      <c r="V744" s="758" t="s">
        <v>29</v>
      </c>
      <c r="W744" s="759"/>
      <c r="X744" s="759"/>
      <c r="Y744" s="759"/>
      <c r="Z744" s="759"/>
      <c r="AA744" s="759"/>
      <c r="AB744" s="759"/>
      <c r="AC744" s="759"/>
      <c r="AD744" s="759"/>
      <c r="AE744" s="759"/>
      <c r="AF744" s="759"/>
      <c r="AG744" s="760"/>
      <c r="AH744" s="758" t="s">
        <v>188</v>
      </c>
      <c r="AI744" s="759"/>
      <c r="AJ744" s="759"/>
      <c r="AK744" s="759"/>
      <c r="AL744" s="759"/>
      <c r="AM744" s="759"/>
      <c r="AN744" s="759"/>
      <c r="AO744" s="759"/>
      <c r="AP744" s="759"/>
      <c r="AQ744" s="759"/>
      <c r="AR744" s="759"/>
      <c r="AS744" s="760"/>
    </row>
    <row r="745" spans="2:48" ht="14.25" customHeight="1">
      <c r="B745" s="623" t="s">
        <v>1694</v>
      </c>
      <c r="C745" s="624"/>
      <c r="D745" s="624"/>
      <c r="E745" s="624"/>
      <c r="F745" s="625"/>
      <c r="G745" s="68" t="s">
        <v>353</v>
      </c>
      <c r="H745" s="69"/>
      <c r="I745" s="69"/>
      <c r="J745" s="69"/>
      <c r="K745" s="76"/>
      <c r="L745" s="107" t="s">
        <v>204</v>
      </c>
      <c r="M745" s="108"/>
      <c r="N745" s="107"/>
      <c r="O745" s="108"/>
      <c r="P745" s="623"/>
      <c r="Q745" s="624"/>
      <c r="R745" s="625"/>
      <c r="S745" s="623"/>
      <c r="T745" s="624"/>
      <c r="U745" s="625"/>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623" t="s">
        <v>225</v>
      </c>
      <c r="C746" s="624"/>
      <c r="D746" s="624"/>
      <c r="E746" s="624"/>
      <c r="F746" s="625"/>
      <c r="G746" s="68" t="s">
        <v>272</v>
      </c>
      <c r="H746" s="69"/>
      <c r="I746" s="69"/>
      <c r="J746" s="69"/>
      <c r="K746" s="76"/>
      <c r="L746" s="107" t="s">
        <v>316</v>
      </c>
      <c r="M746" s="108"/>
      <c r="N746" s="107"/>
      <c r="O746" s="108"/>
      <c r="P746" s="623"/>
      <c r="Q746" s="624"/>
      <c r="R746" s="625"/>
      <c r="S746" s="623"/>
      <c r="T746" s="624"/>
      <c r="U746" s="625"/>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623" t="s">
        <v>221</v>
      </c>
      <c r="C747" s="624"/>
      <c r="D747" s="624"/>
      <c r="E747" s="624"/>
      <c r="F747" s="625"/>
      <c r="G747" s="68" t="s">
        <v>253</v>
      </c>
      <c r="H747" s="69"/>
      <c r="I747" s="69"/>
      <c r="J747" s="69"/>
      <c r="K747" s="76"/>
      <c r="L747" s="107" t="s">
        <v>231</v>
      </c>
      <c r="M747" s="108"/>
      <c r="N747" s="107"/>
      <c r="O747" s="108"/>
      <c r="P747" s="623"/>
      <c r="Q747" s="624"/>
      <c r="R747" s="625"/>
      <c r="S747" s="623"/>
      <c r="T747" s="624"/>
      <c r="U747" s="625"/>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623" t="s">
        <v>213</v>
      </c>
      <c r="C748" s="624"/>
      <c r="D748" s="624"/>
      <c r="E748" s="624"/>
      <c r="F748" s="625"/>
      <c r="G748" s="68" t="s">
        <v>254</v>
      </c>
      <c r="H748" s="69"/>
      <c r="I748" s="69"/>
      <c r="J748" s="69"/>
      <c r="K748" s="76"/>
      <c r="L748" s="107" t="s">
        <v>357</v>
      </c>
      <c r="M748" s="108"/>
      <c r="N748" s="107"/>
      <c r="O748" s="108"/>
      <c r="P748" s="623"/>
      <c r="Q748" s="624"/>
      <c r="R748" s="625"/>
      <c r="S748" s="623"/>
      <c r="T748" s="624"/>
      <c r="U748" s="625"/>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623" t="s">
        <v>207</v>
      </c>
      <c r="C749" s="624"/>
      <c r="D749" s="624"/>
      <c r="E749" s="624"/>
      <c r="F749" s="625"/>
      <c r="G749" s="68" t="s">
        <v>244</v>
      </c>
      <c r="H749" s="69"/>
      <c r="I749" s="69"/>
      <c r="J749" s="69"/>
      <c r="K749" s="76"/>
      <c r="L749" s="107" t="s">
        <v>336</v>
      </c>
      <c r="M749" s="108"/>
      <c r="N749" s="107"/>
      <c r="O749" s="108"/>
      <c r="P749" s="623"/>
      <c r="Q749" s="624"/>
      <c r="R749" s="625"/>
      <c r="S749" s="623"/>
      <c r="T749" s="624"/>
      <c r="U749" s="625"/>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623" t="s">
        <v>210</v>
      </c>
      <c r="C750" s="624"/>
      <c r="D750" s="624"/>
      <c r="E750" s="624"/>
      <c r="F750" s="625"/>
      <c r="G750" s="68" t="s">
        <v>251</v>
      </c>
      <c r="H750" s="69"/>
      <c r="I750" s="69"/>
      <c r="J750" s="69"/>
      <c r="K750" s="76"/>
      <c r="L750" s="107" t="s">
        <v>255</v>
      </c>
      <c r="M750" s="108"/>
      <c r="N750" s="107"/>
      <c r="O750" s="108"/>
      <c r="P750" s="623"/>
      <c r="Q750" s="624"/>
      <c r="R750" s="625"/>
      <c r="S750" s="623"/>
      <c r="T750" s="624"/>
      <c r="U750" s="625"/>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623" t="s">
        <v>750</v>
      </c>
      <c r="C751" s="624"/>
      <c r="D751" s="624"/>
      <c r="E751" s="624"/>
      <c r="F751" s="625"/>
      <c r="G751" s="321" t="s">
        <v>763</v>
      </c>
      <c r="H751" s="322"/>
      <c r="I751" s="322"/>
      <c r="J751" s="322"/>
      <c r="K751" s="323"/>
      <c r="L751" s="107" t="s">
        <v>215</v>
      </c>
      <c r="M751" s="108"/>
      <c r="N751" s="107"/>
      <c r="O751" s="108"/>
      <c r="P751" s="623"/>
      <c r="Q751" s="624"/>
      <c r="R751" s="625"/>
      <c r="S751" s="321"/>
      <c r="T751" s="322"/>
      <c r="U751" s="323"/>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1679</v>
      </c>
      <c r="G755" s="33"/>
      <c r="P755" s="33"/>
      <c r="S755" s="33" t="s">
        <v>2317</v>
      </c>
      <c r="V755" s="33"/>
      <c r="W755" s="33"/>
    </row>
    <row r="756" spans="2:53" s="34" customFormat="1">
      <c r="B756" s="35" t="s">
        <v>176</v>
      </c>
      <c r="C756" s="35"/>
      <c r="D756" s="35"/>
      <c r="E756" s="35"/>
      <c r="F756" s="35"/>
      <c r="G756" s="756" t="s">
        <v>177</v>
      </c>
      <c r="H756" s="756"/>
      <c r="I756" s="756"/>
      <c r="J756" s="756"/>
      <c r="K756" s="756"/>
    </row>
    <row r="757" spans="2:53" s="34" customFormat="1">
      <c r="B757" s="36" t="s">
        <v>178</v>
      </c>
      <c r="C757" s="36"/>
      <c r="D757" s="36"/>
      <c r="E757" s="36"/>
      <c r="F757" s="36"/>
      <c r="G757" s="757" t="s">
        <v>363</v>
      </c>
      <c r="H757" s="757"/>
      <c r="I757" s="757"/>
      <c r="J757" s="757"/>
      <c r="K757" s="757"/>
    </row>
    <row r="758" spans="2:53" s="37" customFormat="1" ht="27" customHeight="1">
      <c r="B758" s="643" t="s">
        <v>180</v>
      </c>
      <c r="C758" s="651"/>
      <c r="D758" s="651"/>
      <c r="E758" s="651"/>
      <c r="F758" s="644"/>
      <c r="G758" s="643" t="s">
        <v>181</v>
      </c>
      <c r="H758" s="651"/>
      <c r="I758" s="651"/>
      <c r="J758" s="651"/>
      <c r="K758" s="644"/>
      <c r="L758" s="641" t="s">
        <v>182</v>
      </c>
      <c r="M758" s="641"/>
      <c r="N758" s="641" t="s">
        <v>183</v>
      </c>
      <c r="O758" s="641"/>
      <c r="P758" s="643" t="s">
        <v>184</v>
      </c>
      <c r="Q758" s="651"/>
      <c r="R758" s="644"/>
      <c r="S758" s="643" t="s">
        <v>185</v>
      </c>
      <c r="T758" s="651"/>
      <c r="U758" s="644"/>
      <c r="V758" s="643" t="s">
        <v>364</v>
      </c>
      <c r="W758" s="644"/>
      <c r="X758" s="643" t="s">
        <v>365</v>
      </c>
      <c r="Y758" s="644"/>
      <c r="Z758" s="643" t="s">
        <v>366</v>
      </c>
      <c r="AA758" s="651"/>
      <c r="AB758" s="651"/>
      <c r="AC758" s="644"/>
      <c r="AD758" s="758" t="s">
        <v>29</v>
      </c>
      <c r="AE758" s="759"/>
      <c r="AF758" s="759"/>
      <c r="AG758" s="759"/>
      <c r="AH758" s="759"/>
      <c r="AI758" s="759"/>
      <c r="AJ758" s="759"/>
      <c r="AK758" s="759"/>
      <c r="AL758" s="759"/>
      <c r="AM758" s="759"/>
      <c r="AN758" s="759"/>
      <c r="AO758" s="760"/>
      <c r="AP758" s="758" t="s">
        <v>188</v>
      </c>
      <c r="AQ758" s="759"/>
      <c r="AR758" s="759"/>
      <c r="AS758" s="759"/>
      <c r="AT758" s="759"/>
      <c r="AU758" s="759"/>
      <c r="AV758" s="759"/>
      <c r="AW758" s="759"/>
      <c r="AX758" s="759"/>
      <c r="AY758" s="759"/>
      <c r="AZ758" s="759"/>
      <c r="BA758" s="760"/>
    </row>
    <row r="759" spans="2:53">
      <c r="B759" s="623" t="s">
        <v>367</v>
      </c>
      <c r="C759" s="624"/>
      <c r="D759" s="624"/>
      <c r="E759" s="624"/>
      <c r="F759" s="625"/>
      <c r="G759" s="747" t="s">
        <v>368</v>
      </c>
      <c r="H759" s="761"/>
      <c r="I759" s="761"/>
      <c r="J759" s="761"/>
      <c r="K759" s="748"/>
      <c r="L759" s="749"/>
      <c r="M759" s="750"/>
      <c r="N759" s="107"/>
      <c r="O759" s="108"/>
      <c r="P759" s="623"/>
      <c r="Q759" s="624"/>
      <c r="R759" s="625"/>
      <c r="S759" s="751"/>
      <c r="T759" s="752"/>
      <c r="U759" s="753"/>
      <c r="V759" s="747" t="s">
        <v>369</v>
      </c>
      <c r="W759" s="748"/>
      <c r="X759" s="749"/>
      <c r="Y759" s="750"/>
      <c r="Z759" s="623" t="s">
        <v>370</v>
      </c>
      <c r="AA759" s="624"/>
      <c r="AB759" s="624"/>
      <c r="AC759" s="625"/>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623" t="s">
        <v>1681</v>
      </c>
      <c r="C760" s="624"/>
      <c r="D760" s="624"/>
      <c r="E760" s="624"/>
      <c r="F760" s="625"/>
      <c r="G760" s="747" t="s">
        <v>1683</v>
      </c>
      <c r="H760" s="761"/>
      <c r="I760" s="761"/>
      <c r="J760" s="761"/>
      <c r="K760" s="748"/>
      <c r="L760" s="749" t="s">
        <v>204</v>
      </c>
      <c r="M760" s="750"/>
      <c r="N760" s="107"/>
      <c r="O760" s="108"/>
      <c r="P760" s="623"/>
      <c r="Q760" s="624"/>
      <c r="R760" s="625"/>
      <c r="S760" s="751"/>
      <c r="T760" s="752"/>
      <c r="U760" s="753"/>
      <c r="V760" s="747" t="s">
        <v>369</v>
      </c>
      <c r="W760" s="748"/>
      <c r="X760" s="749">
        <v>10</v>
      </c>
      <c r="Y760" s="750"/>
      <c r="Z760" s="623"/>
      <c r="AA760" s="624"/>
      <c r="AB760" s="624"/>
      <c r="AC760" s="625"/>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623" t="s">
        <v>373</v>
      </c>
      <c r="C761" s="624"/>
      <c r="D761" s="624"/>
      <c r="E761" s="624"/>
      <c r="F761" s="625"/>
      <c r="G761" s="747" t="s">
        <v>374</v>
      </c>
      <c r="H761" s="761"/>
      <c r="I761" s="761"/>
      <c r="J761" s="761"/>
      <c r="K761" s="748"/>
      <c r="L761" s="749"/>
      <c r="M761" s="750"/>
      <c r="N761" s="107"/>
      <c r="O761" s="108"/>
      <c r="P761" s="623"/>
      <c r="Q761" s="624"/>
      <c r="R761" s="625"/>
      <c r="S761" s="751"/>
      <c r="T761" s="752"/>
      <c r="U761" s="753"/>
      <c r="V761" s="747" t="s">
        <v>369</v>
      </c>
      <c r="W761" s="748"/>
      <c r="X761" s="749">
        <v>8.8800000000000008</v>
      </c>
      <c r="Y761" s="750"/>
      <c r="Z761" s="623" t="s">
        <v>370</v>
      </c>
      <c r="AA761" s="624"/>
      <c r="AB761" s="624"/>
      <c r="AC761" s="625"/>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623" t="s">
        <v>375</v>
      </c>
      <c r="C762" s="624"/>
      <c r="D762" s="624"/>
      <c r="E762" s="624"/>
      <c r="F762" s="625"/>
      <c r="G762" s="747" t="s">
        <v>376</v>
      </c>
      <c r="H762" s="761"/>
      <c r="I762" s="761"/>
      <c r="J762" s="761"/>
      <c r="K762" s="748"/>
      <c r="L762" s="749" t="s">
        <v>268</v>
      </c>
      <c r="M762" s="750"/>
      <c r="N762" s="107"/>
      <c r="O762" s="108"/>
      <c r="P762" s="623"/>
      <c r="Q762" s="624"/>
      <c r="R762" s="625"/>
      <c r="S762" s="751"/>
      <c r="T762" s="752"/>
      <c r="U762" s="753"/>
      <c r="V762" s="747" t="s">
        <v>369</v>
      </c>
      <c r="W762" s="748"/>
      <c r="X762" s="749">
        <v>10</v>
      </c>
      <c r="Y762" s="750"/>
      <c r="Z762" s="623"/>
      <c r="AA762" s="624"/>
      <c r="AB762" s="624"/>
      <c r="AC762" s="625"/>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623" t="s">
        <v>1694</v>
      </c>
      <c r="C763" s="624"/>
      <c r="D763" s="624"/>
      <c r="E763" s="624"/>
      <c r="F763" s="625"/>
      <c r="G763" s="747" t="s">
        <v>241</v>
      </c>
      <c r="H763" s="761"/>
      <c r="I763" s="761"/>
      <c r="J763" s="761"/>
      <c r="K763" s="748"/>
      <c r="L763" s="749" t="s">
        <v>209</v>
      </c>
      <c r="M763" s="750"/>
      <c r="N763" s="107"/>
      <c r="O763" s="108"/>
      <c r="P763" s="623" t="s">
        <v>205</v>
      </c>
      <c r="Q763" s="624"/>
      <c r="R763" s="625"/>
      <c r="S763" s="751" t="s">
        <v>286</v>
      </c>
      <c r="T763" s="752"/>
      <c r="U763" s="753"/>
      <c r="V763" s="749" t="s">
        <v>369</v>
      </c>
      <c r="W763" s="750"/>
      <c r="X763" s="749">
        <v>10.88</v>
      </c>
      <c r="Y763" s="750"/>
      <c r="Z763" s="623"/>
      <c r="AA763" s="624"/>
      <c r="AB763" s="624"/>
      <c r="AC763" s="625"/>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623" t="s">
        <v>213</v>
      </c>
      <c r="C764" s="624"/>
      <c r="D764" s="624"/>
      <c r="E764" s="624"/>
      <c r="F764" s="625"/>
      <c r="G764" s="747" t="s">
        <v>377</v>
      </c>
      <c r="H764" s="761"/>
      <c r="I764" s="761"/>
      <c r="J764" s="761"/>
      <c r="K764" s="748"/>
      <c r="L764" s="749" t="s">
        <v>212</v>
      </c>
      <c r="M764" s="750"/>
      <c r="N764" s="107"/>
      <c r="O764" s="108"/>
      <c r="P764" s="623"/>
      <c r="Q764" s="624"/>
      <c r="R764" s="625"/>
      <c r="S764" s="751"/>
      <c r="T764" s="752"/>
      <c r="U764" s="753"/>
      <c r="V764" s="747" t="s">
        <v>369</v>
      </c>
      <c r="W764" s="748"/>
      <c r="X764" s="749">
        <v>30</v>
      </c>
      <c r="Y764" s="750"/>
      <c r="Z764" s="623"/>
      <c r="AA764" s="624"/>
      <c r="AB764" s="624"/>
      <c r="AC764" s="625"/>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623" t="s">
        <v>207</v>
      </c>
      <c r="C765" s="624"/>
      <c r="D765" s="624"/>
      <c r="E765" s="624"/>
      <c r="F765" s="625"/>
      <c r="G765" s="747" t="s">
        <v>378</v>
      </c>
      <c r="H765" s="761"/>
      <c r="I765" s="761"/>
      <c r="J765" s="761"/>
      <c r="K765" s="748"/>
      <c r="L765" s="749" t="s">
        <v>215</v>
      </c>
      <c r="M765" s="750"/>
      <c r="N765" s="107"/>
      <c r="O765" s="108"/>
      <c r="P765" s="623"/>
      <c r="Q765" s="624"/>
      <c r="R765" s="625"/>
      <c r="S765" s="751"/>
      <c r="T765" s="752"/>
      <c r="U765" s="753"/>
      <c r="V765" s="747" t="s">
        <v>369</v>
      </c>
      <c r="W765" s="748"/>
      <c r="X765" s="749">
        <v>24</v>
      </c>
      <c r="Y765" s="750"/>
      <c r="Z765" s="623"/>
      <c r="AA765" s="624"/>
      <c r="AB765" s="624"/>
      <c r="AC765" s="625"/>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623" t="s">
        <v>210</v>
      </c>
      <c r="C766" s="624"/>
      <c r="D766" s="624"/>
      <c r="E766" s="624"/>
      <c r="F766" s="625"/>
      <c r="G766" s="747" t="s">
        <v>1716</v>
      </c>
      <c r="H766" s="761"/>
      <c r="I766" s="761"/>
      <c r="J766" s="761"/>
      <c r="K766" s="748"/>
      <c r="L766" s="749" t="s">
        <v>219</v>
      </c>
      <c r="M766" s="750"/>
      <c r="N766" s="107"/>
      <c r="O766" s="108"/>
      <c r="P766" s="623"/>
      <c r="Q766" s="624"/>
      <c r="R766" s="625"/>
      <c r="S766" s="751"/>
      <c r="T766" s="752"/>
      <c r="U766" s="753"/>
      <c r="V766" s="747" t="s">
        <v>369</v>
      </c>
      <c r="W766" s="748"/>
      <c r="X766" s="749">
        <v>20</v>
      </c>
      <c r="Y766" s="750"/>
      <c r="Z766" s="623"/>
      <c r="AA766" s="624"/>
      <c r="AB766" s="624"/>
      <c r="AC766" s="625"/>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623" t="s">
        <v>221</v>
      </c>
      <c r="C767" s="624"/>
      <c r="D767" s="624"/>
      <c r="E767" s="624"/>
      <c r="F767" s="625"/>
      <c r="G767" s="747" t="s">
        <v>253</v>
      </c>
      <c r="H767" s="761"/>
      <c r="I767" s="761"/>
      <c r="J767" s="761"/>
      <c r="K767" s="748"/>
      <c r="L767" s="749" t="s">
        <v>223</v>
      </c>
      <c r="M767" s="750"/>
      <c r="N767" s="107"/>
      <c r="O767" s="108"/>
      <c r="P767" s="623"/>
      <c r="Q767" s="624"/>
      <c r="R767" s="625"/>
      <c r="S767" s="751"/>
      <c r="T767" s="752"/>
      <c r="U767" s="753"/>
      <c r="V767" s="749" t="s">
        <v>369</v>
      </c>
      <c r="W767" s="750"/>
      <c r="X767" s="749">
        <v>4.9000000000000004</v>
      </c>
      <c r="Y767" s="750"/>
      <c r="Z767" s="623"/>
      <c r="AA767" s="624"/>
      <c r="AB767" s="624"/>
      <c r="AC767" s="625"/>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623" t="s">
        <v>750</v>
      </c>
      <c r="C768" s="624"/>
      <c r="D768" s="624"/>
      <c r="E768" s="624"/>
      <c r="F768" s="625"/>
      <c r="G768" s="747" t="s">
        <v>764</v>
      </c>
      <c r="H768" s="761"/>
      <c r="I768" s="761"/>
      <c r="J768" s="761"/>
      <c r="K768" s="748"/>
      <c r="L768" s="749" t="s">
        <v>227</v>
      </c>
      <c r="M768" s="750"/>
      <c r="N768" s="107"/>
      <c r="O768" s="108"/>
      <c r="P768" s="623"/>
      <c r="Q768" s="624"/>
      <c r="R768" s="625"/>
      <c r="S768" s="751"/>
      <c r="T768" s="752"/>
      <c r="U768" s="753"/>
      <c r="V768" s="747" t="s">
        <v>369</v>
      </c>
      <c r="W768" s="748"/>
      <c r="X768" s="749">
        <v>8</v>
      </c>
      <c r="Y768" s="750"/>
      <c r="Z768" s="623"/>
      <c r="AA768" s="624"/>
      <c r="AB768" s="624"/>
      <c r="AC768" s="625"/>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623" t="s">
        <v>1686</v>
      </c>
      <c r="C769" s="624"/>
      <c r="D769" s="624"/>
      <c r="E769" s="624"/>
      <c r="F769" s="625"/>
      <c r="G769" s="747" t="s">
        <v>1685</v>
      </c>
      <c r="H769" s="761"/>
      <c r="I769" s="761"/>
      <c r="J769" s="761"/>
      <c r="K769" s="748"/>
      <c r="L769" s="749" t="s">
        <v>316</v>
      </c>
      <c r="M769" s="750"/>
      <c r="N769" s="107"/>
      <c r="O769" s="108"/>
      <c r="P769" s="623"/>
      <c r="Q769" s="624"/>
      <c r="R769" s="625"/>
      <c r="S769" s="751"/>
      <c r="T769" s="752"/>
      <c r="U769" s="753"/>
      <c r="V769" s="754" t="s">
        <v>369</v>
      </c>
      <c r="W769" s="755"/>
      <c r="X769" s="749">
        <v>8</v>
      </c>
      <c r="Y769" s="750"/>
      <c r="Z769" s="623"/>
      <c r="AA769" s="624"/>
      <c r="AB769" s="624"/>
      <c r="AC769" s="625"/>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1710</v>
      </c>
      <c r="G772" s="33"/>
      <c r="P772" s="33"/>
      <c r="S772" s="33" t="s">
        <v>2106</v>
      </c>
      <c r="V772" s="33"/>
      <c r="W772" s="33"/>
    </row>
    <row r="773" spans="1:53" s="34" customFormat="1">
      <c r="B773" s="35" t="s">
        <v>176</v>
      </c>
      <c r="C773" s="35"/>
      <c r="D773" s="35"/>
      <c r="E773" s="35"/>
      <c r="F773" s="35"/>
      <c r="G773" s="756" t="s">
        <v>177</v>
      </c>
      <c r="H773" s="756"/>
      <c r="I773" s="756"/>
      <c r="J773" s="756"/>
      <c r="K773" s="756"/>
    </row>
    <row r="774" spans="1:53" s="34" customFormat="1">
      <c r="B774" s="36" t="s">
        <v>178</v>
      </c>
      <c r="C774" s="36"/>
      <c r="D774" s="36"/>
      <c r="E774" s="36"/>
      <c r="F774" s="36"/>
      <c r="G774" s="757" t="s">
        <v>363</v>
      </c>
      <c r="H774" s="757"/>
      <c r="I774" s="757"/>
      <c r="J774" s="757"/>
      <c r="K774" s="757"/>
    </row>
    <row r="775" spans="1:53" s="37" customFormat="1" ht="27" customHeight="1">
      <c r="B775" s="643" t="s">
        <v>180</v>
      </c>
      <c r="C775" s="651"/>
      <c r="D775" s="651"/>
      <c r="E775" s="651"/>
      <c r="F775" s="644"/>
      <c r="G775" s="643" t="s">
        <v>181</v>
      </c>
      <c r="H775" s="651"/>
      <c r="I775" s="651"/>
      <c r="J775" s="651"/>
      <c r="K775" s="644"/>
      <c r="L775" s="641" t="s">
        <v>182</v>
      </c>
      <c r="M775" s="641"/>
      <c r="N775" s="641" t="s">
        <v>183</v>
      </c>
      <c r="O775" s="641"/>
      <c r="P775" s="643" t="s">
        <v>184</v>
      </c>
      <c r="Q775" s="651"/>
      <c r="R775" s="644"/>
      <c r="S775" s="643" t="s">
        <v>185</v>
      </c>
      <c r="T775" s="651"/>
      <c r="U775" s="644"/>
      <c r="V775" s="643" t="s">
        <v>364</v>
      </c>
      <c r="W775" s="644"/>
      <c r="X775" s="643" t="s">
        <v>365</v>
      </c>
      <c r="Y775" s="644"/>
      <c r="Z775" s="643" t="s">
        <v>366</v>
      </c>
      <c r="AA775" s="651"/>
      <c r="AB775" s="651"/>
      <c r="AC775" s="644"/>
      <c r="AD775" s="758" t="s">
        <v>29</v>
      </c>
      <c r="AE775" s="759"/>
      <c r="AF775" s="759"/>
      <c r="AG775" s="759"/>
      <c r="AH775" s="759"/>
      <c r="AI775" s="759"/>
      <c r="AJ775" s="759"/>
      <c r="AK775" s="759"/>
      <c r="AL775" s="759"/>
      <c r="AM775" s="759"/>
      <c r="AN775" s="759"/>
      <c r="AO775" s="760"/>
      <c r="AP775" s="758" t="s">
        <v>188</v>
      </c>
      <c r="AQ775" s="759"/>
      <c r="AR775" s="759"/>
      <c r="AS775" s="759"/>
      <c r="AT775" s="759"/>
      <c r="AU775" s="759"/>
      <c r="AV775" s="759"/>
      <c r="AW775" s="759"/>
      <c r="AX775" s="759"/>
      <c r="AY775" s="759"/>
      <c r="AZ775" s="759"/>
      <c r="BA775" s="760"/>
    </row>
    <row r="776" spans="1:53">
      <c r="A776" s="32">
        <v>1</v>
      </c>
      <c r="B776" s="623" t="s">
        <v>367</v>
      </c>
      <c r="C776" s="624"/>
      <c r="D776" s="624"/>
      <c r="E776" s="624"/>
      <c r="F776" s="625"/>
      <c r="G776" s="747" t="s">
        <v>368</v>
      </c>
      <c r="H776" s="761"/>
      <c r="I776" s="761"/>
      <c r="J776" s="761"/>
      <c r="K776" s="748"/>
      <c r="L776" s="749"/>
      <c r="M776" s="750"/>
      <c r="N776" s="107"/>
      <c r="O776" s="108"/>
      <c r="P776" s="623"/>
      <c r="Q776" s="624"/>
      <c r="R776" s="625"/>
      <c r="S776" s="751"/>
      <c r="T776" s="752"/>
      <c r="U776" s="753"/>
      <c r="V776" s="747" t="s">
        <v>369</v>
      </c>
      <c r="W776" s="748"/>
      <c r="X776" s="749"/>
      <c r="Y776" s="750"/>
      <c r="Z776" s="623" t="s">
        <v>370</v>
      </c>
      <c r="AA776" s="624"/>
      <c r="AB776" s="624"/>
      <c r="AC776" s="625"/>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623" t="s">
        <v>373</v>
      </c>
      <c r="C777" s="624"/>
      <c r="D777" s="624"/>
      <c r="E777" s="624"/>
      <c r="F777" s="625"/>
      <c r="G777" s="747" t="s">
        <v>374</v>
      </c>
      <c r="H777" s="761"/>
      <c r="I777" s="761"/>
      <c r="J777" s="761"/>
      <c r="K777" s="748"/>
      <c r="L777" s="749"/>
      <c r="M777" s="750"/>
      <c r="N777" s="107"/>
      <c r="O777" s="108"/>
      <c r="P777" s="623"/>
      <c r="Q777" s="624"/>
      <c r="R777" s="625"/>
      <c r="S777" s="751"/>
      <c r="T777" s="752"/>
      <c r="U777" s="753"/>
      <c r="V777" s="747" t="s">
        <v>369</v>
      </c>
      <c r="W777" s="748"/>
      <c r="X777" s="749">
        <v>8.8800000000000008</v>
      </c>
      <c r="Y777" s="750"/>
      <c r="Z777" s="623" t="s">
        <v>370</v>
      </c>
      <c r="AA777" s="624"/>
      <c r="AB777" s="624"/>
      <c r="AC777" s="625"/>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623" t="s">
        <v>375</v>
      </c>
      <c r="C778" s="624"/>
      <c r="D778" s="624"/>
      <c r="E778" s="624"/>
      <c r="F778" s="625"/>
      <c r="G778" s="747" t="s">
        <v>376</v>
      </c>
      <c r="H778" s="761"/>
      <c r="I778" s="761"/>
      <c r="J778" s="761"/>
      <c r="K778" s="748"/>
      <c r="L778" s="749" t="s">
        <v>2714</v>
      </c>
      <c r="M778" s="750"/>
      <c r="N778" s="107"/>
      <c r="O778" s="108"/>
      <c r="P778" s="623"/>
      <c r="Q778" s="624"/>
      <c r="R778" s="625"/>
      <c r="S778" s="751"/>
      <c r="T778" s="752"/>
      <c r="U778" s="753"/>
      <c r="V778" s="747" t="s">
        <v>369</v>
      </c>
      <c r="W778" s="748"/>
      <c r="X778" s="749">
        <v>10</v>
      </c>
      <c r="Y778" s="750"/>
      <c r="Z778" s="623"/>
      <c r="AA778" s="624"/>
      <c r="AB778" s="624"/>
      <c r="AC778" s="625"/>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623" t="s">
        <v>213</v>
      </c>
      <c r="C779" s="624"/>
      <c r="D779" s="624"/>
      <c r="E779" s="624"/>
      <c r="F779" s="625"/>
      <c r="G779" s="747" t="s">
        <v>473</v>
      </c>
      <c r="H779" s="761"/>
      <c r="I779" s="761"/>
      <c r="J779" s="761"/>
      <c r="K779" s="748"/>
      <c r="L779" s="749" t="s">
        <v>2715</v>
      </c>
      <c r="M779" s="750"/>
      <c r="N779" s="107"/>
      <c r="O779" s="108"/>
      <c r="P779" s="623"/>
      <c r="Q779" s="624"/>
      <c r="R779" s="625"/>
      <c r="S779" s="751"/>
      <c r="T779" s="752"/>
      <c r="U779" s="753"/>
      <c r="V779" s="747" t="s">
        <v>369</v>
      </c>
      <c r="W779" s="748"/>
      <c r="X779" s="749">
        <v>20</v>
      </c>
      <c r="Y779" s="750"/>
      <c r="Z779" s="623"/>
      <c r="AA779" s="624"/>
      <c r="AB779" s="624"/>
      <c r="AC779" s="625"/>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623" t="s">
        <v>207</v>
      </c>
      <c r="C780" s="624"/>
      <c r="D780" s="624"/>
      <c r="E780" s="624"/>
      <c r="F780" s="625"/>
      <c r="G780" s="747" t="s">
        <v>474</v>
      </c>
      <c r="H780" s="761"/>
      <c r="I780" s="761"/>
      <c r="J780" s="761"/>
      <c r="K780" s="748"/>
      <c r="L780" s="749" t="s">
        <v>2710</v>
      </c>
      <c r="M780" s="750"/>
      <c r="N780" s="107"/>
      <c r="O780" s="108"/>
      <c r="P780" s="623"/>
      <c r="Q780" s="624"/>
      <c r="R780" s="625"/>
      <c r="S780" s="751"/>
      <c r="T780" s="752"/>
      <c r="U780" s="753"/>
      <c r="V780" s="747" t="s">
        <v>369</v>
      </c>
      <c r="W780" s="748"/>
      <c r="X780" s="749">
        <v>24</v>
      </c>
      <c r="Y780" s="750"/>
      <c r="Z780" s="623"/>
      <c r="AA780" s="624"/>
      <c r="AB780" s="624"/>
      <c r="AC780" s="625"/>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623" t="s">
        <v>210</v>
      </c>
      <c r="C781" s="624"/>
      <c r="D781" s="624"/>
      <c r="E781" s="624"/>
      <c r="F781" s="625"/>
      <c r="G781" s="747" t="s">
        <v>475</v>
      </c>
      <c r="H781" s="761"/>
      <c r="I781" s="761"/>
      <c r="J781" s="761"/>
      <c r="K781" s="748"/>
      <c r="L781" s="749" t="s">
        <v>2711</v>
      </c>
      <c r="M781" s="750"/>
      <c r="N781" s="107"/>
      <c r="O781" s="108"/>
      <c r="P781" s="623"/>
      <c r="Q781" s="624"/>
      <c r="R781" s="625"/>
      <c r="S781" s="751"/>
      <c r="T781" s="752"/>
      <c r="U781" s="753"/>
      <c r="V781" s="747" t="s">
        <v>369</v>
      </c>
      <c r="W781" s="748"/>
      <c r="X781" s="749">
        <v>12</v>
      </c>
      <c r="Y781" s="750"/>
      <c r="Z781" s="623"/>
      <c r="AA781" s="624"/>
      <c r="AB781" s="624"/>
      <c r="AC781" s="625"/>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623" t="s">
        <v>221</v>
      </c>
      <c r="C782" s="624"/>
      <c r="D782" s="624"/>
      <c r="E782" s="624"/>
      <c r="F782" s="625"/>
      <c r="G782" s="747" t="s">
        <v>476</v>
      </c>
      <c r="H782" s="761"/>
      <c r="I782" s="761"/>
      <c r="J782" s="761"/>
      <c r="K782" s="748"/>
      <c r="L782" s="749" t="s">
        <v>2665</v>
      </c>
      <c r="M782" s="750"/>
      <c r="N782" s="107"/>
      <c r="O782" s="108"/>
      <c r="P782" s="623"/>
      <c r="Q782" s="624"/>
      <c r="R782" s="625"/>
      <c r="S782" s="751"/>
      <c r="T782" s="752"/>
      <c r="U782" s="753"/>
      <c r="V782" s="749" t="s">
        <v>369</v>
      </c>
      <c r="W782" s="750"/>
      <c r="X782" s="749">
        <v>4.9000000000000004</v>
      </c>
      <c r="Y782" s="750"/>
      <c r="Z782" s="623"/>
      <c r="AA782" s="624"/>
      <c r="AB782" s="624"/>
      <c r="AC782" s="625"/>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623" t="s">
        <v>464</v>
      </c>
      <c r="C783" s="624"/>
      <c r="D783" s="624"/>
      <c r="E783" s="624"/>
      <c r="F783" s="625"/>
      <c r="G783" s="747" t="s">
        <v>469</v>
      </c>
      <c r="H783" s="761"/>
      <c r="I783" s="761"/>
      <c r="J783" s="761"/>
      <c r="K783" s="748"/>
      <c r="L783" s="749" t="s">
        <v>2716</v>
      </c>
      <c r="M783" s="750"/>
      <c r="N783" s="107"/>
      <c r="O783" s="108"/>
      <c r="P783" s="623"/>
      <c r="Q783" s="624"/>
      <c r="R783" s="625"/>
      <c r="S783" s="751"/>
      <c r="T783" s="752"/>
      <c r="U783" s="753"/>
      <c r="V783" s="747" t="s">
        <v>369</v>
      </c>
      <c r="W783" s="748"/>
      <c r="X783" s="749">
        <v>20</v>
      </c>
      <c r="Y783" s="750"/>
      <c r="Z783" s="623"/>
      <c r="AA783" s="624"/>
      <c r="AB783" s="624"/>
      <c r="AC783" s="625"/>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623" t="s">
        <v>465</v>
      </c>
      <c r="C784" s="624"/>
      <c r="D784" s="624"/>
      <c r="E784" s="624"/>
      <c r="F784" s="625"/>
      <c r="G784" s="747" t="s">
        <v>470</v>
      </c>
      <c r="H784" s="761"/>
      <c r="I784" s="761"/>
      <c r="J784" s="761"/>
      <c r="K784" s="748"/>
      <c r="L784" s="749" t="s">
        <v>2717</v>
      </c>
      <c r="M784" s="750"/>
      <c r="N784" s="107"/>
      <c r="O784" s="108"/>
      <c r="P784" s="623"/>
      <c r="Q784" s="624"/>
      <c r="R784" s="625"/>
      <c r="S784" s="751"/>
      <c r="T784" s="752"/>
      <c r="U784" s="753"/>
      <c r="V784" s="747" t="s">
        <v>369</v>
      </c>
      <c r="W784" s="748"/>
      <c r="X784" s="749">
        <v>24</v>
      </c>
      <c r="Y784" s="750"/>
      <c r="Z784" s="623"/>
      <c r="AA784" s="624"/>
      <c r="AB784" s="624"/>
      <c r="AC784" s="625"/>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623" t="s">
        <v>466</v>
      </c>
      <c r="C785" s="624"/>
      <c r="D785" s="624"/>
      <c r="E785" s="624"/>
      <c r="F785" s="625"/>
      <c r="G785" s="747" t="s">
        <v>471</v>
      </c>
      <c r="H785" s="761"/>
      <c r="I785" s="761"/>
      <c r="J785" s="761"/>
      <c r="K785" s="748"/>
      <c r="L785" s="749" t="s">
        <v>2718</v>
      </c>
      <c r="M785" s="750"/>
      <c r="N785" s="107"/>
      <c r="O785" s="108"/>
      <c r="P785" s="623"/>
      <c r="Q785" s="624"/>
      <c r="R785" s="625"/>
      <c r="S785" s="751"/>
      <c r="T785" s="752"/>
      <c r="U785" s="753"/>
      <c r="V785" s="747" t="s">
        <v>369</v>
      </c>
      <c r="W785" s="748"/>
      <c r="X785" s="749">
        <v>20</v>
      </c>
      <c r="Y785" s="750"/>
      <c r="Z785" s="623"/>
      <c r="AA785" s="624"/>
      <c r="AB785" s="624"/>
      <c r="AC785" s="625"/>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623" t="s">
        <v>467</v>
      </c>
      <c r="C786" s="624"/>
      <c r="D786" s="624"/>
      <c r="E786" s="624"/>
      <c r="F786" s="625"/>
      <c r="G786" s="747" t="s">
        <v>472</v>
      </c>
      <c r="H786" s="761"/>
      <c r="I786" s="761"/>
      <c r="J786" s="761"/>
      <c r="K786" s="748"/>
      <c r="L786" s="749" t="s">
        <v>754</v>
      </c>
      <c r="M786" s="750"/>
      <c r="N786" s="107"/>
      <c r="O786" s="108"/>
      <c r="P786" s="623"/>
      <c r="Q786" s="624"/>
      <c r="R786" s="625"/>
      <c r="S786" s="751"/>
      <c r="T786" s="752"/>
      <c r="U786" s="753"/>
      <c r="V786" s="749" t="s">
        <v>369</v>
      </c>
      <c r="W786" s="750"/>
      <c r="X786" s="749">
        <v>4.9000000000000004</v>
      </c>
      <c r="Y786" s="750"/>
      <c r="Z786" s="623"/>
      <c r="AA786" s="624"/>
      <c r="AB786" s="624"/>
      <c r="AC786" s="625"/>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623" t="s">
        <v>750</v>
      </c>
      <c r="C787" s="624"/>
      <c r="D787" s="624"/>
      <c r="E787" s="624"/>
      <c r="F787" s="625"/>
      <c r="G787" s="747" t="s">
        <v>764</v>
      </c>
      <c r="H787" s="761"/>
      <c r="I787" s="761"/>
      <c r="J787" s="761"/>
      <c r="K787" s="748"/>
      <c r="L787" s="749" t="s">
        <v>2719</v>
      </c>
      <c r="M787" s="750"/>
      <c r="N787" s="107"/>
      <c r="O787" s="108"/>
      <c r="P787" s="623"/>
      <c r="Q787" s="624"/>
      <c r="R787" s="625"/>
      <c r="S787" s="751"/>
      <c r="T787" s="752"/>
      <c r="U787" s="753"/>
      <c r="V787" s="747" t="s">
        <v>369</v>
      </c>
      <c r="W787" s="748"/>
      <c r="X787" s="749">
        <v>8</v>
      </c>
      <c r="Y787" s="750"/>
      <c r="Z787" s="623"/>
      <c r="AA787" s="624"/>
      <c r="AB787" s="624"/>
      <c r="AC787" s="625"/>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623" t="s">
        <v>2107</v>
      </c>
      <c r="C788" s="624"/>
      <c r="D788" s="624"/>
      <c r="E788" s="624"/>
      <c r="F788" s="625"/>
      <c r="G788" s="747" t="s">
        <v>1718</v>
      </c>
      <c r="H788" s="761"/>
      <c r="I788" s="761"/>
      <c r="J788" s="761"/>
      <c r="K788" s="748"/>
      <c r="L788" s="749" t="s">
        <v>2666</v>
      </c>
      <c r="M788" s="750"/>
      <c r="N788" s="107"/>
      <c r="O788" s="108"/>
      <c r="P788" s="623"/>
      <c r="Q788" s="624"/>
      <c r="R788" s="625"/>
      <c r="S788" s="751"/>
      <c r="T788" s="752"/>
      <c r="U788" s="753"/>
      <c r="V788" s="754" t="s">
        <v>369</v>
      </c>
      <c r="W788" s="755"/>
      <c r="X788" s="749">
        <v>8</v>
      </c>
      <c r="Y788" s="750"/>
      <c r="Z788" s="623"/>
      <c r="AA788" s="624"/>
      <c r="AB788" s="624"/>
      <c r="AC788" s="625"/>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623" t="s">
        <v>2898</v>
      </c>
      <c r="C789" s="624"/>
      <c r="D789" s="624"/>
      <c r="E789" s="624"/>
      <c r="F789" s="625"/>
      <c r="G789" s="747" t="s">
        <v>1720</v>
      </c>
      <c r="H789" s="761"/>
      <c r="I789" s="761"/>
      <c r="J789" s="761"/>
      <c r="K789" s="748"/>
      <c r="L789" s="749" t="s">
        <v>2712</v>
      </c>
      <c r="M789" s="750"/>
      <c r="N789" s="107"/>
      <c r="O789" s="108"/>
      <c r="P789" s="623"/>
      <c r="Q789" s="624"/>
      <c r="R789" s="625"/>
      <c r="S789" s="751"/>
      <c r="T789" s="752"/>
      <c r="U789" s="753"/>
      <c r="V789" s="754" t="s">
        <v>369</v>
      </c>
      <c r="W789" s="755"/>
      <c r="X789" s="749">
        <v>8</v>
      </c>
      <c r="Y789" s="750"/>
      <c r="Z789" s="623"/>
      <c r="AA789" s="624"/>
      <c r="AB789" s="624"/>
      <c r="AC789" s="625"/>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623" t="s">
        <v>1717</v>
      </c>
      <c r="C790" s="624"/>
      <c r="D790" s="624"/>
      <c r="E790" s="624"/>
      <c r="F790" s="625"/>
      <c r="G790" s="747" t="s">
        <v>372</v>
      </c>
      <c r="H790" s="761"/>
      <c r="I790" s="761"/>
      <c r="J790" s="761"/>
      <c r="K790" s="748"/>
      <c r="L790" s="749" t="s">
        <v>2713</v>
      </c>
      <c r="M790" s="750"/>
      <c r="N790" s="107"/>
      <c r="O790" s="108"/>
      <c r="P790" s="623"/>
      <c r="Q790" s="624"/>
      <c r="R790" s="625"/>
      <c r="S790" s="751"/>
      <c r="T790" s="752"/>
      <c r="U790" s="753"/>
      <c r="V790" s="747" t="s">
        <v>369</v>
      </c>
      <c r="W790" s="748"/>
      <c r="X790" s="749">
        <v>10</v>
      </c>
      <c r="Y790" s="750"/>
      <c r="Z790" s="623"/>
      <c r="AA790" s="624"/>
      <c r="AB790" s="624"/>
      <c r="AC790" s="625"/>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1730</v>
      </c>
      <c r="G796" s="33"/>
      <c r="P796" s="34" t="s">
        <v>160</v>
      </c>
      <c r="S796" s="33"/>
      <c r="V796" s="33"/>
      <c r="W796" s="33"/>
    </row>
    <row r="797" spans="1:53" s="34" customFormat="1">
      <c r="B797" s="35" t="s">
        <v>259</v>
      </c>
      <c r="C797" s="35"/>
      <c r="D797" s="35"/>
      <c r="E797" s="35"/>
      <c r="F797" s="35"/>
      <c r="G797" s="756" t="s">
        <v>177</v>
      </c>
      <c r="H797" s="756"/>
      <c r="I797" s="756"/>
      <c r="J797" s="756"/>
      <c r="K797" s="756"/>
    </row>
    <row r="798" spans="1:53" s="34" customFormat="1">
      <c r="B798" s="36" t="s">
        <v>298</v>
      </c>
      <c r="C798" s="36"/>
      <c r="D798" s="36"/>
      <c r="E798" s="36"/>
      <c r="F798" s="36"/>
      <c r="G798" s="757" t="s">
        <v>236</v>
      </c>
      <c r="H798" s="757"/>
      <c r="I798" s="757"/>
      <c r="J798" s="757"/>
      <c r="K798" s="757"/>
    </row>
    <row r="799" spans="1:53" s="37" customFormat="1" ht="27" customHeight="1">
      <c r="B799" s="643" t="s">
        <v>281</v>
      </c>
      <c r="C799" s="651"/>
      <c r="D799" s="651"/>
      <c r="E799" s="651"/>
      <c r="F799" s="644"/>
      <c r="G799" s="643" t="s">
        <v>260</v>
      </c>
      <c r="H799" s="651"/>
      <c r="I799" s="651"/>
      <c r="J799" s="651"/>
      <c r="K799" s="644"/>
      <c r="L799" s="641" t="s">
        <v>237</v>
      </c>
      <c r="M799" s="641"/>
      <c r="N799" s="641" t="s">
        <v>282</v>
      </c>
      <c r="O799" s="641"/>
      <c r="P799" s="643" t="s">
        <v>261</v>
      </c>
      <c r="Q799" s="651"/>
      <c r="R799" s="644"/>
      <c r="S799" s="643" t="s">
        <v>283</v>
      </c>
      <c r="T799" s="651"/>
      <c r="U799" s="644"/>
      <c r="V799" s="758" t="s">
        <v>262</v>
      </c>
      <c r="W799" s="759"/>
      <c r="X799" s="759"/>
      <c r="Y799" s="759"/>
      <c r="Z799" s="759"/>
      <c r="AA799" s="759"/>
      <c r="AB799" s="759"/>
      <c r="AC799" s="759"/>
      <c r="AD799" s="759"/>
      <c r="AE799" s="759"/>
      <c r="AF799" s="759"/>
      <c r="AG799" s="760"/>
      <c r="AH799" s="758" t="s">
        <v>201</v>
      </c>
      <c r="AI799" s="759"/>
      <c r="AJ799" s="759"/>
      <c r="AK799" s="759"/>
      <c r="AL799" s="759"/>
      <c r="AM799" s="759"/>
      <c r="AN799" s="759"/>
      <c r="AO799" s="759"/>
      <c r="AP799" s="759"/>
      <c r="AQ799" s="759"/>
      <c r="AR799" s="759"/>
      <c r="AS799" s="760"/>
    </row>
    <row r="800" spans="1:53" ht="14.25" customHeight="1">
      <c r="B800" s="623" t="s">
        <v>1727</v>
      </c>
      <c r="C800" s="624"/>
      <c r="D800" s="624"/>
      <c r="E800" s="624"/>
      <c r="F800" s="625"/>
      <c r="G800" s="42" t="s">
        <v>245</v>
      </c>
      <c r="H800" s="43"/>
      <c r="I800" s="43"/>
      <c r="J800" s="43"/>
      <c r="K800" s="44"/>
      <c r="L800" s="45" t="s">
        <v>583</v>
      </c>
      <c r="M800" s="46"/>
      <c r="N800" s="45"/>
      <c r="O800" s="46"/>
      <c r="P800" s="747"/>
      <c r="Q800" s="761"/>
      <c r="R800" s="748"/>
      <c r="S800" s="747"/>
      <c r="T800" s="761"/>
      <c r="U800" s="748"/>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623" t="s">
        <v>213</v>
      </c>
      <c r="C801" s="624"/>
      <c r="D801" s="624"/>
      <c r="E801" s="624"/>
      <c r="F801" s="625"/>
      <c r="G801" s="42" t="s">
        <v>351</v>
      </c>
      <c r="H801" s="43"/>
      <c r="I801" s="43"/>
      <c r="J801" s="43"/>
      <c r="K801" s="44"/>
      <c r="L801" s="45" t="s">
        <v>215</v>
      </c>
      <c r="M801" s="46"/>
      <c r="N801" s="45"/>
      <c r="O801" s="46"/>
      <c r="P801" s="747"/>
      <c r="Q801" s="761"/>
      <c r="R801" s="748"/>
      <c r="S801" s="747"/>
      <c r="T801" s="761"/>
      <c r="U801" s="748"/>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623" t="s">
        <v>266</v>
      </c>
      <c r="C802" s="624"/>
      <c r="D802" s="624"/>
      <c r="E802" s="624"/>
      <c r="F802" s="625"/>
      <c r="G802" s="42" t="s">
        <v>287</v>
      </c>
      <c r="H802" s="43"/>
      <c r="I802" s="43"/>
      <c r="J802" s="43"/>
      <c r="K802" s="44"/>
      <c r="L802" s="45" t="s">
        <v>209</v>
      </c>
      <c r="M802" s="46"/>
      <c r="N802" s="45"/>
      <c r="O802" s="46"/>
      <c r="P802" s="747"/>
      <c r="Q802" s="761"/>
      <c r="R802" s="748"/>
      <c r="S802" s="747"/>
      <c r="T802" s="761"/>
      <c r="U802" s="748"/>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623" t="s">
        <v>250</v>
      </c>
      <c r="C803" s="624"/>
      <c r="D803" s="624"/>
      <c r="E803" s="624"/>
      <c r="F803" s="625"/>
      <c r="G803" s="42" t="s">
        <v>350</v>
      </c>
      <c r="H803" s="43"/>
      <c r="I803" s="43"/>
      <c r="J803" s="43"/>
      <c r="K803" s="44"/>
      <c r="L803" s="45" t="s">
        <v>212</v>
      </c>
      <c r="M803" s="46"/>
      <c r="N803" s="45"/>
      <c r="O803" s="46"/>
      <c r="P803" s="747"/>
      <c r="Q803" s="761"/>
      <c r="R803" s="748"/>
      <c r="S803" s="747"/>
      <c r="T803" s="761"/>
      <c r="U803" s="748"/>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623" t="s">
        <v>246</v>
      </c>
      <c r="C804" s="624"/>
      <c r="D804" s="624"/>
      <c r="E804" s="624"/>
      <c r="F804" s="625"/>
      <c r="G804" s="42" t="s">
        <v>290</v>
      </c>
      <c r="H804" s="43"/>
      <c r="I804" s="43"/>
      <c r="J804" s="43"/>
      <c r="K804" s="44"/>
      <c r="L804" s="45" t="s">
        <v>219</v>
      </c>
      <c r="M804" s="46"/>
      <c r="N804" s="45"/>
      <c r="O804" s="46"/>
      <c r="P804" s="747"/>
      <c r="Q804" s="761"/>
      <c r="R804" s="748"/>
      <c r="S804" s="747"/>
      <c r="T804" s="761"/>
      <c r="U804" s="748"/>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623" t="s">
        <v>252</v>
      </c>
      <c r="C805" s="624"/>
      <c r="D805" s="624"/>
      <c r="E805" s="624"/>
      <c r="F805" s="625"/>
      <c r="G805" s="42" t="s">
        <v>292</v>
      </c>
      <c r="H805" s="43"/>
      <c r="I805" s="43"/>
      <c r="J805" s="43"/>
      <c r="K805" s="44"/>
      <c r="L805" s="45" t="s">
        <v>223</v>
      </c>
      <c r="M805" s="46"/>
      <c r="N805" s="45"/>
      <c r="O805" s="46"/>
      <c r="P805" s="747"/>
      <c r="Q805" s="761"/>
      <c r="R805" s="748"/>
      <c r="S805" s="747"/>
      <c r="T805" s="761"/>
      <c r="U805" s="748"/>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623" t="s">
        <v>750</v>
      </c>
      <c r="C806" s="624"/>
      <c r="D806" s="624"/>
      <c r="E806" s="624"/>
      <c r="F806" s="625"/>
      <c r="G806" s="209" t="s">
        <v>763</v>
      </c>
      <c r="H806" s="210"/>
      <c r="I806" s="210"/>
      <c r="J806" s="210"/>
      <c r="K806" s="211"/>
      <c r="L806" s="45" t="s">
        <v>592</v>
      </c>
      <c r="M806" s="46"/>
      <c r="N806" s="45"/>
      <c r="O806" s="46"/>
      <c r="P806" s="747"/>
      <c r="Q806" s="761"/>
      <c r="R806" s="748"/>
      <c r="S806" s="209"/>
      <c r="T806" s="210"/>
      <c r="U806" s="211"/>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623" t="s">
        <v>1734</v>
      </c>
      <c r="C807" s="624"/>
      <c r="D807" s="624"/>
      <c r="E807" s="624"/>
      <c r="F807" s="625"/>
      <c r="G807" s="42" t="s">
        <v>1728</v>
      </c>
      <c r="H807" s="43"/>
      <c r="I807" s="43"/>
      <c r="J807" s="43"/>
      <c r="K807" s="44"/>
      <c r="L807" s="45" t="s">
        <v>1729</v>
      </c>
      <c r="M807" s="46"/>
      <c r="N807" s="45"/>
      <c r="O807" s="46"/>
      <c r="P807" s="747"/>
      <c r="Q807" s="761"/>
      <c r="R807" s="748"/>
      <c r="S807" s="747"/>
      <c r="T807" s="761"/>
      <c r="U807" s="748"/>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623" t="s">
        <v>317</v>
      </c>
      <c r="C808" s="624"/>
      <c r="D808" s="624"/>
      <c r="E808" s="624"/>
      <c r="F808" s="625"/>
      <c r="G808" s="42" t="s">
        <v>349</v>
      </c>
      <c r="H808" s="43"/>
      <c r="I808" s="43"/>
      <c r="J808" s="43"/>
      <c r="K808" s="44"/>
      <c r="L808" s="45" t="s">
        <v>344</v>
      </c>
      <c r="M808" s="46"/>
      <c r="N808" s="45"/>
      <c r="O808" s="46"/>
      <c r="P808" s="747"/>
      <c r="Q808" s="761"/>
      <c r="R808" s="748"/>
      <c r="S808" s="747"/>
      <c r="T808" s="761"/>
      <c r="U808" s="748"/>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1735</v>
      </c>
      <c r="G810" s="33"/>
      <c r="P810" s="33"/>
      <c r="S810" s="33"/>
      <c r="V810" s="33"/>
      <c r="W810" s="33"/>
    </row>
    <row r="811" spans="2:53" s="34" customFormat="1">
      <c r="B811" s="35" t="s">
        <v>259</v>
      </c>
      <c r="C811" s="35"/>
      <c r="D811" s="35"/>
      <c r="E811" s="35"/>
      <c r="F811" s="35"/>
      <c r="G811" s="756" t="s">
        <v>177</v>
      </c>
      <c r="H811" s="756"/>
      <c r="I811" s="756"/>
      <c r="J811" s="756"/>
      <c r="K811" s="756"/>
    </row>
    <row r="812" spans="2:53" s="34" customFormat="1">
      <c r="B812" s="36" t="s">
        <v>298</v>
      </c>
      <c r="C812" s="36"/>
      <c r="D812" s="36"/>
      <c r="E812" s="36"/>
      <c r="F812" s="36"/>
      <c r="G812" s="757" t="s">
        <v>363</v>
      </c>
      <c r="H812" s="757"/>
      <c r="I812" s="757"/>
      <c r="J812" s="757"/>
      <c r="K812" s="757"/>
    </row>
    <row r="813" spans="2:53" s="37" customFormat="1" ht="27" customHeight="1">
      <c r="B813" s="643" t="s">
        <v>281</v>
      </c>
      <c r="C813" s="651"/>
      <c r="D813" s="651"/>
      <c r="E813" s="651"/>
      <c r="F813" s="644"/>
      <c r="G813" s="643" t="s">
        <v>260</v>
      </c>
      <c r="H813" s="651"/>
      <c r="I813" s="651"/>
      <c r="J813" s="651"/>
      <c r="K813" s="644"/>
      <c r="L813" s="641" t="s">
        <v>237</v>
      </c>
      <c r="M813" s="641"/>
      <c r="N813" s="641" t="s">
        <v>282</v>
      </c>
      <c r="O813" s="641"/>
      <c r="P813" s="643" t="s">
        <v>261</v>
      </c>
      <c r="Q813" s="651"/>
      <c r="R813" s="644"/>
      <c r="S813" s="643" t="s">
        <v>185</v>
      </c>
      <c r="T813" s="651"/>
      <c r="U813" s="644"/>
      <c r="V813" s="643" t="s">
        <v>364</v>
      </c>
      <c r="W813" s="644"/>
      <c r="X813" s="643" t="s">
        <v>365</v>
      </c>
      <c r="Y813" s="644"/>
      <c r="Z813" s="643" t="s">
        <v>366</v>
      </c>
      <c r="AA813" s="651"/>
      <c r="AB813" s="651"/>
      <c r="AC813" s="644"/>
      <c r="AD813" s="758" t="s">
        <v>262</v>
      </c>
      <c r="AE813" s="759"/>
      <c r="AF813" s="759"/>
      <c r="AG813" s="759"/>
      <c r="AH813" s="759"/>
      <c r="AI813" s="759"/>
      <c r="AJ813" s="759"/>
      <c r="AK813" s="759"/>
      <c r="AL813" s="759"/>
      <c r="AM813" s="759"/>
      <c r="AN813" s="759"/>
      <c r="AO813" s="760"/>
      <c r="AP813" s="758" t="s">
        <v>239</v>
      </c>
      <c r="AQ813" s="759"/>
      <c r="AR813" s="759"/>
      <c r="AS813" s="759"/>
      <c r="AT813" s="759"/>
      <c r="AU813" s="759"/>
      <c r="AV813" s="759"/>
      <c r="AW813" s="759"/>
      <c r="AX813" s="759"/>
      <c r="AY813" s="759"/>
      <c r="AZ813" s="759"/>
      <c r="BA813" s="760"/>
    </row>
    <row r="814" spans="2:53">
      <c r="B814" s="623" t="s">
        <v>1733</v>
      </c>
      <c r="C814" s="624"/>
      <c r="D814" s="624"/>
      <c r="E814" s="624"/>
      <c r="F814" s="625"/>
      <c r="G814" s="747" t="s">
        <v>372</v>
      </c>
      <c r="H814" s="761"/>
      <c r="I814" s="761"/>
      <c r="J814" s="761"/>
      <c r="K814" s="748"/>
      <c r="L814" s="749" t="s">
        <v>204</v>
      </c>
      <c r="M814" s="750"/>
      <c r="N814" s="107"/>
      <c r="O814" s="108"/>
      <c r="P814" s="623"/>
      <c r="Q814" s="624"/>
      <c r="R814" s="625"/>
      <c r="S814" s="751"/>
      <c r="T814" s="752"/>
      <c r="U814" s="753"/>
      <c r="V814" s="747" t="s">
        <v>369</v>
      </c>
      <c r="W814" s="748"/>
      <c r="X814" s="749">
        <v>10</v>
      </c>
      <c r="Y814" s="750"/>
      <c r="Z814" s="623"/>
      <c r="AA814" s="624"/>
      <c r="AB814" s="624"/>
      <c r="AC814" s="625"/>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623" t="s">
        <v>2074</v>
      </c>
      <c r="C815" s="624"/>
      <c r="D815" s="624"/>
      <c r="E815" s="624"/>
      <c r="F815" s="625"/>
      <c r="G815" s="747" t="s">
        <v>376</v>
      </c>
      <c r="H815" s="761"/>
      <c r="I815" s="761"/>
      <c r="J815" s="761"/>
      <c r="K815" s="748"/>
      <c r="L815" s="749" t="s">
        <v>583</v>
      </c>
      <c r="M815" s="750"/>
      <c r="N815" s="107"/>
      <c r="O815" s="108"/>
      <c r="P815" s="623"/>
      <c r="Q815" s="624"/>
      <c r="R815" s="625"/>
      <c r="S815" s="751"/>
      <c r="T815" s="752"/>
      <c r="U815" s="753"/>
      <c r="V815" s="747" t="s">
        <v>369</v>
      </c>
      <c r="W815" s="748"/>
      <c r="X815" s="749">
        <v>20</v>
      </c>
      <c r="Y815" s="750"/>
      <c r="Z815" s="623"/>
      <c r="AA815" s="624"/>
      <c r="AB815" s="624"/>
      <c r="AC815" s="625"/>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623" t="s">
        <v>263</v>
      </c>
      <c r="C816" s="624"/>
      <c r="D816" s="624"/>
      <c r="E816" s="624"/>
      <c r="F816" s="625"/>
      <c r="G816" s="747" t="s">
        <v>285</v>
      </c>
      <c r="H816" s="761"/>
      <c r="I816" s="761"/>
      <c r="J816" s="761"/>
      <c r="K816" s="748"/>
      <c r="L816" s="749" t="s">
        <v>209</v>
      </c>
      <c r="M816" s="750"/>
      <c r="N816" s="107"/>
      <c r="O816" s="108"/>
      <c r="P816" s="623" t="s">
        <v>205</v>
      </c>
      <c r="Q816" s="624"/>
      <c r="R816" s="625"/>
      <c r="S816" s="751" t="s">
        <v>303</v>
      </c>
      <c r="T816" s="752"/>
      <c r="U816" s="753"/>
      <c r="V816" s="749" t="s">
        <v>369</v>
      </c>
      <c r="W816" s="750"/>
      <c r="X816" s="749">
        <v>10.88</v>
      </c>
      <c r="Y816" s="750"/>
      <c r="Z816" s="623"/>
      <c r="AA816" s="624"/>
      <c r="AB816" s="624"/>
      <c r="AC816" s="625"/>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623" t="s">
        <v>213</v>
      </c>
      <c r="C817" s="624"/>
      <c r="D817" s="624"/>
      <c r="E817" s="624"/>
      <c r="F817" s="625"/>
      <c r="G817" s="747" t="s">
        <v>377</v>
      </c>
      <c r="H817" s="761"/>
      <c r="I817" s="761"/>
      <c r="J817" s="761"/>
      <c r="K817" s="748"/>
      <c r="L817" s="749" t="s">
        <v>212</v>
      </c>
      <c r="M817" s="750"/>
      <c r="N817" s="107"/>
      <c r="O817" s="108"/>
      <c r="P817" s="623"/>
      <c r="Q817" s="624"/>
      <c r="R817" s="625"/>
      <c r="S817" s="751"/>
      <c r="T817" s="752"/>
      <c r="U817" s="753"/>
      <c r="V817" s="747" t="s">
        <v>369</v>
      </c>
      <c r="W817" s="748"/>
      <c r="X817" s="749">
        <v>30</v>
      </c>
      <c r="Y817" s="750"/>
      <c r="Z817" s="623"/>
      <c r="AA817" s="624"/>
      <c r="AB817" s="624"/>
      <c r="AC817" s="625"/>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623" t="s">
        <v>266</v>
      </c>
      <c r="C818" s="624"/>
      <c r="D818" s="624"/>
      <c r="E818" s="624"/>
      <c r="F818" s="625"/>
      <c r="G818" s="747" t="s">
        <v>378</v>
      </c>
      <c r="H818" s="761"/>
      <c r="I818" s="761"/>
      <c r="J818" s="761"/>
      <c r="K818" s="748"/>
      <c r="L818" s="749" t="s">
        <v>215</v>
      </c>
      <c r="M818" s="750"/>
      <c r="N818" s="107"/>
      <c r="O818" s="108"/>
      <c r="P818" s="623"/>
      <c r="Q818" s="624"/>
      <c r="R818" s="625"/>
      <c r="S818" s="751"/>
      <c r="T818" s="752"/>
      <c r="U818" s="753"/>
      <c r="V818" s="747" t="s">
        <v>369</v>
      </c>
      <c r="W818" s="748"/>
      <c r="X818" s="749">
        <v>24</v>
      </c>
      <c r="Y818" s="750"/>
      <c r="Z818" s="623"/>
      <c r="AA818" s="624"/>
      <c r="AB818" s="624"/>
      <c r="AC818" s="625"/>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623" t="s">
        <v>250</v>
      </c>
      <c r="C819" s="624"/>
      <c r="D819" s="624"/>
      <c r="E819" s="624"/>
      <c r="F819" s="625"/>
      <c r="G819" s="747" t="s">
        <v>379</v>
      </c>
      <c r="H819" s="761"/>
      <c r="I819" s="761"/>
      <c r="J819" s="761"/>
      <c r="K819" s="748"/>
      <c r="L819" s="749" t="s">
        <v>219</v>
      </c>
      <c r="M819" s="750"/>
      <c r="N819" s="107"/>
      <c r="O819" s="108"/>
      <c r="P819" s="623"/>
      <c r="Q819" s="624"/>
      <c r="R819" s="625"/>
      <c r="S819" s="751"/>
      <c r="T819" s="752"/>
      <c r="U819" s="753"/>
      <c r="V819" s="747" t="s">
        <v>369</v>
      </c>
      <c r="W819" s="748"/>
      <c r="X819" s="749">
        <v>20</v>
      </c>
      <c r="Y819" s="750"/>
      <c r="Z819" s="623"/>
      <c r="AA819" s="624"/>
      <c r="AB819" s="624"/>
      <c r="AC819" s="625"/>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623" t="s">
        <v>252</v>
      </c>
      <c r="C820" s="624"/>
      <c r="D820" s="624"/>
      <c r="E820" s="624"/>
      <c r="F820" s="625"/>
      <c r="G820" s="747" t="s">
        <v>292</v>
      </c>
      <c r="H820" s="761"/>
      <c r="I820" s="761"/>
      <c r="J820" s="761"/>
      <c r="K820" s="748"/>
      <c r="L820" s="749" t="s">
        <v>223</v>
      </c>
      <c r="M820" s="750"/>
      <c r="N820" s="107"/>
      <c r="O820" s="108"/>
      <c r="P820" s="623"/>
      <c r="Q820" s="624"/>
      <c r="R820" s="625"/>
      <c r="S820" s="751"/>
      <c r="T820" s="752"/>
      <c r="U820" s="753"/>
      <c r="V820" s="749" t="s">
        <v>369</v>
      </c>
      <c r="W820" s="750"/>
      <c r="X820" s="749">
        <v>4.9000000000000004</v>
      </c>
      <c r="Y820" s="750"/>
      <c r="Z820" s="623"/>
      <c r="AA820" s="624"/>
      <c r="AB820" s="624"/>
      <c r="AC820" s="625"/>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623" t="s">
        <v>246</v>
      </c>
      <c r="C821" s="624"/>
      <c r="D821" s="624"/>
      <c r="E821" s="624"/>
      <c r="F821" s="625"/>
      <c r="G821" s="747" t="s">
        <v>337</v>
      </c>
      <c r="H821" s="761"/>
      <c r="I821" s="761"/>
      <c r="J821" s="761"/>
      <c r="K821" s="748"/>
      <c r="L821" s="749" t="s">
        <v>1731</v>
      </c>
      <c r="M821" s="750"/>
      <c r="N821" s="107"/>
      <c r="O821" s="108"/>
      <c r="P821" s="623"/>
      <c r="Q821" s="624"/>
      <c r="R821" s="625"/>
      <c r="S821" s="751"/>
      <c r="T821" s="752"/>
      <c r="U821" s="753"/>
      <c r="V821" s="754" t="s">
        <v>369</v>
      </c>
      <c r="W821" s="755"/>
      <c r="X821" s="749">
        <v>8</v>
      </c>
      <c r="Y821" s="750"/>
      <c r="Z821" s="623"/>
      <c r="AA821" s="624"/>
      <c r="AB821" s="624"/>
      <c r="AC821" s="625"/>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623" t="s">
        <v>750</v>
      </c>
      <c r="C822" s="624"/>
      <c r="D822" s="624"/>
      <c r="E822" s="624"/>
      <c r="F822" s="625"/>
      <c r="G822" s="747" t="s">
        <v>764</v>
      </c>
      <c r="H822" s="761"/>
      <c r="I822" s="761"/>
      <c r="J822" s="761"/>
      <c r="K822" s="748"/>
      <c r="L822" s="749" t="s">
        <v>584</v>
      </c>
      <c r="M822" s="750"/>
      <c r="N822" s="107"/>
      <c r="O822" s="108"/>
      <c r="P822" s="623"/>
      <c r="Q822" s="624"/>
      <c r="R822" s="625"/>
      <c r="S822" s="751"/>
      <c r="T822" s="752"/>
      <c r="U822" s="753"/>
      <c r="V822" s="747" t="s">
        <v>369</v>
      </c>
      <c r="W822" s="748"/>
      <c r="X822" s="749">
        <v>8</v>
      </c>
      <c r="Y822" s="750"/>
      <c r="Z822" s="623"/>
      <c r="AA822" s="624"/>
      <c r="AB822" s="624"/>
      <c r="AC822" s="625"/>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623" t="s">
        <v>317</v>
      </c>
      <c r="C823" s="624"/>
      <c r="D823" s="624"/>
      <c r="E823" s="624"/>
      <c r="F823" s="625"/>
      <c r="G823" s="747" t="s">
        <v>381</v>
      </c>
      <c r="H823" s="761"/>
      <c r="I823" s="761"/>
      <c r="J823" s="761"/>
      <c r="K823" s="748"/>
      <c r="L823" s="749" t="s">
        <v>1732</v>
      </c>
      <c r="M823" s="750"/>
      <c r="N823" s="107"/>
      <c r="O823" s="108"/>
      <c r="P823" s="623"/>
      <c r="Q823" s="624"/>
      <c r="R823" s="625"/>
      <c r="S823" s="751" t="s">
        <v>382</v>
      </c>
      <c r="T823" s="752"/>
      <c r="U823" s="753"/>
      <c r="V823" s="754" t="s">
        <v>369</v>
      </c>
      <c r="W823" s="755"/>
      <c r="X823" s="749">
        <v>8</v>
      </c>
      <c r="Y823" s="750"/>
      <c r="Z823" s="623"/>
      <c r="AA823" s="624"/>
      <c r="AB823" s="624"/>
      <c r="AC823" s="625"/>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2102</v>
      </c>
      <c r="G825" s="33"/>
      <c r="P825" s="33"/>
      <c r="S825" s="33" t="s">
        <v>2059</v>
      </c>
      <c r="V825" s="33"/>
      <c r="W825" s="33"/>
    </row>
    <row r="826" spans="1:53" s="34" customFormat="1">
      <c r="B826" s="35" t="s">
        <v>176</v>
      </c>
      <c r="C826" s="35"/>
      <c r="D826" s="35"/>
      <c r="E826" s="35"/>
      <c r="F826" s="35"/>
      <c r="G826" s="756" t="s">
        <v>177</v>
      </c>
      <c r="H826" s="756"/>
      <c r="I826" s="756"/>
      <c r="J826" s="756"/>
      <c r="K826" s="756"/>
    </row>
    <row r="827" spans="1:53" s="34" customFormat="1">
      <c r="B827" s="36" t="s">
        <v>178</v>
      </c>
      <c r="C827" s="36"/>
      <c r="D827" s="36"/>
      <c r="E827" s="36"/>
      <c r="F827" s="36"/>
      <c r="G827" s="757" t="s">
        <v>363</v>
      </c>
      <c r="H827" s="757"/>
      <c r="I827" s="757"/>
      <c r="J827" s="757"/>
      <c r="K827" s="757"/>
    </row>
    <row r="828" spans="1:53" s="37" customFormat="1" ht="27" customHeight="1">
      <c r="B828" s="643" t="s">
        <v>180</v>
      </c>
      <c r="C828" s="651"/>
      <c r="D828" s="651"/>
      <c r="E828" s="651"/>
      <c r="F828" s="644"/>
      <c r="G828" s="643" t="s">
        <v>181</v>
      </c>
      <c r="H828" s="651"/>
      <c r="I828" s="651"/>
      <c r="J828" s="651"/>
      <c r="K828" s="644"/>
      <c r="L828" s="641" t="s">
        <v>182</v>
      </c>
      <c r="M828" s="641"/>
      <c r="N828" s="641" t="s">
        <v>183</v>
      </c>
      <c r="O828" s="641"/>
      <c r="P828" s="643" t="s">
        <v>184</v>
      </c>
      <c r="Q828" s="651"/>
      <c r="R828" s="644"/>
      <c r="S828" s="643" t="s">
        <v>185</v>
      </c>
      <c r="T828" s="651"/>
      <c r="U828" s="644"/>
      <c r="V828" s="643" t="s">
        <v>364</v>
      </c>
      <c r="W828" s="644"/>
      <c r="X828" s="643" t="s">
        <v>365</v>
      </c>
      <c r="Y828" s="644"/>
      <c r="Z828" s="643" t="s">
        <v>366</v>
      </c>
      <c r="AA828" s="651"/>
      <c r="AB828" s="651"/>
      <c r="AC828" s="644"/>
      <c r="AD828" s="758" t="s">
        <v>29</v>
      </c>
      <c r="AE828" s="759"/>
      <c r="AF828" s="759"/>
      <c r="AG828" s="759"/>
      <c r="AH828" s="759"/>
      <c r="AI828" s="759"/>
      <c r="AJ828" s="759"/>
      <c r="AK828" s="759"/>
      <c r="AL828" s="759"/>
      <c r="AM828" s="759"/>
      <c r="AN828" s="759"/>
      <c r="AO828" s="760"/>
      <c r="AP828" s="758" t="s">
        <v>188</v>
      </c>
      <c r="AQ828" s="759"/>
      <c r="AR828" s="759"/>
      <c r="AS828" s="759"/>
      <c r="AT828" s="759"/>
      <c r="AU828" s="759"/>
      <c r="AV828" s="759"/>
      <c r="AW828" s="759"/>
      <c r="AX828" s="759"/>
      <c r="AY828" s="759"/>
      <c r="AZ828" s="759"/>
      <c r="BA828" s="760"/>
    </row>
    <row r="829" spans="1:53">
      <c r="A829" s="32">
        <v>2</v>
      </c>
      <c r="B829" s="623" t="s">
        <v>375</v>
      </c>
      <c r="C829" s="624"/>
      <c r="D829" s="624"/>
      <c r="E829" s="624"/>
      <c r="F829" s="625"/>
      <c r="G829" s="747" t="s">
        <v>2071</v>
      </c>
      <c r="H829" s="761"/>
      <c r="I829" s="761"/>
      <c r="J829" s="761"/>
      <c r="K829" s="748"/>
      <c r="L829" s="749" t="s">
        <v>2993</v>
      </c>
      <c r="M829" s="750"/>
      <c r="N829" s="107"/>
      <c r="O829" s="108"/>
      <c r="P829" s="623"/>
      <c r="Q829" s="624"/>
      <c r="R829" s="625"/>
      <c r="S829" s="751"/>
      <c r="T829" s="752"/>
      <c r="U829" s="753"/>
      <c r="V829" s="747" t="s">
        <v>369</v>
      </c>
      <c r="W829" s="748"/>
      <c r="X829" s="749">
        <v>10</v>
      </c>
      <c r="Y829" s="750"/>
      <c r="Z829" s="623"/>
      <c r="AA829" s="624"/>
      <c r="AB829" s="624"/>
      <c r="AC829" s="625"/>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623" t="s">
        <v>2652</v>
      </c>
      <c r="C830" s="624"/>
      <c r="D830" s="624"/>
      <c r="E830" s="624"/>
      <c r="F830" s="625"/>
      <c r="G830" s="747" t="s">
        <v>2073</v>
      </c>
      <c r="H830" s="761"/>
      <c r="I830" s="761"/>
      <c r="J830" s="761"/>
      <c r="K830" s="748"/>
      <c r="L830" s="749" t="s">
        <v>2596</v>
      </c>
      <c r="M830" s="750"/>
      <c r="N830" s="107"/>
      <c r="O830" s="108"/>
      <c r="P830" s="623"/>
      <c r="Q830" s="624"/>
      <c r="R830" s="625"/>
      <c r="S830" s="751"/>
      <c r="T830" s="752"/>
      <c r="U830" s="753"/>
      <c r="V830" s="747" t="s">
        <v>369</v>
      </c>
      <c r="W830" s="748"/>
      <c r="X830" s="749">
        <v>10</v>
      </c>
      <c r="Y830" s="750"/>
      <c r="Z830" s="623"/>
      <c r="AA830" s="624"/>
      <c r="AB830" s="624"/>
      <c r="AC830" s="625"/>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623" t="s">
        <v>202</v>
      </c>
      <c r="C831" s="624"/>
      <c r="D831" s="624"/>
      <c r="E831" s="624"/>
      <c r="F831" s="625"/>
      <c r="G831" s="747" t="s">
        <v>285</v>
      </c>
      <c r="H831" s="761"/>
      <c r="I831" s="761"/>
      <c r="J831" s="761"/>
      <c r="K831" s="748"/>
      <c r="L831" s="749" t="s">
        <v>2994</v>
      </c>
      <c r="M831" s="750"/>
      <c r="N831" s="107"/>
      <c r="O831" s="108"/>
      <c r="P831" s="623" t="s">
        <v>205</v>
      </c>
      <c r="Q831" s="624"/>
      <c r="R831" s="625"/>
      <c r="S831" s="751" t="s">
        <v>286</v>
      </c>
      <c r="T831" s="752"/>
      <c r="U831" s="753"/>
      <c r="V831" s="749" t="s">
        <v>369</v>
      </c>
      <c r="W831" s="750"/>
      <c r="X831" s="749">
        <v>10.88</v>
      </c>
      <c r="Y831" s="750"/>
      <c r="Z831" s="623"/>
      <c r="AA831" s="624"/>
      <c r="AB831" s="624"/>
      <c r="AC831" s="625"/>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623" t="s">
        <v>213</v>
      </c>
      <c r="C832" s="624"/>
      <c r="D832" s="624"/>
      <c r="E832" s="624"/>
      <c r="F832" s="625"/>
      <c r="G832" s="747" t="s">
        <v>2069</v>
      </c>
      <c r="H832" s="761"/>
      <c r="I832" s="761"/>
      <c r="J832" s="761"/>
      <c r="K832" s="748"/>
      <c r="L832" s="749" t="s">
        <v>2995</v>
      </c>
      <c r="M832" s="750"/>
      <c r="N832" s="107"/>
      <c r="O832" s="108"/>
      <c r="P832" s="623"/>
      <c r="Q832" s="624"/>
      <c r="R832" s="625"/>
      <c r="S832" s="751"/>
      <c r="T832" s="752"/>
      <c r="U832" s="753"/>
      <c r="V832" s="747" t="s">
        <v>369</v>
      </c>
      <c r="W832" s="748"/>
      <c r="X832" s="749">
        <v>20</v>
      </c>
      <c r="Y832" s="750"/>
      <c r="Z832" s="623"/>
      <c r="AA832" s="624"/>
      <c r="AB832" s="624"/>
      <c r="AC832" s="625"/>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623" t="s">
        <v>207</v>
      </c>
      <c r="C833" s="624"/>
      <c r="D833" s="624"/>
      <c r="E833" s="624"/>
      <c r="F833" s="625"/>
      <c r="G833" s="747" t="s">
        <v>474</v>
      </c>
      <c r="H833" s="761"/>
      <c r="I833" s="761"/>
      <c r="J833" s="761"/>
      <c r="K833" s="748"/>
      <c r="L833" s="749" t="s">
        <v>2996</v>
      </c>
      <c r="M833" s="750"/>
      <c r="N833" s="107"/>
      <c r="O833" s="108"/>
      <c r="P833" s="623"/>
      <c r="Q833" s="624"/>
      <c r="R833" s="625"/>
      <c r="S833" s="751"/>
      <c r="T833" s="752"/>
      <c r="U833" s="753"/>
      <c r="V833" s="747" t="s">
        <v>369</v>
      </c>
      <c r="W833" s="748"/>
      <c r="X833" s="749">
        <v>24</v>
      </c>
      <c r="Y833" s="750"/>
      <c r="Z833" s="623"/>
      <c r="AA833" s="624"/>
      <c r="AB833" s="624"/>
      <c r="AC833" s="625"/>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623" t="s">
        <v>210</v>
      </c>
      <c r="C834" s="624"/>
      <c r="D834" s="624"/>
      <c r="E834" s="624"/>
      <c r="F834" s="625"/>
      <c r="G834" s="747" t="s">
        <v>475</v>
      </c>
      <c r="H834" s="761"/>
      <c r="I834" s="761"/>
      <c r="J834" s="761"/>
      <c r="K834" s="748"/>
      <c r="L834" s="749" t="s">
        <v>2581</v>
      </c>
      <c r="M834" s="750"/>
      <c r="N834" s="107"/>
      <c r="O834" s="108"/>
      <c r="P834" s="623"/>
      <c r="Q834" s="624"/>
      <c r="R834" s="625"/>
      <c r="S834" s="751"/>
      <c r="T834" s="752"/>
      <c r="U834" s="753"/>
      <c r="V834" s="747" t="s">
        <v>369</v>
      </c>
      <c r="W834" s="748"/>
      <c r="X834" s="749">
        <v>12</v>
      </c>
      <c r="Y834" s="750"/>
      <c r="Z834" s="623"/>
      <c r="AA834" s="624"/>
      <c r="AB834" s="624"/>
      <c r="AC834" s="625"/>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623" t="s">
        <v>221</v>
      </c>
      <c r="C835" s="624"/>
      <c r="D835" s="624"/>
      <c r="E835" s="624"/>
      <c r="F835" s="625"/>
      <c r="G835" s="747" t="s">
        <v>476</v>
      </c>
      <c r="H835" s="761"/>
      <c r="I835" s="761"/>
      <c r="J835" s="761"/>
      <c r="K835" s="748"/>
      <c r="L835" s="749" t="s">
        <v>2991</v>
      </c>
      <c r="M835" s="750"/>
      <c r="N835" s="107"/>
      <c r="O835" s="108"/>
      <c r="P835" s="623"/>
      <c r="Q835" s="624"/>
      <c r="R835" s="625"/>
      <c r="S835" s="751"/>
      <c r="T835" s="752"/>
      <c r="U835" s="753"/>
      <c r="V835" s="749" t="s">
        <v>369</v>
      </c>
      <c r="W835" s="750"/>
      <c r="X835" s="749">
        <v>4.9000000000000004</v>
      </c>
      <c r="Y835" s="750"/>
      <c r="Z835" s="623"/>
      <c r="AA835" s="624"/>
      <c r="AB835" s="624"/>
      <c r="AC835" s="625"/>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623" t="s">
        <v>2103</v>
      </c>
      <c r="C836" s="624"/>
      <c r="D836" s="624"/>
      <c r="E836" s="624"/>
      <c r="F836" s="625"/>
      <c r="G836" s="747" t="s">
        <v>469</v>
      </c>
      <c r="H836" s="761"/>
      <c r="I836" s="761"/>
      <c r="J836" s="761"/>
      <c r="K836" s="748"/>
      <c r="L836" s="749" t="s">
        <v>2580</v>
      </c>
      <c r="M836" s="750"/>
      <c r="N836" s="107"/>
      <c r="O836" s="108"/>
      <c r="P836" s="623"/>
      <c r="Q836" s="624"/>
      <c r="R836" s="625"/>
      <c r="S836" s="751"/>
      <c r="T836" s="752"/>
      <c r="U836" s="753"/>
      <c r="V836" s="747" t="s">
        <v>369</v>
      </c>
      <c r="W836" s="748"/>
      <c r="X836" s="749">
        <v>20</v>
      </c>
      <c r="Y836" s="750"/>
      <c r="Z836" s="623"/>
      <c r="AA836" s="624"/>
      <c r="AB836" s="624"/>
      <c r="AC836" s="625"/>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623" t="s">
        <v>465</v>
      </c>
      <c r="C837" s="624"/>
      <c r="D837" s="624"/>
      <c r="E837" s="624"/>
      <c r="F837" s="625"/>
      <c r="G837" s="747" t="s">
        <v>470</v>
      </c>
      <c r="H837" s="761"/>
      <c r="I837" s="761"/>
      <c r="J837" s="761"/>
      <c r="K837" s="748"/>
      <c r="L837" s="749" t="s">
        <v>2992</v>
      </c>
      <c r="M837" s="750"/>
      <c r="N837" s="107"/>
      <c r="O837" s="108"/>
      <c r="P837" s="623"/>
      <c r="Q837" s="624"/>
      <c r="R837" s="625"/>
      <c r="S837" s="751"/>
      <c r="T837" s="752"/>
      <c r="U837" s="753"/>
      <c r="V837" s="747" t="s">
        <v>369</v>
      </c>
      <c r="W837" s="748"/>
      <c r="X837" s="749">
        <v>24</v>
      </c>
      <c r="Y837" s="750"/>
      <c r="Z837" s="623"/>
      <c r="AA837" s="624"/>
      <c r="AB837" s="624"/>
      <c r="AC837" s="625"/>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623" t="s">
        <v>466</v>
      </c>
      <c r="C838" s="624"/>
      <c r="D838" s="624"/>
      <c r="E838" s="624"/>
      <c r="F838" s="625"/>
      <c r="G838" s="747" t="s">
        <v>471</v>
      </c>
      <c r="H838" s="761"/>
      <c r="I838" s="761"/>
      <c r="J838" s="761"/>
      <c r="K838" s="748"/>
      <c r="L838" s="749" t="s">
        <v>2997</v>
      </c>
      <c r="M838" s="750"/>
      <c r="N838" s="107"/>
      <c r="O838" s="108"/>
      <c r="P838" s="623"/>
      <c r="Q838" s="624"/>
      <c r="R838" s="625"/>
      <c r="S838" s="751"/>
      <c r="T838" s="752"/>
      <c r="U838" s="753"/>
      <c r="V838" s="747" t="s">
        <v>369</v>
      </c>
      <c r="W838" s="748"/>
      <c r="X838" s="749">
        <v>20</v>
      </c>
      <c r="Y838" s="750"/>
      <c r="Z838" s="623"/>
      <c r="AA838" s="624"/>
      <c r="AB838" s="624"/>
      <c r="AC838" s="625"/>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623" t="s">
        <v>467</v>
      </c>
      <c r="C839" s="624"/>
      <c r="D839" s="624"/>
      <c r="E839" s="624"/>
      <c r="F839" s="625"/>
      <c r="G839" s="747" t="s">
        <v>472</v>
      </c>
      <c r="H839" s="761"/>
      <c r="I839" s="761"/>
      <c r="J839" s="761"/>
      <c r="K839" s="748"/>
      <c r="L839" s="749" t="s">
        <v>2666</v>
      </c>
      <c r="M839" s="750"/>
      <c r="N839" s="107"/>
      <c r="O839" s="108"/>
      <c r="P839" s="623"/>
      <c r="Q839" s="624"/>
      <c r="R839" s="625"/>
      <c r="S839" s="751"/>
      <c r="T839" s="752"/>
      <c r="U839" s="753"/>
      <c r="V839" s="749" t="s">
        <v>369</v>
      </c>
      <c r="W839" s="750"/>
      <c r="X839" s="749">
        <v>4.9000000000000004</v>
      </c>
      <c r="Y839" s="750"/>
      <c r="Z839" s="623"/>
      <c r="AA839" s="624"/>
      <c r="AB839" s="624"/>
      <c r="AC839" s="625"/>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623" t="s">
        <v>750</v>
      </c>
      <c r="C840" s="624"/>
      <c r="D840" s="624"/>
      <c r="E840" s="624"/>
      <c r="F840" s="625"/>
      <c r="G840" s="747" t="s">
        <v>764</v>
      </c>
      <c r="H840" s="761"/>
      <c r="I840" s="761"/>
      <c r="J840" s="761"/>
      <c r="K840" s="748"/>
      <c r="L840" s="749" t="s">
        <v>2681</v>
      </c>
      <c r="M840" s="750"/>
      <c r="N840" s="107"/>
      <c r="O840" s="108"/>
      <c r="P840" s="623"/>
      <c r="Q840" s="624"/>
      <c r="R840" s="625"/>
      <c r="S840" s="751"/>
      <c r="T840" s="752"/>
      <c r="U840" s="753"/>
      <c r="V840" s="747" t="s">
        <v>369</v>
      </c>
      <c r="W840" s="748"/>
      <c r="X840" s="749">
        <v>8</v>
      </c>
      <c r="Y840" s="750"/>
      <c r="Z840" s="623"/>
      <c r="AA840" s="624"/>
      <c r="AB840" s="624"/>
      <c r="AC840" s="625"/>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623" t="s">
        <v>2104</v>
      </c>
      <c r="C841" s="624"/>
      <c r="D841" s="624"/>
      <c r="E841" s="624"/>
      <c r="F841" s="625"/>
      <c r="G841" s="747" t="s">
        <v>337</v>
      </c>
      <c r="H841" s="761"/>
      <c r="I841" s="761"/>
      <c r="J841" s="761"/>
      <c r="K841" s="748"/>
      <c r="L841" s="749" t="s">
        <v>2998</v>
      </c>
      <c r="M841" s="750"/>
      <c r="N841" s="107"/>
      <c r="O841" s="108"/>
      <c r="P841" s="623"/>
      <c r="Q841" s="624"/>
      <c r="R841" s="625"/>
      <c r="S841" s="751"/>
      <c r="T841" s="752"/>
      <c r="U841" s="753"/>
      <c r="V841" s="754" t="s">
        <v>369</v>
      </c>
      <c r="W841" s="755"/>
      <c r="X841" s="749">
        <v>8</v>
      </c>
      <c r="Y841" s="750"/>
      <c r="Z841" s="623"/>
      <c r="AA841" s="624"/>
      <c r="AB841" s="624"/>
      <c r="AC841" s="625"/>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623" t="s">
        <v>229</v>
      </c>
      <c r="C842" s="624"/>
      <c r="D842" s="624"/>
      <c r="E842" s="624"/>
      <c r="F842" s="625"/>
      <c r="G842" s="747" t="s">
        <v>339</v>
      </c>
      <c r="H842" s="761"/>
      <c r="I842" s="761"/>
      <c r="J842" s="761"/>
      <c r="K842" s="748"/>
      <c r="L842" s="749" t="s">
        <v>2999</v>
      </c>
      <c r="M842" s="750"/>
      <c r="N842" s="107"/>
      <c r="O842" s="108"/>
      <c r="P842" s="623"/>
      <c r="Q842" s="624"/>
      <c r="R842" s="625"/>
      <c r="S842" s="751" t="s">
        <v>382</v>
      </c>
      <c r="T842" s="752"/>
      <c r="U842" s="753"/>
      <c r="V842" s="754" t="s">
        <v>369</v>
      </c>
      <c r="W842" s="755"/>
      <c r="X842" s="749">
        <v>8</v>
      </c>
      <c r="Y842" s="750"/>
      <c r="Z842" s="623"/>
      <c r="AA842" s="624"/>
      <c r="AB842" s="624"/>
      <c r="AC842" s="625"/>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623" t="s">
        <v>256</v>
      </c>
      <c r="C843" s="624"/>
      <c r="D843" s="624"/>
      <c r="E843" s="624"/>
      <c r="F843" s="625"/>
      <c r="G843" s="747" t="s">
        <v>257</v>
      </c>
      <c r="H843" s="761"/>
      <c r="I843" s="761"/>
      <c r="J843" s="761"/>
      <c r="K843" s="748"/>
      <c r="L843" s="749" t="s">
        <v>3000</v>
      </c>
      <c r="M843" s="750"/>
      <c r="N843" s="107"/>
      <c r="O843" s="108"/>
      <c r="P843" s="623"/>
      <c r="Q843" s="624"/>
      <c r="R843" s="625"/>
      <c r="S843" s="751" t="s">
        <v>382</v>
      </c>
      <c r="T843" s="752"/>
      <c r="U843" s="753"/>
      <c r="V843" s="754" t="s">
        <v>369</v>
      </c>
      <c r="W843" s="755"/>
      <c r="X843" s="749">
        <v>10</v>
      </c>
      <c r="Y843" s="750"/>
      <c r="Z843" s="623"/>
      <c r="AA843" s="624"/>
      <c r="AB843" s="624"/>
      <c r="AC843" s="625"/>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623" t="s">
        <v>505</v>
      </c>
      <c r="C844" s="624"/>
      <c r="D844" s="624"/>
      <c r="E844" s="624"/>
      <c r="F844" s="625"/>
      <c r="G844" s="747" t="s">
        <v>503</v>
      </c>
      <c r="H844" s="761"/>
      <c r="I844" s="761"/>
      <c r="J844" s="761"/>
      <c r="K844" s="748"/>
      <c r="L844" s="749" t="s">
        <v>3001</v>
      </c>
      <c r="M844" s="750"/>
      <c r="N844" s="107"/>
      <c r="O844" s="108"/>
      <c r="P844" s="623"/>
      <c r="Q844" s="624"/>
      <c r="R844" s="625"/>
      <c r="S844" s="751"/>
      <c r="T844" s="752"/>
      <c r="U844" s="753"/>
      <c r="V844" s="754" t="s">
        <v>369</v>
      </c>
      <c r="W844" s="755"/>
      <c r="X844" s="749">
        <v>8</v>
      </c>
      <c r="Y844" s="750"/>
      <c r="Z844" s="623"/>
      <c r="AA844" s="624"/>
      <c r="AB844" s="624"/>
      <c r="AC844" s="625"/>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623" t="s">
        <v>506</v>
      </c>
      <c r="C845" s="624"/>
      <c r="D845" s="624"/>
      <c r="E845" s="624"/>
      <c r="F845" s="625"/>
      <c r="G845" s="747" t="s">
        <v>504</v>
      </c>
      <c r="H845" s="761"/>
      <c r="I845" s="761"/>
      <c r="J845" s="761"/>
      <c r="K845" s="748"/>
      <c r="L845" s="749" t="s">
        <v>3002</v>
      </c>
      <c r="M845" s="750"/>
      <c r="N845" s="107"/>
      <c r="O845" s="108"/>
      <c r="P845" s="623"/>
      <c r="Q845" s="624"/>
      <c r="R845" s="625"/>
      <c r="S845" s="751" t="s">
        <v>382</v>
      </c>
      <c r="T845" s="752"/>
      <c r="U845" s="753"/>
      <c r="V845" s="754" t="s">
        <v>369</v>
      </c>
      <c r="W845" s="755"/>
      <c r="X845" s="749">
        <v>8</v>
      </c>
      <c r="Y845" s="750"/>
      <c r="Z845" s="623"/>
      <c r="AA845" s="624"/>
      <c r="AB845" s="624"/>
      <c r="AC845" s="625"/>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623" t="s">
        <v>501</v>
      </c>
      <c r="C846" s="624"/>
      <c r="D846" s="624"/>
      <c r="E846" s="624"/>
      <c r="F846" s="625"/>
      <c r="G846" s="747" t="s">
        <v>502</v>
      </c>
      <c r="H846" s="761"/>
      <c r="I846" s="761"/>
      <c r="J846" s="761"/>
      <c r="K846" s="748"/>
      <c r="L846" s="749" t="s">
        <v>255</v>
      </c>
      <c r="M846" s="750"/>
      <c r="N846" s="107"/>
      <c r="O846" s="108"/>
      <c r="P846" s="623"/>
      <c r="Q846" s="624"/>
      <c r="R846" s="625"/>
      <c r="S846" s="751" t="s">
        <v>382</v>
      </c>
      <c r="T846" s="752"/>
      <c r="U846" s="753"/>
      <c r="V846" s="754" t="s">
        <v>369</v>
      </c>
      <c r="W846" s="755"/>
      <c r="X846" s="749">
        <v>10</v>
      </c>
      <c r="Y846" s="750"/>
      <c r="Z846" s="623"/>
      <c r="AA846" s="624"/>
      <c r="AB846" s="624"/>
      <c r="AC846" s="625"/>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623" t="s">
        <v>371</v>
      </c>
      <c r="C847" s="624"/>
      <c r="D847" s="624"/>
      <c r="E847" s="624"/>
      <c r="F847" s="625"/>
      <c r="G847" s="747" t="s">
        <v>372</v>
      </c>
      <c r="H847" s="761"/>
      <c r="I847" s="761"/>
      <c r="J847" s="761"/>
      <c r="K847" s="748"/>
      <c r="L847" s="749" t="s">
        <v>3003</v>
      </c>
      <c r="M847" s="750"/>
      <c r="N847" s="107"/>
      <c r="O847" s="108"/>
      <c r="P847" s="623"/>
      <c r="Q847" s="624"/>
      <c r="R847" s="625"/>
      <c r="S847" s="751"/>
      <c r="T847" s="752"/>
      <c r="U847" s="753"/>
      <c r="V847" s="747" t="s">
        <v>369</v>
      </c>
      <c r="W847" s="748"/>
      <c r="X847" s="749">
        <v>10</v>
      </c>
      <c r="Y847" s="750"/>
      <c r="Z847" s="623"/>
      <c r="AA847" s="624"/>
      <c r="AB847" s="624"/>
      <c r="AC847" s="625"/>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3852</v>
      </c>
      <c r="G849" s="33"/>
      <c r="P849" s="34"/>
      <c r="S849" s="33" t="s">
        <v>2576</v>
      </c>
      <c r="V849" s="33"/>
      <c r="W849" s="33"/>
      <c r="X849" s="32" t="s">
        <v>2582</v>
      </c>
    </row>
    <row r="850" spans="2:53" s="34" customFormat="1">
      <c r="B850" s="35" t="s">
        <v>176</v>
      </c>
      <c r="C850" s="35"/>
      <c r="D850" s="35"/>
      <c r="E850" s="35"/>
      <c r="F850" s="35"/>
      <c r="G850" s="756" t="s">
        <v>177</v>
      </c>
      <c r="H850" s="756"/>
      <c r="I850" s="756"/>
      <c r="J850" s="756"/>
      <c r="K850" s="756"/>
    </row>
    <row r="851" spans="2:53" s="34" customFormat="1">
      <c r="B851" s="36" t="s">
        <v>298</v>
      </c>
      <c r="C851" s="36"/>
      <c r="D851" s="36"/>
      <c r="E851" s="36"/>
      <c r="F851" s="36"/>
      <c r="G851" s="757" t="s">
        <v>363</v>
      </c>
      <c r="H851" s="757"/>
      <c r="I851" s="757"/>
      <c r="J851" s="757"/>
      <c r="K851" s="757"/>
    </row>
    <row r="852" spans="2:53" s="37" customFormat="1" ht="27" customHeight="1">
      <c r="B852" s="643" t="s">
        <v>281</v>
      </c>
      <c r="C852" s="651"/>
      <c r="D852" s="651"/>
      <c r="E852" s="651"/>
      <c r="F852" s="644"/>
      <c r="G852" s="643" t="s">
        <v>181</v>
      </c>
      <c r="H852" s="651"/>
      <c r="I852" s="651"/>
      <c r="J852" s="651"/>
      <c r="K852" s="644"/>
      <c r="L852" s="641" t="s">
        <v>182</v>
      </c>
      <c r="M852" s="641"/>
      <c r="N852" s="641" t="s">
        <v>282</v>
      </c>
      <c r="O852" s="641"/>
      <c r="P852" s="643" t="s">
        <v>261</v>
      </c>
      <c r="Q852" s="651"/>
      <c r="R852" s="644"/>
      <c r="S852" s="643" t="s">
        <v>185</v>
      </c>
      <c r="T852" s="651"/>
      <c r="U852" s="644"/>
      <c r="V852" s="643" t="s">
        <v>364</v>
      </c>
      <c r="W852" s="644"/>
      <c r="X852" s="643" t="s">
        <v>365</v>
      </c>
      <c r="Y852" s="644"/>
      <c r="Z852" s="643" t="s">
        <v>366</v>
      </c>
      <c r="AA852" s="651"/>
      <c r="AB852" s="651"/>
      <c r="AC852" s="644"/>
      <c r="AD852" s="758" t="s">
        <v>262</v>
      </c>
      <c r="AE852" s="759"/>
      <c r="AF852" s="759"/>
      <c r="AG852" s="759"/>
      <c r="AH852" s="759"/>
      <c r="AI852" s="759"/>
      <c r="AJ852" s="759"/>
      <c r="AK852" s="759"/>
      <c r="AL852" s="759"/>
      <c r="AM852" s="759"/>
      <c r="AN852" s="759"/>
      <c r="AO852" s="760"/>
      <c r="AP852" s="758" t="s">
        <v>239</v>
      </c>
      <c r="AQ852" s="759"/>
      <c r="AR852" s="759"/>
      <c r="AS852" s="759"/>
      <c r="AT852" s="759"/>
      <c r="AU852" s="759"/>
      <c r="AV852" s="759"/>
      <c r="AW852" s="759"/>
      <c r="AX852" s="759"/>
      <c r="AY852" s="759"/>
      <c r="AZ852" s="759"/>
      <c r="BA852" s="760"/>
    </row>
    <row r="853" spans="2:53">
      <c r="B853" s="623" t="s">
        <v>213</v>
      </c>
      <c r="C853" s="624"/>
      <c r="D853" s="624"/>
      <c r="E853" s="624"/>
      <c r="F853" s="625"/>
      <c r="G853" s="42" t="s">
        <v>423</v>
      </c>
      <c r="H853" s="43"/>
      <c r="I853" s="43"/>
      <c r="J853" s="43"/>
      <c r="K853" s="44"/>
      <c r="L853" s="45" t="s">
        <v>2595</v>
      </c>
      <c r="M853" s="46"/>
      <c r="N853" s="107"/>
      <c r="O853" s="108"/>
      <c r="P853" s="623"/>
      <c r="Q853" s="624"/>
      <c r="R853" s="625"/>
      <c r="S853" s="751"/>
      <c r="T853" s="752"/>
      <c r="U853" s="753"/>
      <c r="V853" s="747" t="s">
        <v>369</v>
      </c>
      <c r="W853" s="748"/>
      <c r="X853" s="749"/>
      <c r="Y853" s="750"/>
      <c r="Z853" s="623"/>
      <c r="AA853" s="624"/>
      <c r="AB853" s="624"/>
      <c r="AC853" s="625"/>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623" t="s">
        <v>207</v>
      </c>
      <c r="C854" s="624"/>
      <c r="D854" s="624"/>
      <c r="E854" s="624"/>
      <c r="F854" s="625"/>
      <c r="G854" s="42" t="s">
        <v>384</v>
      </c>
      <c r="H854" s="43"/>
      <c r="I854" s="43"/>
      <c r="J854" s="43"/>
      <c r="K854" s="44"/>
      <c r="L854" s="45" t="s">
        <v>2596</v>
      </c>
      <c r="M854" s="46"/>
      <c r="N854" s="107"/>
      <c r="O854" s="108"/>
      <c r="P854" s="623"/>
      <c r="Q854" s="624"/>
      <c r="R854" s="625"/>
      <c r="S854" s="751"/>
      <c r="T854" s="752"/>
      <c r="U854" s="753"/>
      <c r="V854" s="747" t="s">
        <v>369</v>
      </c>
      <c r="W854" s="748"/>
      <c r="X854" s="749"/>
      <c r="Y854" s="750"/>
      <c r="Z854" s="623"/>
      <c r="AA854" s="624"/>
      <c r="AB854" s="624"/>
      <c r="AC854" s="625"/>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623" t="s">
        <v>250</v>
      </c>
      <c r="C855" s="624"/>
      <c r="D855" s="624"/>
      <c r="E855" s="624"/>
      <c r="F855" s="625"/>
      <c r="G855" s="42" t="s">
        <v>324</v>
      </c>
      <c r="H855" s="43"/>
      <c r="I855" s="43"/>
      <c r="J855" s="43"/>
      <c r="K855" s="44"/>
      <c r="L855" s="45" t="s">
        <v>2597</v>
      </c>
      <c r="M855" s="46"/>
      <c r="N855" s="107"/>
      <c r="O855" s="108"/>
      <c r="P855" s="623"/>
      <c r="Q855" s="624"/>
      <c r="R855" s="625"/>
      <c r="S855" s="751"/>
      <c r="T855" s="752"/>
      <c r="U855" s="753"/>
      <c r="V855" s="747" t="s">
        <v>369</v>
      </c>
      <c r="W855" s="748"/>
      <c r="X855" s="749"/>
      <c r="Y855" s="750"/>
      <c r="Z855" s="623"/>
      <c r="AA855" s="624"/>
      <c r="AB855" s="624"/>
      <c r="AC855" s="625"/>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623" t="s">
        <v>1637</v>
      </c>
      <c r="C856" s="624"/>
      <c r="D856" s="624"/>
      <c r="E856" s="624"/>
      <c r="F856" s="625"/>
      <c r="G856" s="42" t="s">
        <v>764</v>
      </c>
      <c r="H856" s="43"/>
      <c r="I856" s="43"/>
      <c r="J856" s="43"/>
      <c r="K856" s="44"/>
      <c r="L856" s="45" t="s">
        <v>2583</v>
      </c>
      <c r="M856" s="46"/>
      <c r="N856" s="107"/>
      <c r="O856" s="108"/>
      <c r="P856" s="623"/>
      <c r="Q856" s="624"/>
      <c r="R856" s="625"/>
      <c r="S856" s="751"/>
      <c r="T856" s="752"/>
      <c r="U856" s="753"/>
      <c r="V856" s="747" t="s">
        <v>369</v>
      </c>
      <c r="W856" s="748"/>
      <c r="X856" s="749"/>
      <c r="Y856" s="750"/>
      <c r="Z856" s="623"/>
      <c r="AA856" s="624"/>
      <c r="AB856" s="624"/>
      <c r="AC856" s="625"/>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623" t="s">
        <v>2592</v>
      </c>
      <c r="C857" s="624"/>
      <c r="D857" s="624"/>
      <c r="E857" s="624"/>
      <c r="F857" s="625"/>
      <c r="G857" s="42" t="s">
        <v>2589</v>
      </c>
      <c r="H857" s="43"/>
      <c r="I857" s="43"/>
      <c r="J857" s="43"/>
      <c r="K857" s="44"/>
      <c r="L857" s="45" t="s">
        <v>2578</v>
      </c>
      <c r="M857" s="46"/>
      <c r="N857" s="107"/>
      <c r="O857" s="108"/>
      <c r="P857" s="623"/>
      <c r="Q857" s="624"/>
      <c r="R857" s="625"/>
      <c r="S857" s="751" t="s">
        <v>2598</v>
      </c>
      <c r="T857" s="752"/>
      <c r="U857" s="753"/>
      <c r="V857" s="754" t="s">
        <v>369</v>
      </c>
      <c r="W857" s="755"/>
      <c r="X857" s="749"/>
      <c r="Y857" s="750"/>
      <c r="Z857" s="623"/>
      <c r="AA857" s="624"/>
      <c r="AB857" s="624"/>
      <c r="AC857" s="625"/>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623" t="s">
        <v>2593</v>
      </c>
      <c r="C858" s="624"/>
      <c r="D858" s="624"/>
      <c r="E858" s="624"/>
      <c r="F858" s="625"/>
      <c r="G858" s="42" t="s">
        <v>2588</v>
      </c>
      <c r="H858" s="43"/>
      <c r="I858" s="43"/>
      <c r="J858" s="43"/>
      <c r="K858" s="44"/>
      <c r="L858" s="45" t="s">
        <v>2581</v>
      </c>
      <c r="M858" s="46"/>
      <c r="N858" s="107"/>
      <c r="O858" s="108"/>
      <c r="P858" s="623"/>
      <c r="Q858" s="624"/>
      <c r="R858" s="625"/>
      <c r="S858" s="751" t="s">
        <v>2599</v>
      </c>
      <c r="T858" s="752"/>
      <c r="U858" s="753"/>
      <c r="V858" s="754" t="s">
        <v>369</v>
      </c>
      <c r="W858" s="755"/>
      <c r="X858" s="749"/>
      <c r="Y858" s="750"/>
      <c r="Z858" s="623"/>
      <c r="AA858" s="624"/>
      <c r="AB858" s="624"/>
      <c r="AC858" s="625"/>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623" t="s">
        <v>2594</v>
      </c>
      <c r="C859" s="624"/>
      <c r="D859" s="624"/>
      <c r="E859" s="624"/>
      <c r="F859" s="625"/>
      <c r="G859" s="42" t="s">
        <v>2591</v>
      </c>
      <c r="H859" s="43"/>
      <c r="I859" s="43"/>
      <c r="J859" s="43"/>
      <c r="K859" s="44"/>
      <c r="L859" s="45" t="s">
        <v>2579</v>
      </c>
      <c r="M859" s="46"/>
      <c r="N859" s="107"/>
      <c r="O859" s="108"/>
      <c r="P859" s="623"/>
      <c r="Q859" s="624"/>
      <c r="R859" s="625"/>
      <c r="S859" s="751" t="s">
        <v>2600</v>
      </c>
      <c r="T859" s="752"/>
      <c r="U859" s="753"/>
      <c r="V859" s="754" t="s">
        <v>369</v>
      </c>
      <c r="W859" s="755"/>
      <c r="X859" s="749"/>
      <c r="Y859" s="750"/>
      <c r="Z859" s="623"/>
      <c r="AA859" s="624"/>
      <c r="AB859" s="624"/>
      <c r="AC859" s="625"/>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623" t="s">
        <v>2585</v>
      </c>
      <c r="C860" s="624"/>
      <c r="D860" s="624"/>
      <c r="E860" s="624"/>
      <c r="F860" s="625"/>
      <c r="G860" s="42" t="s">
        <v>1634</v>
      </c>
      <c r="H860" s="43"/>
      <c r="I860" s="43"/>
      <c r="J860" s="43"/>
      <c r="K860" s="44"/>
      <c r="L860" s="45" t="s">
        <v>2580</v>
      </c>
      <c r="M860" s="46"/>
      <c r="N860" s="107"/>
      <c r="O860" s="108"/>
      <c r="P860" s="623"/>
      <c r="Q860" s="624"/>
      <c r="R860" s="625"/>
      <c r="S860" s="751"/>
      <c r="T860" s="752"/>
      <c r="U860" s="753"/>
      <c r="V860" s="747" t="s">
        <v>369</v>
      </c>
      <c r="W860" s="748"/>
      <c r="X860" s="749"/>
      <c r="Y860" s="750"/>
      <c r="Z860" s="623"/>
      <c r="AA860" s="624"/>
      <c r="AB860" s="624"/>
      <c r="AC860" s="625"/>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2649</v>
      </c>
      <c r="G863" s="33"/>
      <c r="P863" s="34"/>
      <c r="S863" s="33" t="s">
        <v>3851</v>
      </c>
      <c r="V863" s="33"/>
      <c r="W863" s="33"/>
      <c r="X863" s="32" t="s">
        <v>2582</v>
      </c>
    </row>
    <row r="864" spans="2:53" s="34" customFormat="1">
      <c r="B864" s="35" t="s">
        <v>176</v>
      </c>
      <c r="C864" s="35"/>
      <c r="D864" s="35"/>
      <c r="E864" s="35"/>
      <c r="F864" s="35"/>
      <c r="G864" s="756" t="s">
        <v>177</v>
      </c>
      <c r="H864" s="756"/>
      <c r="I864" s="756"/>
      <c r="J864" s="756"/>
      <c r="K864" s="756"/>
    </row>
    <row r="865" spans="1:53" s="34" customFormat="1">
      <c r="B865" s="36" t="s">
        <v>178</v>
      </c>
      <c r="C865" s="36"/>
      <c r="D865" s="36"/>
      <c r="E865" s="36"/>
      <c r="F865" s="36"/>
      <c r="G865" s="757" t="s">
        <v>363</v>
      </c>
      <c r="H865" s="757"/>
      <c r="I865" s="757"/>
      <c r="J865" s="757"/>
      <c r="K865" s="757"/>
    </row>
    <row r="866" spans="1:53" s="37" customFormat="1" ht="27" customHeight="1">
      <c r="B866" s="643" t="s">
        <v>180</v>
      </c>
      <c r="C866" s="651"/>
      <c r="D866" s="651"/>
      <c r="E866" s="651"/>
      <c r="F866" s="644"/>
      <c r="G866" s="643" t="s">
        <v>181</v>
      </c>
      <c r="H866" s="651"/>
      <c r="I866" s="651"/>
      <c r="J866" s="651"/>
      <c r="K866" s="644"/>
      <c r="L866" s="641" t="s">
        <v>182</v>
      </c>
      <c r="M866" s="641"/>
      <c r="N866" s="641" t="s">
        <v>183</v>
      </c>
      <c r="O866" s="641"/>
      <c r="P866" s="643" t="s">
        <v>184</v>
      </c>
      <c r="Q866" s="651"/>
      <c r="R866" s="644"/>
      <c r="S866" s="643" t="s">
        <v>185</v>
      </c>
      <c r="T866" s="651"/>
      <c r="U866" s="644"/>
      <c r="V866" s="643" t="s">
        <v>364</v>
      </c>
      <c r="W866" s="644"/>
      <c r="X866" s="643" t="s">
        <v>365</v>
      </c>
      <c r="Y866" s="644"/>
      <c r="Z866" s="643" t="s">
        <v>366</v>
      </c>
      <c r="AA866" s="651"/>
      <c r="AB866" s="651"/>
      <c r="AC866" s="644"/>
      <c r="AD866" s="758" t="s">
        <v>29</v>
      </c>
      <c r="AE866" s="759"/>
      <c r="AF866" s="759"/>
      <c r="AG866" s="759"/>
      <c r="AH866" s="759"/>
      <c r="AI866" s="759"/>
      <c r="AJ866" s="759"/>
      <c r="AK866" s="759"/>
      <c r="AL866" s="759"/>
      <c r="AM866" s="759"/>
      <c r="AN866" s="759"/>
      <c r="AO866" s="760"/>
      <c r="AP866" s="758" t="s">
        <v>188</v>
      </c>
      <c r="AQ866" s="759"/>
      <c r="AR866" s="759"/>
      <c r="AS866" s="759"/>
      <c r="AT866" s="759"/>
      <c r="AU866" s="759"/>
      <c r="AV866" s="759"/>
      <c r="AW866" s="759"/>
      <c r="AX866" s="759"/>
      <c r="AY866" s="759"/>
      <c r="AZ866" s="759"/>
      <c r="BA866" s="760"/>
    </row>
    <row r="867" spans="1:53">
      <c r="A867" s="32">
        <v>1</v>
      </c>
      <c r="B867" s="623" t="s">
        <v>2654</v>
      </c>
      <c r="C867" s="624"/>
      <c r="D867" s="624"/>
      <c r="E867" s="624"/>
      <c r="F867" s="625"/>
      <c r="G867" s="747" t="s">
        <v>2655</v>
      </c>
      <c r="H867" s="761"/>
      <c r="I867" s="761"/>
      <c r="J867" s="761"/>
      <c r="K867" s="748"/>
      <c r="L867" s="749" t="s">
        <v>2656</v>
      </c>
      <c r="M867" s="750"/>
      <c r="N867" s="107"/>
      <c r="O867" s="108"/>
      <c r="P867" s="623"/>
      <c r="Q867" s="624"/>
      <c r="R867" s="625"/>
      <c r="S867" s="751"/>
      <c r="T867" s="752"/>
      <c r="U867" s="753"/>
      <c r="V867" s="747" t="s">
        <v>369</v>
      </c>
      <c r="W867" s="748"/>
      <c r="X867" s="749">
        <v>10</v>
      </c>
      <c r="Y867" s="750"/>
      <c r="Z867" s="623"/>
      <c r="AA867" s="624"/>
      <c r="AB867" s="624"/>
      <c r="AC867" s="625"/>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623" t="s">
        <v>213</v>
      </c>
      <c r="C868" s="624"/>
      <c r="D868" s="624"/>
      <c r="E868" s="624"/>
      <c r="F868" s="625"/>
      <c r="G868" s="42" t="s">
        <v>423</v>
      </c>
      <c r="H868" s="43"/>
      <c r="I868" s="43"/>
      <c r="J868" s="43"/>
      <c r="K868" s="44"/>
      <c r="L868" s="45" t="s">
        <v>2657</v>
      </c>
      <c r="M868" s="46"/>
      <c r="N868" s="107"/>
      <c r="O868" s="108"/>
      <c r="P868" s="623"/>
      <c r="Q868" s="624"/>
      <c r="R868" s="625"/>
      <c r="S868" s="751"/>
      <c r="T868" s="752"/>
      <c r="U868" s="753"/>
      <c r="V868" s="747" t="s">
        <v>369</v>
      </c>
      <c r="W868" s="748"/>
      <c r="X868" s="749"/>
      <c r="Y868" s="750"/>
      <c r="Z868" s="623"/>
      <c r="AA868" s="624"/>
      <c r="AB868" s="624"/>
      <c r="AC868" s="625"/>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623" t="s">
        <v>207</v>
      </c>
      <c r="C869" s="624"/>
      <c r="D869" s="624"/>
      <c r="E869" s="624"/>
      <c r="F869" s="625"/>
      <c r="G869" s="42" t="s">
        <v>384</v>
      </c>
      <c r="H869" s="43"/>
      <c r="I869" s="43"/>
      <c r="J869" s="43"/>
      <c r="K869" s="44"/>
      <c r="L869" s="45" t="s">
        <v>2658</v>
      </c>
      <c r="M869" s="46"/>
      <c r="N869" s="107"/>
      <c r="O869" s="108"/>
      <c r="P869" s="623"/>
      <c r="Q869" s="624"/>
      <c r="R869" s="625"/>
      <c r="S869" s="751"/>
      <c r="T869" s="752"/>
      <c r="U869" s="753"/>
      <c r="V869" s="747" t="s">
        <v>369</v>
      </c>
      <c r="W869" s="748"/>
      <c r="X869" s="749"/>
      <c r="Y869" s="750"/>
      <c r="Z869" s="623"/>
      <c r="AA869" s="624"/>
      <c r="AB869" s="624"/>
      <c r="AC869" s="625"/>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623" t="s">
        <v>210</v>
      </c>
      <c r="C870" s="624"/>
      <c r="D870" s="624"/>
      <c r="E870" s="624"/>
      <c r="F870" s="625"/>
      <c r="G870" s="42" t="s">
        <v>324</v>
      </c>
      <c r="H870" s="43"/>
      <c r="I870" s="43"/>
      <c r="J870" s="43"/>
      <c r="K870" s="44"/>
      <c r="L870" s="45" t="s">
        <v>2659</v>
      </c>
      <c r="M870" s="46"/>
      <c r="N870" s="107"/>
      <c r="O870" s="108"/>
      <c r="P870" s="623"/>
      <c r="Q870" s="624"/>
      <c r="R870" s="625"/>
      <c r="S870" s="751"/>
      <c r="T870" s="752"/>
      <c r="U870" s="753"/>
      <c r="V870" s="747" t="s">
        <v>369</v>
      </c>
      <c r="W870" s="748"/>
      <c r="X870" s="749"/>
      <c r="Y870" s="750"/>
      <c r="Z870" s="623"/>
      <c r="AA870" s="624"/>
      <c r="AB870" s="624"/>
      <c r="AC870" s="625"/>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623" t="s">
        <v>750</v>
      </c>
      <c r="C871" s="624"/>
      <c r="D871" s="624"/>
      <c r="E871" s="624"/>
      <c r="F871" s="625"/>
      <c r="G871" s="42" t="s">
        <v>764</v>
      </c>
      <c r="H871" s="43"/>
      <c r="I871" s="43"/>
      <c r="J871" s="43"/>
      <c r="K871" s="44"/>
      <c r="L871" s="45" t="s">
        <v>2660</v>
      </c>
      <c r="M871" s="46"/>
      <c r="N871" s="107"/>
      <c r="O871" s="108"/>
      <c r="P871" s="623"/>
      <c r="Q871" s="624"/>
      <c r="R871" s="625"/>
      <c r="S871" s="751"/>
      <c r="T871" s="752"/>
      <c r="U871" s="753"/>
      <c r="V871" s="747" t="s">
        <v>369</v>
      </c>
      <c r="W871" s="748"/>
      <c r="X871" s="749"/>
      <c r="Y871" s="750"/>
      <c r="Z871" s="623"/>
      <c r="AA871" s="624"/>
      <c r="AB871" s="624"/>
      <c r="AC871" s="625"/>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623" t="s">
        <v>2592</v>
      </c>
      <c r="C872" s="624"/>
      <c r="D872" s="624"/>
      <c r="E872" s="624"/>
      <c r="F872" s="625"/>
      <c r="G872" s="42" t="s">
        <v>2586</v>
      </c>
      <c r="H872" s="43"/>
      <c r="I872" s="43"/>
      <c r="J872" s="43"/>
      <c r="K872" s="44"/>
      <c r="L872" s="45" t="s">
        <v>2661</v>
      </c>
      <c r="M872" s="46"/>
      <c r="N872" s="107"/>
      <c r="O872" s="108"/>
      <c r="P872" s="623"/>
      <c r="Q872" s="624"/>
      <c r="R872" s="625"/>
      <c r="S872" s="751" t="s">
        <v>2598</v>
      </c>
      <c r="T872" s="752"/>
      <c r="U872" s="753"/>
      <c r="V872" s="754" t="s">
        <v>369</v>
      </c>
      <c r="W872" s="755"/>
      <c r="X872" s="749"/>
      <c r="Y872" s="750"/>
      <c r="Z872" s="623"/>
      <c r="AA872" s="624"/>
      <c r="AB872" s="624"/>
      <c r="AC872" s="625"/>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623" t="s">
        <v>2593</v>
      </c>
      <c r="C873" s="624"/>
      <c r="D873" s="624"/>
      <c r="E873" s="624"/>
      <c r="F873" s="625"/>
      <c r="G873" s="42" t="s">
        <v>2587</v>
      </c>
      <c r="H873" s="43"/>
      <c r="I873" s="43"/>
      <c r="J873" s="43"/>
      <c r="K873" s="44"/>
      <c r="L873" s="45" t="s">
        <v>2662</v>
      </c>
      <c r="M873" s="46"/>
      <c r="N873" s="107"/>
      <c r="O873" s="108"/>
      <c r="P873" s="623"/>
      <c r="Q873" s="624"/>
      <c r="R873" s="625"/>
      <c r="S873" s="751" t="s">
        <v>2598</v>
      </c>
      <c r="T873" s="752"/>
      <c r="U873" s="753"/>
      <c r="V873" s="754" t="s">
        <v>369</v>
      </c>
      <c r="W873" s="755"/>
      <c r="X873" s="749"/>
      <c r="Y873" s="750"/>
      <c r="Z873" s="623"/>
      <c r="AA873" s="624"/>
      <c r="AB873" s="624"/>
      <c r="AC873" s="625"/>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623" t="s">
        <v>2594</v>
      </c>
      <c r="C874" s="624"/>
      <c r="D874" s="624"/>
      <c r="E874" s="624"/>
      <c r="F874" s="625"/>
      <c r="G874" s="42" t="s">
        <v>2590</v>
      </c>
      <c r="H874" s="43"/>
      <c r="I874" s="43"/>
      <c r="J874" s="43"/>
      <c r="K874" s="44"/>
      <c r="L874" s="45" t="s">
        <v>2663</v>
      </c>
      <c r="M874" s="46"/>
      <c r="N874" s="107"/>
      <c r="O874" s="108"/>
      <c r="P874" s="623"/>
      <c r="Q874" s="624"/>
      <c r="R874" s="625"/>
      <c r="S874" s="751" t="s">
        <v>2598</v>
      </c>
      <c r="T874" s="752"/>
      <c r="U874" s="753"/>
      <c r="V874" s="754" t="s">
        <v>369</v>
      </c>
      <c r="W874" s="755"/>
      <c r="X874" s="749"/>
      <c r="Y874" s="750"/>
      <c r="Z874" s="623"/>
      <c r="AA874" s="624"/>
      <c r="AB874" s="624"/>
      <c r="AC874" s="625"/>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623" t="s">
        <v>221</v>
      </c>
      <c r="C875" s="624"/>
      <c r="D875" s="624"/>
      <c r="E875" s="624"/>
      <c r="F875" s="625"/>
      <c r="G875" s="42" t="s">
        <v>253</v>
      </c>
      <c r="H875" s="43"/>
      <c r="I875" s="43"/>
      <c r="J875" s="43"/>
      <c r="K875" s="44"/>
      <c r="L875" s="45" t="s">
        <v>2664</v>
      </c>
      <c r="M875" s="46"/>
      <c r="N875" s="107"/>
      <c r="O875" s="108"/>
      <c r="P875" s="623"/>
      <c r="Q875" s="624"/>
      <c r="R875" s="625"/>
      <c r="S875" s="751"/>
      <c r="T875" s="752"/>
      <c r="U875" s="753"/>
      <c r="V875" s="747" t="s">
        <v>369</v>
      </c>
      <c r="W875" s="748"/>
      <c r="X875" s="749"/>
      <c r="Y875" s="750"/>
      <c r="Z875" s="623"/>
      <c r="AA875" s="624"/>
      <c r="AB875" s="624"/>
      <c r="AC875" s="625"/>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0">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S493:U493"/>
    <mergeCell ref="V493:W493"/>
    <mergeCell ref="B491:F491"/>
    <mergeCell ref="G491:K491"/>
    <mergeCell ref="L491:M491"/>
    <mergeCell ref="B498:F498"/>
    <mergeCell ref="G498:K498"/>
    <mergeCell ref="L498:M498"/>
    <mergeCell ref="P498:R498"/>
    <mergeCell ref="X498:Y498"/>
    <mergeCell ref="V497:W497"/>
    <mergeCell ref="X497:Y497"/>
    <mergeCell ref="Z497:AC497"/>
    <mergeCell ref="V501:W501"/>
    <mergeCell ref="X501:Y501"/>
    <mergeCell ref="B501:F501"/>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473:K473"/>
    <mergeCell ref="G490:K490"/>
    <mergeCell ref="L490:M490"/>
    <mergeCell ref="P490:R490"/>
    <mergeCell ref="P486:R486"/>
    <mergeCell ref="S486:U486"/>
    <mergeCell ref="V486:W486"/>
    <mergeCell ref="X486:Y486"/>
    <mergeCell ref="Z486:AC486"/>
    <mergeCell ref="B483:F483"/>
    <mergeCell ref="G483:K483"/>
    <mergeCell ref="G488:K488"/>
    <mergeCell ref="L488:M488"/>
    <mergeCell ref="P488:R488"/>
    <mergeCell ref="P491:R491"/>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G469:K469"/>
    <mergeCell ref="G409:K409"/>
    <mergeCell ref="B410:F410"/>
    <mergeCell ref="G410:K410"/>
    <mergeCell ref="L410:M410"/>
    <mergeCell ref="B468:F468"/>
    <mergeCell ref="B454:F454"/>
    <mergeCell ref="P454:R454"/>
    <mergeCell ref="S454:U454"/>
    <mergeCell ref="B455:F455"/>
    <mergeCell ref="P455:R455"/>
    <mergeCell ref="S455:U455"/>
    <mergeCell ref="B399:F399"/>
    <mergeCell ref="B398:F398"/>
    <mergeCell ref="G438:K43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S491:U491"/>
    <mergeCell ref="V491:W491"/>
    <mergeCell ref="B497:F497"/>
    <mergeCell ref="G497:K497"/>
    <mergeCell ref="P497:R497"/>
    <mergeCell ref="S497:U497"/>
    <mergeCell ref="S398:U398"/>
    <mergeCell ref="B472:F472"/>
    <mergeCell ref="G472:K472"/>
    <mergeCell ref="L472:M472"/>
    <mergeCell ref="B496:F496"/>
    <mergeCell ref="G496:K496"/>
    <mergeCell ref="L496:M496"/>
    <mergeCell ref="P496:R496"/>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30:R430"/>
    <mergeCell ref="G470:K470"/>
    <mergeCell ref="L470:M470"/>
    <mergeCell ref="B469:F469"/>
    <mergeCell ref="G468:K468"/>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L438:M438"/>
    <mergeCell ref="B467:F467"/>
    <mergeCell ref="G447:K447"/>
    <mergeCell ref="B462:F462"/>
    <mergeCell ref="B397:F397"/>
    <mergeCell ref="P397:R397"/>
    <mergeCell ref="S397:U397"/>
    <mergeCell ref="B388:F388"/>
    <mergeCell ref="P389:R389"/>
    <mergeCell ref="S389:U389"/>
    <mergeCell ref="B425:F425"/>
    <mergeCell ref="B426:F426"/>
    <mergeCell ref="B427:F427"/>
    <mergeCell ref="B428:F428"/>
    <mergeCell ref="B429:F429"/>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30:F430"/>
    <mergeCell ref="B431:F431"/>
    <mergeCell ref="V464:W464"/>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3:W463"/>
    <mergeCell ref="P431:R431"/>
    <mergeCell ref="P425:R425"/>
    <mergeCell ref="P426:R426"/>
    <mergeCell ref="P427:R42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V482:W482"/>
    <mergeCell ref="X482:Y482"/>
    <mergeCell ref="Z482:AC482"/>
    <mergeCell ref="V488:W488"/>
    <mergeCell ref="X488:Y488"/>
    <mergeCell ref="Z488:AC488"/>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467:W467"/>
    <mergeCell ref="S451:U451"/>
    <mergeCell ref="X472:Y472"/>
    <mergeCell ref="Z472:AC472"/>
    <mergeCell ref="S468:U468"/>
    <mergeCell ref="V468:W468"/>
    <mergeCell ref="X468:Y468"/>
    <mergeCell ref="Z468:AC468"/>
    <mergeCell ref="P465:R465"/>
    <mergeCell ref="S465:U465"/>
    <mergeCell ref="V465:W465"/>
    <mergeCell ref="Z473:AC473"/>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P468:R468"/>
    <mergeCell ref="P462:R462"/>
    <mergeCell ref="S462:U462"/>
    <mergeCell ref="S488:U488"/>
    <mergeCell ref="L482:M482"/>
    <mergeCell ref="P482:R482"/>
    <mergeCell ref="L483:M483"/>
    <mergeCell ref="P483:R483"/>
    <mergeCell ref="G436:K436"/>
    <mergeCell ref="G437:K437"/>
    <mergeCell ref="B438:F438"/>
    <mergeCell ref="AD507:AO507"/>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492:K492"/>
    <mergeCell ref="L492:M492"/>
    <mergeCell ref="P492:R492"/>
    <mergeCell ref="S492:U492"/>
    <mergeCell ref="P501:R501"/>
    <mergeCell ref="S501:U501"/>
    <mergeCell ref="Z501:AC501"/>
    <mergeCell ref="S483:U483"/>
    <mergeCell ref="V483:W483"/>
    <mergeCell ref="X483:Y483"/>
    <mergeCell ref="S485:U485"/>
    <mergeCell ref="V485:W485"/>
    <mergeCell ref="X485:Y485"/>
    <mergeCell ref="Z485:AC485"/>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B489:F489"/>
    <mergeCell ref="B484:F484"/>
    <mergeCell ref="G484:K484"/>
    <mergeCell ref="G482:K482"/>
    <mergeCell ref="V487:W487"/>
    <mergeCell ref="X487:Y487"/>
    <mergeCell ref="Z487:AC487"/>
    <mergeCell ref="L487:M487"/>
    <mergeCell ref="P487:R487"/>
    <mergeCell ref="S487:U487"/>
    <mergeCell ref="B486:F486"/>
    <mergeCell ref="G486:K486"/>
    <mergeCell ref="L486:M486"/>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S546:U546"/>
    <mergeCell ref="V546:W546"/>
    <mergeCell ref="G506:K506"/>
    <mergeCell ref="B507:F507"/>
    <mergeCell ref="G507:K507"/>
    <mergeCell ref="L507:M507"/>
    <mergeCell ref="N507:O507"/>
    <mergeCell ref="P507:R507"/>
    <mergeCell ref="G501:K501"/>
    <mergeCell ref="L501:M501"/>
    <mergeCell ref="G511:K511"/>
    <mergeCell ref="L511:M511"/>
    <mergeCell ref="P511:R511"/>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B511:F511"/>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B514:F514"/>
    <mergeCell ref="G514:K514"/>
    <mergeCell ref="L514:M514"/>
    <mergeCell ref="P514:R514"/>
    <mergeCell ref="S514:U514"/>
    <mergeCell ref="V514:W514"/>
    <mergeCell ref="X514:Y514"/>
    <mergeCell ref="Z514:AC514"/>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S532:U532"/>
    <mergeCell ref="V532:W532"/>
    <mergeCell ref="X532:Y532"/>
    <mergeCell ref="Z532:AC532"/>
    <mergeCell ref="G531:K531"/>
    <mergeCell ref="L536:M536"/>
    <mergeCell ref="P531:R531"/>
    <mergeCell ref="S531:U53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27:Y527"/>
    <mergeCell ref="B525:F525"/>
    <mergeCell ref="G525:K525"/>
    <mergeCell ref="L525:M525"/>
    <mergeCell ref="P525:R52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AH799:AS799"/>
    <mergeCell ref="B807:F807"/>
    <mergeCell ref="P807:R807"/>
    <mergeCell ref="S807:U807"/>
    <mergeCell ref="B802:F802"/>
    <mergeCell ref="P802:R802"/>
    <mergeCell ref="S802:U802"/>
    <mergeCell ref="B239:F239"/>
    <mergeCell ref="P239:R239"/>
    <mergeCell ref="B254:F254"/>
    <mergeCell ref="P254:R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B528:F528"/>
    <mergeCell ref="G528:K528"/>
    <mergeCell ref="L541:M541"/>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B539:F539"/>
    <mergeCell ref="G539:K539"/>
    <mergeCell ref="B531:F531"/>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565:X571 V172:X180 V100:X108 V86:X94 V28:X36 V553:X559 V685:X691 V128:X136 V151:X151 V166:X166 V196:X196 V637:X643 V613:X619 V625:X631 V649:X65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39" t="s">
        <v>383</v>
      </c>
      <c r="C3" s="242" t="s">
        <v>2196</v>
      </c>
      <c r="D3" s="243" t="s">
        <v>2197</v>
      </c>
      <c r="F3" s="248" t="s">
        <v>2296</v>
      </c>
      <c r="G3" s="249" t="s">
        <v>2196</v>
      </c>
      <c r="H3" s="249" t="s">
        <v>2212</v>
      </c>
      <c r="I3" s="250" t="s">
        <v>2197</v>
      </c>
    </row>
    <row r="4" spans="2:9">
      <c r="B4" s="240" t="s">
        <v>120</v>
      </c>
      <c r="C4" s="236">
        <v>55004</v>
      </c>
      <c r="D4" s="245">
        <v>108505.20008931991</v>
      </c>
      <c r="F4" s="252" t="s">
        <v>780</v>
      </c>
      <c r="G4" s="406">
        <v>19429</v>
      </c>
      <c r="H4" s="405">
        <v>329628.79443799995</v>
      </c>
      <c r="I4" s="254">
        <v>84864.139105440016</v>
      </c>
    </row>
    <row r="5" spans="2:9">
      <c r="B5" s="407" t="s">
        <v>155</v>
      </c>
      <c r="C5" s="237">
        <v>40121.300000000003</v>
      </c>
      <c r="D5" s="234">
        <v>63114.482919404087</v>
      </c>
      <c r="F5" s="252" t="s">
        <v>810</v>
      </c>
      <c r="G5" s="406">
        <v>16990</v>
      </c>
      <c r="H5" s="405">
        <v>252255.73120800001</v>
      </c>
      <c r="I5" s="254">
        <v>40351.843463039986</v>
      </c>
    </row>
    <row r="6" spans="2:9">
      <c r="B6" s="407" t="s">
        <v>160</v>
      </c>
      <c r="C6" s="237">
        <v>39379</v>
      </c>
      <c r="D6" s="234">
        <v>80842.245263999997</v>
      </c>
      <c r="F6" s="252" t="s">
        <v>814</v>
      </c>
      <c r="G6" s="406">
        <v>9506</v>
      </c>
      <c r="H6" s="405">
        <v>341466.97935599997</v>
      </c>
      <c r="I6" s="254">
        <v>27140.941833279976</v>
      </c>
    </row>
    <row r="7" spans="2:9">
      <c r="B7" s="407" t="s">
        <v>115</v>
      </c>
      <c r="C7" s="237">
        <v>15571</v>
      </c>
      <c r="D7" s="234">
        <v>37862.901032719972</v>
      </c>
      <c r="F7" s="252" t="s">
        <v>863</v>
      </c>
      <c r="G7" s="406">
        <v>15265</v>
      </c>
      <c r="H7" s="405">
        <v>137215.45298399997</v>
      </c>
      <c r="I7" s="254">
        <v>26710.848625919985</v>
      </c>
    </row>
    <row r="8" spans="2:9">
      <c r="B8" s="407" t="s">
        <v>140</v>
      </c>
      <c r="C8" s="237">
        <v>6707</v>
      </c>
      <c r="D8" s="234">
        <v>13836.28572939601</v>
      </c>
      <c r="F8" s="252" t="s">
        <v>899</v>
      </c>
      <c r="G8" s="406">
        <v>1046</v>
      </c>
      <c r="H8" s="405">
        <v>191176.65607280005</v>
      </c>
      <c r="I8" s="254">
        <v>26551.287344064007</v>
      </c>
    </row>
    <row r="9" spans="2:9">
      <c r="B9" s="407" t="s">
        <v>125</v>
      </c>
      <c r="C9" s="237">
        <v>5860</v>
      </c>
      <c r="D9" s="234">
        <v>4961.2143705600211</v>
      </c>
      <c r="F9" s="252" t="s">
        <v>846</v>
      </c>
      <c r="G9" s="406">
        <v>5134</v>
      </c>
      <c r="H9" s="405">
        <v>76175.58724719999</v>
      </c>
      <c r="I9" s="254">
        <v>15806.676777536008</v>
      </c>
    </row>
    <row r="10" spans="2:9">
      <c r="B10" s="407" t="s">
        <v>280</v>
      </c>
      <c r="C10" s="237">
        <v>3439</v>
      </c>
      <c r="D10" s="234">
        <v>963.46026076800206</v>
      </c>
      <c r="F10" s="252" t="s">
        <v>823</v>
      </c>
      <c r="G10" s="406">
        <v>9843</v>
      </c>
      <c r="H10" s="405">
        <v>105613.30356876267</v>
      </c>
      <c r="I10" s="254">
        <v>13818.607140511171</v>
      </c>
    </row>
    <row r="11" spans="2:9">
      <c r="B11" s="407" t="s">
        <v>150</v>
      </c>
      <c r="C11" s="237">
        <v>2520</v>
      </c>
      <c r="D11" s="234">
        <v>4549.0045475999987</v>
      </c>
      <c r="F11" s="252" t="s">
        <v>851</v>
      </c>
      <c r="G11" s="406">
        <v>6905</v>
      </c>
      <c r="H11" s="405">
        <v>142509.94113436627</v>
      </c>
      <c r="I11" s="254">
        <v>13740.754673462014</v>
      </c>
    </row>
    <row r="12" spans="2:9">
      <c r="B12" s="407" t="s">
        <v>3450</v>
      </c>
      <c r="C12" s="237">
        <v>2000</v>
      </c>
      <c r="D12" s="234">
        <v>677.11680000000024</v>
      </c>
      <c r="F12" s="252" t="s">
        <v>1124</v>
      </c>
      <c r="G12" s="406">
        <v>6158</v>
      </c>
      <c r="H12" s="405">
        <v>59730.026112000014</v>
      </c>
      <c r="I12" s="254">
        <v>12553.202978559997</v>
      </c>
    </row>
    <row r="13" spans="2:9">
      <c r="B13" s="407" t="s">
        <v>3824</v>
      </c>
      <c r="C13" s="237">
        <v>1750</v>
      </c>
      <c r="D13" s="234">
        <v>11783.319999999998</v>
      </c>
      <c r="F13" s="252" t="s">
        <v>831</v>
      </c>
      <c r="G13" s="406">
        <v>13187</v>
      </c>
      <c r="H13" s="405">
        <v>52461.037128000004</v>
      </c>
      <c r="I13" s="254">
        <v>7262.7006726399995</v>
      </c>
    </row>
    <row r="14" spans="2:9">
      <c r="B14" s="407" t="s">
        <v>165</v>
      </c>
      <c r="C14" s="237">
        <v>1114</v>
      </c>
      <c r="D14" s="234">
        <v>9118.6978159455994</v>
      </c>
      <c r="F14" s="252" t="s">
        <v>774</v>
      </c>
      <c r="G14" s="406">
        <v>3488</v>
      </c>
      <c r="H14" s="405">
        <v>40252.363512000004</v>
      </c>
      <c r="I14" s="254">
        <v>7101.7846750496019</v>
      </c>
    </row>
    <row r="15" spans="2:9">
      <c r="B15" s="407" t="s">
        <v>2881</v>
      </c>
      <c r="C15" s="237">
        <v>490</v>
      </c>
      <c r="D15" s="234">
        <v>690.23920000000066</v>
      </c>
      <c r="F15" s="252" t="s">
        <v>2170</v>
      </c>
      <c r="G15" s="406">
        <v>1653</v>
      </c>
      <c r="H15" s="405">
        <v>23142</v>
      </c>
      <c r="I15" s="254">
        <v>6492.6399999999994</v>
      </c>
    </row>
    <row r="16" spans="2:9">
      <c r="B16" s="407" t="s">
        <v>2605</v>
      </c>
      <c r="C16" s="237">
        <v>469</v>
      </c>
      <c r="D16" s="234">
        <v>599.91565410919191</v>
      </c>
      <c r="F16" s="252" t="s">
        <v>1009</v>
      </c>
      <c r="G16" s="406">
        <v>3081</v>
      </c>
      <c r="H16" s="405">
        <v>29993.238016000003</v>
      </c>
      <c r="I16" s="254">
        <v>5280.639454080002</v>
      </c>
    </row>
    <row r="17" spans="2:9">
      <c r="B17" s="407" t="s">
        <v>100</v>
      </c>
      <c r="C17" s="237">
        <v>350</v>
      </c>
      <c r="D17" s="234">
        <v>632.56463752000013</v>
      </c>
      <c r="F17" s="252" t="s">
        <v>1342</v>
      </c>
      <c r="G17" s="406">
        <v>14933</v>
      </c>
      <c r="H17" s="405">
        <v>529060.48881000001</v>
      </c>
      <c r="I17" s="254">
        <v>5206.770152800028</v>
      </c>
    </row>
    <row r="18" spans="2:9">
      <c r="B18" s="407" t="s">
        <v>2878</v>
      </c>
      <c r="C18" s="237">
        <v>200</v>
      </c>
      <c r="D18" s="234">
        <v>509.26464000000004</v>
      </c>
      <c r="F18" s="252" t="s">
        <v>875</v>
      </c>
      <c r="G18" s="406">
        <v>1649</v>
      </c>
      <c r="H18" s="405">
        <v>38955.201905999995</v>
      </c>
      <c r="I18" s="254">
        <v>4708.157677279999</v>
      </c>
    </row>
    <row r="19" spans="2:9">
      <c r="B19" s="407" t="s">
        <v>3454</v>
      </c>
      <c r="C19" s="237">
        <v>160</v>
      </c>
      <c r="D19" s="234">
        <v>1303.8799999999981</v>
      </c>
      <c r="F19" s="252" t="s">
        <v>805</v>
      </c>
      <c r="G19" s="406">
        <v>1017</v>
      </c>
      <c r="H19" s="405">
        <v>34876.003922000004</v>
      </c>
      <c r="I19" s="254">
        <v>4349.7834513599992</v>
      </c>
    </row>
    <row r="20" spans="2:9">
      <c r="B20" s="407" t="s">
        <v>3825</v>
      </c>
      <c r="C20" s="237">
        <v>145</v>
      </c>
      <c r="D20" s="234">
        <v>203.00000000000003</v>
      </c>
      <c r="F20" s="252" t="s">
        <v>1464</v>
      </c>
      <c r="G20" s="406">
        <v>3900</v>
      </c>
      <c r="H20" s="405">
        <v>44850</v>
      </c>
      <c r="I20" s="254">
        <v>4017.0000000000009</v>
      </c>
    </row>
    <row r="21" spans="2:9">
      <c r="B21" s="407" t="s">
        <v>130</v>
      </c>
      <c r="C21" s="237">
        <v>121</v>
      </c>
      <c r="D21" s="234">
        <v>1666.6485760000005</v>
      </c>
      <c r="F21" s="252" t="s">
        <v>2862</v>
      </c>
      <c r="G21" s="406">
        <v>800</v>
      </c>
      <c r="H21" s="405">
        <v>25760.000000000004</v>
      </c>
      <c r="I21" s="254">
        <v>3692.800000000002</v>
      </c>
    </row>
    <row r="22" spans="2:9">
      <c r="B22" s="407" t="s">
        <v>135</v>
      </c>
      <c r="C22" s="237">
        <v>120</v>
      </c>
      <c r="D22" s="234">
        <v>2922.3787263999993</v>
      </c>
      <c r="F22" s="252" t="s">
        <v>1452</v>
      </c>
      <c r="G22" s="406">
        <v>2460</v>
      </c>
      <c r="H22" s="405">
        <v>21510.286400000001</v>
      </c>
      <c r="I22" s="254">
        <v>3326.2992950400007</v>
      </c>
    </row>
    <row r="23" spans="2:9">
      <c r="B23" s="407" t="s">
        <v>3007</v>
      </c>
      <c r="C23" s="237">
        <v>40</v>
      </c>
      <c r="D23" s="234">
        <v>78.400000000000034</v>
      </c>
      <c r="F23" s="252" t="s">
        <v>1326</v>
      </c>
      <c r="G23" s="406">
        <v>3598</v>
      </c>
      <c r="H23" s="405">
        <v>19258.341640000006</v>
      </c>
      <c r="I23" s="254">
        <v>3264.2206431999984</v>
      </c>
    </row>
    <row r="24" spans="2:9" ht="15" thickBot="1">
      <c r="B24" s="241" t="s">
        <v>2194</v>
      </c>
      <c r="C24" s="237">
        <v>0</v>
      </c>
      <c r="D24" s="234">
        <v>0</v>
      </c>
      <c r="F24" s="252" t="s">
        <v>950</v>
      </c>
      <c r="G24" s="406">
        <v>625</v>
      </c>
      <c r="H24" s="405">
        <v>19758.205030400004</v>
      </c>
      <c r="I24" s="254">
        <v>3102.9504267519997</v>
      </c>
    </row>
    <row r="25" spans="2:9" ht="15" thickBot="1">
      <c r="B25" s="244" t="s">
        <v>2195</v>
      </c>
      <c r="C25" s="238">
        <v>175560.3</v>
      </c>
      <c r="D25" s="235">
        <v>344820.2202637429</v>
      </c>
      <c r="F25" s="252" t="s">
        <v>827</v>
      </c>
      <c r="G25" s="406">
        <v>13420</v>
      </c>
      <c r="H25" s="405">
        <v>23336.418000000001</v>
      </c>
      <c r="I25" s="254">
        <v>2956.0225944000031</v>
      </c>
    </row>
    <row r="26" spans="2:9">
      <c r="F26" s="252" t="s">
        <v>854</v>
      </c>
      <c r="G26" s="406">
        <v>1429</v>
      </c>
      <c r="H26" s="405">
        <v>9366.3285840000008</v>
      </c>
      <c r="I26" s="254">
        <v>2554.6011539200003</v>
      </c>
    </row>
    <row r="27" spans="2:9">
      <c r="F27" s="252" t="s">
        <v>835</v>
      </c>
      <c r="G27" s="406">
        <v>1060</v>
      </c>
      <c r="H27" s="405">
        <v>17939.766960000001</v>
      </c>
      <c r="I27" s="254">
        <v>2214.9949247999994</v>
      </c>
    </row>
    <row r="28" spans="2:9">
      <c r="F28" s="252" t="s">
        <v>894</v>
      </c>
      <c r="G28" s="406">
        <v>1177</v>
      </c>
      <c r="H28" s="405">
        <v>19667.057231999999</v>
      </c>
      <c r="I28" s="254">
        <v>2152.2403641599994</v>
      </c>
    </row>
    <row r="29" spans="2:9">
      <c r="F29" s="252" t="s">
        <v>1026</v>
      </c>
      <c r="G29" s="406">
        <v>266</v>
      </c>
      <c r="H29" s="405">
        <v>17963.439668000003</v>
      </c>
      <c r="I29" s="254">
        <v>2049.22690784</v>
      </c>
    </row>
    <row r="30" spans="2:9">
      <c r="F30" s="252" t="s">
        <v>936</v>
      </c>
      <c r="G30" s="406">
        <v>665</v>
      </c>
      <c r="H30" s="405">
        <v>6341.9073620000008</v>
      </c>
      <c r="I30" s="254">
        <v>1587.1284785600001</v>
      </c>
    </row>
    <row r="31" spans="2:9">
      <c r="F31" s="252" t="s">
        <v>1121</v>
      </c>
      <c r="G31" s="406">
        <v>480</v>
      </c>
      <c r="H31" s="405">
        <v>7281.0143999999991</v>
      </c>
      <c r="I31" s="254">
        <v>1543.0926720000004</v>
      </c>
    </row>
    <row r="32" spans="2:9">
      <c r="F32" s="252" t="s">
        <v>819</v>
      </c>
      <c r="G32" s="406">
        <v>606</v>
      </c>
      <c r="H32" s="405">
        <v>6066.5335679999998</v>
      </c>
      <c r="I32" s="254">
        <v>1504.3895398400002</v>
      </c>
    </row>
    <row r="33" spans="6:9">
      <c r="F33" s="252" t="s">
        <v>1485</v>
      </c>
      <c r="G33" s="406">
        <v>215</v>
      </c>
      <c r="H33" s="405">
        <v>5022.0086799999999</v>
      </c>
      <c r="I33" s="254">
        <v>1270.3676384</v>
      </c>
    </row>
    <row r="34" spans="6:9">
      <c r="F34" s="252" t="s">
        <v>786</v>
      </c>
      <c r="G34" s="406">
        <v>6512</v>
      </c>
      <c r="H34" s="405">
        <v>115486.19669459997</v>
      </c>
      <c r="I34" s="254">
        <v>1104.4930912479913</v>
      </c>
    </row>
    <row r="35" spans="6:9">
      <c r="F35" s="252" t="s">
        <v>1367</v>
      </c>
      <c r="G35" s="406">
        <v>350</v>
      </c>
      <c r="H35" s="405">
        <v>9550.4688800000004</v>
      </c>
      <c r="I35" s="254">
        <v>1099.7844816000002</v>
      </c>
    </row>
    <row r="36" spans="6:9">
      <c r="F36" s="252" t="s">
        <v>3810</v>
      </c>
      <c r="G36" s="406">
        <v>500</v>
      </c>
      <c r="H36" s="405">
        <v>6300</v>
      </c>
      <c r="I36" s="254">
        <v>1049.9999999999998</v>
      </c>
    </row>
    <row r="37" spans="6:9">
      <c r="F37" s="252" t="s">
        <v>1223</v>
      </c>
      <c r="G37" s="406">
        <v>1375</v>
      </c>
      <c r="H37" s="405">
        <v>9065.4375390000023</v>
      </c>
      <c r="I37" s="254">
        <v>1039.7115343199998</v>
      </c>
    </row>
    <row r="38" spans="6:9">
      <c r="F38" s="252" t="s">
        <v>886</v>
      </c>
      <c r="G38" s="406">
        <v>892</v>
      </c>
      <c r="H38" s="405">
        <v>5048.7705180000003</v>
      </c>
      <c r="I38" s="254">
        <v>924.01105584000015</v>
      </c>
    </row>
    <row r="39" spans="6:9">
      <c r="F39" s="252" t="s">
        <v>1482</v>
      </c>
      <c r="G39" s="406">
        <v>500</v>
      </c>
      <c r="H39" s="405">
        <v>7590</v>
      </c>
      <c r="I39" s="254">
        <v>874.19999999999959</v>
      </c>
    </row>
    <row r="40" spans="6:9">
      <c r="F40" s="252" t="s">
        <v>962</v>
      </c>
      <c r="G40" s="406">
        <v>393</v>
      </c>
      <c r="H40" s="405">
        <v>2425.6258199999997</v>
      </c>
      <c r="I40" s="254">
        <v>801.35072160000004</v>
      </c>
    </row>
    <row r="41" spans="6:9">
      <c r="F41" s="252" t="s">
        <v>1332</v>
      </c>
      <c r="G41" s="406">
        <v>400.3</v>
      </c>
      <c r="H41" s="405">
        <v>3052.7272979999993</v>
      </c>
      <c r="I41" s="254">
        <v>720.69002223999996</v>
      </c>
    </row>
    <row r="42" spans="6:9">
      <c r="F42" s="252" t="s">
        <v>3892</v>
      </c>
      <c r="G42" s="406">
        <v>200</v>
      </c>
      <c r="H42" s="405">
        <v>3000</v>
      </c>
      <c r="I42" s="254">
        <v>600</v>
      </c>
    </row>
    <row r="43" spans="6:9">
      <c r="F43" s="252" t="s">
        <v>1362</v>
      </c>
      <c r="G43" s="406">
        <v>350</v>
      </c>
      <c r="H43" s="405">
        <v>5011.5654000000004</v>
      </c>
      <c r="I43" s="254">
        <v>570.17755199999988</v>
      </c>
    </row>
    <row r="44" spans="6:9">
      <c r="F44" s="252" t="s">
        <v>2000</v>
      </c>
      <c r="G44" s="406">
        <v>72</v>
      </c>
      <c r="H44" s="405">
        <v>4504.32</v>
      </c>
      <c r="I44" s="254">
        <v>539.22240000000033</v>
      </c>
    </row>
    <row r="45" spans="6:9">
      <c r="F45" s="252" t="s">
        <v>1352</v>
      </c>
      <c r="G45" s="406">
        <v>440</v>
      </c>
      <c r="H45" s="405">
        <v>2905.5225600000003</v>
      </c>
      <c r="I45" s="254">
        <v>527.21985280000001</v>
      </c>
    </row>
    <row r="46" spans="6:9">
      <c r="F46" s="252" t="s">
        <v>1272</v>
      </c>
      <c r="G46" s="406">
        <v>716</v>
      </c>
      <c r="H46" s="405">
        <v>3919.4774420000003</v>
      </c>
      <c r="I46" s="254">
        <v>516.71514896000008</v>
      </c>
    </row>
    <row r="47" spans="6:9">
      <c r="F47" s="252" t="s">
        <v>997</v>
      </c>
      <c r="G47" s="406">
        <v>440</v>
      </c>
      <c r="H47" s="405">
        <v>4332.9311999999991</v>
      </c>
      <c r="I47" s="254">
        <v>479.37945599999989</v>
      </c>
    </row>
    <row r="48" spans="6:9">
      <c r="F48" s="252" t="s">
        <v>992</v>
      </c>
      <c r="G48" s="406">
        <v>220</v>
      </c>
      <c r="H48" s="405">
        <v>3020.5529999999999</v>
      </c>
      <c r="I48" s="254">
        <v>338.08663999999993</v>
      </c>
    </row>
    <row r="49" spans="6:9">
      <c r="F49" s="252" t="s">
        <v>1990</v>
      </c>
      <c r="G49" s="406">
        <v>72</v>
      </c>
      <c r="H49" s="405">
        <v>2980.7999999999997</v>
      </c>
      <c r="I49" s="254">
        <v>336.09599999999995</v>
      </c>
    </row>
    <row r="50" spans="6:9">
      <c r="F50" s="252" t="s">
        <v>2863</v>
      </c>
      <c r="G50" s="406">
        <v>1180</v>
      </c>
      <c r="H50" s="405">
        <v>31181.065440000002</v>
      </c>
      <c r="I50" s="254">
        <v>315.93758720000079</v>
      </c>
    </row>
    <row r="51" spans="6:9">
      <c r="F51" s="252" t="s">
        <v>3807</v>
      </c>
      <c r="G51" s="406">
        <v>36</v>
      </c>
      <c r="H51" s="405">
        <v>2053.44</v>
      </c>
      <c r="I51" s="254">
        <v>232.66079999999999</v>
      </c>
    </row>
    <row r="52" spans="6:9">
      <c r="F52" s="252" t="s">
        <v>1404</v>
      </c>
      <c r="G52" s="406">
        <v>200</v>
      </c>
      <c r="H52" s="405">
        <v>2941.8240000000001</v>
      </c>
      <c r="I52" s="254">
        <v>222.29568000000003</v>
      </c>
    </row>
    <row r="53" spans="6:9">
      <c r="F53" s="252" t="s">
        <v>1996</v>
      </c>
      <c r="G53" s="406">
        <v>36</v>
      </c>
      <c r="H53" s="405">
        <v>1424.16</v>
      </c>
      <c r="I53" s="254">
        <v>162.33120000000008</v>
      </c>
    </row>
    <row r="54" spans="6:9">
      <c r="F54" s="252" t="s">
        <v>3808</v>
      </c>
      <c r="G54" s="406">
        <v>36</v>
      </c>
      <c r="H54" s="405">
        <v>1457.28</v>
      </c>
      <c r="I54" s="254">
        <v>154.92959999999991</v>
      </c>
    </row>
    <row r="55" spans="6:9">
      <c r="F55" s="252" t="s">
        <v>1019</v>
      </c>
      <c r="G55" s="406">
        <v>145</v>
      </c>
      <c r="H55" s="405">
        <v>1306.3537200000001</v>
      </c>
      <c r="I55" s="254">
        <v>150.54127360000012</v>
      </c>
    </row>
    <row r="56" spans="6:9">
      <c r="F56" s="252" t="s">
        <v>987</v>
      </c>
      <c r="G56" s="406">
        <v>105</v>
      </c>
      <c r="H56" s="405">
        <v>767.08060799999998</v>
      </c>
      <c r="I56" s="254">
        <v>145.53093504000003</v>
      </c>
    </row>
    <row r="57" spans="6:9">
      <c r="F57" s="252" t="s">
        <v>911</v>
      </c>
      <c r="G57" s="406">
        <v>100</v>
      </c>
      <c r="H57" s="405">
        <v>919.99999999999989</v>
      </c>
      <c r="I57" s="254">
        <v>89.599999999999909</v>
      </c>
    </row>
    <row r="58" spans="6:9">
      <c r="F58" s="252" t="s">
        <v>1498</v>
      </c>
      <c r="G58" s="406">
        <v>15</v>
      </c>
      <c r="H58" s="405">
        <v>1104</v>
      </c>
      <c r="I58" s="254">
        <v>87.179999999999964</v>
      </c>
    </row>
    <row r="59" spans="6:9">
      <c r="F59" s="252" t="s">
        <v>1702</v>
      </c>
      <c r="G59" s="406">
        <v>11</v>
      </c>
      <c r="H59" s="405">
        <v>150.42000000000002</v>
      </c>
      <c r="I59" s="254">
        <v>23.66960000000001</v>
      </c>
    </row>
    <row r="60" spans="6:9">
      <c r="F60" s="252" t="s">
        <v>3893</v>
      </c>
      <c r="G60" s="406">
        <v>24</v>
      </c>
      <c r="H60" s="405">
        <v>107.99995200000012</v>
      </c>
      <c r="I60" s="254">
        <v>17.999951999999979</v>
      </c>
    </row>
    <row r="61" spans="6:9">
      <c r="F61" s="252" t="s">
        <v>2194</v>
      </c>
      <c r="G61" s="406"/>
      <c r="H61" s="405"/>
      <c r="I61" s="254"/>
    </row>
    <row r="62" spans="6:9">
      <c r="F62" s="252" t="s">
        <v>1444</v>
      </c>
      <c r="G62" s="406">
        <v>-5</v>
      </c>
      <c r="H62" s="405">
        <v>-910.1268</v>
      </c>
      <c r="I62" s="254">
        <v>-107.80397600000001</v>
      </c>
    </row>
    <row r="63" spans="6:9">
      <c r="F63" s="252" t="s">
        <v>791</v>
      </c>
      <c r="G63" s="406">
        <v>740</v>
      </c>
      <c r="H63" s="405">
        <v>19342.125072000003</v>
      </c>
      <c r="I63" s="254">
        <v>-2640.1299366399994</v>
      </c>
    </row>
    <row r="64" spans="6:9">
      <c r="F64" s="252" t="s">
        <v>1040</v>
      </c>
      <c r="G64" s="406">
        <v>-480</v>
      </c>
      <c r="H64" s="405">
        <v>-16129.4694</v>
      </c>
      <c r="I64" s="254">
        <v>-2731.7730720000004</v>
      </c>
    </row>
    <row r="65" spans="6:9">
      <c r="F65" s="253" t="s">
        <v>2195</v>
      </c>
      <c r="G65" s="251">
        <v>175560.3</v>
      </c>
      <c r="H65" s="256">
        <v>2862544.6618831283</v>
      </c>
      <c r="I65" s="255">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357"/>
  <sheetViews>
    <sheetView showGridLines="0" workbookViewId="0">
      <pane ySplit="1" topLeftCell="A335" activePane="bottomLeft" state="frozen"/>
      <selection pane="bottomLeft" activeCell="D360" sqref="D360"/>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558</v>
      </c>
      <c r="B1" s="31" t="s">
        <v>409</v>
      </c>
      <c r="C1" s="31" t="s">
        <v>384</v>
      </c>
      <c r="D1" s="31" t="s">
        <v>274</v>
      </c>
      <c r="E1" s="90" t="s">
        <v>559</v>
      </c>
    </row>
    <row r="2" spans="1:5">
      <c r="A2" t="s">
        <v>160</v>
      </c>
      <c r="B2" s="138" t="s">
        <v>1028</v>
      </c>
      <c r="C2" t="s">
        <v>950</v>
      </c>
      <c r="D2" t="s">
        <v>954</v>
      </c>
      <c r="E2" s="91">
        <v>0</v>
      </c>
    </row>
    <row r="3" spans="1:5">
      <c r="A3" t="s">
        <v>160</v>
      </c>
      <c r="B3" s="138" t="s">
        <v>1028</v>
      </c>
      <c r="C3" t="s">
        <v>805</v>
      </c>
      <c r="D3" t="s">
        <v>806</v>
      </c>
      <c r="E3" s="91">
        <v>0</v>
      </c>
    </row>
    <row r="4" spans="1:5">
      <c r="A4" t="s">
        <v>160</v>
      </c>
      <c r="B4" s="138" t="s">
        <v>1028</v>
      </c>
      <c r="C4" t="s">
        <v>894</v>
      </c>
      <c r="D4" t="s">
        <v>933</v>
      </c>
      <c r="E4" s="91">
        <v>0</v>
      </c>
    </row>
    <row r="5" spans="1:5">
      <c r="A5" t="s">
        <v>160</v>
      </c>
      <c r="B5" t="s">
        <v>1346</v>
      </c>
      <c r="C5" t="s">
        <v>827</v>
      </c>
      <c r="D5" t="s">
        <v>938</v>
      </c>
      <c r="E5" s="91">
        <v>0</v>
      </c>
    </row>
    <row r="6" spans="1:5">
      <c r="A6" t="s">
        <v>160</v>
      </c>
      <c r="B6" s="138" t="s">
        <v>1627</v>
      </c>
      <c r="C6" t="s">
        <v>1498</v>
      </c>
      <c r="D6" t="s">
        <v>1499</v>
      </c>
      <c r="E6" s="91">
        <v>0</v>
      </c>
    </row>
    <row r="7" spans="1:5">
      <c r="A7" t="s">
        <v>160</v>
      </c>
      <c r="B7" s="138" t="s">
        <v>1155</v>
      </c>
      <c r="C7" t="s">
        <v>823</v>
      </c>
      <c r="D7" t="s">
        <v>1154</v>
      </c>
      <c r="E7" s="91">
        <v>0</v>
      </c>
    </row>
    <row r="8" spans="1:5">
      <c r="A8" t="s">
        <v>160</v>
      </c>
      <c r="B8" s="138" t="s">
        <v>1155</v>
      </c>
      <c r="C8" t="s">
        <v>1482</v>
      </c>
      <c r="D8" t="s">
        <v>1483</v>
      </c>
      <c r="E8" s="91">
        <v>0</v>
      </c>
    </row>
    <row r="9" spans="1:5">
      <c r="A9" t="s">
        <v>160</v>
      </c>
      <c r="B9" s="138" t="s">
        <v>1395</v>
      </c>
      <c r="C9" t="s">
        <v>814</v>
      </c>
      <c r="D9" t="s">
        <v>1128</v>
      </c>
      <c r="E9" s="91">
        <v>0</v>
      </c>
    </row>
    <row r="10" spans="1:5">
      <c r="A10" t="s">
        <v>160</v>
      </c>
      <c r="B10" s="138" t="s">
        <v>1145</v>
      </c>
      <c r="C10" t="s">
        <v>875</v>
      </c>
      <c r="D10" t="s">
        <v>1127</v>
      </c>
      <c r="E10" s="91">
        <v>0</v>
      </c>
    </row>
    <row r="11" spans="1:5">
      <c r="A11" t="s">
        <v>160</v>
      </c>
      <c r="B11" t="s">
        <v>1028</v>
      </c>
      <c r="C11" t="s">
        <v>1026</v>
      </c>
      <c r="D11" t="s">
        <v>1027</v>
      </c>
      <c r="E11" s="91">
        <v>2.1999999999999999E-2</v>
      </c>
    </row>
    <row r="12" spans="1:5">
      <c r="A12" t="s">
        <v>160</v>
      </c>
      <c r="B12" t="s">
        <v>1028</v>
      </c>
      <c r="C12" t="s">
        <v>899</v>
      </c>
      <c r="D12" t="s">
        <v>900</v>
      </c>
      <c r="E12" s="91">
        <v>2.1999999999999999E-2</v>
      </c>
    </row>
    <row r="13" spans="1:5">
      <c r="A13" t="s">
        <v>160</v>
      </c>
      <c r="B13" t="s">
        <v>922</v>
      </c>
      <c r="C13" t="s">
        <v>1326</v>
      </c>
      <c r="D13" t="s">
        <v>1330</v>
      </c>
      <c r="E13" s="91">
        <v>0</v>
      </c>
    </row>
    <row r="14" spans="1:5">
      <c r="A14" t="s">
        <v>160</v>
      </c>
      <c r="B14" t="s">
        <v>922</v>
      </c>
      <c r="C14" t="s">
        <v>1326</v>
      </c>
      <c r="D14" s="141" t="s">
        <v>1327</v>
      </c>
      <c r="E14" s="91">
        <v>0</v>
      </c>
    </row>
    <row r="15" spans="1:5">
      <c r="A15" t="s">
        <v>160</v>
      </c>
      <c r="B15" t="s">
        <v>922</v>
      </c>
      <c r="C15" t="s">
        <v>1469</v>
      </c>
      <c r="D15" s="142" t="s">
        <v>1470</v>
      </c>
      <c r="E15" s="91">
        <v>0</v>
      </c>
    </row>
    <row r="16" spans="1:5">
      <c r="A16" t="s">
        <v>160</v>
      </c>
      <c r="B16" t="s">
        <v>922</v>
      </c>
      <c r="C16" t="s">
        <v>1223</v>
      </c>
      <c r="D16" t="s">
        <v>1225</v>
      </c>
      <c r="E16" s="91">
        <v>0</v>
      </c>
    </row>
    <row r="17" spans="1:5">
      <c r="A17" t="s">
        <v>160</v>
      </c>
      <c r="B17" t="s">
        <v>922</v>
      </c>
      <c r="C17" t="s">
        <v>1352</v>
      </c>
      <c r="D17" t="s">
        <v>1495</v>
      </c>
      <c r="E17" s="91">
        <v>0</v>
      </c>
    </row>
    <row r="18" spans="1:5">
      <c r="A18" t="s">
        <v>160</v>
      </c>
      <c r="B18" t="s">
        <v>922</v>
      </c>
      <c r="C18" t="s">
        <v>1352</v>
      </c>
      <c r="D18" t="s">
        <v>1353</v>
      </c>
      <c r="E18" s="91">
        <v>0</v>
      </c>
    </row>
    <row r="19" spans="1:5">
      <c r="A19" t="s">
        <v>160</v>
      </c>
      <c r="B19" t="s">
        <v>922</v>
      </c>
      <c r="C19" t="s">
        <v>1332</v>
      </c>
      <c r="D19" t="s">
        <v>1501</v>
      </c>
      <c r="E19" s="91">
        <v>0</v>
      </c>
    </row>
    <row r="20" spans="1:5">
      <c r="A20" t="s">
        <v>160</v>
      </c>
      <c r="B20" t="s">
        <v>922</v>
      </c>
      <c r="C20" t="s">
        <v>1485</v>
      </c>
      <c r="D20" s="151" t="s">
        <v>1486</v>
      </c>
      <c r="E20" s="91">
        <v>0</v>
      </c>
    </row>
    <row r="21" spans="1:5">
      <c r="A21" t="s">
        <v>160</v>
      </c>
      <c r="B21" t="s">
        <v>922</v>
      </c>
      <c r="C21" t="s">
        <v>854</v>
      </c>
      <c r="D21" s="151" t="s">
        <v>1197</v>
      </c>
      <c r="E21" s="91">
        <v>0</v>
      </c>
    </row>
    <row r="22" spans="1:5">
      <c r="A22" t="s">
        <v>160</v>
      </c>
      <c r="B22" t="s">
        <v>922</v>
      </c>
      <c r="C22" t="s">
        <v>854</v>
      </c>
      <c r="D22" s="151" t="s">
        <v>855</v>
      </c>
      <c r="E22" s="91">
        <v>0</v>
      </c>
    </row>
    <row r="23" spans="1:5">
      <c r="A23" t="s">
        <v>160</v>
      </c>
      <c r="B23" t="s">
        <v>922</v>
      </c>
      <c r="C23" t="s">
        <v>886</v>
      </c>
      <c r="D23" t="s">
        <v>1263</v>
      </c>
      <c r="E23" s="91">
        <v>0</v>
      </c>
    </row>
    <row r="24" spans="1:5">
      <c r="A24" t="s">
        <v>160</v>
      </c>
      <c r="B24" t="s">
        <v>922</v>
      </c>
      <c r="C24" t="s">
        <v>1272</v>
      </c>
      <c r="D24" t="s">
        <v>1274</v>
      </c>
      <c r="E24" s="91">
        <v>0</v>
      </c>
    </row>
    <row r="25" spans="1:5">
      <c r="A25" t="s">
        <v>160</v>
      </c>
      <c r="B25" t="s">
        <v>922</v>
      </c>
      <c r="C25" t="s">
        <v>863</v>
      </c>
      <c r="D25" t="s">
        <v>864</v>
      </c>
      <c r="E25" s="91">
        <v>0</v>
      </c>
    </row>
    <row r="26" spans="1:5">
      <c r="A26" t="s">
        <v>160</v>
      </c>
      <c r="B26" t="s">
        <v>922</v>
      </c>
      <c r="C26" t="s">
        <v>831</v>
      </c>
      <c r="D26" t="s">
        <v>832</v>
      </c>
      <c r="E26" s="91">
        <v>0</v>
      </c>
    </row>
    <row r="27" spans="1:5">
      <c r="A27" t="s">
        <v>160</v>
      </c>
      <c r="B27" t="s">
        <v>922</v>
      </c>
      <c r="C27" t="s">
        <v>810</v>
      </c>
      <c r="D27" t="s">
        <v>811</v>
      </c>
      <c r="E27" s="91">
        <v>0</v>
      </c>
    </row>
    <row r="28" spans="1:5">
      <c r="A28" t="s">
        <v>160</v>
      </c>
      <c r="B28" t="s">
        <v>922</v>
      </c>
      <c r="C28" t="s">
        <v>997</v>
      </c>
      <c r="D28" t="s">
        <v>1624</v>
      </c>
      <c r="E28" s="91">
        <v>0</v>
      </c>
    </row>
    <row r="29" spans="1:5">
      <c r="A29" t="s">
        <v>160</v>
      </c>
      <c r="B29" t="s">
        <v>782</v>
      </c>
      <c r="C29" t="s">
        <v>1124</v>
      </c>
      <c r="D29" t="s">
        <v>1161</v>
      </c>
      <c r="E29" s="91">
        <v>0</v>
      </c>
    </row>
    <row r="30" spans="1:5">
      <c r="A30" t="s">
        <v>160</v>
      </c>
      <c r="B30" t="s">
        <v>782</v>
      </c>
      <c r="C30" t="s">
        <v>780</v>
      </c>
      <c r="D30" t="s">
        <v>925</v>
      </c>
      <c r="E30" s="91">
        <v>0</v>
      </c>
    </row>
    <row r="31" spans="1:5">
      <c r="A31" t="s">
        <v>160</v>
      </c>
      <c r="B31" t="s">
        <v>782</v>
      </c>
      <c r="C31" t="s">
        <v>846</v>
      </c>
      <c r="D31" t="s">
        <v>1140</v>
      </c>
      <c r="E31" s="91">
        <v>0</v>
      </c>
    </row>
    <row r="32" spans="1:5">
      <c r="A32" t="s">
        <v>160</v>
      </c>
      <c r="B32" s="138" t="s">
        <v>1148</v>
      </c>
      <c r="C32" t="s">
        <v>819</v>
      </c>
      <c r="D32" t="s">
        <v>820</v>
      </c>
      <c r="E32" s="91">
        <v>0</v>
      </c>
    </row>
    <row r="33" spans="1:5">
      <c r="A33" t="s">
        <v>160</v>
      </c>
      <c r="B33" s="138" t="s">
        <v>1369</v>
      </c>
      <c r="C33" t="s">
        <v>1513</v>
      </c>
      <c r="D33" t="s">
        <v>1442</v>
      </c>
      <c r="E33" s="91">
        <v>0</v>
      </c>
    </row>
    <row r="34" spans="1:5">
      <c r="A34" t="s">
        <v>160</v>
      </c>
      <c r="B34" s="138" t="s">
        <v>1369</v>
      </c>
      <c r="C34" t="s">
        <v>1464</v>
      </c>
      <c r="D34" t="s">
        <v>1465</v>
      </c>
      <c r="E34" s="91">
        <v>0</v>
      </c>
    </row>
    <row r="35" spans="1:5">
      <c r="A35" t="s">
        <v>160</v>
      </c>
      <c r="B35" s="138" t="s">
        <v>1473</v>
      </c>
      <c r="C35" t="s">
        <v>835</v>
      </c>
      <c r="D35" t="s">
        <v>836</v>
      </c>
      <c r="E35" s="91">
        <v>0.06</v>
      </c>
    </row>
    <row r="36" spans="1:5">
      <c r="A36" t="s">
        <v>160</v>
      </c>
      <c r="B36" s="138" t="s">
        <v>1473</v>
      </c>
      <c r="C36" t="s">
        <v>911</v>
      </c>
      <c r="D36" t="s">
        <v>836</v>
      </c>
      <c r="E36" s="91">
        <v>0</v>
      </c>
    </row>
    <row r="37" spans="1:5">
      <c r="A37" t="s">
        <v>160</v>
      </c>
      <c r="B37" s="138" t="s">
        <v>1972</v>
      </c>
      <c r="C37" t="s">
        <v>889</v>
      </c>
      <c r="D37" t="s">
        <v>890</v>
      </c>
      <c r="E37" s="91">
        <v>0</v>
      </c>
    </row>
    <row r="38" spans="1:5">
      <c r="A38" t="s">
        <v>160</v>
      </c>
      <c r="B38" s="138" t="s">
        <v>922</v>
      </c>
      <c r="C38" t="s">
        <v>1702</v>
      </c>
      <c r="D38" t="s">
        <v>1703</v>
      </c>
      <c r="E38" s="91">
        <v>0</v>
      </c>
    </row>
    <row r="39" spans="1:5">
      <c r="A39" t="s">
        <v>160</v>
      </c>
      <c r="B39" s="138" t="s">
        <v>782</v>
      </c>
      <c r="C39" t="s">
        <v>1009</v>
      </c>
      <c r="D39" t="s">
        <v>1010</v>
      </c>
      <c r="E39" s="91">
        <v>0</v>
      </c>
    </row>
    <row r="40" spans="1:5">
      <c r="A40" t="s">
        <v>160</v>
      </c>
      <c r="B40" s="138" t="s">
        <v>1983</v>
      </c>
      <c r="C40" t="s">
        <v>1981</v>
      </c>
      <c r="D40" t="s">
        <v>1982</v>
      </c>
      <c r="E40" s="91">
        <v>0</v>
      </c>
    </row>
    <row r="41" spans="1:5">
      <c r="A41" t="s">
        <v>160</v>
      </c>
      <c r="B41" s="138" t="s">
        <v>1622</v>
      </c>
      <c r="C41" t="s">
        <v>863</v>
      </c>
      <c r="D41" t="s">
        <v>864</v>
      </c>
      <c r="E41" s="91">
        <v>0</v>
      </c>
    </row>
    <row r="42" spans="1:5">
      <c r="A42" t="s">
        <v>160</v>
      </c>
      <c r="B42" s="138" t="s">
        <v>1992</v>
      </c>
      <c r="C42" t="s">
        <v>2000</v>
      </c>
      <c r="D42" t="s">
        <v>2001</v>
      </c>
      <c r="E42" s="91">
        <v>0</v>
      </c>
    </row>
    <row r="43" spans="1:5">
      <c r="A43" t="s">
        <v>160</v>
      </c>
      <c r="B43" s="138" t="s">
        <v>1992</v>
      </c>
      <c r="C43" t="s">
        <v>1998</v>
      </c>
      <c r="D43" t="s">
        <v>1999</v>
      </c>
      <c r="E43" s="91">
        <v>0</v>
      </c>
    </row>
    <row r="44" spans="1:5">
      <c r="A44" t="s">
        <v>160</v>
      </c>
      <c r="B44" s="138" t="s">
        <v>1992</v>
      </c>
      <c r="C44" t="s">
        <v>1996</v>
      </c>
      <c r="D44" t="s">
        <v>1997</v>
      </c>
      <c r="E44" s="91">
        <v>0</v>
      </c>
    </row>
    <row r="45" spans="1:5">
      <c r="A45" t="s">
        <v>160</v>
      </c>
      <c r="B45" s="138" t="s">
        <v>1992</v>
      </c>
      <c r="C45" t="s">
        <v>1994</v>
      </c>
      <c r="D45" t="s">
        <v>1995</v>
      </c>
      <c r="E45" s="91">
        <v>0</v>
      </c>
    </row>
    <row r="46" spans="1:5">
      <c r="A46" t="s">
        <v>160</v>
      </c>
      <c r="B46" s="138" t="s">
        <v>1992</v>
      </c>
      <c r="C46" t="s">
        <v>1990</v>
      </c>
      <c r="D46" t="s">
        <v>1991</v>
      </c>
      <c r="E46" s="91">
        <v>0</v>
      </c>
    </row>
    <row r="47" spans="1:5">
      <c r="A47" t="s">
        <v>160</v>
      </c>
      <c r="B47" s="138" t="s">
        <v>1028</v>
      </c>
      <c r="C47" t="s">
        <v>851</v>
      </c>
      <c r="D47" t="s">
        <v>806</v>
      </c>
      <c r="E47" s="91">
        <v>0</v>
      </c>
    </row>
    <row r="48" spans="1:5">
      <c r="A48" t="s">
        <v>160</v>
      </c>
      <c r="B48" s="138" t="s">
        <v>922</v>
      </c>
      <c r="C48" t="s">
        <v>1362</v>
      </c>
      <c r="D48" t="s">
        <v>1363</v>
      </c>
      <c r="E48" s="91">
        <v>0</v>
      </c>
    </row>
    <row r="49" spans="1:5">
      <c r="A49" t="s">
        <v>160</v>
      </c>
      <c r="B49" s="138" t="s">
        <v>922</v>
      </c>
      <c r="C49" t="s">
        <v>1223</v>
      </c>
      <c r="D49" t="s">
        <v>2171</v>
      </c>
      <c r="E49" s="91">
        <v>0</v>
      </c>
    </row>
    <row r="50" spans="1:5">
      <c r="A50" t="s">
        <v>160</v>
      </c>
      <c r="B50" s="138" t="s">
        <v>782</v>
      </c>
      <c r="C50" t="s">
        <v>962</v>
      </c>
      <c r="D50" t="s">
        <v>963</v>
      </c>
      <c r="E50" s="91">
        <v>0</v>
      </c>
    </row>
    <row r="51" spans="1:5">
      <c r="A51" t="s">
        <v>160</v>
      </c>
      <c r="B51" s="138" t="s">
        <v>2232</v>
      </c>
      <c r="C51" t="s">
        <v>2233</v>
      </c>
      <c r="D51" t="s">
        <v>2235</v>
      </c>
      <c r="E51" s="91">
        <v>0</v>
      </c>
    </row>
    <row r="52" spans="1:5">
      <c r="A52" t="s">
        <v>150</v>
      </c>
      <c r="B52" s="138" t="s">
        <v>1028</v>
      </c>
      <c r="C52" t="s">
        <v>851</v>
      </c>
      <c r="D52" t="s">
        <v>806</v>
      </c>
      <c r="E52" s="91">
        <v>0</v>
      </c>
    </row>
    <row r="53" spans="1:5">
      <c r="A53" t="s">
        <v>150</v>
      </c>
      <c r="B53" t="s">
        <v>1028</v>
      </c>
      <c r="C53" t="s">
        <v>805</v>
      </c>
      <c r="D53" t="s">
        <v>806</v>
      </c>
      <c r="E53" s="91">
        <v>0</v>
      </c>
    </row>
    <row r="54" spans="1:5">
      <c r="A54" t="s">
        <v>150</v>
      </c>
      <c r="B54" t="s">
        <v>1145</v>
      </c>
      <c r="C54" t="s">
        <v>875</v>
      </c>
      <c r="D54" t="s">
        <v>1127</v>
      </c>
      <c r="E54" s="91">
        <v>0</v>
      </c>
    </row>
    <row r="55" spans="1:5">
      <c r="A55" t="s">
        <v>135</v>
      </c>
      <c r="B55" t="s">
        <v>1028</v>
      </c>
      <c r="C55" t="s">
        <v>899</v>
      </c>
      <c r="D55" t="s">
        <v>900</v>
      </c>
      <c r="E55" s="91">
        <v>2.1999999999999999E-2</v>
      </c>
    </row>
    <row r="56" spans="1:5">
      <c r="A56" t="s">
        <v>140</v>
      </c>
      <c r="B56" t="s">
        <v>1028</v>
      </c>
      <c r="C56" t="s">
        <v>851</v>
      </c>
      <c r="D56" t="s">
        <v>806</v>
      </c>
      <c r="E56" s="91">
        <v>0</v>
      </c>
    </row>
    <row r="57" spans="1:5">
      <c r="A57" t="s">
        <v>140</v>
      </c>
      <c r="B57" t="s">
        <v>1028</v>
      </c>
      <c r="C57" t="s">
        <v>1026</v>
      </c>
      <c r="D57" t="s">
        <v>1027</v>
      </c>
      <c r="E57" s="91">
        <v>2.1999999999999999E-2</v>
      </c>
    </row>
    <row r="58" spans="1:5">
      <c r="A58" t="s">
        <v>140</v>
      </c>
      <c r="B58" t="s">
        <v>1028</v>
      </c>
      <c r="C58" t="s">
        <v>899</v>
      </c>
      <c r="D58" t="s">
        <v>900</v>
      </c>
      <c r="E58" s="91">
        <v>2.1999999999999999E-2</v>
      </c>
    </row>
    <row r="59" spans="1:5">
      <c r="A59" t="s">
        <v>140</v>
      </c>
      <c r="B59" t="s">
        <v>1346</v>
      </c>
      <c r="C59" t="s">
        <v>827</v>
      </c>
      <c r="D59" t="s">
        <v>938</v>
      </c>
      <c r="E59" s="91">
        <v>0</v>
      </c>
    </row>
    <row r="60" spans="1:5">
      <c r="A60" t="s">
        <v>140</v>
      </c>
      <c r="B60" t="s">
        <v>1155</v>
      </c>
      <c r="C60" t="s">
        <v>823</v>
      </c>
      <c r="D60" t="s">
        <v>1154</v>
      </c>
      <c r="E60" s="91">
        <v>0</v>
      </c>
    </row>
    <row r="61" spans="1:5">
      <c r="A61" t="s">
        <v>140</v>
      </c>
      <c r="B61" t="s">
        <v>1145</v>
      </c>
      <c r="C61" t="s">
        <v>875</v>
      </c>
      <c r="D61" t="s">
        <v>1127</v>
      </c>
      <c r="E61" s="91">
        <v>0</v>
      </c>
    </row>
    <row r="62" spans="1:5">
      <c r="A62" t="s">
        <v>140</v>
      </c>
      <c r="B62" t="s">
        <v>922</v>
      </c>
      <c r="C62" t="s">
        <v>863</v>
      </c>
      <c r="D62" t="s">
        <v>864</v>
      </c>
      <c r="E62" s="91">
        <v>0</v>
      </c>
    </row>
    <row r="63" spans="1:5">
      <c r="A63" t="s">
        <v>140</v>
      </c>
      <c r="B63" t="s">
        <v>782</v>
      </c>
      <c r="C63" t="s">
        <v>1124</v>
      </c>
      <c r="D63" t="s">
        <v>1161</v>
      </c>
      <c r="E63" s="91">
        <v>0</v>
      </c>
    </row>
    <row r="64" spans="1:5">
      <c r="A64" t="s">
        <v>140</v>
      </c>
      <c r="B64" t="s">
        <v>782</v>
      </c>
      <c r="C64" t="s">
        <v>780</v>
      </c>
      <c r="D64" t="s">
        <v>925</v>
      </c>
      <c r="E64" s="91">
        <v>0</v>
      </c>
    </row>
    <row r="65" spans="1:5">
      <c r="A65" t="s">
        <v>140</v>
      </c>
      <c r="B65" t="s">
        <v>782</v>
      </c>
      <c r="C65" t="s">
        <v>846</v>
      </c>
      <c r="D65" t="s">
        <v>1140</v>
      </c>
      <c r="E65" s="91">
        <v>0</v>
      </c>
    </row>
    <row r="66" spans="1:5">
      <c r="A66" t="s">
        <v>140</v>
      </c>
      <c r="B66" t="s">
        <v>1148</v>
      </c>
      <c r="C66" t="s">
        <v>819</v>
      </c>
      <c r="D66" t="s">
        <v>820</v>
      </c>
      <c r="E66" s="91">
        <v>0</v>
      </c>
    </row>
    <row r="67" spans="1:5">
      <c r="A67" t="s">
        <v>140</v>
      </c>
      <c r="B67" t="s">
        <v>1625</v>
      </c>
      <c r="C67" t="s">
        <v>875</v>
      </c>
      <c r="D67" t="s">
        <v>1173</v>
      </c>
      <c r="E67" s="91">
        <v>0</v>
      </c>
    </row>
    <row r="68" spans="1:5">
      <c r="A68" t="s">
        <v>140</v>
      </c>
      <c r="B68" t="s">
        <v>922</v>
      </c>
      <c r="C68" t="s">
        <v>997</v>
      </c>
      <c r="D68" t="s">
        <v>1624</v>
      </c>
      <c r="E68" s="91">
        <v>0</v>
      </c>
    </row>
    <row r="69" spans="1:5">
      <c r="A69" t="s">
        <v>140</v>
      </c>
      <c r="B69" t="s">
        <v>2169</v>
      </c>
      <c r="C69" t="s">
        <v>2170</v>
      </c>
      <c r="D69" t="s">
        <v>2172</v>
      </c>
      <c r="E69" s="91">
        <v>0</v>
      </c>
    </row>
    <row r="70" spans="1:5">
      <c r="A70" t="s">
        <v>140</v>
      </c>
      <c r="B70" t="s">
        <v>788</v>
      </c>
      <c r="C70" t="s">
        <v>786</v>
      </c>
      <c r="D70" t="s">
        <v>787</v>
      </c>
      <c r="E70" s="91">
        <v>0</v>
      </c>
    </row>
    <row r="71" spans="1:5">
      <c r="A71" t="s">
        <v>140</v>
      </c>
      <c r="B71" t="s">
        <v>793</v>
      </c>
      <c r="C71" t="s">
        <v>791</v>
      </c>
      <c r="D71" t="s">
        <v>792</v>
      </c>
      <c r="E71" s="91">
        <v>0</v>
      </c>
    </row>
    <row r="72" spans="1:5">
      <c r="A72" t="s">
        <v>125</v>
      </c>
      <c r="B72" t="s">
        <v>1028</v>
      </c>
      <c r="C72" t="s">
        <v>1026</v>
      </c>
      <c r="D72" t="s">
        <v>1027</v>
      </c>
      <c r="E72" s="91">
        <v>2.1999999999999999E-2</v>
      </c>
    </row>
    <row r="73" spans="1:5">
      <c r="A73" t="s">
        <v>125</v>
      </c>
      <c r="B73" t="s">
        <v>1028</v>
      </c>
      <c r="C73" t="s">
        <v>899</v>
      </c>
      <c r="D73" t="s">
        <v>900</v>
      </c>
      <c r="E73" s="91">
        <v>2.1999999999999999E-2</v>
      </c>
    </row>
    <row r="74" spans="1:5">
      <c r="A74" t="s">
        <v>125</v>
      </c>
      <c r="B74" t="s">
        <v>1344</v>
      </c>
      <c r="C74" t="s">
        <v>1342</v>
      </c>
      <c r="D74" t="s">
        <v>1345</v>
      </c>
      <c r="E74" s="91">
        <v>2.1999999999999999E-2</v>
      </c>
    </row>
    <row r="75" spans="1:5">
      <c r="A75" t="s">
        <v>125</v>
      </c>
      <c r="B75" t="s">
        <v>1344</v>
      </c>
      <c r="C75" t="s">
        <v>1342</v>
      </c>
      <c r="D75" t="s">
        <v>1856</v>
      </c>
      <c r="E75" s="91">
        <v>2.1999999999999999E-2</v>
      </c>
    </row>
    <row r="76" spans="1:5">
      <c r="A76" t="s">
        <v>280</v>
      </c>
      <c r="B76" t="s">
        <v>788</v>
      </c>
      <c r="C76" t="s">
        <v>786</v>
      </c>
      <c r="D76" t="s">
        <v>787</v>
      </c>
      <c r="E76" s="91">
        <v>2.1999999999999999E-2</v>
      </c>
    </row>
    <row r="77" spans="1:5">
      <c r="A77" t="s">
        <v>280</v>
      </c>
      <c r="B77" t="s">
        <v>782</v>
      </c>
      <c r="C77" t="s">
        <v>780</v>
      </c>
      <c r="D77" t="s">
        <v>925</v>
      </c>
      <c r="E77" s="91">
        <v>2.1999999999999999E-2</v>
      </c>
    </row>
    <row r="78" spans="1:5">
      <c r="A78" t="s">
        <v>280</v>
      </c>
      <c r="B78" t="s">
        <v>793</v>
      </c>
      <c r="C78" t="s">
        <v>791</v>
      </c>
      <c r="D78" t="s">
        <v>792</v>
      </c>
      <c r="E78" s="91">
        <v>2.1999999999999999E-2</v>
      </c>
    </row>
    <row r="79" spans="1:5">
      <c r="A79" t="s">
        <v>115</v>
      </c>
      <c r="B79" t="s">
        <v>1346</v>
      </c>
      <c r="C79" t="s">
        <v>827</v>
      </c>
      <c r="D79" t="s">
        <v>938</v>
      </c>
      <c r="E79" s="91">
        <v>0</v>
      </c>
    </row>
    <row r="80" spans="1:5">
      <c r="A80" t="s">
        <v>115</v>
      </c>
      <c r="B80" t="s">
        <v>1346</v>
      </c>
      <c r="C80" t="s">
        <v>774</v>
      </c>
      <c r="D80" t="s">
        <v>775</v>
      </c>
      <c r="E80" s="91">
        <v>0</v>
      </c>
    </row>
    <row r="81" spans="1:5">
      <c r="A81" t="s">
        <v>115</v>
      </c>
      <c r="B81" t="s">
        <v>1155</v>
      </c>
      <c r="C81" t="s">
        <v>846</v>
      </c>
      <c r="D81" t="s">
        <v>847</v>
      </c>
      <c r="E81" s="91">
        <v>0</v>
      </c>
    </row>
    <row r="82" spans="1:5">
      <c r="A82" t="s">
        <v>115</v>
      </c>
      <c r="B82" t="s">
        <v>1155</v>
      </c>
      <c r="C82" t="s">
        <v>823</v>
      </c>
      <c r="D82" t="s">
        <v>1154</v>
      </c>
      <c r="E82" s="91">
        <v>0</v>
      </c>
    </row>
    <row r="83" spans="1:5">
      <c r="A83" t="s">
        <v>115</v>
      </c>
      <c r="B83" t="s">
        <v>1395</v>
      </c>
      <c r="C83" t="s">
        <v>814</v>
      </c>
      <c r="D83" t="s">
        <v>1128</v>
      </c>
      <c r="E83" s="91">
        <v>0</v>
      </c>
    </row>
    <row r="84" spans="1:5">
      <c r="A84" t="s">
        <v>115</v>
      </c>
      <c r="B84" t="s">
        <v>1028</v>
      </c>
      <c r="C84" t="s">
        <v>950</v>
      </c>
      <c r="D84" t="s">
        <v>954</v>
      </c>
      <c r="E84" s="91">
        <v>0</v>
      </c>
    </row>
    <row r="85" spans="1:5">
      <c r="A85" t="s">
        <v>115</v>
      </c>
      <c r="B85" t="s">
        <v>1028</v>
      </c>
      <c r="C85" t="s">
        <v>851</v>
      </c>
      <c r="D85" t="s">
        <v>806</v>
      </c>
      <c r="E85" s="91">
        <v>0</v>
      </c>
    </row>
    <row r="86" spans="1:5">
      <c r="A86" t="s">
        <v>115</v>
      </c>
      <c r="B86" t="s">
        <v>1028</v>
      </c>
      <c r="C86" t="s">
        <v>805</v>
      </c>
      <c r="D86" s="151" t="s">
        <v>806</v>
      </c>
      <c r="E86" s="91">
        <v>0</v>
      </c>
    </row>
    <row r="87" spans="1:5">
      <c r="A87" t="s">
        <v>115</v>
      </c>
      <c r="B87" t="s">
        <v>922</v>
      </c>
      <c r="C87" t="s">
        <v>1332</v>
      </c>
      <c r="D87" s="151" t="s">
        <v>1501</v>
      </c>
      <c r="E87" s="91">
        <v>0</v>
      </c>
    </row>
    <row r="88" spans="1:5">
      <c r="A88" t="s">
        <v>115</v>
      </c>
      <c r="B88" t="s">
        <v>922</v>
      </c>
      <c r="C88" t="s">
        <v>854</v>
      </c>
      <c r="D88" s="151" t="s">
        <v>855</v>
      </c>
      <c r="E88" s="91">
        <v>0</v>
      </c>
    </row>
    <row r="89" spans="1:5">
      <c r="A89" t="s">
        <v>115</v>
      </c>
      <c r="B89" t="s">
        <v>922</v>
      </c>
      <c r="C89" t="s">
        <v>863</v>
      </c>
      <c r="D89" t="s">
        <v>864</v>
      </c>
      <c r="E89" s="91">
        <v>0</v>
      </c>
    </row>
    <row r="90" spans="1:5">
      <c r="A90" t="s">
        <v>115</v>
      </c>
      <c r="B90" t="s">
        <v>922</v>
      </c>
      <c r="C90" t="s">
        <v>831</v>
      </c>
      <c r="D90" t="s">
        <v>832</v>
      </c>
      <c r="E90" s="91">
        <v>0</v>
      </c>
    </row>
    <row r="91" spans="1:5">
      <c r="A91" t="s">
        <v>115</v>
      </c>
      <c r="B91" t="s">
        <v>922</v>
      </c>
      <c r="C91" t="s">
        <v>810</v>
      </c>
      <c r="D91" t="s">
        <v>811</v>
      </c>
      <c r="E91" s="91">
        <v>0</v>
      </c>
    </row>
    <row r="92" spans="1:5">
      <c r="A92" t="s">
        <v>115</v>
      </c>
      <c r="B92" t="s">
        <v>782</v>
      </c>
      <c r="C92" t="s">
        <v>1124</v>
      </c>
      <c r="D92" t="s">
        <v>1161</v>
      </c>
      <c r="E92" s="91">
        <v>0</v>
      </c>
    </row>
    <row r="93" spans="1:5">
      <c r="A93" t="s">
        <v>115</v>
      </c>
      <c r="B93" t="s">
        <v>782</v>
      </c>
      <c r="C93" t="s">
        <v>780</v>
      </c>
      <c r="D93" t="s">
        <v>925</v>
      </c>
      <c r="E93" s="91">
        <v>0</v>
      </c>
    </row>
    <row r="94" spans="1:5">
      <c r="A94" t="s">
        <v>115</v>
      </c>
      <c r="B94" t="s">
        <v>782</v>
      </c>
      <c r="C94" t="s">
        <v>846</v>
      </c>
      <c r="D94" s="151" t="s">
        <v>1140</v>
      </c>
      <c r="E94" s="91">
        <v>0</v>
      </c>
    </row>
    <row r="95" spans="1:5">
      <c r="A95" t="s">
        <v>115</v>
      </c>
      <c r="B95" t="s">
        <v>1148</v>
      </c>
      <c r="C95" t="s">
        <v>819</v>
      </c>
      <c r="D95" s="151" t="s">
        <v>820</v>
      </c>
      <c r="E95" s="91">
        <v>0</v>
      </c>
    </row>
    <row r="96" spans="1:5">
      <c r="A96" t="s">
        <v>115</v>
      </c>
      <c r="B96" t="s">
        <v>1623</v>
      </c>
      <c r="C96" t="s">
        <v>805</v>
      </c>
      <c r="D96" t="s">
        <v>806</v>
      </c>
      <c r="E96" s="91">
        <v>0</v>
      </c>
    </row>
    <row r="97" spans="1:5">
      <c r="A97" t="s">
        <v>115</v>
      </c>
      <c r="B97" t="s">
        <v>1972</v>
      </c>
      <c r="C97" t="s">
        <v>889</v>
      </c>
      <c r="D97" t="s">
        <v>890</v>
      </c>
      <c r="E97" s="91">
        <v>0</v>
      </c>
    </row>
    <row r="98" spans="1:5">
      <c r="A98" t="s">
        <v>115</v>
      </c>
      <c r="B98" t="s">
        <v>1155</v>
      </c>
      <c r="C98" t="s">
        <v>908</v>
      </c>
      <c r="D98" t="s">
        <v>909</v>
      </c>
      <c r="E98" s="91">
        <v>0</v>
      </c>
    </row>
    <row r="99" spans="1:5">
      <c r="A99" t="s">
        <v>115</v>
      </c>
      <c r="B99" t="s">
        <v>1145</v>
      </c>
      <c r="C99" t="s">
        <v>875</v>
      </c>
      <c r="D99" t="s">
        <v>1127</v>
      </c>
      <c r="E99" s="91">
        <v>0</v>
      </c>
    </row>
    <row r="100" spans="1:5">
      <c r="A100" t="s">
        <v>115</v>
      </c>
      <c r="B100" t="s">
        <v>1028</v>
      </c>
      <c r="C100" t="s">
        <v>899</v>
      </c>
      <c r="D100" t="s">
        <v>900</v>
      </c>
      <c r="E100" s="91">
        <v>2.1999999999999999E-2</v>
      </c>
    </row>
    <row r="101" spans="1:5">
      <c r="A101" t="s">
        <v>115</v>
      </c>
      <c r="B101" t="s">
        <v>1028</v>
      </c>
      <c r="C101" t="s">
        <v>894</v>
      </c>
      <c r="D101" t="s">
        <v>933</v>
      </c>
      <c r="E101" s="91">
        <v>0</v>
      </c>
    </row>
    <row r="102" spans="1:5">
      <c r="A102" t="s">
        <v>115</v>
      </c>
      <c r="B102" t="s">
        <v>922</v>
      </c>
      <c r="C102" t="s">
        <v>886</v>
      </c>
      <c r="D102" t="s">
        <v>1263</v>
      </c>
      <c r="E102" s="91">
        <v>0</v>
      </c>
    </row>
    <row r="103" spans="1:5">
      <c r="A103" t="s">
        <v>115</v>
      </c>
      <c r="B103" t="s">
        <v>1622</v>
      </c>
      <c r="C103" t="s">
        <v>831</v>
      </c>
      <c r="D103" t="s">
        <v>832</v>
      </c>
      <c r="E103" s="91">
        <v>0</v>
      </c>
    </row>
    <row r="104" spans="1:5">
      <c r="A104" t="s">
        <v>115</v>
      </c>
      <c r="B104" t="s">
        <v>807</v>
      </c>
      <c r="C104" t="s">
        <v>805</v>
      </c>
      <c r="D104" t="s">
        <v>806</v>
      </c>
      <c r="E104" s="91">
        <v>0</v>
      </c>
    </row>
    <row r="105" spans="1:5">
      <c r="A105" t="s">
        <v>115</v>
      </c>
      <c r="B105" t="s">
        <v>1473</v>
      </c>
      <c r="C105" t="s">
        <v>835</v>
      </c>
      <c r="D105" t="s">
        <v>836</v>
      </c>
      <c r="E105" s="91">
        <v>0.06</v>
      </c>
    </row>
    <row r="106" spans="1:5">
      <c r="A106" t="s">
        <v>115</v>
      </c>
      <c r="B106" t="s">
        <v>1473</v>
      </c>
      <c r="C106" t="s">
        <v>911</v>
      </c>
      <c r="D106" t="s">
        <v>836</v>
      </c>
      <c r="E106" s="91">
        <v>0</v>
      </c>
    </row>
    <row r="107" spans="1:5">
      <c r="A107" t="s">
        <v>115</v>
      </c>
      <c r="B107" t="s">
        <v>922</v>
      </c>
      <c r="C107" t="s">
        <v>1326</v>
      </c>
      <c r="D107" t="s">
        <v>1330</v>
      </c>
      <c r="E107" s="91">
        <v>0</v>
      </c>
    </row>
    <row r="108" spans="1:5">
      <c r="A108" t="s">
        <v>115</v>
      </c>
      <c r="B108" t="s">
        <v>1622</v>
      </c>
      <c r="C108" t="s">
        <v>863</v>
      </c>
      <c r="D108" t="s">
        <v>864</v>
      </c>
      <c r="E108" s="91">
        <v>0</v>
      </c>
    </row>
    <row r="109" spans="1:5">
      <c r="A109" t="s">
        <v>115</v>
      </c>
      <c r="B109" t="s">
        <v>1626</v>
      </c>
      <c r="C109" t="s">
        <v>1452</v>
      </c>
      <c r="D109" t="s">
        <v>1898</v>
      </c>
      <c r="E109" s="91">
        <v>0</v>
      </c>
    </row>
    <row r="110" spans="1:5">
      <c r="A110" t="s">
        <v>105</v>
      </c>
      <c r="B110" t="s">
        <v>1028</v>
      </c>
      <c r="C110" t="s">
        <v>1026</v>
      </c>
      <c r="D110" t="s">
        <v>1027</v>
      </c>
      <c r="E110" s="91">
        <v>2.1999999999999999E-2</v>
      </c>
    </row>
    <row r="111" spans="1:5">
      <c r="A111" t="s">
        <v>105</v>
      </c>
      <c r="B111" t="s">
        <v>1028</v>
      </c>
      <c r="C111" t="s">
        <v>899</v>
      </c>
      <c r="D111" t="s">
        <v>900</v>
      </c>
      <c r="E111" s="91">
        <v>2.1999999999999999E-2</v>
      </c>
    </row>
    <row r="112" spans="1:5">
      <c r="A112" t="s">
        <v>105</v>
      </c>
      <c r="B112" t="s">
        <v>1344</v>
      </c>
      <c r="C112" t="s">
        <v>1342</v>
      </c>
      <c r="D112" t="s">
        <v>1345</v>
      </c>
      <c r="E112" s="91">
        <v>2.1999999999999999E-2</v>
      </c>
    </row>
    <row r="113" spans="1:5">
      <c r="A113" t="s">
        <v>105</v>
      </c>
      <c r="B113" t="s">
        <v>1344</v>
      </c>
      <c r="C113" t="s">
        <v>1342</v>
      </c>
      <c r="D113" t="s">
        <v>1856</v>
      </c>
      <c r="E113" s="91">
        <v>2.1999999999999999E-2</v>
      </c>
    </row>
    <row r="114" spans="1:5">
      <c r="A114" t="s">
        <v>120</v>
      </c>
      <c r="B114" t="s">
        <v>1021</v>
      </c>
      <c r="C114" t="s">
        <v>1019</v>
      </c>
      <c r="D114" t="s">
        <v>1020</v>
      </c>
      <c r="E114" s="91">
        <v>0</v>
      </c>
    </row>
    <row r="115" spans="1:5">
      <c r="A115" t="s">
        <v>120</v>
      </c>
      <c r="B115" t="s">
        <v>1346</v>
      </c>
      <c r="C115" t="s">
        <v>827</v>
      </c>
      <c r="D115" t="s">
        <v>938</v>
      </c>
      <c r="E115" s="91">
        <v>0</v>
      </c>
    </row>
    <row r="116" spans="1:5">
      <c r="A116" t="s">
        <v>120</v>
      </c>
      <c r="B116" t="s">
        <v>1346</v>
      </c>
      <c r="C116" t="s">
        <v>774</v>
      </c>
      <c r="D116" t="s">
        <v>775</v>
      </c>
      <c r="E116" s="91">
        <v>0</v>
      </c>
    </row>
    <row r="117" spans="1:5">
      <c r="A117" t="s">
        <v>120</v>
      </c>
      <c r="B117" s="151" t="s">
        <v>788</v>
      </c>
      <c r="C117" t="s">
        <v>786</v>
      </c>
      <c r="D117" t="s">
        <v>995</v>
      </c>
      <c r="E117" s="91">
        <v>0</v>
      </c>
    </row>
    <row r="118" spans="1:5">
      <c r="A118" t="s">
        <v>120</v>
      </c>
      <c r="B118" t="s">
        <v>1155</v>
      </c>
      <c r="C118" t="s">
        <v>1121</v>
      </c>
      <c r="D118" t="s">
        <v>1122</v>
      </c>
      <c r="E118" s="91">
        <v>0</v>
      </c>
    </row>
    <row r="119" spans="1:5">
      <c r="A119" t="s">
        <v>120</v>
      </c>
      <c r="B119" t="s">
        <v>1155</v>
      </c>
      <c r="C119" t="s">
        <v>908</v>
      </c>
      <c r="D119" t="s">
        <v>909</v>
      </c>
      <c r="E119" s="91">
        <v>0</v>
      </c>
    </row>
    <row r="120" spans="1:5">
      <c r="A120" t="s">
        <v>120</v>
      </c>
      <c r="B120" t="s">
        <v>1155</v>
      </c>
      <c r="C120" t="s">
        <v>823</v>
      </c>
      <c r="D120" t="s">
        <v>1154</v>
      </c>
      <c r="E120" s="91">
        <v>0</v>
      </c>
    </row>
    <row r="121" spans="1:5">
      <c r="A121" t="s">
        <v>120</v>
      </c>
      <c r="B121" t="s">
        <v>1395</v>
      </c>
      <c r="C121" t="s">
        <v>814</v>
      </c>
      <c r="D121" t="s">
        <v>1128</v>
      </c>
      <c r="E121" s="91">
        <v>0</v>
      </c>
    </row>
    <row r="122" spans="1:5">
      <c r="A122" t="s">
        <v>120</v>
      </c>
      <c r="B122" t="s">
        <v>1145</v>
      </c>
      <c r="C122" t="s">
        <v>875</v>
      </c>
      <c r="D122" t="s">
        <v>1127</v>
      </c>
      <c r="E122" s="91">
        <v>0</v>
      </c>
    </row>
    <row r="123" spans="1:5">
      <c r="A123" t="s">
        <v>120</v>
      </c>
      <c r="B123" t="s">
        <v>1028</v>
      </c>
      <c r="C123" t="s">
        <v>950</v>
      </c>
      <c r="D123" t="s">
        <v>954</v>
      </c>
      <c r="E123" s="91">
        <v>0</v>
      </c>
    </row>
    <row r="124" spans="1:5">
      <c r="A124" t="s">
        <v>120</v>
      </c>
      <c r="B124" t="s">
        <v>1028</v>
      </c>
      <c r="C124" t="s">
        <v>950</v>
      </c>
      <c r="D124" t="s">
        <v>951</v>
      </c>
      <c r="E124" s="91">
        <v>0</v>
      </c>
    </row>
    <row r="125" spans="1:5">
      <c r="A125" t="s">
        <v>120</v>
      </c>
      <c r="B125" t="s">
        <v>1028</v>
      </c>
      <c r="C125" t="s">
        <v>851</v>
      </c>
      <c r="D125" t="s">
        <v>806</v>
      </c>
      <c r="E125" s="91">
        <v>0</v>
      </c>
    </row>
    <row r="126" spans="1:5">
      <c r="A126" t="s">
        <v>120</v>
      </c>
      <c r="B126" t="s">
        <v>1028</v>
      </c>
      <c r="C126" t="s">
        <v>1026</v>
      </c>
      <c r="D126" t="s">
        <v>1027</v>
      </c>
      <c r="E126" s="91">
        <v>2.1999999999999999E-2</v>
      </c>
    </row>
    <row r="127" spans="1:5">
      <c r="A127" t="s">
        <v>120</v>
      </c>
      <c r="B127" t="s">
        <v>1028</v>
      </c>
      <c r="C127" t="s">
        <v>899</v>
      </c>
      <c r="D127" t="s">
        <v>900</v>
      </c>
      <c r="E127" s="91">
        <v>2.1999999999999999E-2</v>
      </c>
    </row>
    <row r="128" spans="1:5">
      <c r="A128" t="s">
        <v>120</v>
      </c>
      <c r="B128" t="s">
        <v>1028</v>
      </c>
      <c r="C128" t="s">
        <v>805</v>
      </c>
      <c r="D128" t="s">
        <v>806</v>
      </c>
      <c r="E128" s="91">
        <v>0</v>
      </c>
    </row>
    <row r="129" spans="1:5">
      <c r="A129" t="s">
        <v>120</v>
      </c>
      <c r="B129" t="s">
        <v>1028</v>
      </c>
      <c r="C129" t="s">
        <v>894</v>
      </c>
      <c r="D129" t="s">
        <v>933</v>
      </c>
      <c r="E129" s="91">
        <v>0</v>
      </c>
    </row>
    <row r="130" spans="1:5">
      <c r="A130" t="s">
        <v>120</v>
      </c>
      <c r="B130" t="s">
        <v>922</v>
      </c>
      <c r="C130" t="s">
        <v>863</v>
      </c>
      <c r="D130" t="s">
        <v>864</v>
      </c>
      <c r="E130" s="91">
        <v>0</v>
      </c>
    </row>
    <row r="131" spans="1:5">
      <c r="A131" t="s">
        <v>120</v>
      </c>
      <c r="B131" t="s">
        <v>922</v>
      </c>
      <c r="C131" t="s">
        <v>810</v>
      </c>
      <c r="D131" t="s">
        <v>811</v>
      </c>
      <c r="E131" s="91">
        <v>0</v>
      </c>
    </row>
    <row r="132" spans="1:5">
      <c r="A132" t="s">
        <v>120</v>
      </c>
      <c r="B132" t="s">
        <v>922</v>
      </c>
      <c r="C132" t="s">
        <v>1040</v>
      </c>
      <c r="D132" t="s">
        <v>1041</v>
      </c>
      <c r="E132" s="91">
        <v>2.1999999999999999E-2</v>
      </c>
    </row>
    <row r="133" spans="1:5">
      <c r="A133" t="s">
        <v>120</v>
      </c>
      <c r="B133" t="s">
        <v>922</v>
      </c>
      <c r="C133" t="s">
        <v>997</v>
      </c>
      <c r="D133" t="s">
        <v>1624</v>
      </c>
      <c r="E133" s="91">
        <v>0</v>
      </c>
    </row>
    <row r="134" spans="1:5">
      <c r="A134" t="s">
        <v>120</v>
      </c>
      <c r="B134" t="s">
        <v>782</v>
      </c>
      <c r="C134" t="s">
        <v>992</v>
      </c>
      <c r="D134" t="s">
        <v>993</v>
      </c>
      <c r="E134" s="91">
        <v>0</v>
      </c>
    </row>
    <row r="135" spans="1:5">
      <c r="A135" t="s">
        <v>120</v>
      </c>
      <c r="B135" t="s">
        <v>782</v>
      </c>
      <c r="C135" t="s">
        <v>1124</v>
      </c>
      <c r="D135" t="s">
        <v>1161</v>
      </c>
      <c r="E135" s="91">
        <v>0</v>
      </c>
    </row>
    <row r="136" spans="1:5">
      <c r="A136" t="s">
        <v>120</v>
      </c>
      <c r="B136" t="s">
        <v>782</v>
      </c>
      <c r="C136" t="s">
        <v>780</v>
      </c>
      <c r="D136" t="s">
        <v>925</v>
      </c>
      <c r="E136" s="91">
        <v>0</v>
      </c>
    </row>
    <row r="137" spans="1:5">
      <c r="A137" t="s">
        <v>120</v>
      </c>
      <c r="B137" t="s">
        <v>782</v>
      </c>
      <c r="C137" t="s">
        <v>846</v>
      </c>
      <c r="D137" t="s">
        <v>1140</v>
      </c>
      <c r="E137" s="91">
        <v>0</v>
      </c>
    </row>
    <row r="138" spans="1:5">
      <c r="A138" t="s">
        <v>120</v>
      </c>
      <c r="B138" t="s">
        <v>782</v>
      </c>
      <c r="C138" t="s">
        <v>1009</v>
      </c>
      <c r="D138" t="s">
        <v>1010</v>
      </c>
      <c r="E138" s="91">
        <v>0</v>
      </c>
    </row>
    <row r="139" spans="1:5">
      <c r="A139" t="s">
        <v>120</v>
      </c>
      <c r="B139" t="s">
        <v>782</v>
      </c>
      <c r="C139" t="s">
        <v>962</v>
      </c>
      <c r="D139" t="s">
        <v>963</v>
      </c>
      <c r="E139" s="91">
        <v>0</v>
      </c>
    </row>
    <row r="140" spans="1:5">
      <c r="A140" t="s">
        <v>120</v>
      </c>
      <c r="B140" t="s">
        <v>782</v>
      </c>
      <c r="C140" t="s">
        <v>987</v>
      </c>
      <c r="D140" t="s">
        <v>988</v>
      </c>
      <c r="E140" s="91">
        <v>0</v>
      </c>
    </row>
    <row r="141" spans="1:5">
      <c r="A141" t="s">
        <v>120</v>
      </c>
      <c r="B141" t="s">
        <v>782</v>
      </c>
      <c r="C141" t="s">
        <v>936</v>
      </c>
      <c r="D141" t="s">
        <v>925</v>
      </c>
      <c r="E141" s="91">
        <v>0</v>
      </c>
    </row>
    <row r="142" spans="1:5">
      <c r="A142" t="s">
        <v>120</v>
      </c>
      <c r="B142" t="s">
        <v>1344</v>
      </c>
      <c r="C142" t="s">
        <v>1342</v>
      </c>
      <c r="D142" t="s">
        <v>1856</v>
      </c>
      <c r="E142" s="91">
        <v>0</v>
      </c>
    </row>
    <row r="143" spans="1:5">
      <c r="A143" t="s">
        <v>120</v>
      </c>
      <c r="B143" t="s">
        <v>1473</v>
      </c>
      <c r="C143" t="s">
        <v>835</v>
      </c>
      <c r="D143" t="s">
        <v>836</v>
      </c>
      <c r="E143" s="91">
        <v>0.06</v>
      </c>
    </row>
    <row r="144" spans="1:5">
      <c r="A144" t="s">
        <v>120</v>
      </c>
      <c r="B144" t="s">
        <v>1107</v>
      </c>
      <c r="C144" t="s">
        <v>1105</v>
      </c>
      <c r="D144" t="s">
        <v>1106</v>
      </c>
      <c r="E144" s="91">
        <v>0</v>
      </c>
    </row>
    <row r="145" spans="1:5">
      <c r="A145" t="s">
        <v>120</v>
      </c>
      <c r="B145" t="s">
        <v>1155</v>
      </c>
      <c r="C145" t="s">
        <v>846</v>
      </c>
      <c r="D145" t="s">
        <v>847</v>
      </c>
      <c r="E145" s="91">
        <v>0</v>
      </c>
    </row>
    <row r="146" spans="1:5">
      <c r="A146" t="s">
        <v>120</v>
      </c>
      <c r="B146" t="s">
        <v>1622</v>
      </c>
      <c r="C146" t="s">
        <v>863</v>
      </c>
      <c r="D146" t="s">
        <v>864</v>
      </c>
      <c r="E146" s="91">
        <v>0</v>
      </c>
    </row>
    <row r="147" spans="1:5">
      <c r="A147" t="s">
        <v>120</v>
      </c>
      <c r="B147" t="s">
        <v>1622</v>
      </c>
      <c r="C147" t="s">
        <v>831</v>
      </c>
      <c r="D147" t="s">
        <v>832</v>
      </c>
      <c r="E147" s="91">
        <v>0</v>
      </c>
    </row>
    <row r="148" spans="1:5">
      <c r="A148" t="s">
        <v>120</v>
      </c>
      <c r="B148" t="s">
        <v>1626</v>
      </c>
      <c r="C148" t="s">
        <v>1452</v>
      </c>
      <c r="D148" t="s">
        <v>1898</v>
      </c>
      <c r="E148" s="91">
        <v>0</v>
      </c>
    </row>
    <row r="149" spans="1:5">
      <c r="A149" t="s">
        <v>120</v>
      </c>
      <c r="B149" t="s">
        <v>2231</v>
      </c>
      <c r="C149" t="s">
        <v>1452</v>
      </c>
      <c r="D149" t="s">
        <v>2234</v>
      </c>
      <c r="E149" s="91">
        <v>0</v>
      </c>
    </row>
    <row r="150" spans="1:5">
      <c r="A150" t="s">
        <v>120</v>
      </c>
      <c r="B150" t="s">
        <v>2232</v>
      </c>
      <c r="C150" t="s">
        <v>2233</v>
      </c>
      <c r="D150" t="s">
        <v>2235</v>
      </c>
      <c r="E150" s="91">
        <v>0</v>
      </c>
    </row>
    <row r="151" spans="1:5">
      <c r="A151" t="s">
        <v>165</v>
      </c>
      <c r="B151" t="s">
        <v>1021</v>
      </c>
      <c r="C151" t="s">
        <v>1019</v>
      </c>
      <c r="D151" t="s">
        <v>1020</v>
      </c>
      <c r="E151" s="91">
        <v>0</v>
      </c>
    </row>
    <row r="152" spans="1:5">
      <c r="A152" t="s">
        <v>165</v>
      </c>
      <c r="B152" t="s">
        <v>1346</v>
      </c>
      <c r="C152" t="s">
        <v>827</v>
      </c>
      <c r="D152" t="s">
        <v>938</v>
      </c>
      <c r="E152" s="91">
        <v>0</v>
      </c>
    </row>
    <row r="153" spans="1:5">
      <c r="A153" t="s">
        <v>165</v>
      </c>
      <c r="B153" t="s">
        <v>1346</v>
      </c>
      <c r="C153" t="s">
        <v>774</v>
      </c>
      <c r="D153" t="s">
        <v>775</v>
      </c>
      <c r="E153" s="91">
        <v>0</v>
      </c>
    </row>
    <row r="154" spans="1:5">
      <c r="A154" t="s">
        <v>165</v>
      </c>
      <c r="B154" t="s">
        <v>1155</v>
      </c>
      <c r="C154" t="s">
        <v>823</v>
      </c>
      <c r="D154" t="s">
        <v>1154</v>
      </c>
      <c r="E154" s="91">
        <v>0</v>
      </c>
    </row>
    <row r="155" spans="1:5">
      <c r="A155" t="s">
        <v>165</v>
      </c>
      <c r="B155" t="s">
        <v>1395</v>
      </c>
      <c r="C155" t="s">
        <v>814</v>
      </c>
      <c r="D155" t="s">
        <v>1128</v>
      </c>
      <c r="E155" s="91">
        <v>0</v>
      </c>
    </row>
    <row r="156" spans="1:5">
      <c r="A156" t="s">
        <v>165</v>
      </c>
      <c r="B156" t="s">
        <v>1028</v>
      </c>
      <c r="C156" t="s">
        <v>950</v>
      </c>
      <c r="D156" t="s">
        <v>954</v>
      </c>
      <c r="E156" s="91">
        <v>0</v>
      </c>
    </row>
    <row r="157" spans="1:5">
      <c r="A157" t="s">
        <v>165</v>
      </c>
      <c r="B157" t="s">
        <v>1028</v>
      </c>
      <c r="C157" t="s">
        <v>950</v>
      </c>
      <c r="D157" t="s">
        <v>951</v>
      </c>
      <c r="E157" s="91">
        <v>0</v>
      </c>
    </row>
    <row r="158" spans="1:5">
      <c r="A158" t="s">
        <v>165</v>
      </c>
      <c r="B158" t="s">
        <v>1028</v>
      </c>
      <c r="C158" t="s">
        <v>851</v>
      </c>
      <c r="D158" t="s">
        <v>806</v>
      </c>
      <c r="E158" s="91">
        <v>0</v>
      </c>
    </row>
    <row r="159" spans="1:5">
      <c r="A159" t="s">
        <v>165</v>
      </c>
      <c r="B159" t="s">
        <v>1028</v>
      </c>
      <c r="C159" t="s">
        <v>1026</v>
      </c>
      <c r="D159" t="s">
        <v>1027</v>
      </c>
      <c r="E159" s="91">
        <v>2.1999999999999999E-2</v>
      </c>
    </row>
    <row r="160" spans="1:5">
      <c r="A160" t="s">
        <v>165</v>
      </c>
      <c r="B160" t="s">
        <v>1028</v>
      </c>
      <c r="C160" t="s">
        <v>899</v>
      </c>
      <c r="D160" t="s">
        <v>900</v>
      </c>
      <c r="E160" s="91">
        <v>2.1999999999999999E-2</v>
      </c>
    </row>
    <row r="161" spans="1:5">
      <c r="A161" t="s">
        <v>165</v>
      </c>
      <c r="B161" t="s">
        <v>1028</v>
      </c>
      <c r="C161" t="s">
        <v>805</v>
      </c>
      <c r="D161" t="s">
        <v>806</v>
      </c>
      <c r="E161" s="91">
        <v>0</v>
      </c>
    </row>
    <row r="162" spans="1:5">
      <c r="A162" t="s">
        <v>165</v>
      </c>
      <c r="B162" t="s">
        <v>1028</v>
      </c>
      <c r="C162" t="s">
        <v>894</v>
      </c>
      <c r="D162" t="s">
        <v>933</v>
      </c>
      <c r="E162" s="91">
        <v>0</v>
      </c>
    </row>
    <row r="163" spans="1:5">
      <c r="A163" t="s">
        <v>165</v>
      </c>
      <c r="B163" t="s">
        <v>922</v>
      </c>
      <c r="C163" t="s">
        <v>863</v>
      </c>
      <c r="D163" t="s">
        <v>864</v>
      </c>
      <c r="E163" s="91">
        <v>0</v>
      </c>
    </row>
    <row r="164" spans="1:5">
      <c r="A164" t="s">
        <v>165</v>
      </c>
      <c r="B164" t="s">
        <v>922</v>
      </c>
      <c r="C164" t="s">
        <v>810</v>
      </c>
      <c r="D164" t="s">
        <v>811</v>
      </c>
      <c r="E164" s="91">
        <v>0</v>
      </c>
    </row>
    <row r="165" spans="1:5">
      <c r="A165" t="s">
        <v>165</v>
      </c>
      <c r="B165" t="s">
        <v>922</v>
      </c>
      <c r="C165" t="s">
        <v>1040</v>
      </c>
      <c r="D165" t="s">
        <v>1041</v>
      </c>
      <c r="E165" s="91">
        <v>0</v>
      </c>
    </row>
    <row r="166" spans="1:5">
      <c r="A166" t="s">
        <v>165</v>
      </c>
      <c r="B166" t="s">
        <v>782</v>
      </c>
      <c r="C166" t="s">
        <v>1124</v>
      </c>
      <c r="D166" t="s">
        <v>1161</v>
      </c>
      <c r="E166" s="91">
        <v>0</v>
      </c>
    </row>
    <row r="167" spans="1:5">
      <c r="A167" t="s">
        <v>165</v>
      </c>
      <c r="B167" t="s">
        <v>782</v>
      </c>
      <c r="C167" t="s">
        <v>780</v>
      </c>
      <c r="D167" t="s">
        <v>925</v>
      </c>
      <c r="E167" s="91">
        <v>0</v>
      </c>
    </row>
    <row r="168" spans="1:5">
      <c r="A168" t="s">
        <v>165</v>
      </c>
      <c r="B168" t="s">
        <v>782</v>
      </c>
      <c r="C168" t="s">
        <v>962</v>
      </c>
      <c r="D168" t="s">
        <v>963</v>
      </c>
      <c r="E168" s="91">
        <v>0</v>
      </c>
    </row>
    <row r="169" spans="1:5">
      <c r="A169" t="s">
        <v>165</v>
      </c>
      <c r="B169" t="s">
        <v>782</v>
      </c>
      <c r="C169" t="s">
        <v>936</v>
      </c>
      <c r="D169" t="s">
        <v>925</v>
      </c>
      <c r="E169" s="91">
        <v>0</v>
      </c>
    </row>
    <row r="170" spans="1:5">
      <c r="A170" t="s">
        <v>165</v>
      </c>
      <c r="B170" t="s">
        <v>1652</v>
      </c>
      <c r="C170" t="s">
        <v>1653</v>
      </c>
      <c r="D170" t="s">
        <v>1654</v>
      </c>
      <c r="E170" s="91">
        <v>0</v>
      </c>
    </row>
    <row r="171" spans="1:5">
      <c r="A171" t="s">
        <v>165</v>
      </c>
      <c r="B171" t="s">
        <v>1155</v>
      </c>
      <c r="C171" t="s">
        <v>908</v>
      </c>
      <c r="D171" t="s">
        <v>909</v>
      </c>
      <c r="E171" s="91">
        <v>0</v>
      </c>
    </row>
    <row r="172" spans="1:5">
      <c r="A172" t="s">
        <v>165</v>
      </c>
      <c r="B172" t="s">
        <v>782</v>
      </c>
      <c r="C172" t="s">
        <v>846</v>
      </c>
      <c r="D172" t="s">
        <v>1140</v>
      </c>
      <c r="E172" s="91">
        <v>0</v>
      </c>
    </row>
    <row r="173" spans="1:5">
      <c r="A173" t="s">
        <v>165</v>
      </c>
      <c r="B173" t="s">
        <v>1622</v>
      </c>
      <c r="C173" t="s">
        <v>863</v>
      </c>
      <c r="D173" t="s">
        <v>864</v>
      </c>
      <c r="E173" s="91">
        <v>0</v>
      </c>
    </row>
    <row r="174" spans="1:5">
      <c r="A174" t="s">
        <v>165</v>
      </c>
      <c r="B174" t="s">
        <v>1622</v>
      </c>
      <c r="C174" t="s">
        <v>831</v>
      </c>
      <c r="D174" t="s">
        <v>832</v>
      </c>
      <c r="E174" s="91">
        <v>0</v>
      </c>
    </row>
    <row r="175" spans="1:5">
      <c r="A175" t="s">
        <v>165</v>
      </c>
      <c r="B175" t="s">
        <v>1155</v>
      </c>
      <c r="C175" t="s">
        <v>846</v>
      </c>
      <c r="D175" t="s">
        <v>847</v>
      </c>
      <c r="E175" s="91">
        <v>0</v>
      </c>
    </row>
    <row r="176" spans="1:5">
      <c r="A176" t="s">
        <v>155</v>
      </c>
      <c r="B176" t="s">
        <v>1021</v>
      </c>
      <c r="C176" t="s">
        <v>1019</v>
      </c>
      <c r="D176" t="s">
        <v>1020</v>
      </c>
      <c r="E176" s="91">
        <v>0</v>
      </c>
    </row>
    <row r="177" spans="1:5">
      <c r="A177" t="s">
        <v>155</v>
      </c>
      <c r="B177" t="s">
        <v>1346</v>
      </c>
      <c r="C177" t="s">
        <v>827</v>
      </c>
      <c r="D177" t="s">
        <v>938</v>
      </c>
      <c r="E177" s="91">
        <v>0</v>
      </c>
    </row>
    <row r="178" spans="1:5">
      <c r="A178" t="s">
        <v>155</v>
      </c>
      <c r="B178" t="s">
        <v>1346</v>
      </c>
      <c r="C178" t="s">
        <v>774</v>
      </c>
      <c r="D178" t="s">
        <v>775</v>
      </c>
      <c r="E178" s="91">
        <v>0</v>
      </c>
    </row>
    <row r="179" spans="1:5">
      <c r="A179" t="s">
        <v>155</v>
      </c>
      <c r="B179" t="s">
        <v>1155</v>
      </c>
      <c r="C179" t="s">
        <v>1121</v>
      </c>
      <c r="D179" t="s">
        <v>1122</v>
      </c>
      <c r="E179" s="91">
        <v>0</v>
      </c>
    </row>
    <row r="180" spans="1:5">
      <c r="A180" t="s">
        <v>155</v>
      </c>
      <c r="B180" t="s">
        <v>1155</v>
      </c>
      <c r="C180" t="s">
        <v>846</v>
      </c>
      <c r="D180" t="s">
        <v>847</v>
      </c>
      <c r="E180" s="91">
        <v>0</v>
      </c>
    </row>
    <row r="181" spans="1:5">
      <c r="A181" t="s">
        <v>155</v>
      </c>
      <c r="B181" t="s">
        <v>1145</v>
      </c>
      <c r="C181" t="s">
        <v>875</v>
      </c>
      <c r="D181" t="s">
        <v>1127</v>
      </c>
      <c r="E181" s="91">
        <v>0</v>
      </c>
    </row>
    <row r="182" spans="1:5">
      <c r="A182" t="s">
        <v>155</v>
      </c>
      <c r="B182" t="s">
        <v>1028</v>
      </c>
      <c r="C182" t="s">
        <v>851</v>
      </c>
      <c r="D182" t="s">
        <v>806</v>
      </c>
      <c r="E182" s="91">
        <v>0</v>
      </c>
    </row>
    <row r="183" spans="1:5">
      <c r="A183" t="s">
        <v>155</v>
      </c>
      <c r="B183" t="s">
        <v>1028</v>
      </c>
      <c r="C183" t="s">
        <v>899</v>
      </c>
      <c r="D183" t="s">
        <v>900</v>
      </c>
      <c r="E183" s="91">
        <v>2.1999999999999999E-2</v>
      </c>
    </row>
    <row r="184" spans="1:5">
      <c r="A184" t="s">
        <v>155</v>
      </c>
      <c r="B184" t="s">
        <v>1028</v>
      </c>
      <c r="C184" t="s">
        <v>805</v>
      </c>
      <c r="D184" t="s">
        <v>806</v>
      </c>
      <c r="E184" s="91">
        <v>0</v>
      </c>
    </row>
    <row r="185" spans="1:5">
      <c r="A185" t="s">
        <v>155</v>
      </c>
      <c r="B185" t="s">
        <v>1028</v>
      </c>
      <c r="C185" t="s">
        <v>894</v>
      </c>
      <c r="D185" t="s">
        <v>933</v>
      </c>
      <c r="E185" s="91">
        <v>0</v>
      </c>
    </row>
    <row r="186" spans="1:5">
      <c r="A186" t="s">
        <v>155</v>
      </c>
      <c r="B186" t="s">
        <v>922</v>
      </c>
      <c r="C186" t="s">
        <v>1362</v>
      </c>
      <c r="D186" t="s">
        <v>1363</v>
      </c>
      <c r="E186" s="91">
        <v>0</v>
      </c>
    </row>
    <row r="187" spans="1:5">
      <c r="A187" t="s">
        <v>155</v>
      </c>
      <c r="B187" t="s">
        <v>922</v>
      </c>
      <c r="C187" t="s">
        <v>1326</v>
      </c>
      <c r="D187" t="s">
        <v>1330</v>
      </c>
      <c r="E187" s="91">
        <v>0</v>
      </c>
    </row>
    <row r="188" spans="1:5">
      <c r="A188" t="s">
        <v>155</v>
      </c>
      <c r="B188" t="s">
        <v>922</v>
      </c>
      <c r="C188" t="s">
        <v>1326</v>
      </c>
      <c r="D188" t="s">
        <v>1327</v>
      </c>
      <c r="E188" s="91">
        <v>0</v>
      </c>
    </row>
    <row r="189" spans="1:5">
      <c r="A189" t="s">
        <v>155</v>
      </c>
      <c r="B189" t="s">
        <v>922</v>
      </c>
      <c r="C189" t="s">
        <v>1223</v>
      </c>
      <c r="D189" t="s">
        <v>1225</v>
      </c>
      <c r="E189" s="91">
        <v>0</v>
      </c>
    </row>
    <row r="190" spans="1:5">
      <c r="A190" t="s">
        <v>155</v>
      </c>
      <c r="B190" t="s">
        <v>922</v>
      </c>
      <c r="C190" t="s">
        <v>1352</v>
      </c>
      <c r="D190" t="s">
        <v>1353</v>
      </c>
      <c r="E190" s="91">
        <v>0</v>
      </c>
    </row>
    <row r="191" spans="1:5">
      <c r="A191" t="s">
        <v>155</v>
      </c>
      <c r="B191" t="s">
        <v>922</v>
      </c>
      <c r="C191" t="s">
        <v>1332</v>
      </c>
      <c r="D191" t="s">
        <v>1333</v>
      </c>
      <c r="E191" s="91">
        <v>0</v>
      </c>
    </row>
    <row r="192" spans="1:5">
      <c r="A192" t="s">
        <v>155</v>
      </c>
      <c r="B192" t="s">
        <v>922</v>
      </c>
      <c r="C192" t="s">
        <v>854</v>
      </c>
      <c r="D192" t="s">
        <v>855</v>
      </c>
      <c r="E192" s="91">
        <v>0</v>
      </c>
    </row>
    <row r="193" spans="1:5">
      <c r="A193" t="s">
        <v>155</v>
      </c>
      <c r="B193" t="s">
        <v>922</v>
      </c>
      <c r="C193" t="s">
        <v>886</v>
      </c>
      <c r="D193" t="s">
        <v>1263</v>
      </c>
      <c r="E193" s="91">
        <v>0</v>
      </c>
    </row>
    <row r="194" spans="1:5">
      <c r="A194" t="s">
        <v>155</v>
      </c>
      <c r="B194" t="s">
        <v>922</v>
      </c>
      <c r="C194" t="s">
        <v>1272</v>
      </c>
      <c r="D194" t="s">
        <v>1274</v>
      </c>
      <c r="E194" s="91">
        <v>0</v>
      </c>
    </row>
    <row r="195" spans="1:5">
      <c r="A195" t="s">
        <v>155</v>
      </c>
      <c r="B195" t="s">
        <v>922</v>
      </c>
      <c r="C195" t="s">
        <v>863</v>
      </c>
      <c r="D195" t="s">
        <v>864</v>
      </c>
      <c r="E195" s="91">
        <v>0</v>
      </c>
    </row>
    <row r="196" spans="1:5">
      <c r="A196" t="s">
        <v>155</v>
      </c>
      <c r="B196" t="s">
        <v>922</v>
      </c>
      <c r="C196" t="s">
        <v>831</v>
      </c>
      <c r="D196" t="s">
        <v>1305</v>
      </c>
      <c r="E196" s="91">
        <v>0</v>
      </c>
    </row>
    <row r="197" spans="1:5">
      <c r="A197" t="s">
        <v>155</v>
      </c>
      <c r="B197" t="s">
        <v>922</v>
      </c>
      <c r="C197" t="s">
        <v>810</v>
      </c>
      <c r="D197" t="s">
        <v>811</v>
      </c>
      <c r="E197" s="91">
        <v>0</v>
      </c>
    </row>
    <row r="198" spans="1:5">
      <c r="A198" t="s">
        <v>155</v>
      </c>
      <c r="B198" t="s">
        <v>1447</v>
      </c>
      <c r="C198" t="s">
        <v>1444</v>
      </c>
      <c r="D198" t="s">
        <v>1446</v>
      </c>
      <c r="E198" s="91">
        <v>0</v>
      </c>
    </row>
    <row r="199" spans="1:5">
      <c r="A199" t="s">
        <v>155</v>
      </c>
      <c r="B199" t="s">
        <v>782</v>
      </c>
      <c r="C199" t="s">
        <v>1124</v>
      </c>
      <c r="D199" t="s">
        <v>1161</v>
      </c>
      <c r="E199" s="91">
        <v>0</v>
      </c>
    </row>
    <row r="200" spans="1:5">
      <c r="A200" t="s">
        <v>155</v>
      </c>
      <c r="B200" t="s">
        <v>782</v>
      </c>
      <c r="C200" t="s">
        <v>780</v>
      </c>
      <c r="D200" t="s">
        <v>925</v>
      </c>
      <c r="E200" s="91">
        <v>0</v>
      </c>
    </row>
    <row r="201" spans="1:5">
      <c r="A201" t="s">
        <v>155</v>
      </c>
      <c r="B201" t="s">
        <v>782</v>
      </c>
      <c r="C201" t="s">
        <v>846</v>
      </c>
      <c r="D201" t="s">
        <v>1140</v>
      </c>
      <c r="E201" s="91">
        <v>0</v>
      </c>
    </row>
    <row r="202" spans="1:5">
      <c r="A202" t="s">
        <v>155</v>
      </c>
      <c r="B202" t="s">
        <v>782</v>
      </c>
      <c r="C202" t="s">
        <v>1009</v>
      </c>
      <c r="D202" t="s">
        <v>1010</v>
      </c>
      <c r="E202" s="91">
        <v>0</v>
      </c>
    </row>
    <row r="203" spans="1:5">
      <c r="A203" t="s">
        <v>155</v>
      </c>
      <c r="B203" t="s">
        <v>782</v>
      </c>
      <c r="C203" t="s">
        <v>936</v>
      </c>
      <c r="D203" t="s">
        <v>925</v>
      </c>
      <c r="E203" s="91">
        <v>0</v>
      </c>
    </row>
    <row r="204" spans="1:5">
      <c r="A204" t="s">
        <v>155</v>
      </c>
      <c r="B204" t="s">
        <v>1148</v>
      </c>
      <c r="C204" t="s">
        <v>819</v>
      </c>
      <c r="D204" t="s">
        <v>820</v>
      </c>
      <c r="E204" s="91">
        <v>0</v>
      </c>
    </row>
    <row r="205" spans="1:5">
      <c r="A205" t="s">
        <v>155</v>
      </c>
      <c r="B205" t="s">
        <v>1369</v>
      </c>
      <c r="C205" t="s">
        <v>1404</v>
      </c>
      <c r="D205" t="s">
        <v>1405</v>
      </c>
      <c r="E205" s="91">
        <v>0</v>
      </c>
    </row>
    <row r="206" spans="1:5">
      <c r="A206" t="s">
        <v>155</v>
      </c>
      <c r="B206" t="s">
        <v>1369</v>
      </c>
      <c r="C206" t="s">
        <v>1367</v>
      </c>
      <c r="D206" t="s">
        <v>1368</v>
      </c>
      <c r="E206" s="91">
        <v>0</v>
      </c>
    </row>
    <row r="207" spans="1:5">
      <c r="A207" t="s">
        <v>155</v>
      </c>
      <c r="B207" t="s">
        <v>1369</v>
      </c>
      <c r="C207" t="s">
        <v>1432</v>
      </c>
      <c r="D207" t="s">
        <v>1434</v>
      </c>
      <c r="E207" s="91">
        <v>0</v>
      </c>
    </row>
    <row r="208" spans="1:5">
      <c r="A208" t="s">
        <v>155</v>
      </c>
      <c r="B208" t="s">
        <v>1344</v>
      </c>
      <c r="C208" t="s">
        <v>1342</v>
      </c>
      <c r="D208" t="s">
        <v>1345</v>
      </c>
      <c r="E208" s="91">
        <v>0</v>
      </c>
    </row>
    <row r="209" spans="1:5">
      <c r="A209" t="s">
        <v>155</v>
      </c>
      <c r="B209" t="s">
        <v>1395</v>
      </c>
      <c r="C209" t="s">
        <v>814</v>
      </c>
      <c r="D209" t="s">
        <v>1128</v>
      </c>
      <c r="E209" s="91">
        <v>0</v>
      </c>
    </row>
    <row r="210" spans="1:5">
      <c r="A210" t="s">
        <v>155</v>
      </c>
      <c r="B210" t="s">
        <v>922</v>
      </c>
      <c r="C210" t="s">
        <v>854</v>
      </c>
      <c r="D210" t="s">
        <v>1197</v>
      </c>
      <c r="E210" s="91">
        <v>0</v>
      </c>
    </row>
    <row r="211" spans="1:5">
      <c r="A211" t="s">
        <v>155</v>
      </c>
      <c r="B211" t="s">
        <v>1655</v>
      </c>
      <c r="C211" t="s">
        <v>1656</v>
      </c>
      <c r="D211" t="s">
        <v>1657</v>
      </c>
      <c r="E211" s="91">
        <v>0</v>
      </c>
    </row>
    <row r="212" spans="1:5">
      <c r="A212" t="s">
        <v>155</v>
      </c>
      <c r="B212" t="s">
        <v>1369</v>
      </c>
      <c r="C212" t="s">
        <v>1440</v>
      </c>
      <c r="D212" t="s">
        <v>1441</v>
      </c>
      <c r="E212" s="91">
        <v>0</v>
      </c>
    </row>
    <row r="213" spans="1:5">
      <c r="A213" t="s">
        <v>155</v>
      </c>
      <c r="B213" t="s">
        <v>1369</v>
      </c>
      <c r="C213" t="s">
        <v>1440</v>
      </c>
      <c r="D213" t="s">
        <v>1443</v>
      </c>
      <c r="E213" s="91">
        <v>0</v>
      </c>
    </row>
    <row r="214" spans="1:5">
      <c r="A214" t="s">
        <v>155</v>
      </c>
      <c r="B214" t="s">
        <v>1369</v>
      </c>
      <c r="C214" t="s">
        <v>1367</v>
      </c>
      <c r="D214" t="s">
        <v>1371</v>
      </c>
      <c r="E214" s="91">
        <v>0</v>
      </c>
    </row>
    <row r="215" spans="1:5">
      <c r="A215" t="s">
        <v>155</v>
      </c>
      <c r="B215" t="s">
        <v>1344</v>
      </c>
      <c r="C215" t="s">
        <v>1342</v>
      </c>
      <c r="D215" t="s">
        <v>1856</v>
      </c>
      <c r="E215" s="91">
        <v>0</v>
      </c>
    </row>
    <row r="216" spans="1:5">
      <c r="A216" t="s">
        <v>155</v>
      </c>
      <c r="B216" t="s">
        <v>1626</v>
      </c>
      <c r="C216" t="s">
        <v>1452</v>
      </c>
      <c r="D216" t="s">
        <v>1898</v>
      </c>
      <c r="E216" s="91">
        <v>0</v>
      </c>
    </row>
    <row r="217" spans="1:5">
      <c r="A217" t="s">
        <v>155</v>
      </c>
      <c r="B217" t="s">
        <v>1028</v>
      </c>
      <c r="C217" t="s">
        <v>950</v>
      </c>
      <c r="D217" t="s">
        <v>954</v>
      </c>
      <c r="E217" s="91">
        <v>0</v>
      </c>
    </row>
    <row r="218" spans="1:5">
      <c r="A218" t="s">
        <v>155</v>
      </c>
      <c r="B218" t="s">
        <v>922</v>
      </c>
      <c r="C218" t="s">
        <v>1702</v>
      </c>
      <c r="D218" t="s">
        <v>1703</v>
      </c>
      <c r="E218" s="91">
        <v>0</v>
      </c>
    </row>
    <row r="219" spans="1:5">
      <c r="A219" t="s">
        <v>155</v>
      </c>
      <c r="B219" t="s">
        <v>2169</v>
      </c>
      <c r="C219" t="s">
        <v>2170</v>
      </c>
      <c r="D219" t="s">
        <v>2172</v>
      </c>
      <c r="E219" s="91">
        <v>0</v>
      </c>
    </row>
    <row r="220" spans="1:5">
      <c r="A220" t="s">
        <v>155</v>
      </c>
      <c r="B220" t="s">
        <v>1622</v>
      </c>
      <c r="C220" t="s">
        <v>831</v>
      </c>
      <c r="D220" t="s">
        <v>832</v>
      </c>
      <c r="E220" s="91">
        <v>0</v>
      </c>
    </row>
    <row r="221" spans="1:5">
      <c r="A221" t="s">
        <v>155</v>
      </c>
      <c r="B221" t="s">
        <v>2232</v>
      </c>
      <c r="C221" t="s">
        <v>2233</v>
      </c>
      <c r="D221" t="s">
        <v>2235</v>
      </c>
      <c r="E221" s="91">
        <v>0</v>
      </c>
    </row>
    <row r="222" spans="1:5">
      <c r="A222" t="s">
        <v>145</v>
      </c>
      <c r="B222" t="s">
        <v>1344</v>
      </c>
      <c r="C222" t="s">
        <v>1342</v>
      </c>
      <c r="D222" t="s">
        <v>1856</v>
      </c>
      <c r="E222" s="91">
        <v>0</v>
      </c>
    </row>
    <row r="223" spans="1:5">
      <c r="A223" t="s">
        <v>100</v>
      </c>
      <c r="B223" t="s">
        <v>1028</v>
      </c>
      <c r="C223" t="s">
        <v>805</v>
      </c>
      <c r="D223" t="s">
        <v>806</v>
      </c>
      <c r="E223" s="91">
        <v>0</v>
      </c>
    </row>
    <row r="224" spans="1:5">
      <c r="A224" t="s">
        <v>100</v>
      </c>
      <c r="B224" t="s">
        <v>1346</v>
      </c>
      <c r="C224" t="s">
        <v>774</v>
      </c>
      <c r="D224" t="s">
        <v>775</v>
      </c>
      <c r="E224" s="91">
        <v>0</v>
      </c>
    </row>
    <row r="225" spans="1:5">
      <c r="A225" t="s">
        <v>100</v>
      </c>
      <c r="B225" t="s">
        <v>782</v>
      </c>
      <c r="C225" t="s">
        <v>780</v>
      </c>
      <c r="D225" t="s">
        <v>925</v>
      </c>
      <c r="E225" s="91">
        <v>0</v>
      </c>
    </row>
    <row r="226" spans="1:5">
      <c r="A226" t="s">
        <v>130</v>
      </c>
      <c r="B226" t="s">
        <v>1028</v>
      </c>
      <c r="C226" t="s">
        <v>1026</v>
      </c>
      <c r="D226" t="s">
        <v>1027</v>
      </c>
      <c r="E226" s="91">
        <v>2.1999999999999999E-2</v>
      </c>
    </row>
    <row r="227" spans="1:5">
      <c r="A227" t="s">
        <v>130</v>
      </c>
      <c r="B227" t="s">
        <v>1028</v>
      </c>
      <c r="C227" t="s">
        <v>899</v>
      </c>
      <c r="D227" t="s">
        <v>900</v>
      </c>
      <c r="E227" s="91">
        <v>2.1999999999999999E-2</v>
      </c>
    </row>
    <row r="228" spans="1:5">
      <c r="A228" t="s">
        <v>115</v>
      </c>
      <c r="B228" t="s">
        <v>2169</v>
      </c>
      <c r="C228" t="s">
        <v>2170</v>
      </c>
      <c r="D228" t="s">
        <v>2172</v>
      </c>
      <c r="E228" s="91">
        <v>0</v>
      </c>
    </row>
    <row r="229" spans="1:5">
      <c r="A229" t="s">
        <v>120</v>
      </c>
      <c r="B229" t="s">
        <v>2169</v>
      </c>
      <c r="C229" t="s">
        <v>2170</v>
      </c>
      <c r="D229" t="s">
        <v>2172</v>
      </c>
      <c r="E229" s="91">
        <v>0</v>
      </c>
    </row>
    <row r="230" spans="1:5">
      <c r="A230" t="s">
        <v>160</v>
      </c>
      <c r="B230" t="s">
        <v>782</v>
      </c>
      <c r="C230" t="s">
        <v>2860</v>
      </c>
      <c r="D230" t="s">
        <v>2865</v>
      </c>
      <c r="E230" s="91">
        <v>0</v>
      </c>
    </row>
    <row r="231" spans="1:5">
      <c r="A231" t="s">
        <v>165</v>
      </c>
      <c r="B231" t="s">
        <v>782</v>
      </c>
      <c r="C231" t="s">
        <v>987</v>
      </c>
      <c r="D231" t="s">
        <v>988</v>
      </c>
      <c r="E231" s="91">
        <v>0</v>
      </c>
    </row>
    <row r="232" spans="1:5">
      <c r="A232" t="s">
        <v>160</v>
      </c>
      <c r="B232" t="s">
        <v>782</v>
      </c>
      <c r="C232" t="s">
        <v>936</v>
      </c>
      <c r="D232" t="s">
        <v>925</v>
      </c>
      <c r="E232" s="91">
        <v>0</v>
      </c>
    </row>
    <row r="233" spans="1:5">
      <c r="A233" t="s">
        <v>280</v>
      </c>
      <c r="B233" t="s">
        <v>1344</v>
      </c>
      <c r="C233" t="s">
        <v>1342</v>
      </c>
      <c r="D233" t="s">
        <v>1856</v>
      </c>
      <c r="E233" s="91">
        <v>2.1999999999999999E-2</v>
      </c>
    </row>
    <row r="234" spans="1:5">
      <c r="A234" t="s">
        <v>160</v>
      </c>
      <c r="B234" t="s">
        <v>2859</v>
      </c>
      <c r="C234" t="s">
        <v>2862</v>
      </c>
      <c r="D234" t="s">
        <v>2864</v>
      </c>
      <c r="E234" s="91">
        <v>0</v>
      </c>
    </row>
    <row r="235" spans="1:5">
      <c r="A235" t="s">
        <v>160</v>
      </c>
      <c r="B235" t="s">
        <v>1992</v>
      </c>
      <c r="C235" t="s">
        <v>2861</v>
      </c>
      <c r="D235" t="s">
        <v>2866</v>
      </c>
      <c r="E235" s="91">
        <v>0</v>
      </c>
    </row>
    <row r="236" spans="1:5">
      <c r="A236" t="s">
        <v>2878</v>
      </c>
      <c r="B236" t="s">
        <v>1155</v>
      </c>
      <c r="C236" t="s">
        <v>823</v>
      </c>
      <c r="D236" t="s">
        <v>1154</v>
      </c>
      <c r="E236" s="91">
        <v>0</v>
      </c>
    </row>
    <row r="237" spans="1:5">
      <c r="A237" t="s">
        <v>2605</v>
      </c>
      <c r="B237" t="s">
        <v>1155</v>
      </c>
      <c r="C237" t="s">
        <v>823</v>
      </c>
      <c r="D237" t="s">
        <v>1154</v>
      </c>
      <c r="E237" s="91">
        <v>0</v>
      </c>
    </row>
    <row r="238" spans="1:5">
      <c r="A238" t="s">
        <v>2880</v>
      </c>
      <c r="B238" t="s">
        <v>1028</v>
      </c>
      <c r="C238" t="s">
        <v>950</v>
      </c>
      <c r="D238" t="s">
        <v>954</v>
      </c>
      <c r="E238" s="91">
        <v>0</v>
      </c>
    </row>
    <row r="239" spans="1:5">
      <c r="A239" t="s">
        <v>2878</v>
      </c>
      <c r="B239" t="s">
        <v>1028</v>
      </c>
      <c r="C239" t="s">
        <v>851</v>
      </c>
      <c r="D239" t="s">
        <v>806</v>
      </c>
      <c r="E239" s="91">
        <v>0</v>
      </c>
    </row>
    <row r="240" spans="1:5">
      <c r="A240" t="s">
        <v>2605</v>
      </c>
      <c r="B240" t="s">
        <v>1028</v>
      </c>
      <c r="C240" t="s">
        <v>851</v>
      </c>
      <c r="D240" t="s">
        <v>806</v>
      </c>
      <c r="E240" s="91">
        <v>0</v>
      </c>
    </row>
    <row r="241" spans="1:5">
      <c r="A241" t="s">
        <v>2878</v>
      </c>
      <c r="B241" t="s">
        <v>782</v>
      </c>
      <c r="C241" t="s">
        <v>1124</v>
      </c>
      <c r="D241" t="s">
        <v>1161</v>
      </c>
      <c r="E241" s="91">
        <v>0</v>
      </c>
    </row>
    <row r="242" spans="1:5">
      <c r="A242" t="s">
        <v>2605</v>
      </c>
      <c r="B242" t="s">
        <v>782</v>
      </c>
      <c r="C242" t="s">
        <v>1124</v>
      </c>
      <c r="D242" t="s">
        <v>1161</v>
      </c>
      <c r="E242" s="91">
        <v>0</v>
      </c>
    </row>
    <row r="243" spans="1:5">
      <c r="A243" t="s">
        <v>2881</v>
      </c>
      <c r="B243" t="s">
        <v>782</v>
      </c>
      <c r="C243" t="s">
        <v>780</v>
      </c>
      <c r="D243" t="s">
        <v>925</v>
      </c>
      <c r="E243" s="91">
        <v>0</v>
      </c>
    </row>
    <row r="244" spans="1:5">
      <c r="A244" t="s">
        <v>2878</v>
      </c>
      <c r="B244" t="s">
        <v>782</v>
      </c>
      <c r="C244" t="s">
        <v>780</v>
      </c>
      <c r="D244" t="s">
        <v>925</v>
      </c>
      <c r="E244" s="91">
        <v>0</v>
      </c>
    </row>
    <row r="245" spans="1:5">
      <c r="A245" t="s">
        <v>2879</v>
      </c>
      <c r="B245" t="s">
        <v>1622</v>
      </c>
      <c r="C245" t="s">
        <v>831</v>
      </c>
      <c r="D245" t="s">
        <v>832</v>
      </c>
      <c r="E245" s="91">
        <v>0</v>
      </c>
    </row>
    <row r="246" spans="1:5">
      <c r="A246" t="s">
        <v>2878</v>
      </c>
      <c r="B246" t="s">
        <v>1622</v>
      </c>
      <c r="C246" t="s">
        <v>831</v>
      </c>
      <c r="D246" t="s">
        <v>832</v>
      </c>
      <c r="E246" s="91">
        <v>0</v>
      </c>
    </row>
    <row r="247" spans="1:5">
      <c r="A247" t="s">
        <v>2605</v>
      </c>
      <c r="B247" t="s">
        <v>1622</v>
      </c>
      <c r="C247" t="s">
        <v>831</v>
      </c>
      <c r="D247" t="s">
        <v>832</v>
      </c>
      <c r="E247" s="91">
        <v>0</v>
      </c>
    </row>
    <row r="248" spans="1:5">
      <c r="A248" t="s">
        <v>280</v>
      </c>
      <c r="B248" t="s">
        <v>793</v>
      </c>
      <c r="C248" t="s">
        <v>2863</v>
      </c>
      <c r="D248" t="s">
        <v>792</v>
      </c>
      <c r="E248" s="91">
        <v>2.1999999999999999E-2</v>
      </c>
    </row>
    <row r="249" spans="1:5">
      <c r="A249" t="s">
        <v>140</v>
      </c>
      <c r="B249" t="s">
        <v>793</v>
      </c>
      <c r="C249" t="s">
        <v>2863</v>
      </c>
      <c r="D249" t="s">
        <v>792</v>
      </c>
      <c r="E249" s="91">
        <v>0</v>
      </c>
    </row>
    <row r="250" spans="1:5">
      <c r="A250" t="s">
        <v>140</v>
      </c>
      <c r="B250" t="s">
        <v>1344</v>
      </c>
      <c r="C250" t="s">
        <v>1342</v>
      </c>
      <c r="D250" t="s">
        <v>1856</v>
      </c>
      <c r="E250" s="91">
        <v>0</v>
      </c>
    </row>
    <row r="251" spans="1:5">
      <c r="A251" t="s">
        <v>3007</v>
      </c>
      <c r="B251" t="s">
        <v>2169</v>
      </c>
      <c r="C251" t="s">
        <v>2170</v>
      </c>
      <c r="D251" t="s">
        <v>2172</v>
      </c>
      <c r="E251" s="91">
        <v>0</v>
      </c>
    </row>
    <row r="252" spans="1:5">
      <c r="A252" t="s">
        <v>160</v>
      </c>
      <c r="B252" t="s">
        <v>2231</v>
      </c>
      <c r="C252" t="s">
        <v>1452</v>
      </c>
      <c r="D252" t="s">
        <v>2234</v>
      </c>
      <c r="E252" s="91">
        <v>0</v>
      </c>
    </row>
    <row r="253" spans="1:5">
      <c r="A253" t="s">
        <v>120</v>
      </c>
      <c r="B253" t="s">
        <v>1344</v>
      </c>
      <c r="C253" t="s">
        <v>1342</v>
      </c>
      <c r="D253" t="s">
        <v>1345</v>
      </c>
      <c r="E253" s="91">
        <v>0</v>
      </c>
    </row>
    <row r="254" spans="1:5">
      <c r="A254" t="s">
        <v>155</v>
      </c>
      <c r="B254" t="s">
        <v>793</v>
      </c>
      <c r="C254" t="s">
        <v>791</v>
      </c>
      <c r="D254" t="s">
        <v>792</v>
      </c>
      <c r="E254" s="91">
        <v>0</v>
      </c>
    </row>
    <row r="255" spans="1:5">
      <c r="A255" t="s">
        <v>155</v>
      </c>
      <c r="B255" t="s">
        <v>793</v>
      </c>
      <c r="C255" t="s">
        <v>2863</v>
      </c>
      <c r="D255" t="s">
        <v>792</v>
      </c>
      <c r="E255" s="91">
        <v>0</v>
      </c>
    </row>
    <row r="256" spans="1:5">
      <c r="A256" t="s">
        <v>120</v>
      </c>
      <c r="B256" t="s">
        <v>922</v>
      </c>
      <c r="C256" t="s">
        <v>997</v>
      </c>
      <c r="D256" t="s">
        <v>2335</v>
      </c>
      <c r="E256" s="91">
        <v>0</v>
      </c>
    </row>
    <row r="257" spans="1:5">
      <c r="A257" t="s">
        <v>3452</v>
      </c>
      <c r="B257" t="s">
        <v>1155</v>
      </c>
      <c r="C257" t="s">
        <v>823</v>
      </c>
      <c r="D257" t="s">
        <v>1154</v>
      </c>
      <c r="E257" s="91">
        <v>0</v>
      </c>
    </row>
    <row r="258" spans="1:5">
      <c r="A258" t="s">
        <v>3454</v>
      </c>
      <c r="B258" t="s">
        <v>1028</v>
      </c>
      <c r="C258" t="s">
        <v>1026</v>
      </c>
      <c r="D258" t="s">
        <v>1027</v>
      </c>
      <c r="E258" s="91">
        <v>2.1999999999999999E-2</v>
      </c>
    </row>
    <row r="259" spans="1:5">
      <c r="A259" t="s">
        <v>3454</v>
      </c>
      <c r="B259" t="s">
        <v>1028</v>
      </c>
      <c r="C259" t="s">
        <v>899</v>
      </c>
      <c r="D259" t="s">
        <v>900</v>
      </c>
      <c r="E259" s="91">
        <v>2.1999999999999999E-2</v>
      </c>
    </row>
    <row r="260" spans="1:5">
      <c r="A260" t="s">
        <v>2880</v>
      </c>
      <c r="B260" t="s">
        <v>1028</v>
      </c>
      <c r="C260" t="s">
        <v>894</v>
      </c>
      <c r="D260" t="s">
        <v>933</v>
      </c>
      <c r="E260" s="91">
        <v>0</v>
      </c>
    </row>
    <row r="261" spans="1:5">
      <c r="A261" t="s">
        <v>160</v>
      </c>
      <c r="B261" t="s">
        <v>2169</v>
      </c>
      <c r="C261" t="s">
        <v>2170</v>
      </c>
      <c r="D261" t="s">
        <v>2172</v>
      </c>
      <c r="E261" s="91">
        <v>0</v>
      </c>
    </row>
    <row r="262" spans="1:5">
      <c r="A262" t="s">
        <v>165</v>
      </c>
      <c r="B262" t="s">
        <v>782</v>
      </c>
      <c r="C262" t="s">
        <v>1009</v>
      </c>
      <c r="D262" t="s">
        <v>1010</v>
      </c>
      <c r="E262" s="91">
        <v>0</v>
      </c>
    </row>
    <row r="263" spans="1:5">
      <c r="A263" t="s">
        <v>115</v>
      </c>
      <c r="B263" t="s">
        <v>1625</v>
      </c>
      <c r="C263" t="s">
        <v>875</v>
      </c>
      <c r="D263" t="s">
        <v>1173</v>
      </c>
      <c r="E263" s="91">
        <v>0</v>
      </c>
    </row>
    <row r="264" spans="1:5">
      <c r="A264" t="s">
        <v>3450</v>
      </c>
      <c r="B264" t="s">
        <v>1344</v>
      </c>
      <c r="C264" t="s">
        <v>1342</v>
      </c>
      <c r="D264" t="s">
        <v>1856</v>
      </c>
      <c r="E264" s="91">
        <v>0</v>
      </c>
    </row>
    <row r="265" spans="1:5">
      <c r="A265" t="s">
        <v>160</v>
      </c>
      <c r="B265" t="s">
        <v>3523</v>
      </c>
      <c r="C265" t="s">
        <v>1367</v>
      </c>
      <c r="D265" t="s">
        <v>3524</v>
      </c>
      <c r="E265" s="91">
        <v>0</v>
      </c>
    </row>
    <row r="266" spans="1:5">
      <c r="A266" t="s">
        <v>160</v>
      </c>
      <c r="B266" t="s">
        <v>1346</v>
      </c>
      <c r="C266" t="s">
        <v>774</v>
      </c>
      <c r="D266" t="s">
        <v>775</v>
      </c>
      <c r="E266" s="91">
        <v>0</v>
      </c>
    </row>
    <row r="267" spans="1:5">
      <c r="A267" t="s">
        <v>160</v>
      </c>
      <c r="B267" t="s">
        <v>1155</v>
      </c>
      <c r="C267" t="s">
        <v>846</v>
      </c>
      <c r="D267" t="s">
        <v>847</v>
      </c>
      <c r="E267" s="91">
        <v>0</v>
      </c>
    </row>
    <row r="268" spans="1:5">
      <c r="A268" t="s">
        <v>2878</v>
      </c>
      <c r="B268" t="s">
        <v>1155</v>
      </c>
      <c r="C268" t="s">
        <v>823</v>
      </c>
      <c r="D268" t="s">
        <v>1127</v>
      </c>
      <c r="E268" s="91">
        <v>0</v>
      </c>
    </row>
    <row r="269" spans="1:5">
      <c r="A269" t="s">
        <v>165</v>
      </c>
      <c r="B269" t="s">
        <v>1145</v>
      </c>
      <c r="C269" t="s">
        <v>875</v>
      </c>
      <c r="D269" t="s">
        <v>1127</v>
      </c>
      <c r="E269" s="91">
        <v>0</v>
      </c>
    </row>
    <row r="270" spans="1:5">
      <c r="A270" t="s">
        <v>115</v>
      </c>
      <c r="B270" t="s">
        <v>922</v>
      </c>
      <c r="C270" t="s">
        <v>3809</v>
      </c>
      <c r="D270" t="s">
        <v>1486</v>
      </c>
      <c r="E270" s="91">
        <v>0</v>
      </c>
    </row>
    <row r="271" spans="1:5">
      <c r="A271" t="s">
        <v>3825</v>
      </c>
      <c r="B271" t="s">
        <v>2169</v>
      </c>
      <c r="C271" t="s">
        <v>2170</v>
      </c>
      <c r="D271" t="s">
        <v>2172</v>
      </c>
      <c r="E271" s="91">
        <v>0</v>
      </c>
    </row>
    <row r="272" spans="1:5">
      <c r="A272" t="s">
        <v>3817</v>
      </c>
      <c r="B272" t="s">
        <v>2169</v>
      </c>
      <c r="C272" t="s">
        <v>2170</v>
      </c>
      <c r="D272" t="s">
        <v>2172</v>
      </c>
      <c r="E272" s="91">
        <v>0</v>
      </c>
    </row>
    <row r="273" spans="1:5">
      <c r="A273" t="s">
        <v>3824</v>
      </c>
      <c r="B273" t="s">
        <v>782</v>
      </c>
      <c r="C273" t="s">
        <v>780</v>
      </c>
      <c r="D273" t="s">
        <v>925</v>
      </c>
      <c r="E273" s="91">
        <v>0</v>
      </c>
    </row>
    <row r="274" spans="1:5">
      <c r="A274" t="s">
        <v>3824</v>
      </c>
      <c r="B274" t="s">
        <v>782</v>
      </c>
      <c r="C274" t="s">
        <v>846</v>
      </c>
      <c r="D274" t="s">
        <v>1140</v>
      </c>
      <c r="E274" s="91">
        <v>0</v>
      </c>
    </row>
    <row r="275" spans="1:5">
      <c r="A275" t="s">
        <v>3450</v>
      </c>
      <c r="B275" t="s">
        <v>1344</v>
      </c>
      <c r="C275" t="s">
        <v>1342</v>
      </c>
      <c r="D275" t="s">
        <v>3813</v>
      </c>
      <c r="E275" s="91">
        <v>0</v>
      </c>
    </row>
    <row r="276" spans="1:5">
      <c r="A276" t="s">
        <v>160</v>
      </c>
      <c r="B276" t="s">
        <v>807</v>
      </c>
      <c r="C276" t="s">
        <v>805</v>
      </c>
      <c r="D276" t="s">
        <v>806</v>
      </c>
      <c r="E276" s="91">
        <v>0</v>
      </c>
    </row>
    <row r="277" spans="1:5">
      <c r="A277" t="s">
        <v>160</v>
      </c>
      <c r="B277" t="s">
        <v>1992</v>
      </c>
      <c r="C277" t="s">
        <v>3807</v>
      </c>
      <c r="D277" t="s">
        <v>3811</v>
      </c>
      <c r="E277" s="91">
        <v>0</v>
      </c>
    </row>
    <row r="278" spans="1:5">
      <c r="A278" t="s">
        <v>160</v>
      </c>
      <c r="B278" t="s">
        <v>1992</v>
      </c>
      <c r="C278" t="s">
        <v>3808</v>
      </c>
      <c r="D278" t="s">
        <v>3812</v>
      </c>
      <c r="E278" s="91">
        <v>0</v>
      </c>
    </row>
    <row r="279" spans="1:5">
      <c r="A279" t="s">
        <v>115</v>
      </c>
      <c r="B279" t="s">
        <v>922</v>
      </c>
      <c r="C279" t="s">
        <v>1485</v>
      </c>
      <c r="D279" t="s">
        <v>1486</v>
      </c>
      <c r="E279" s="91">
        <v>0</v>
      </c>
    </row>
    <row r="280" spans="1:5">
      <c r="A280" t="s">
        <v>120</v>
      </c>
      <c r="B280" t="s">
        <v>3805</v>
      </c>
      <c r="C280" t="s">
        <v>835</v>
      </c>
      <c r="D280" t="s">
        <v>3814</v>
      </c>
      <c r="E280" s="91">
        <v>0.06</v>
      </c>
    </row>
    <row r="281" spans="1:5">
      <c r="A281" t="s">
        <v>160</v>
      </c>
      <c r="B281" t="s">
        <v>3805</v>
      </c>
      <c r="C281" t="s">
        <v>835</v>
      </c>
      <c r="D281" t="s">
        <v>3814</v>
      </c>
      <c r="E281" s="91">
        <v>0.06</v>
      </c>
    </row>
    <row r="282" spans="1:5">
      <c r="A282" t="s">
        <v>120</v>
      </c>
      <c r="B282" t="s">
        <v>3806</v>
      </c>
      <c r="C282" t="s">
        <v>3810</v>
      </c>
      <c r="D282" t="s">
        <v>3815</v>
      </c>
      <c r="E282" s="91">
        <v>0</v>
      </c>
    </row>
    <row r="283" spans="1:5">
      <c r="A283" t="s">
        <v>160</v>
      </c>
      <c r="B283" t="s">
        <v>3891</v>
      </c>
      <c r="C283" t="s">
        <v>3892</v>
      </c>
      <c r="D283" t="s">
        <v>938</v>
      </c>
      <c r="E283" s="91">
        <v>0</v>
      </c>
    </row>
    <row r="284" spans="1:5">
      <c r="A284" t="s">
        <v>160</v>
      </c>
      <c r="B284" t="s">
        <v>2169</v>
      </c>
      <c r="C284" t="s">
        <v>3893</v>
      </c>
      <c r="D284" t="s">
        <v>1106</v>
      </c>
      <c r="E284" s="91">
        <v>0</v>
      </c>
    </row>
    <row r="285" spans="1:5">
      <c r="A285" t="s">
        <v>115</v>
      </c>
      <c r="B285" t="s">
        <v>4033</v>
      </c>
      <c r="C285" t="s">
        <v>4031</v>
      </c>
      <c r="D285" t="s">
        <v>4032</v>
      </c>
      <c r="E285" s="91">
        <v>0</v>
      </c>
    </row>
    <row r="286" spans="1:5">
      <c r="A286" t="s">
        <v>160</v>
      </c>
      <c r="B286" t="s">
        <v>3504</v>
      </c>
      <c r="C286" t="s">
        <v>4098</v>
      </c>
      <c r="D286" t="s">
        <v>4099</v>
      </c>
      <c r="E286" s="91">
        <v>0</v>
      </c>
    </row>
    <row r="287" spans="1:5">
      <c r="A287" t="s">
        <v>140</v>
      </c>
      <c r="B287" t="s">
        <v>1155</v>
      </c>
      <c r="C287" t="s">
        <v>1121</v>
      </c>
      <c r="D287" t="s">
        <v>1122</v>
      </c>
      <c r="E287" s="91">
        <v>0</v>
      </c>
    </row>
    <row r="288" spans="1:5">
      <c r="A288" t="s">
        <v>4130</v>
      </c>
      <c r="B288" t="s">
        <v>1028</v>
      </c>
      <c r="C288" t="s">
        <v>851</v>
      </c>
      <c r="D288" t="s">
        <v>806</v>
      </c>
      <c r="E288" s="91">
        <v>2.1999999999999999E-2</v>
      </c>
    </row>
    <row r="289" spans="1:5">
      <c r="A289" t="s">
        <v>3817</v>
      </c>
      <c r="B289" t="s">
        <v>1028</v>
      </c>
      <c r="C289" t="s">
        <v>851</v>
      </c>
      <c r="D289" t="s">
        <v>806</v>
      </c>
      <c r="E289" s="91">
        <v>0</v>
      </c>
    </row>
    <row r="290" spans="1:5">
      <c r="A290" t="s">
        <v>115</v>
      </c>
      <c r="B290" t="s">
        <v>922</v>
      </c>
      <c r="C290" t="s">
        <v>854</v>
      </c>
      <c r="D290" t="s">
        <v>1197</v>
      </c>
      <c r="E290" s="91">
        <v>0</v>
      </c>
    </row>
    <row r="291" spans="1:5">
      <c r="A291" t="s">
        <v>120</v>
      </c>
      <c r="B291" t="s">
        <v>3805</v>
      </c>
      <c r="C291" t="s">
        <v>835</v>
      </c>
      <c r="D291" t="s">
        <v>836</v>
      </c>
      <c r="E291" s="91">
        <v>0.06</v>
      </c>
    </row>
    <row r="292" spans="1:5">
      <c r="A292" t="s">
        <v>160</v>
      </c>
      <c r="B292" t="s">
        <v>3805</v>
      </c>
      <c r="C292" t="s">
        <v>835</v>
      </c>
      <c r="D292" t="s">
        <v>836</v>
      </c>
      <c r="E292" s="91">
        <v>0.06</v>
      </c>
    </row>
    <row r="293" spans="1:5">
      <c r="A293" t="s">
        <v>120</v>
      </c>
      <c r="B293" t="s">
        <v>782</v>
      </c>
      <c r="C293" t="s">
        <v>4060</v>
      </c>
      <c r="D293" t="s">
        <v>4061</v>
      </c>
      <c r="E293" s="91">
        <v>0</v>
      </c>
    </row>
    <row r="294" spans="1:5">
      <c r="A294" t="s">
        <v>2879</v>
      </c>
      <c r="B294" t="s">
        <v>1622</v>
      </c>
      <c r="C294" t="s">
        <v>863</v>
      </c>
      <c r="D294" t="s">
        <v>864</v>
      </c>
      <c r="E294" s="91">
        <v>0</v>
      </c>
    </row>
    <row r="295" spans="1:5">
      <c r="A295" t="s">
        <v>160</v>
      </c>
      <c r="B295" t="s">
        <v>1622</v>
      </c>
      <c r="C295" t="s">
        <v>831</v>
      </c>
      <c r="D295" t="s">
        <v>832</v>
      </c>
      <c r="E295" s="91">
        <v>0</v>
      </c>
    </row>
    <row r="296" spans="1:5">
      <c r="A296" t="s">
        <v>165</v>
      </c>
      <c r="B296" t="s">
        <v>1626</v>
      </c>
      <c r="C296" t="s">
        <v>1452</v>
      </c>
      <c r="D296" t="s">
        <v>1898</v>
      </c>
      <c r="E296" s="91">
        <v>0</v>
      </c>
    </row>
    <row r="297" spans="1:5">
      <c r="A297" t="s">
        <v>3140</v>
      </c>
      <c r="B297" t="s">
        <v>1155</v>
      </c>
      <c r="C297" t="s">
        <v>846</v>
      </c>
      <c r="D297" t="s">
        <v>847</v>
      </c>
      <c r="E297" s="91">
        <v>0</v>
      </c>
    </row>
    <row r="298" spans="1:5">
      <c r="A298" t="s">
        <v>3140</v>
      </c>
      <c r="B298" t="s">
        <v>1155</v>
      </c>
      <c r="C298" t="s">
        <v>823</v>
      </c>
      <c r="D298" t="s">
        <v>1154</v>
      </c>
      <c r="E298" s="91">
        <v>0</v>
      </c>
    </row>
    <row r="299" spans="1:5">
      <c r="A299" t="s">
        <v>3140</v>
      </c>
      <c r="B299" t="s">
        <v>3805</v>
      </c>
      <c r="C299" t="s">
        <v>835</v>
      </c>
      <c r="D299" t="s">
        <v>836</v>
      </c>
      <c r="E299" s="91">
        <v>0.06</v>
      </c>
    </row>
    <row r="300" spans="1:5">
      <c r="A300" t="s">
        <v>1858</v>
      </c>
      <c r="B300" t="s">
        <v>2859</v>
      </c>
      <c r="C300" t="s">
        <v>4184</v>
      </c>
      <c r="D300" t="s">
        <v>4185</v>
      </c>
      <c r="E300" s="91">
        <v>0</v>
      </c>
    </row>
    <row r="301" spans="1:5">
      <c r="A301" t="s">
        <v>1858</v>
      </c>
      <c r="B301" t="s">
        <v>4183</v>
      </c>
      <c r="C301" t="s">
        <v>4182</v>
      </c>
      <c r="D301" t="s">
        <v>3493</v>
      </c>
      <c r="E301" s="91">
        <v>0</v>
      </c>
    </row>
    <row r="302" spans="1:5">
      <c r="A302" t="s">
        <v>280</v>
      </c>
      <c r="B302" t="s">
        <v>1344</v>
      </c>
      <c r="C302" t="s">
        <v>1342</v>
      </c>
      <c r="D302" t="s">
        <v>1345</v>
      </c>
      <c r="E302" s="91">
        <v>2.1999999999999999E-2</v>
      </c>
    </row>
    <row r="303" spans="1:5">
      <c r="A303" t="s">
        <v>280</v>
      </c>
      <c r="B303" t="s">
        <v>4498</v>
      </c>
      <c r="C303" t="s">
        <v>4496</v>
      </c>
      <c r="D303" t="s">
        <v>4499</v>
      </c>
      <c r="E303" s="91">
        <v>2.1999999999999999E-2</v>
      </c>
    </row>
    <row r="304" spans="1:5">
      <c r="A304" t="s">
        <v>4584</v>
      </c>
      <c r="B304" t="s">
        <v>1155</v>
      </c>
      <c r="C304" t="s">
        <v>846</v>
      </c>
      <c r="D304" t="s">
        <v>847</v>
      </c>
      <c r="E304" s="91">
        <v>0</v>
      </c>
    </row>
    <row r="305" spans="1:5">
      <c r="A305" t="s">
        <v>4586</v>
      </c>
      <c r="B305" t="s">
        <v>1155</v>
      </c>
      <c r="C305" t="s">
        <v>846</v>
      </c>
      <c r="D305" t="s">
        <v>847</v>
      </c>
      <c r="E305" s="91">
        <v>0</v>
      </c>
    </row>
    <row r="306" spans="1:5">
      <c r="A306" t="s">
        <v>4586</v>
      </c>
      <c r="B306" t="s">
        <v>1155</v>
      </c>
      <c r="C306" t="s">
        <v>823</v>
      </c>
      <c r="D306" t="s">
        <v>1154</v>
      </c>
      <c r="E306" s="91">
        <v>0</v>
      </c>
    </row>
    <row r="307" spans="1:5">
      <c r="A307" t="s">
        <v>120</v>
      </c>
      <c r="B307" t="s">
        <v>1155</v>
      </c>
      <c r="C307" t="s">
        <v>1482</v>
      </c>
      <c r="D307" t="s">
        <v>1483</v>
      </c>
      <c r="E307" s="91">
        <v>0</v>
      </c>
    </row>
    <row r="308" spans="1:5">
      <c r="A308" t="s">
        <v>280</v>
      </c>
      <c r="B308" t="s">
        <v>1028</v>
      </c>
      <c r="C308" t="s">
        <v>899</v>
      </c>
      <c r="D308" t="s">
        <v>900</v>
      </c>
      <c r="E308" s="91">
        <v>2.1999999999999999E-2</v>
      </c>
    </row>
    <row r="309" spans="1:5">
      <c r="A309" t="s">
        <v>4589</v>
      </c>
      <c r="B309" t="s">
        <v>3805</v>
      </c>
      <c r="C309" t="s">
        <v>835</v>
      </c>
      <c r="D309" t="s">
        <v>836</v>
      </c>
      <c r="E309" s="91">
        <v>0.06</v>
      </c>
    </row>
    <row r="310" spans="1:5">
      <c r="A310" t="s">
        <v>4586</v>
      </c>
      <c r="B310" t="s">
        <v>3805</v>
      </c>
      <c r="C310" t="s">
        <v>835</v>
      </c>
      <c r="D310" t="s">
        <v>836</v>
      </c>
      <c r="E310" s="91">
        <v>0.06</v>
      </c>
    </row>
    <row r="311" spans="1:5">
      <c r="A311" t="s">
        <v>165</v>
      </c>
      <c r="B311" t="s">
        <v>3805</v>
      </c>
      <c r="C311" t="s">
        <v>835</v>
      </c>
      <c r="D311" t="s">
        <v>836</v>
      </c>
      <c r="E311" s="91">
        <v>0.06</v>
      </c>
    </row>
    <row r="312" spans="1:5">
      <c r="A312" t="s">
        <v>120</v>
      </c>
      <c r="B312" t="s">
        <v>3805</v>
      </c>
      <c r="C312" t="s">
        <v>4529</v>
      </c>
      <c r="D312" t="s">
        <v>4530</v>
      </c>
      <c r="E312" s="91">
        <v>0</v>
      </c>
    </row>
    <row r="313" spans="1:5">
      <c r="A313" t="s">
        <v>2879</v>
      </c>
      <c r="B313" t="s">
        <v>782</v>
      </c>
      <c r="C313" t="s">
        <v>780</v>
      </c>
      <c r="D313" t="s">
        <v>925</v>
      </c>
      <c r="E313" s="91">
        <v>0</v>
      </c>
    </row>
    <row r="314" spans="1:5">
      <c r="A314" t="s">
        <v>160</v>
      </c>
      <c r="B314" t="s">
        <v>1369</v>
      </c>
      <c r="C314" t="s">
        <v>1440</v>
      </c>
      <c r="D314" t="s">
        <v>3534</v>
      </c>
      <c r="E314" s="91">
        <v>2.1999999999999999E-2</v>
      </c>
    </row>
    <row r="315" spans="1:5">
      <c r="A315" t="s">
        <v>4589</v>
      </c>
      <c r="B315" t="s">
        <v>1155</v>
      </c>
      <c r="C315" t="s">
        <v>846</v>
      </c>
      <c r="D315" t="s">
        <v>847</v>
      </c>
      <c r="E315" s="91">
        <v>0</v>
      </c>
    </row>
    <row r="316" spans="1:5">
      <c r="A316" t="s">
        <v>4589</v>
      </c>
      <c r="B316" t="s">
        <v>1155</v>
      </c>
      <c r="C316" t="s">
        <v>823</v>
      </c>
      <c r="D316" t="s">
        <v>1154</v>
      </c>
      <c r="E316" s="91">
        <v>0</v>
      </c>
    </row>
    <row r="317" spans="1:5">
      <c r="A317" t="s">
        <v>1858</v>
      </c>
      <c r="B317" t="s">
        <v>1155</v>
      </c>
      <c r="C317" t="s">
        <v>823</v>
      </c>
      <c r="D317" t="s">
        <v>1154</v>
      </c>
      <c r="E317" s="91">
        <v>0</v>
      </c>
    </row>
    <row r="318" spans="1:5">
      <c r="A318" t="s">
        <v>1858</v>
      </c>
      <c r="B318" t="s">
        <v>1028</v>
      </c>
      <c r="C318" t="s">
        <v>851</v>
      </c>
      <c r="D318" t="s">
        <v>806</v>
      </c>
      <c r="E318" s="91">
        <v>0</v>
      </c>
    </row>
    <row r="319" spans="1:5">
      <c r="A319" t="s">
        <v>1858</v>
      </c>
      <c r="B319" t="s">
        <v>1028</v>
      </c>
      <c r="C319" t="s">
        <v>899</v>
      </c>
      <c r="D319" t="s">
        <v>900</v>
      </c>
      <c r="E319" s="91">
        <v>0</v>
      </c>
    </row>
    <row r="320" spans="1:5">
      <c r="A320" t="s">
        <v>155</v>
      </c>
      <c r="B320" t="s">
        <v>1155</v>
      </c>
      <c r="C320" t="s">
        <v>823</v>
      </c>
      <c r="D320" t="s">
        <v>1154</v>
      </c>
      <c r="E320" s="91">
        <v>0</v>
      </c>
    </row>
    <row r="321" spans="1:5">
      <c r="A321" t="s">
        <v>4645</v>
      </c>
      <c r="B321" t="s">
        <v>922</v>
      </c>
      <c r="C321" t="s">
        <v>810</v>
      </c>
      <c r="D321" t="s">
        <v>811</v>
      </c>
      <c r="E321" s="91">
        <v>0</v>
      </c>
    </row>
    <row r="322" spans="1:5">
      <c r="A322" t="s">
        <v>1858</v>
      </c>
      <c r="B322" t="s">
        <v>1344</v>
      </c>
      <c r="C322" t="s">
        <v>1342</v>
      </c>
      <c r="D322" t="s">
        <v>1345</v>
      </c>
      <c r="E322" s="91">
        <v>0</v>
      </c>
    </row>
    <row r="323" spans="1:5">
      <c r="A323" t="s">
        <v>1858</v>
      </c>
      <c r="B323" t="s">
        <v>3806</v>
      </c>
      <c r="C323" t="s">
        <v>3810</v>
      </c>
      <c r="D323" t="s">
        <v>3815</v>
      </c>
      <c r="E323" s="91">
        <v>0</v>
      </c>
    </row>
    <row r="324" spans="1:5">
      <c r="A324" t="s">
        <v>1858</v>
      </c>
      <c r="B324" t="s">
        <v>2231</v>
      </c>
      <c r="C324" t="s">
        <v>1452</v>
      </c>
      <c r="D324" t="s">
        <v>2234</v>
      </c>
      <c r="E324" s="91">
        <v>0</v>
      </c>
    </row>
    <row r="325" spans="1:5">
      <c r="A325" t="s">
        <v>160</v>
      </c>
      <c r="B325" t="s">
        <v>1369</v>
      </c>
      <c r="C325" t="s">
        <v>1440</v>
      </c>
      <c r="D325" t="s">
        <v>1443</v>
      </c>
      <c r="E325" s="91">
        <v>2.1999999999999999E-2</v>
      </c>
    </row>
    <row r="326" spans="1:5">
      <c r="A326" t="s">
        <v>115</v>
      </c>
      <c r="B326" t="s">
        <v>1155</v>
      </c>
      <c r="C326" t="s">
        <v>1121</v>
      </c>
      <c r="D326" t="s">
        <v>1122</v>
      </c>
      <c r="E326" s="91">
        <v>2.1999999999999999E-2</v>
      </c>
    </row>
    <row r="327" spans="1:5">
      <c r="A327" t="s">
        <v>160</v>
      </c>
      <c r="B327" t="s">
        <v>7033</v>
      </c>
      <c r="C327" t="s">
        <v>7031</v>
      </c>
      <c r="D327" t="s">
        <v>7032</v>
      </c>
      <c r="E327" s="91">
        <v>2.1999999999999999E-2</v>
      </c>
    </row>
    <row r="328" spans="1:5">
      <c r="A328" t="s">
        <v>165</v>
      </c>
      <c r="B328" t="s">
        <v>2169</v>
      </c>
      <c r="C328" t="s">
        <v>2170</v>
      </c>
      <c r="D328" t="s">
        <v>2172</v>
      </c>
      <c r="E328" s="91">
        <v>2.1999999999999999E-2</v>
      </c>
    </row>
    <row r="329" spans="1:5">
      <c r="A329" t="s">
        <v>160</v>
      </c>
      <c r="B329" t="s">
        <v>1992</v>
      </c>
      <c r="C329" t="s">
        <v>7037</v>
      </c>
      <c r="D329" t="s">
        <v>7038</v>
      </c>
      <c r="E329" s="91">
        <v>2.1999999999999999E-2</v>
      </c>
    </row>
    <row r="330" spans="1:5">
      <c r="A330" t="s">
        <v>2878</v>
      </c>
      <c r="B330" t="s">
        <v>1028</v>
      </c>
      <c r="C330" t="s">
        <v>899</v>
      </c>
      <c r="D330" t="s">
        <v>900</v>
      </c>
      <c r="E330" s="91">
        <v>2.1999999999999999E-2</v>
      </c>
    </row>
    <row r="331" spans="1:5">
      <c r="A331" t="s">
        <v>1858</v>
      </c>
      <c r="B331" t="s">
        <v>1344</v>
      </c>
      <c r="C331" t="s">
        <v>1342</v>
      </c>
      <c r="D331" t="s">
        <v>1856</v>
      </c>
      <c r="E331" s="91">
        <v>0</v>
      </c>
    </row>
    <row r="332" spans="1:5">
      <c r="A332" t="s">
        <v>1858</v>
      </c>
      <c r="B332" t="s">
        <v>3805</v>
      </c>
      <c r="C332" t="s">
        <v>835</v>
      </c>
      <c r="D332" t="s">
        <v>836</v>
      </c>
      <c r="E332" s="91">
        <v>0.06</v>
      </c>
    </row>
    <row r="333" spans="1:5">
      <c r="A333" t="s">
        <v>155</v>
      </c>
      <c r="B333" t="s">
        <v>922</v>
      </c>
      <c r="C333" t="s">
        <v>831</v>
      </c>
      <c r="D333" t="s">
        <v>832</v>
      </c>
      <c r="E333" s="91">
        <v>0</v>
      </c>
    </row>
    <row r="334" spans="1:5">
      <c r="A334" t="s">
        <v>1858</v>
      </c>
      <c r="B334" t="s">
        <v>7295</v>
      </c>
      <c r="C334" t="s">
        <v>7294</v>
      </c>
      <c r="D334" t="s">
        <v>7296</v>
      </c>
      <c r="E334" s="91">
        <v>2.1999999999999999E-2</v>
      </c>
    </row>
    <row r="335" spans="1:5">
      <c r="A335" t="s">
        <v>1858</v>
      </c>
      <c r="B335" t="s">
        <v>1627</v>
      </c>
      <c r="C335" t="s">
        <v>1498</v>
      </c>
      <c r="D335" t="s">
        <v>1499</v>
      </c>
      <c r="E335" s="91">
        <v>2.1999999999999999E-2</v>
      </c>
    </row>
    <row r="336" spans="1:5">
      <c r="A336" t="s">
        <v>4589</v>
      </c>
      <c r="B336" t="s">
        <v>1155</v>
      </c>
      <c r="C336" t="s">
        <v>1121</v>
      </c>
      <c r="D336" t="s">
        <v>1122</v>
      </c>
      <c r="E336" s="91">
        <v>2.1999999999999999E-2</v>
      </c>
    </row>
    <row r="337" spans="1:5">
      <c r="A337" t="s">
        <v>115</v>
      </c>
      <c r="B337" t="s">
        <v>1155</v>
      </c>
      <c r="C337" t="s">
        <v>1482</v>
      </c>
      <c r="D337" t="s">
        <v>1483</v>
      </c>
      <c r="E337" s="91">
        <v>2.1999999999999999E-2</v>
      </c>
    </row>
    <row r="338" spans="1:5">
      <c r="A338" t="s">
        <v>115</v>
      </c>
      <c r="B338" t="s">
        <v>7033</v>
      </c>
      <c r="C338" t="s">
        <v>7031</v>
      </c>
      <c r="D338" t="s">
        <v>7032</v>
      </c>
      <c r="E338" s="91">
        <v>0</v>
      </c>
    </row>
    <row r="339" spans="1:5">
      <c r="A339" t="s">
        <v>140</v>
      </c>
      <c r="B339" t="s">
        <v>1028</v>
      </c>
      <c r="C339" t="s">
        <v>950</v>
      </c>
      <c r="D339" t="s">
        <v>954</v>
      </c>
      <c r="E339" s="91">
        <v>2.1999999999999999E-2</v>
      </c>
    </row>
    <row r="340" spans="1:5">
      <c r="A340" t="s">
        <v>2880</v>
      </c>
      <c r="B340" t="s">
        <v>1028</v>
      </c>
      <c r="C340" t="s">
        <v>950</v>
      </c>
      <c r="D340" t="s">
        <v>951</v>
      </c>
      <c r="E340" s="91">
        <v>2.1999999999999999E-2</v>
      </c>
    </row>
    <row r="341" spans="1:5">
      <c r="A341" t="s">
        <v>140</v>
      </c>
      <c r="B341" t="s">
        <v>1028</v>
      </c>
      <c r="C341" t="s">
        <v>894</v>
      </c>
      <c r="D341" t="s">
        <v>933</v>
      </c>
      <c r="E341" s="91">
        <v>2.1999999999999999E-2</v>
      </c>
    </row>
    <row r="342" spans="1:5">
      <c r="A342" t="s">
        <v>120</v>
      </c>
      <c r="B342" t="s">
        <v>3805</v>
      </c>
      <c r="C342" t="s">
        <v>4241</v>
      </c>
      <c r="D342" t="s">
        <v>7235</v>
      </c>
      <c r="E342" s="91">
        <v>2.1999999999999999E-2</v>
      </c>
    </row>
    <row r="343" spans="1:5">
      <c r="A343" t="s">
        <v>165</v>
      </c>
      <c r="B343" t="s">
        <v>3805</v>
      </c>
      <c r="C343" t="s">
        <v>4241</v>
      </c>
      <c r="D343" t="s">
        <v>7235</v>
      </c>
      <c r="E343" s="91">
        <v>2.1999999999999999E-2</v>
      </c>
    </row>
    <row r="344" spans="1:5">
      <c r="A344" t="s">
        <v>115</v>
      </c>
      <c r="B344" t="s">
        <v>3805</v>
      </c>
      <c r="C344" t="s">
        <v>4241</v>
      </c>
      <c r="D344" t="s">
        <v>7235</v>
      </c>
      <c r="E344" s="91">
        <v>2.1999999999999999E-2</v>
      </c>
    </row>
    <row r="345" spans="1:5">
      <c r="A345" t="s">
        <v>115</v>
      </c>
      <c r="B345" t="s">
        <v>3805</v>
      </c>
      <c r="C345" t="s">
        <v>835</v>
      </c>
      <c r="D345" t="s">
        <v>836</v>
      </c>
      <c r="E345" s="91">
        <v>2.1999999999999999E-2</v>
      </c>
    </row>
    <row r="346" spans="1:5">
      <c r="A346" t="s">
        <v>7306</v>
      </c>
      <c r="B346" t="s">
        <v>3805</v>
      </c>
      <c r="C346" t="s">
        <v>835</v>
      </c>
      <c r="D346" t="s">
        <v>836</v>
      </c>
      <c r="E346" s="91">
        <v>2.1999999999999999E-2</v>
      </c>
    </row>
    <row r="347" spans="1:5">
      <c r="A347" t="s">
        <v>115</v>
      </c>
      <c r="B347" t="s">
        <v>3805</v>
      </c>
      <c r="C347" t="s">
        <v>4529</v>
      </c>
      <c r="D347" t="s">
        <v>4530</v>
      </c>
      <c r="E347" s="91">
        <v>2.1999999999999999E-2</v>
      </c>
    </row>
    <row r="348" spans="1:5">
      <c r="A348" t="s">
        <v>165</v>
      </c>
      <c r="B348" t="s">
        <v>3805</v>
      </c>
      <c r="C348" t="s">
        <v>4529</v>
      </c>
      <c r="D348" t="s">
        <v>4530</v>
      </c>
      <c r="E348" s="91">
        <v>2.1999999999999999E-2</v>
      </c>
    </row>
    <row r="349" spans="1:5">
      <c r="A349" t="s">
        <v>7284</v>
      </c>
      <c r="B349" t="s">
        <v>2169</v>
      </c>
      <c r="C349" t="s">
        <v>2170</v>
      </c>
      <c r="D349" t="s">
        <v>2172</v>
      </c>
      <c r="E349" s="91">
        <v>2.1999999999999999E-2</v>
      </c>
    </row>
    <row r="350" spans="1:5">
      <c r="A350" t="s">
        <v>1858</v>
      </c>
      <c r="B350" t="s">
        <v>7297</v>
      </c>
      <c r="C350" t="s">
        <v>7299</v>
      </c>
      <c r="D350" t="s">
        <v>7300</v>
      </c>
      <c r="E350" s="91">
        <v>2.1999999999999999E-2</v>
      </c>
    </row>
    <row r="351" spans="1:5">
      <c r="A351" t="s">
        <v>1858</v>
      </c>
      <c r="B351" t="s">
        <v>7297</v>
      </c>
      <c r="C351" t="s">
        <v>7304</v>
      </c>
      <c r="D351" t="s">
        <v>7298</v>
      </c>
      <c r="E351" s="91">
        <v>2.1999999999999999E-2</v>
      </c>
    </row>
    <row r="352" spans="1:5">
      <c r="A352" t="s">
        <v>115</v>
      </c>
      <c r="B352" t="s">
        <v>782</v>
      </c>
      <c r="C352" t="s">
        <v>1009</v>
      </c>
      <c r="D352" t="s">
        <v>1010</v>
      </c>
      <c r="E352" s="91">
        <v>2.1999999999999999E-2</v>
      </c>
    </row>
    <row r="353" spans="1:5">
      <c r="A353" t="s">
        <v>115</v>
      </c>
      <c r="B353" t="s">
        <v>782</v>
      </c>
      <c r="C353" t="s">
        <v>936</v>
      </c>
      <c r="D353" t="s">
        <v>925</v>
      </c>
      <c r="E353" s="91">
        <v>2.1999999999999999E-2</v>
      </c>
    </row>
    <row r="354" spans="1:5">
      <c r="A354" t="s">
        <v>165</v>
      </c>
      <c r="B354" t="s">
        <v>782</v>
      </c>
      <c r="C354" t="s">
        <v>4060</v>
      </c>
      <c r="D354" t="s">
        <v>4061</v>
      </c>
      <c r="E354" s="91">
        <v>2.1999999999999999E-2</v>
      </c>
    </row>
    <row r="355" spans="1:5">
      <c r="A355" t="s">
        <v>155</v>
      </c>
      <c r="B355" t="s">
        <v>3805</v>
      </c>
      <c r="C355" t="s">
        <v>835</v>
      </c>
      <c r="D355" t="s">
        <v>836</v>
      </c>
      <c r="E355" s="91">
        <v>0</v>
      </c>
    </row>
    <row r="356" spans="1:5">
      <c r="A356" t="s">
        <v>140</v>
      </c>
      <c r="B356" t="s">
        <v>782</v>
      </c>
      <c r="C356" t="s">
        <v>936</v>
      </c>
      <c r="D356" t="s">
        <v>925</v>
      </c>
      <c r="E356" s="91">
        <v>2.1999999999999999E-2</v>
      </c>
    </row>
    <row r="357" spans="1:5">
      <c r="A357" t="s">
        <v>150</v>
      </c>
      <c r="E357" s="91">
        <v>2.1999999999999999E-2</v>
      </c>
    </row>
  </sheetData>
  <autoFilter ref="A1:E1"/>
  <sortState ref="A2:E139">
    <sortCondition ref="B2:B139"/>
    <sortCondition ref="C2:C139"/>
    <sortCondition ref="D2:D139"/>
  </sortState>
  <phoneticPr fontId="1" type="noConversion"/>
  <conditionalFormatting sqref="A2:E100357">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2">
    <dataValidation type="list" allowBlank="1" showInputMessage="1" showErrorMessage="1" sqref="A2:A100357">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autoPict="0" r:id="rId4">
            <anchor moveWithCells="1">
              <from>
                <xdr:col>6</xdr:col>
                <xdr:colOff>104775</xdr:colOff>
                <xdr:row>0</xdr:row>
                <xdr:rowOff>28575</xdr:rowOff>
              </from>
              <to>
                <xdr:col>7</xdr:col>
                <xdr:colOff>409575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药品厂家!$A$2:$A$1048576</xm:f>
          </x14:formula1>
          <xm:sqref>B2:B100356</xm:sqref>
        </x14:dataValidation>
        <x14:dataValidation type="list" allowBlank="1" showInputMessage="1" showErrorMessage="1">
          <x14:formula1>
            <xm:f>药品名称!$B$2:$B$1048576</xm:f>
          </x14:formula1>
          <xm:sqref>C2:C100356</xm:sqref>
        </x14:dataValidation>
        <x14:dataValidation type="list" allowBlank="1" showInputMessage="1" showErrorMessage="1">
          <x14:formula1>
            <xm:f>药品!$C$2:$C$1048576</xm:f>
          </x14:formula1>
          <xm:sqref>D2:D100356</xm:sqref>
        </x14:dataValidation>
        <x14:dataValidation type="list" allowBlank="1" showInputMessage="1" showErrorMessage="1">
          <x14:formula1>
            <xm:f>ForFilter!$A:$A</xm:f>
          </x14:formula1>
          <xm:sqref>C1:D1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3776"/>
  <sheetViews>
    <sheetView showGridLines="0" workbookViewId="0">
      <pane ySplit="1" topLeftCell="A3693" activePane="bottomLeft" state="frozen"/>
      <selection pane="bottomLeft" activeCell="B3714" sqref="B3714"/>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383</v>
      </c>
      <c r="B1" s="31" t="s">
        <v>385</v>
      </c>
      <c r="C1" s="31" t="s">
        <v>423</v>
      </c>
      <c r="D1" s="31" t="s">
        <v>384</v>
      </c>
      <c r="E1" s="90" t="s">
        <v>324</v>
      </c>
      <c r="F1" s="90" t="s">
        <v>576</v>
      </c>
    </row>
    <row r="2" spans="1:6">
      <c r="A2" t="s">
        <v>160</v>
      </c>
      <c r="B2" t="s">
        <v>1515</v>
      </c>
      <c r="C2" t="s">
        <v>1028</v>
      </c>
      <c r="D2" t="s">
        <v>950</v>
      </c>
      <c r="E2" t="s">
        <v>954</v>
      </c>
      <c r="F2">
        <v>0.08</v>
      </c>
    </row>
    <row r="3" spans="1:6">
      <c r="A3" t="s">
        <v>160</v>
      </c>
      <c r="B3" t="s">
        <v>3413</v>
      </c>
      <c r="C3" t="s">
        <v>782</v>
      </c>
      <c r="D3" t="s">
        <v>846</v>
      </c>
      <c r="E3" t="s">
        <v>1140</v>
      </c>
      <c r="F3">
        <v>0.08</v>
      </c>
    </row>
    <row r="4" spans="1:6">
      <c r="A4" t="s">
        <v>160</v>
      </c>
      <c r="B4" t="s">
        <v>2164</v>
      </c>
      <c r="C4" t="s">
        <v>1028</v>
      </c>
      <c r="D4" t="s">
        <v>899</v>
      </c>
      <c r="E4" t="s">
        <v>900</v>
      </c>
      <c r="F4">
        <v>2.1999999999999999E-2</v>
      </c>
    </row>
    <row r="5" spans="1:6">
      <c r="A5" t="s">
        <v>160</v>
      </c>
      <c r="B5" t="s">
        <v>1575</v>
      </c>
      <c r="C5" t="s">
        <v>922</v>
      </c>
      <c r="D5" t="s">
        <v>1326</v>
      </c>
      <c r="E5" t="s">
        <v>1330</v>
      </c>
      <c r="F5">
        <v>0.08</v>
      </c>
    </row>
    <row r="6" spans="1:6">
      <c r="A6" t="s">
        <v>160</v>
      </c>
      <c r="B6" t="s">
        <v>989</v>
      </c>
      <c r="C6" t="s">
        <v>1148</v>
      </c>
      <c r="D6" t="s">
        <v>819</v>
      </c>
      <c r="E6" t="s">
        <v>820</v>
      </c>
      <c r="F6">
        <v>0.08</v>
      </c>
    </row>
    <row r="7" spans="1:6">
      <c r="A7" t="s">
        <v>160</v>
      </c>
      <c r="B7" t="s">
        <v>1977</v>
      </c>
      <c r="C7" t="s">
        <v>1148</v>
      </c>
      <c r="D7" t="s">
        <v>819</v>
      </c>
      <c r="E7" t="s">
        <v>820</v>
      </c>
      <c r="F7">
        <v>0.08</v>
      </c>
    </row>
    <row r="8" spans="1:6">
      <c r="A8" t="s">
        <v>160</v>
      </c>
      <c r="B8" t="s">
        <v>1193</v>
      </c>
      <c r="C8" t="s">
        <v>922</v>
      </c>
      <c r="D8" t="s">
        <v>854</v>
      </c>
      <c r="E8" t="s">
        <v>855</v>
      </c>
      <c r="F8">
        <v>0.08</v>
      </c>
    </row>
    <row r="9" spans="1:6">
      <c r="A9" t="s">
        <v>160</v>
      </c>
      <c r="B9" t="s">
        <v>1484</v>
      </c>
      <c r="C9" t="s">
        <v>922</v>
      </c>
      <c r="D9" t="s">
        <v>1485</v>
      </c>
      <c r="E9" t="s">
        <v>1486</v>
      </c>
      <c r="F9">
        <v>0.08</v>
      </c>
    </row>
    <row r="10" spans="1:6">
      <c r="A10" t="s">
        <v>160</v>
      </c>
      <c r="B10" t="s">
        <v>1484</v>
      </c>
      <c r="C10" t="s">
        <v>1028</v>
      </c>
      <c r="D10" t="s">
        <v>894</v>
      </c>
      <c r="E10" s="150" t="s">
        <v>933</v>
      </c>
      <c r="F10">
        <v>0.08</v>
      </c>
    </row>
    <row r="11" spans="1:6">
      <c r="A11" t="s">
        <v>160</v>
      </c>
      <c r="B11" t="s">
        <v>1190</v>
      </c>
      <c r="C11" t="s">
        <v>1148</v>
      </c>
      <c r="D11" t="s">
        <v>819</v>
      </c>
      <c r="E11" t="s">
        <v>820</v>
      </c>
      <c r="F11">
        <v>0.08</v>
      </c>
    </row>
    <row r="12" spans="1:6">
      <c r="A12" t="s">
        <v>160</v>
      </c>
      <c r="B12" t="s">
        <v>2162</v>
      </c>
      <c r="C12" t="s">
        <v>1028</v>
      </c>
      <c r="D12" t="s">
        <v>899</v>
      </c>
      <c r="E12" t="s">
        <v>900</v>
      </c>
      <c r="F12">
        <v>2.1999999999999999E-2</v>
      </c>
    </row>
    <row r="13" spans="1:6">
      <c r="A13" t="s">
        <v>160</v>
      </c>
      <c r="B13" t="s">
        <v>1510</v>
      </c>
      <c r="C13" t="s">
        <v>782</v>
      </c>
      <c r="D13" t="s">
        <v>780</v>
      </c>
      <c r="E13" t="s">
        <v>925</v>
      </c>
      <c r="F13">
        <v>0.08</v>
      </c>
    </row>
    <row r="14" spans="1:6">
      <c r="A14" t="s">
        <v>160</v>
      </c>
      <c r="B14" t="s">
        <v>1516</v>
      </c>
      <c r="C14" t="s">
        <v>922</v>
      </c>
      <c r="D14" t="s">
        <v>831</v>
      </c>
      <c r="E14" s="150" t="s">
        <v>832</v>
      </c>
      <c r="F14">
        <v>0.08</v>
      </c>
    </row>
    <row r="15" spans="1:6">
      <c r="A15" t="s">
        <v>160</v>
      </c>
      <c r="B15" t="s">
        <v>1518</v>
      </c>
      <c r="C15" t="s">
        <v>922</v>
      </c>
      <c r="D15" t="s">
        <v>854</v>
      </c>
      <c r="E15" t="s">
        <v>1197</v>
      </c>
      <c r="F15">
        <v>0.08</v>
      </c>
    </row>
    <row r="16" spans="1:6">
      <c r="A16" t="s">
        <v>160</v>
      </c>
      <c r="B16" t="s">
        <v>1074</v>
      </c>
      <c r="C16" t="s">
        <v>1972</v>
      </c>
      <c r="D16" t="s">
        <v>889</v>
      </c>
      <c r="E16" t="s">
        <v>890</v>
      </c>
      <c r="F16">
        <v>2.1999999999999999E-2</v>
      </c>
    </row>
    <row r="17" spans="1:6">
      <c r="A17" t="s">
        <v>160</v>
      </c>
      <c r="B17" t="s">
        <v>1074</v>
      </c>
      <c r="C17" t="s">
        <v>1473</v>
      </c>
      <c r="D17" t="s">
        <v>835</v>
      </c>
      <c r="E17" t="s">
        <v>836</v>
      </c>
      <c r="F17">
        <v>2.1999999999999999E-2</v>
      </c>
    </row>
    <row r="18" spans="1:6">
      <c r="A18" t="s">
        <v>160</v>
      </c>
      <c r="B18" t="s">
        <v>1074</v>
      </c>
      <c r="C18" t="s">
        <v>1473</v>
      </c>
      <c r="D18" t="s">
        <v>911</v>
      </c>
      <c r="E18" t="s">
        <v>836</v>
      </c>
      <c r="F18">
        <v>2.1999999999999999E-2</v>
      </c>
    </row>
    <row r="19" spans="1:6">
      <c r="A19" t="s">
        <v>160</v>
      </c>
      <c r="B19" t="s">
        <v>1739</v>
      </c>
      <c r="C19" t="s">
        <v>1028</v>
      </c>
      <c r="D19" t="s">
        <v>950</v>
      </c>
      <c r="E19" t="s">
        <v>954</v>
      </c>
      <c r="F19">
        <v>2.1999999999999999E-2</v>
      </c>
    </row>
    <row r="20" spans="1:6">
      <c r="A20" t="s">
        <v>160</v>
      </c>
      <c r="B20" t="s">
        <v>1739</v>
      </c>
      <c r="C20" t="s">
        <v>1028</v>
      </c>
      <c r="D20" t="s">
        <v>851</v>
      </c>
      <c r="E20" t="s">
        <v>806</v>
      </c>
      <c r="F20">
        <v>2.1999999999999999E-2</v>
      </c>
    </row>
    <row r="21" spans="1:6">
      <c r="A21" t="s">
        <v>160</v>
      </c>
      <c r="B21" t="s">
        <v>1739</v>
      </c>
      <c r="C21" t="s">
        <v>782</v>
      </c>
      <c r="D21" t="s">
        <v>1009</v>
      </c>
      <c r="E21" t="s">
        <v>1010</v>
      </c>
      <c r="F21">
        <v>2.1999999999999999E-2</v>
      </c>
    </row>
    <row r="22" spans="1:6">
      <c r="A22" t="s">
        <v>160</v>
      </c>
      <c r="B22" t="s">
        <v>1386</v>
      </c>
      <c r="C22" t="s">
        <v>1983</v>
      </c>
      <c r="D22" t="s">
        <v>1981</v>
      </c>
      <c r="E22" s="150" t="s">
        <v>1982</v>
      </c>
      <c r="F22">
        <v>0.08</v>
      </c>
    </row>
    <row r="23" spans="1:6">
      <c r="A23" t="s">
        <v>160</v>
      </c>
      <c r="B23" t="s">
        <v>1746</v>
      </c>
      <c r="C23" t="s">
        <v>922</v>
      </c>
      <c r="D23" t="s">
        <v>810</v>
      </c>
      <c r="E23" t="s">
        <v>811</v>
      </c>
      <c r="F23">
        <v>0.08</v>
      </c>
    </row>
    <row r="24" spans="1:6">
      <c r="A24" t="s">
        <v>160</v>
      </c>
      <c r="B24" t="s">
        <v>1746</v>
      </c>
      <c r="C24" t="s">
        <v>1155</v>
      </c>
      <c r="D24" t="s">
        <v>823</v>
      </c>
      <c r="E24" t="s">
        <v>1154</v>
      </c>
      <c r="F24">
        <v>0</v>
      </c>
    </row>
    <row r="25" spans="1:6">
      <c r="A25" t="s">
        <v>160</v>
      </c>
      <c r="B25" t="s">
        <v>1512</v>
      </c>
      <c r="C25" t="s">
        <v>922</v>
      </c>
      <c r="D25" t="s">
        <v>854</v>
      </c>
      <c r="E25" t="s">
        <v>1197</v>
      </c>
      <c r="F25">
        <v>0.08</v>
      </c>
    </row>
    <row r="26" spans="1:6">
      <c r="A26" t="s">
        <v>160</v>
      </c>
      <c r="B26" t="s">
        <v>1512</v>
      </c>
      <c r="C26" t="s">
        <v>782</v>
      </c>
      <c r="D26" t="s">
        <v>780</v>
      </c>
      <c r="E26" s="151" t="s">
        <v>925</v>
      </c>
      <c r="F26">
        <v>0.08</v>
      </c>
    </row>
    <row r="27" spans="1:6">
      <c r="A27" t="s">
        <v>160</v>
      </c>
      <c r="B27" t="s">
        <v>917</v>
      </c>
      <c r="C27" t="s">
        <v>1028</v>
      </c>
      <c r="D27" t="s">
        <v>950</v>
      </c>
      <c r="E27" t="s">
        <v>954</v>
      </c>
      <c r="F27" s="151">
        <v>0.08</v>
      </c>
    </row>
    <row r="28" spans="1:6">
      <c r="A28" t="s">
        <v>160</v>
      </c>
      <c r="B28" t="s">
        <v>917</v>
      </c>
      <c r="C28" t="s">
        <v>1028</v>
      </c>
      <c r="D28" t="s">
        <v>894</v>
      </c>
      <c r="E28" s="150" t="s">
        <v>933</v>
      </c>
      <c r="F28">
        <v>0.08</v>
      </c>
    </row>
    <row r="29" spans="1:6">
      <c r="A29" t="s">
        <v>160</v>
      </c>
      <c r="B29" t="s">
        <v>1455</v>
      </c>
      <c r="C29" t="s">
        <v>1395</v>
      </c>
      <c r="D29" t="s">
        <v>814</v>
      </c>
      <c r="E29" t="s">
        <v>1128</v>
      </c>
      <c r="F29">
        <v>0.08</v>
      </c>
    </row>
    <row r="30" spans="1:6">
      <c r="A30" t="s">
        <v>160</v>
      </c>
      <c r="B30" t="s">
        <v>1455</v>
      </c>
      <c r="C30" t="s">
        <v>922</v>
      </c>
      <c r="D30" t="s">
        <v>1326</v>
      </c>
      <c r="E30" t="s">
        <v>1327</v>
      </c>
      <c r="F30">
        <v>0.08</v>
      </c>
    </row>
    <row r="31" spans="1:6">
      <c r="A31" t="s">
        <v>160</v>
      </c>
      <c r="B31" t="s">
        <v>1455</v>
      </c>
      <c r="C31" t="s">
        <v>922</v>
      </c>
      <c r="D31" t="s">
        <v>1332</v>
      </c>
      <c r="E31" t="s">
        <v>1501</v>
      </c>
      <c r="F31">
        <v>0.08</v>
      </c>
    </row>
    <row r="32" spans="1:6">
      <c r="A32" t="s">
        <v>160</v>
      </c>
      <c r="B32" t="s">
        <v>1455</v>
      </c>
      <c r="C32" t="s">
        <v>922</v>
      </c>
      <c r="D32" t="s">
        <v>886</v>
      </c>
      <c r="E32" t="s">
        <v>1263</v>
      </c>
      <c r="F32">
        <v>0.08</v>
      </c>
    </row>
    <row r="33" spans="1:6">
      <c r="A33" t="s">
        <v>160</v>
      </c>
      <c r="B33" t="s">
        <v>1455</v>
      </c>
      <c r="C33" t="s">
        <v>922</v>
      </c>
      <c r="D33" t="s">
        <v>863</v>
      </c>
      <c r="E33" s="151" t="s">
        <v>864</v>
      </c>
      <c r="F33">
        <v>0.08</v>
      </c>
    </row>
    <row r="34" spans="1:6">
      <c r="A34" t="s">
        <v>160</v>
      </c>
      <c r="B34" t="s">
        <v>1455</v>
      </c>
      <c r="C34" t="s">
        <v>922</v>
      </c>
      <c r="D34" t="s">
        <v>831</v>
      </c>
      <c r="E34" s="151" t="s">
        <v>832</v>
      </c>
      <c r="F34">
        <v>0.08</v>
      </c>
    </row>
    <row r="35" spans="1:6">
      <c r="A35" t="s">
        <v>160</v>
      </c>
      <c r="B35" t="s">
        <v>1455</v>
      </c>
      <c r="C35" t="s">
        <v>922</v>
      </c>
      <c r="D35" t="s">
        <v>810</v>
      </c>
      <c r="E35" t="s">
        <v>811</v>
      </c>
      <c r="F35">
        <v>0.08</v>
      </c>
    </row>
    <row r="36" spans="1:6">
      <c r="A36" t="s">
        <v>160</v>
      </c>
      <c r="B36" t="s">
        <v>1174</v>
      </c>
      <c r="C36" t="s">
        <v>922</v>
      </c>
      <c r="D36" t="s">
        <v>886</v>
      </c>
      <c r="E36" t="s">
        <v>1263</v>
      </c>
      <c r="F36">
        <v>0.08</v>
      </c>
    </row>
    <row r="37" spans="1:6">
      <c r="A37" t="s">
        <v>160</v>
      </c>
      <c r="B37" t="s">
        <v>1307</v>
      </c>
      <c r="C37" t="s">
        <v>922</v>
      </c>
      <c r="D37" t="s">
        <v>1469</v>
      </c>
      <c r="E37" t="s">
        <v>1470</v>
      </c>
      <c r="F37">
        <v>0.08</v>
      </c>
    </row>
    <row r="38" spans="1:6">
      <c r="A38" t="s">
        <v>160</v>
      </c>
      <c r="B38" t="s">
        <v>1307</v>
      </c>
      <c r="C38" t="s">
        <v>922</v>
      </c>
      <c r="D38" t="s">
        <v>886</v>
      </c>
      <c r="E38" t="s">
        <v>1263</v>
      </c>
      <c r="F38">
        <v>0.08</v>
      </c>
    </row>
    <row r="39" spans="1:6">
      <c r="A39" t="s">
        <v>160</v>
      </c>
      <c r="B39" t="s">
        <v>1307</v>
      </c>
      <c r="C39" t="s">
        <v>922</v>
      </c>
      <c r="D39" t="s">
        <v>831</v>
      </c>
      <c r="E39" t="s">
        <v>1274</v>
      </c>
      <c r="F39">
        <v>0.08</v>
      </c>
    </row>
    <row r="40" spans="1:6">
      <c r="A40" t="s">
        <v>160</v>
      </c>
      <c r="B40" t="s">
        <v>1085</v>
      </c>
      <c r="C40" t="s">
        <v>922</v>
      </c>
      <c r="D40" t="s">
        <v>1326</v>
      </c>
      <c r="E40" t="s">
        <v>1330</v>
      </c>
      <c r="F40">
        <v>0.08</v>
      </c>
    </row>
    <row r="41" spans="1:6">
      <c r="A41" t="s">
        <v>160</v>
      </c>
      <c r="B41" t="s">
        <v>1085</v>
      </c>
      <c r="C41" t="s">
        <v>922</v>
      </c>
      <c r="D41" t="s">
        <v>854</v>
      </c>
      <c r="E41" t="s">
        <v>1197</v>
      </c>
      <c r="F41">
        <v>0.08</v>
      </c>
    </row>
    <row r="42" spans="1:6">
      <c r="A42" t="s">
        <v>160</v>
      </c>
      <c r="B42" t="s">
        <v>1085</v>
      </c>
      <c r="C42" t="s">
        <v>922</v>
      </c>
      <c r="D42" t="s">
        <v>863</v>
      </c>
      <c r="E42" s="151" t="s">
        <v>864</v>
      </c>
      <c r="F42">
        <v>0.08</v>
      </c>
    </row>
    <row r="43" spans="1:6">
      <c r="A43" t="s">
        <v>160</v>
      </c>
      <c r="B43" t="s">
        <v>1085</v>
      </c>
      <c r="C43" t="s">
        <v>922</v>
      </c>
      <c r="D43" t="s">
        <v>831</v>
      </c>
      <c r="E43" t="s">
        <v>832</v>
      </c>
      <c r="F43">
        <v>0.08</v>
      </c>
    </row>
    <row r="44" spans="1:6">
      <c r="A44" t="s">
        <v>160</v>
      </c>
      <c r="B44" t="s">
        <v>1085</v>
      </c>
      <c r="C44" t="s">
        <v>922</v>
      </c>
      <c r="D44" t="s">
        <v>1326</v>
      </c>
      <c r="E44" s="151" t="s">
        <v>1327</v>
      </c>
      <c r="F44">
        <v>0.08</v>
      </c>
    </row>
    <row r="45" spans="1:6">
      <c r="A45" t="s">
        <v>160</v>
      </c>
      <c r="B45" t="s">
        <v>878</v>
      </c>
      <c r="C45" t="s">
        <v>1028</v>
      </c>
      <c r="D45" t="s">
        <v>894</v>
      </c>
      <c r="E45" t="s">
        <v>933</v>
      </c>
      <c r="F45">
        <v>0.08</v>
      </c>
    </row>
    <row r="46" spans="1:6">
      <c r="A46" t="s">
        <v>160</v>
      </c>
      <c r="B46" t="s">
        <v>878</v>
      </c>
      <c r="C46" t="s">
        <v>2169</v>
      </c>
      <c r="D46" t="s">
        <v>2170</v>
      </c>
      <c r="E46" t="s">
        <v>2172</v>
      </c>
      <c r="F46">
        <v>0</v>
      </c>
    </row>
    <row r="47" spans="1:6">
      <c r="A47" t="s">
        <v>160</v>
      </c>
      <c r="B47" t="s">
        <v>1288</v>
      </c>
      <c r="C47" t="s">
        <v>782</v>
      </c>
      <c r="D47" t="s">
        <v>805</v>
      </c>
      <c r="E47" t="s">
        <v>806</v>
      </c>
      <c r="F47">
        <v>0.08</v>
      </c>
    </row>
    <row r="48" spans="1:6">
      <c r="A48" t="s">
        <v>160</v>
      </c>
      <c r="B48" t="s">
        <v>1288</v>
      </c>
      <c r="C48" t="s">
        <v>922</v>
      </c>
      <c r="D48" t="s">
        <v>1326</v>
      </c>
      <c r="E48" t="s">
        <v>1330</v>
      </c>
      <c r="F48">
        <v>0.08</v>
      </c>
    </row>
    <row r="49" spans="1:6">
      <c r="A49" t="s">
        <v>160</v>
      </c>
      <c r="B49" t="s">
        <v>1288</v>
      </c>
      <c r="C49" t="s">
        <v>922</v>
      </c>
      <c r="D49" t="s">
        <v>1223</v>
      </c>
      <c r="E49" s="151" t="s">
        <v>2171</v>
      </c>
      <c r="F49">
        <v>0.08</v>
      </c>
    </row>
    <row r="50" spans="1:6">
      <c r="A50" t="s">
        <v>160</v>
      </c>
      <c r="B50" t="s">
        <v>1288</v>
      </c>
      <c r="C50" t="s">
        <v>922</v>
      </c>
      <c r="D50" t="s">
        <v>1332</v>
      </c>
      <c r="E50" s="151" t="s">
        <v>1501</v>
      </c>
      <c r="F50">
        <v>0.08</v>
      </c>
    </row>
    <row r="51" spans="1:6">
      <c r="A51" t="s">
        <v>160</v>
      </c>
      <c r="B51" t="s">
        <v>1288</v>
      </c>
      <c r="C51" t="s">
        <v>922</v>
      </c>
      <c r="D51" t="s">
        <v>886</v>
      </c>
      <c r="E51" s="151" t="s">
        <v>1263</v>
      </c>
      <c r="F51">
        <v>0.08</v>
      </c>
    </row>
    <row r="52" spans="1:6">
      <c r="A52" t="s">
        <v>160</v>
      </c>
      <c r="B52" t="s">
        <v>3416</v>
      </c>
      <c r="C52" t="s">
        <v>1028</v>
      </c>
      <c r="D52" t="s">
        <v>899</v>
      </c>
      <c r="E52" s="151" t="s">
        <v>900</v>
      </c>
      <c r="F52">
        <v>0.08</v>
      </c>
    </row>
    <row r="53" spans="1:6">
      <c r="A53" t="s">
        <v>160</v>
      </c>
      <c r="B53" t="s">
        <v>1205</v>
      </c>
      <c r="C53" t="s">
        <v>1395</v>
      </c>
      <c r="D53" t="s">
        <v>814</v>
      </c>
      <c r="E53" s="151" t="s">
        <v>1128</v>
      </c>
      <c r="F53">
        <v>0.08</v>
      </c>
    </row>
    <row r="54" spans="1:6">
      <c r="A54" t="s">
        <v>160</v>
      </c>
      <c r="B54" t="s">
        <v>1324</v>
      </c>
      <c r="C54" t="s">
        <v>922</v>
      </c>
      <c r="D54" t="s">
        <v>854</v>
      </c>
      <c r="E54" t="s">
        <v>855</v>
      </c>
      <c r="F54">
        <v>0.08</v>
      </c>
    </row>
    <row r="55" spans="1:6">
      <c r="A55" t="s">
        <v>160</v>
      </c>
      <c r="B55" t="s">
        <v>1324</v>
      </c>
      <c r="C55" t="s">
        <v>782</v>
      </c>
      <c r="D55" t="s">
        <v>780</v>
      </c>
      <c r="E55" t="s">
        <v>925</v>
      </c>
      <c r="F55">
        <v>0.08</v>
      </c>
    </row>
    <row r="56" spans="1:6">
      <c r="A56" t="s">
        <v>160</v>
      </c>
      <c r="B56" t="s">
        <v>1468</v>
      </c>
      <c r="C56" t="s">
        <v>922</v>
      </c>
      <c r="D56" t="s">
        <v>1469</v>
      </c>
      <c r="E56" t="s">
        <v>1470</v>
      </c>
      <c r="F56">
        <v>0.08</v>
      </c>
    </row>
    <row r="57" spans="1:6">
      <c r="A57" t="s">
        <v>160</v>
      </c>
      <c r="B57" t="s">
        <v>1004</v>
      </c>
      <c r="C57" t="s">
        <v>1028</v>
      </c>
      <c r="D57" t="s">
        <v>894</v>
      </c>
      <c r="E57" t="s">
        <v>933</v>
      </c>
      <c r="F57">
        <v>0.08</v>
      </c>
    </row>
    <row r="58" spans="1:6">
      <c r="A58" t="s">
        <v>160</v>
      </c>
      <c r="B58" t="s">
        <v>2822</v>
      </c>
      <c r="C58" t="s">
        <v>922</v>
      </c>
      <c r="D58" t="s">
        <v>831</v>
      </c>
      <c r="E58" t="s">
        <v>832</v>
      </c>
      <c r="F58">
        <v>0.08</v>
      </c>
    </row>
    <row r="59" spans="1:6">
      <c r="A59" t="s">
        <v>160</v>
      </c>
      <c r="B59" t="s">
        <v>1980</v>
      </c>
      <c r="C59" t="s">
        <v>922</v>
      </c>
      <c r="D59" t="s">
        <v>1326</v>
      </c>
      <c r="E59" t="s">
        <v>1330</v>
      </c>
      <c r="F59">
        <v>0.08</v>
      </c>
    </row>
    <row r="60" spans="1:6">
      <c r="A60" t="s">
        <v>160</v>
      </c>
      <c r="B60" t="s">
        <v>1302</v>
      </c>
      <c r="C60" t="s">
        <v>922</v>
      </c>
      <c r="D60" t="s">
        <v>1326</v>
      </c>
      <c r="E60" t="s">
        <v>1330</v>
      </c>
      <c r="F60">
        <v>0.08</v>
      </c>
    </row>
    <row r="61" spans="1:6">
      <c r="A61" t="s">
        <v>160</v>
      </c>
      <c r="B61" t="s">
        <v>1504</v>
      </c>
      <c r="C61" t="s">
        <v>782</v>
      </c>
      <c r="D61" t="s">
        <v>780</v>
      </c>
      <c r="E61" t="s">
        <v>925</v>
      </c>
      <c r="F61">
        <v>0.08</v>
      </c>
    </row>
    <row r="62" spans="1:6">
      <c r="A62" t="s">
        <v>160</v>
      </c>
      <c r="B62" t="s">
        <v>1188</v>
      </c>
      <c r="C62" t="s">
        <v>922</v>
      </c>
      <c r="D62" t="s">
        <v>1469</v>
      </c>
      <c r="E62" t="s">
        <v>1470</v>
      </c>
      <c r="F62">
        <v>0.08</v>
      </c>
    </row>
    <row r="63" spans="1:6">
      <c r="A63" t="s">
        <v>160</v>
      </c>
      <c r="B63" t="s">
        <v>1186</v>
      </c>
      <c r="C63" t="s">
        <v>782</v>
      </c>
      <c r="D63" t="s">
        <v>780</v>
      </c>
      <c r="E63" t="s">
        <v>925</v>
      </c>
      <c r="F63">
        <v>0.08</v>
      </c>
    </row>
    <row r="64" spans="1:6">
      <c r="A64" t="s">
        <v>160</v>
      </c>
      <c r="B64" t="s">
        <v>1187</v>
      </c>
      <c r="C64" t="s">
        <v>782</v>
      </c>
      <c r="D64" t="s">
        <v>780</v>
      </c>
      <c r="E64" s="151" t="s">
        <v>925</v>
      </c>
      <c r="F64">
        <v>0.08</v>
      </c>
    </row>
    <row r="65" spans="1:6">
      <c r="A65" t="s">
        <v>160</v>
      </c>
      <c r="B65" t="s">
        <v>1317</v>
      </c>
      <c r="C65" t="s">
        <v>922</v>
      </c>
      <c r="D65" t="s">
        <v>1272</v>
      </c>
      <c r="E65" t="s">
        <v>1274</v>
      </c>
      <c r="F65">
        <v>0.08</v>
      </c>
    </row>
    <row r="66" spans="1:6">
      <c r="A66" t="s">
        <v>160</v>
      </c>
      <c r="B66" t="s">
        <v>1317</v>
      </c>
      <c r="C66" t="s">
        <v>782</v>
      </c>
      <c r="D66" t="s">
        <v>780</v>
      </c>
      <c r="E66" s="151" t="s">
        <v>925</v>
      </c>
      <c r="F66">
        <v>0.08</v>
      </c>
    </row>
    <row r="67" spans="1:6">
      <c r="A67" t="s">
        <v>160</v>
      </c>
      <c r="B67" t="s">
        <v>1509</v>
      </c>
      <c r="C67" t="s">
        <v>922</v>
      </c>
      <c r="D67" t="s">
        <v>886</v>
      </c>
      <c r="E67" t="s">
        <v>1263</v>
      </c>
      <c r="F67">
        <v>0.08</v>
      </c>
    </row>
    <row r="68" spans="1:6">
      <c r="A68" t="s">
        <v>160</v>
      </c>
      <c r="B68" t="s">
        <v>1511</v>
      </c>
      <c r="C68" t="s">
        <v>922</v>
      </c>
      <c r="D68" t="s">
        <v>810</v>
      </c>
      <c r="E68" t="s">
        <v>811</v>
      </c>
      <c r="F68">
        <v>0.08</v>
      </c>
    </row>
    <row r="69" spans="1:6">
      <c r="A69" t="s">
        <v>160</v>
      </c>
      <c r="B69" t="s">
        <v>1474</v>
      </c>
      <c r="C69" t="s">
        <v>922</v>
      </c>
      <c r="D69" t="s">
        <v>1272</v>
      </c>
      <c r="E69" t="s">
        <v>1274</v>
      </c>
      <c r="F69">
        <v>0.08</v>
      </c>
    </row>
    <row r="70" spans="1:6">
      <c r="A70" t="s">
        <v>160</v>
      </c>
      <c r="B70" t="s">
        <v>1474</v>
      </c>
      <c r="C70" t="s">
        <v>1369</v>
      </c>
      <c r="D70" t="s">
        <v>1513</v>
      </c>
      <c r="E70" s="151" t="s">
        <v>1442</v>
      </c>
      <c r="F70">
        <v>0.08</v>
      </c>
    </row>
    <row r="71" spans="1:6">
      <c r="A71" t="s">
        <v>160</v>
      </c>
      <c r="B71" t="s">
        <v>2003</v>
      </c>
      <c r="C71" t="s">
        <v>1028</v>
      </c>
      <c r="D71" t="s">
        <v>894</v>
      </c>
      <c r="E71" t="s">
        <v>933</v>
      </c>
      <c r="F71">
        <v>0.08</v>
      </c>
    </row>
    <row r="72" spans="1:6">
      <c r="A72" t="s">
        <v>160</v>
      </c>
      <c r="B72" t="s">
        <v>2159</v>
      </c>
      <c r="C72" t="s">
        <v>782</v>
      </c>
      <c r="D72" t="s">
        <v>962</v>
      </c>
      <c r="E72" t="s">
        <v>963</v>
      </c>
      <c r="F72">
        <v>0.08</v>
      </c>
    </row>
    <row r="73" spans="1:6">
      <c r="A73" t="s">
        <v>160</v>
      </c>
      <c r="B73" t="s">
        <v>2159</v>
      </c>
      <c r="C73" t="s">
        <v>1028</v>
      </c>
      <c r="D73" t="s">
        <v>894</v>
      </c>
      <c r="E73" s="151" t="s">
        <v>933</v>
      </c>
      <c r="F73">
        <v>0.08</v>
      </c>
    </row>
    <row r="74" spans="1:6">
      <c r="A74" t="s">
        <v>160</v>
      </c>
      <c r="B74" t="s">
        <v>852</v>
      </c>
      <c r="C74" t="s">
        <v>922</v>
      </c>
      <c r="D74" t="s">
        <v>1352</v>
      </c>
      <c r="E74" t="s">
        <v>1353</v>
      </c>
      <c r="F74">
        <v>0.08</v>
      </c>
    </row>
    <row r="75" spans="1:6">
      <c r="A75" t="s">
        <v>160</v>
      </c>
      <c r="B75" t="s">
        <v>1315</v>
      </c>
      <c r="C75" t="s">
        <v>1473</v>
      </c>
      <c r="D75" t="s">
        <v>835</v>
      </c>
      <c r="E75" t="s">
        <v>836</v>
      </c>
      <c r="F75">
        <v>0.08</v>
      </c>
    </row>
    <row r="76" spans="1:6">
      <c r="A76" t="s">
        <v>160</v>
      </c>
      <c r="B76" t="s">
        <v>1481</v>
      </c>
      <c r="C76" t="s">
        <v>922</v>
      </c>
      <c r="D76" t="s">
        <v>810</v>
      </c>
      <c r="E76" t="s">
        <v>811</v>
      </c>
      <c r="F76">
        <v>0.08</v>
      </c>
    </row>
    <row r="77" spans="1:6">
      <c r="A77" t="s">
        <v>160</v>
      </c>
      <c r="B77" t="s">
        <v>1489</v>
      </c>
      <c r="C77" t="s">
        <v>1155</v>
      </c>
      <c r="D77" t="s">
        <v>823</v>
      </c>
      <c r="E77" s="151" t="s">
        <v>1154</v>
      </c>
      <c r="F77">
        <v>0</v>
      </c>
    </row>
    <row r="78" spans="1:6">
      <c r="A78" t="s">
        <v>160</v>
      </c>
      <c r="B78" t="s">
        <v>1489</v>
      </c>
      <c r="C78" t="s">
        <v>922</v>
      </c>
      <c r="D78" t="s">
        <v>810</v>
      </c>
      <c r="E78" t="s">
        <v>811</v>
      </c>
      <c r="F78">
        <v>0.08</v>
      </c>
    </row>
    <row r="79" spans="1:6">
      <c r="A79" t="s">
        <v>160</v>
      </c>
      <c r="B79" t="s">
        <v>1099</v>
      </c>
      <c r="C79" t="s">
        <v>922</v>
      </c>
      <c r="D79" t="s">
        <v>810</v>
      </c>
      <c r="E79" t="s">
        <v>811</v>
      </c>
      <c r="F79">
        <v>0.08</v>
      </c>
    </row>
    <row r="80" spans="1:6">
      <c r="A80" t="s">
        <v>160</v>
      </c>
      <c r="B80" t="s">
        <v>1099</v>
      </c>
      <c r="C80" t="s">
        <v>782</v>
      </c>
      <c r="D80" t="s">
        <v>780</v>
      </c>
      <c r="E80" t="s">
        <v>925</v>
      </c>
      <c r="F80">
        <v>0.08</v>
      </c>
    </row>
    <row r="81" spans="1:6">
      <c r="A81" t="s">
        <v>160</v>
      </c>
      <c r="B81" t="s">
        <v>1491</v>
      </c>
      <c r="C81" t="s">
        <v>922</v>
      </c>
      <c r="D81" t="s">
        <v>886</v>
      </c>
      <c r="E81" t="s">
        <v>1263</v>
      </c>
      <c r="F81">
        <v>0.08</v>
      </c>
    </row>
    <row r="82" spans="1:6">
      <c r="A82" t="s">
        <v>160</v>
      </c>
      <c r="B82" t="s">
        <v>1052</v>
      </c>
      <c r="C82" t="s">
        <v>922</v>
      </c>
      <c r="D82" t="s">
        <v>1326</v>
      </c>
      <c r="E82" t="s">
        <v>1330</v>
      </c>
      <c r="F82">
        <v>0.08</v>
      </c>
    </row>
    <row r="83" spans="1:6">
      <c r="A83" t="s">
        <v>160</v>
      </c>
      <c r="B83" t="s">
        <v>2161</v>
      </c>
      <c r="C83" t="s">
        <v>1028</v>
      </c>
      <c r="D83" t="s">
        <v>899</v>
      </c>
      <c r="E83" t="s">
        <v>900</v>
      </c>
      <c r="F83">
        <v>0.08</v>
      </c>
    </row>
    <row r="84" spans="1:6">
      <c r="A84" t="s">
        <v>160</v>
      </c>
      <c r="B84" t="s">
        <v>1316</v>
      </c>
      <c r="C84" t="s">
        <v>1028</v>
      </c>
      <c r="D84" t="s">
        <v>894</v>
      </c>
      <c r="E84" s="151" t="s">
        <v>933</v>
      </c>
      <c r="F84">
        <v>0.08</v>
      </c>
    </row>
    <row r="85" spans="1:6">
      <c r="A85" t="s">
        <v>160</v>
      </c>
      <c r="B85" t="s">
        <v>1328</v>
      </c>
      <c r="C85" t="s">
        <v>922</v>
      </c>
      <c r="D85" t="s">
        <v>1272</v>
      </c>
      <c r="E85" t="s">
        <v>1274</v>
      </c>
      <c r="F85">
        <v>0.08</v>
      </c>
    </row>
    <row r="86" spans="1:6">
      <c r="A86" t="s">
        <v>160</v>
      </c>
      <c r="B86" t="s">
        <v>1328</v>
      </c>
      <c r="C86" t="s">
        <v>922</v>
      </c>
      <c r="D86" t="s">
        <v>886</v>
      </c>
      <c r="E86" s="151" t="s">
        <v>1263</v>
      </c>
      <c r="F86">
        <v>0.08</v>
      </c>
    </row>
    <row r="87" spans="1:6">
      <c r="A87" t="s">
        <v>160</v>
      </c>
      <c r="B87" t="s">
        <v>1496</v>
      </c>
      <c r="C87" t="s">
        <v>1155</v>
      </c>
      <c r="D87" t="s">
        <v>823</v>
      </c>
      <c r="E87" t="s">
        <v>1154</v>
      </c>
      <c r="F87">
        <v>0</v>
      </c>
    </row>
    <row r="88" spans="1:6">
      <c r="A88" t="s">
        <v>160</v>
      </c>
      <c r="B88" t="s">
        <v>1496</v>
      </c>
      <c r="C88" t="s">
        <v>1028</v>
      </c>
      <c r="D88" t="s">
        <v>894</v>
      </c>
      <c r="E88" t="s">
        <v>933</v>
      </c>
      <c r="F88">
        <v>0.08</v>
      </c>
    </row>
    <row r="89" spans="1:6">
      <c r="A89" t="s">
        <v>160</v>
      </c>
      <c r="B89" t="s">
        <v>1985</v>
      </c>
      <c r="C89" t="s">
        <v>782</v>
      </c>
      <c r="D89" t="s">
        <v>1009</v>
      </c>
      <c r="E89" t="s">
        <v>1010</v>
      </c>
      <c r="F89">
        <v>0.08</v>
      </c>
    </row>
    <row r="90" spans="1:6">
      <c r="A90" t="s">
        <v>160</v>
      </c>
      <c r="B90" t="s">
        <v>1985</v>
      </c>
      <c r="C90" t="s">
        <v>1028</v>
      </c>
      <c r="D90" t="s">
        <v>805</v>
      </c>
      <c r="E90" t="s">
        <v>806</v>
      </c>
      <c r="F90">
        <v>0.08</v>
      </c>
    </row>
    <row r="91" spans="1:6">
      <c r="A91" t="s">
        <v>160</v>
      </c>
      <c r="B91" t="s">
        <v>1476</v>
      </c>
      <c r="C91" t="s">
        <v>1028</v>
      </c>
      <c r="D91" t="s">
        <v>805</v>
      </c>
      <c r="E91" t="s">
        <v>806</v>
      </c>
      <c r="F91">
        <v>0.08</v>
      </c>
    </row>
    <row r="92" spans="1:6">
      <c r="A92" t="s">
        <v>160</v>
      </c>
      <c r="B92" t="s">
        <v>1476</v>
      </c>
      <c r="C92" t="s">
        <v>922</v>
      </c>
      <c r="D92" t="s">
        <v>1326</v>
      </c>
      <c r="E92" t="s">
        <v>1330</v>
      </c>
      <c r="F92">
        <v>0.08</v>
      </c>
    </row>
    <row r="93" spans="1:6">
      <c r="A93" t="s">
        <v>160</v>
      </c>
      <c r="B93" t="s">
        <v>1476</v>
      </c>
      <c r="C93" t="s">
        <v>922</v>
      </c>
      <c r="D93" t="s">
        <v>886</v>
      </c>
      <c r="E93" t="s">
        <v>1263</v>
      </c>
      <c r="F93">
        <v>0.08</v>
      </c>
    </row>
    <row r="94" spans="1:6">
      <c r="A94" t="s">
        <v>160</v>
      </c>
      <c r="B94" t="s">
        <v>1476</v>
      </c>
      <c r="C94" t="s">
        <v>922</v>
      </c>
      <c r="D94" t="s">
        <v>831</v>
      </c>
      <c r="E94" t="s">
        <v>832</v>
      </c>
      <c r="F94">
        <v>0.08</v>
      </c>
    </row>
    <row r="95" spans="1:6">
      <c r="A95" t="s">
        <v>160</v>
      </c>
      <c r="B95" t="s">
        <v>861</v>
      </c>
      <c r="C95" t="s">
        <v>922</v>
      </c>
      <c r="D95" t="s">
        <v>1326</v>
      </c>
      <c r="E95" t="s">
        <v>1330</v>
      </c>
      <c r="F95">
        <v>0.08</v>
      </c>
    </row>
    <row r="96" spans="1:6">
      <c r="A96" t="s">
        <v>160</v>
      </c>
      <c r="B96" t="s">
        <v>861</v>
      </c>
      <c r="C96" t="s">
        <v>922</v>
      </c>
      <c r="D96" t="s">
        <v>863</v>
      </c>
      <c r="E96" t="s">
        <v>864</v>
      </c>
      <c r="F96">
        <v>0.08</v>
      </c>
    </row>
    <row r="97" spans="1:6">
      <c r="A97" t="s">
        <v>160</v>
      </c>
      <c r="B97" t="s">
        <v>960</v>
      </c>
      <c r="C97" t="s">
        <v>1155</v>
      </c>
      <c r="D97" t="s">
        <v>823</v>
      </c>
      <c r="E97" s="151" t="s">
        <v>1154</v>
      </c>
      <c r="F97">
        <v>0</v>
      </c>
    </row>
    <row r="98" spans="1:6">
      <c r="A98" t="s">
        <v>160</v>
      </c>
      <c r="B98" t="s">
        <v>960</v>
      </c>
      <c r="C98" t="s">
        <v>922</v>
      </c>
      <c r="D98" t="s">
        <v>1326</v>
      </c>
      <c r="E98" t="s">
        <v>1330</v>
      </c>
      <c r="F98">
        <v>0.08</v>
      </c>
    </row>
    <row r="99" spans="1:6">
      <c r="A99" t="s">
        <v>160</v>
      </c>
      <c r="B99" t="s">
        <v>960</v>
      </c>
      <c r="C99" t="s">
        <v>922</v>
      </c>
      <c r="D99" t="s">
        <v>1469</v>
      </c>
      <c r="E99" t="s">
        <v>1470</v>
      </c>
      <c r="F99">
        <v>0.08</v>
      </c>
    </row>
    <row r="100" spans="1:6">
      <c r="A100" t="s">
        <v>160</v>
      </c>
      <c r="B100" t="s">
        <v>960</v>
      </c>
      <c r="C100" t="s">
        <v>922</v>
      </c>
      <c r="D100" t="s">
        <v>1223</v>
      </c>
      <c r="E100" t="s">
        <v>1225</v>
      </c>
      <c r="F100">
        <v>0.08</v>
      </c>
    </row>
    <row r="101" spans="1:6">
      <c r="A101" t="s">
        <v>160</v>
      </c>
      <c r="B101" t="s">
        <v>960</v>
      </c>
      <c r="C101" t="s">
        <v>922</v>
      </c>
      <c r="D101" t="s">
        <v>831</v>
      </c>
      <c r="E101" t="s">
        <v>832</v>
      </c>
      <c r="F101">
        <v>0.08</v>
      </c>
    </row>
    <row r="102" spans="1:6">
      <c r="A102" t="s">
        <v>160</v>
      </c>
      <c r="B102" t="s">
        <v>960</v>
      </c>
      <c r="C102" t="s">
        <v>922</v>
      </c>
      <c r="D102" t="s">
        <v>810</v>
      </c>
      <c r="E102" t="s">
        <v>811</v>
      </c>
      <c r="F102">
        <v>0.08</v>
      </c>
    </row>
    <row r="103" spans="1:6">
      <c r="A103" t="s">
        <v>160</v>
      </c>
      <c r="B103" t="s">
        <v>1506</v>
      </c>
      <c r="C103" t="s">
        <v>922</v>
      </c>
      <c r="D103" t="s">
        <v>810</v>
      </c>
      <c r="E103" t="s">
        <v>811</v>
      </c>
      <c r="F103">
        <v>0.08</v>
      </c>
    </row>
    <row r="104" spans="1:6">
      <c r="A104" t="s">
        <v>160</v>
      </c>
      <c r="B104" t="s">
        <v>1506</v>
      </c>
      <c r="C104" t="s">
        <v>1155</v>
      </c>
      <c r="D104" t="s">
        <v>823</v>
      </c>
      <c r="E104" t="s">
        <v>1154</v>
      </c>
      <c r="F104">
        <v>0</v>
      </c>
    </row>
    <row r="105" spans="1:6">
      <c r="A105" t="s">
        <v>160</v>
      </c>
      <c r="B105" t="s">
        <v>1339</v>
      </c>
      <c r="C105" t="s">
        <v>922</v>
      </c>
      <c r="D105" s="151" t="s">
        <v>886</v>
      </c>
      <c r="E105" t="s">
        <v>1263</v>
      </c>
      <c r="F105" s="151">
        <v>0.08</v>
      </c>
    </row>
    <row r="106" spans="1:6">
      <c r="A106" t="s">
        <v>160</v>
      </c>
      <c r="B106" t="s">
        <v>1011</v>
      </c>
      <c r="C106" t="s">
        <v>1155</v>
      </c>
      <c r="D106" s="151" t="s">
        <v>823</v>
      </c>
      <c r="E106" t="s">
        <v>1154</v>
      </c>
      <c r="F106" s="151">
        <v>0</v>
      </c>
    </row>
    <row r="107" spans="1:6">
      <c r="A107" t="s">
        <v>160</v>
      </c>
      <c r="B107" t="s">
        <v>1011</v>
      </c>
      <c r="C107" t="s">
        <v>1155</v>
      </c>
      <c r="D107" t="s">
        <v>1482</v>
      </c>
      <c r="E107" s="151" t="s">
        <v>1483</v>
      </c>
      <c r="F107">
        <v>0.08</v>
      </c>
    </row>
    <row r="108" spans="1:6">
      <c r="A108" t="s">
        <v>160</v>
      </c>
      <c r="B108" t="s">
        <v>1011</v>
      </c>
      <c r="C108" t="s">
        <v>1028</v>
      </c>
      <c r="D108" t="s">
        <v>950</v>
      </c>
      <c r="E108" t="s">
        <v>954</v>
      </c>
      <c r="F108">
        <v>0.08</v>
      </c>
    </row>
    <row r="109" spans="1:6">
      <c r="A109" t="s">
        <v>160</v>
      </c>
      <c r="B109" t="s">
        <v>1011</v>
      </c>
      <c r="C109" t="s">
        <v>922</v>
      </c>
      <c r="D109" t="s">
        <v>1326</v>
      </c>
      <c r="E109" t="s">
        <v>1330</v>
      </c>
      <c r="F109">
        <v>0.08</v>
      </c>
    </row>
    <row r="110" spans="1:6">
      <c r="A110" t="s">
        <v>160</v>
      </c>
      <c r="B110" t="s">
        <v>1011</v>
      </c>
      <c r="C110" t="s">
        <v>922</v>
      </c>
      <c r="D110" t="s">
        <v>1352</v>
      </c>
      <c r="E110" t="s">
        <v>1495</v>
      </c>
      <c r="F110">
        <v>0.08</v>
      </c>
    </row>
    <row r="111" spans="1:6">
      <c r="A111" t="s">
        <v>160</v>
      </c>
      <c r="B111" t="s">
        <v>1011</v>
      </c>
      <c r="C111" t="s">
        <v>922</v>
      </c>
      <c r="D111" t="s">
        <v>1485</v>
      </c>
      <c r="E111" t="s">
        <v>1486</v>
      </c>
      <c r="F111">
        <v>0.08</v>
      </c>
    </row>
    <row r="112" spans="1:6">
      <c r="A112" t="s">
        <v>160</v>
      </c>
      <c r="B112" t="s">
        <v>1011</v>
      </c>
      <c r="C112" t="s">
        <v>922</v>
      </c>
      <c r="D112" t="s">
        <v>886</v>
      </c>
      <c r="E112" t="s">
        <v>1263</v>
      </c>
      <c r="F112">
        <v>0.08</v>
      </c>
    </row>
    <row r="113" spans="1:6">
      <c r="A113" t="s">
        <v>160</v>
      </c>
      <c r="B113" t="s">
        <v>1011</v>
      </c>
      <c r="C113" t="s">
        <v>922</v>
      </c>
      <c r="D113" t="s">
        <v>1272</v>
      </c>
      <c r="E113" t="s">
        <v>1274</v>
      </c>
      <c r="F113">
        <v>0.08</v>
      </c>
    </row>
    <row r="114" spans="1:6">
      <c r="A114" t="s">
        <v>160</v>
      </c>
      <c r="B114" t="s">
        <v>1011</v>
      </c>
      <c r="C114" t="s">
        <v>922</v>
      </c>
      <c r="D114" t="s">
        <v>831</v>
      </c>
      <c r="E114" t="s">
        <v>832</v>
      </c>
      <c r="F114">
        <v>0.08</v>
      </c>
    </row>
    <row r="115" spans="1:6">
      <c r="A115" t="s">
        <v>160</v>
      </c>
      <c r="B115" t="s">
        <v>1011</v>
      </c>
      <c r="C115" t="s">
        <v>922</v>
      </c>
      <c r="D115" t="s">
        <v>810</v>
      </c>
      <c r="E115" t="s">
        <v>811</v>
      </c>
      <c r="F115">
        <v>0.08</v>
      </c>
    </row>
    <row r="116" spans="1:6">
      <c r="A116" t="s">
        <v>160</v>
      </c>
      <c r="B116" t="s">
        <v>1011</v>
      </c>
      <c r="C116" t="s">
        <v>1369</v>
      </c>
      <c r="D116" t="s">
        <v>1464</v>
      </c>
      <c r="E116" s="151" t="s">
        <v>1465</v>
      </c>
      <c r="F116">
        <v>0.08</v>
      </c>
    </row>
    <row r="117" spans="1:6">
      <c r="A117" t="s">
        <v>160</v>
      </c>
      <c r="B117" t="s">
        <v>1011</v>
      </c>
      <c r="C117" t="s">
        <v>1473</v>
      </c>
      <c r="D117" t="s">
        <v>911</v>
      </c>
      <c r="E117" t="s">
        <v>836</v>
      </c>
      <c r="F117">
        <v>0.08</v>
      </c>
    </row>
    <row r="118" spans="1:6">
      <c r="A118" t="s">
        <v>160</v>
      </c>
      <c r="B118" t="s">
        <v>1011</v>
      </c>
      <c r="C118" t="s">
        <v>1028</v>
      </c>
      <c r="D118" t="s">
        <v>805</v>
      </c>
      <c r="E118" s="151" t="s">
        <v>806</v>
      </c>
      <c r="F118">
        <v>0.08</v>
      </c>
    </row>
    <row r="119" spans="1:6">
      <c r="A119" t="s">
        <v>160</v>
      </c>
      <c r="B119" t="s">
        <v>1011</v>
      </c>
      <c r="C119" t="s">
        <v>922</v>
      </c>
      <c r="D119" t="s">
        <v>863</v>
      </c>
      <c r="E119" t="s">
        <v>864</v>
      </c>
      <c r="F119">
        <v>0.08</v>
      </c>
    </row>
    <row r="120" spans="1:6">
      <c r="A120" t="s">
        <v>160</v>
      </c>
      <c r="B120" t="s">
        <v>1011</v>
      </c>
      <c r="C120" t="s">
        <v>922</v>
      </c>
      <c r="D120" t="s">
        <v>854</v>
      </c>
      <c r="E120" s="151" t="s">
        <v>855</v>
      </c>
      <c r="F120">
        <v>0.08</v>
      </c>
    </row>
    <row r="121" spans="1:6">
      <c r="A121" t="s">
        <v>160</v>
      </c>
      <c r="B121" t="s">
        <v>2152</v>
      </c>
      <c r="C121" t="s">
        <v>1028</v>
      </c>
      <c r="D121" t="s">
        <v>805</v>
      </c>
      <c r="E121" t="s">
        <v>806</v>
      </c>
      <c r="F121">
        <v>0.08</v>
      </c>
    </row>
    <row r="122" spans="1:6">
      <c r="A122" t="s">
        <v>160</v>
      </c>
      <c r="B122" t="s">
        <v>1492</v>
      </c>
      <c r="C122" t="s">
        <v>922</v>
      </c>
      <c r="D122" t="s">
        <v>1223</v>
      </c>
      <c r="E122" t="s">
        <v>1225</v>
      </c>
      <c r="F122">
        <v>0.08</v>
      </c>
    </row>
    <row r="123" spans="1:6">
      <c r="A123" t="s">
        <v>160</v>
      </c>
      <c r="B123" t="s">
        <v>1492</v>
      </c>
      <c r="C123" t="s">
        <v>922</v>
      </c>
      <c r="D123" t="s">
        <v>886</v>
      </c>
      <c r="E123" t="s">
        <v>1263</v>
      </c>
      <c r="F123">
        <v>0.08</v>
      </c>
    </row>
    <row r="124" spans="1:6">
      <c r="A124" t="s">
        <v>160</v>
      </c>
      <c r="B124" t="s">
        <v>1196</v>
      </c>
      <c r="C124" t="s">
        <v>1028</v>
      </c>
      <c r="D124" t="s">
        <v>894</v>
      </c>
      <c r="E124" t="s">
        <v>933</v>
      </c>
      <c r="F124">
        <v>0.08</v>
      </c>
    </row>
    <row r="125" spans="1:6">
      <c r="A125" t="s">
        <v>160</v>
      </c>
      <c r="B125" t="s">
        <v>1196</v>
      </c>
      <c r="C125" t="s">
        <v>922</v>
      </c>
      <c r="D125" t="s">
        <v>1223</v>
      </c>
      <c r="E125" t="s">
        <v>1225</v>
      </c>
      <c r="F125">
        <v>0.08</v>
      </c>
    </row>
    <row r="126" spans="1:6">
      <c r="A126" t="s">
        <v>160</v>
      </c>
      <c r="B126" t="s">
        <v>1196</v>
      </c>
      <c r="C126" t="s">
        <v>922</v>
      </c>
      <c r="D126" t="s">
        <v>886</v>
      </c>
      <c r="E126" t="s">
        <v>1263</v>
      </c>
      <c r="F126">
        <v>0.08</v>
      </c>
    </row>
    <row r="127" spans="1:6">
      <c r="A127" t="s">
        <v>160</v>
      </c>
      <c r="B127" t="s">
        <v>1196</v>
      </c>
      <c r="C127" t="s">
        <v>922</v>
      </c>
      <c r="D127" t="s">
        <v>1272</v>
      </c>
      <c r="E127" t="s">
        <v>1274</v>
      </c>
      <c r="F127">
        <v>0.08</v>
      </c>
    </row>
    <row r="128" spans="1:6">
      <c r="A128" t="s">
        <v>160</v>
      </c>
      <c r="B128" t="s">
        <v>1196</v>
      </c>
      <c r="C128" t="s">
        <v>922</v>
      </c>
      <c r="D128" t="s">
        <v>863</v>
      </c>
      <c r="E128" t="s">
        <v>864</v>
      </c>
      <c r="F128">
        <v>0.08</v>
      </c>
    </row>
    <row r="129" spans="1:6">
      <c r="A129" t="s">
        <v>160</v>
      </c>
      <c r="B129" t="s">
        <v>1472</v>
      </c>
      <c r="C129" t="s">
        <v>922</v>
      </c>
      <c r="D129" t="s">
        <v>831</v>
      </c>
      <c r="E129" t="s">
        <v>832</v>
      </c>
      <c r="F129">
        <v>0.08</v>
      </c>
    </row>
    <row r="130" spans="1:6">
      <c r="A130" t="s">
        <v>160</v>
      </c>
      <c r="B130" t="s">
        <v>1472</v>
      </c>
      <c r="C130" t="s">
        <v>782</v>
      </c>
      <c r="D130" t="s">
        <v>846</v>
      </c>
      <c r="E130" s="151" t="s">
        <v>1140</v>
      </c>
      <c r="F130">
        <v>0.08</v>
      </c>
    </row>
    <row r="131" spans="1:6">
      <c r="A131" t="s">
        <v>160</v>
      </c>
      <c r="B131" t="s">
        <v>1472</v>
      </c>
      <c r="C131" t="s">
        <v>922</v>
      </c>
      <c r="D131" t="s">
        <v>1272</v>
      </c>
      <c r="E131" t="s">
        <v>1274</v>
      </c>
      <c r="F131">
        <v>0.08</v>
      </c>
    </row>
    <row r="132" spans="1:6">
      <c r="A132" t="s">
        <v>160</v>
      </c>
      <c r="B132" t="s">
        <v>1472</v>
      </c>
      <c r="C132" t="s">
        <v>922</v>
      </c>
      <c r="D132" t="s">
        <v>863</v>
      </c>
      <c r="E132" t="s">
        <v>864</v>
      </c>
      <c r="F132">
        <v>0.08</v>
      </c>
    </row>
    <row r="133" spans="1:6">
      <c r="A133" t="s">
        <v>160</v>
      </c>
      <c r="B133" t="s">
        <v>1472</v>
      </c>
      <c r="C133" t="s">
        <v>1028</v>
      </c>
      <c r="D133" t="s">
        <v>1026</v>
      </c>
      <c r="E133" t="s">
        <v>1027</v>
      </c>
      <c r="F133">
        <v>0.08</v>
      </c>
    </row>
    <row r="134" spans="1:6">
      <c r="A134" t="s">
        <v>160</v>
      </c>
      <c r="B134" t="s">
        <v>1472</v>
      </c>
      <c r="C134" t="s">
        <v>922</v>
      </c>
      <c r="D134" t="s">
        <v>886</v>
      </c>
      <c r="E134" t="s">
        <v>1263</v>
      </c>
      <c r="F134">
        <v>0.08</v>
      </c>
    </row>
    <row r="135" spans="1:6">
      <c r="A135" t="s">
        <v>160</v>
      </c>
      <c r="B135" t="s">
        <v>1472</v>
      </c>
      <c r="C135" t="s">
        <v>922</v>
      </c>
      <c r="D135" t="s">
        <v>810</v>
      </c>
      <c r="E135" s="151" t="s">
        <v>811</v>
      </c>
      <c r="F135">
        <v>0.08</v>
      </c>
    </row>
    <row r="136" spans="1:6">
      <c r="A136" t="s">
        <v>160</v>
      </c>
      <c r="B136" t="s">
        <v>1986</v>
      </c>
      <c r="C136" t="s">
        <v>782</v>
      </c>
      <c r="D136" t="s">
        <v>1009</v>
      </c>
      <c r="E136" s="151" t="s">
        <v>1010</v>
      </c>
      <c r="F136">
        <v>0.08</v>
      </c>
    </row>
    <row r="137" spans="1:6">
      <c r="A137" t="s">
        <v>160</v>
      </c>
      <c r="B137" t="s">
        <v>1494</v>
      </c>
      <c r="C137" t="s">
        <v>1145</v>
      </c>
      <c r="D137" t="s">
        <v>875</v>
      </c>
      <c r="E137" t="s">
        <v>1127</v>
      </c>
      <c r="F137">
        <v>0.08</v>
      </c>
    </row>
    <row r="138" spans="1:6">
      <c r="A138" t="s">
        <v>160</v>
      </c>
      <c r="B138" t="s">
        <v>1494</v>
      </c>
      <c r="C138" t="s">
        <v>1028</v>
      </c>
      <c r="D138" t="s">
        <v>805</v>
      </c>
      <c r="E138" s="151" t="s">
        <v>806</v>
      </c>
      <c r="F138">
        <v>0.08</v>
      </c>
    </row>
    <row r="139" spans="1:6">
      <c r="A139" t="s">
        <v>160</v>
      </c>
      <c r="B139" t="s">
        <v>1494</v>
      </c>
      <c r="C139" t="s">
        <v>1028</v>
      </c>
      <c r="D139" t="s">
        <v>894</v>
      </c>
      <c r="E139" t="s">
        <v>933</v>
      </c>
      <c r="F139">
        <v>0.08</v>
      </c>
    </row>
    <row r="140" spans="1:6">
      <c r="A140" t="s">
        <v>160</v>
      </c>
      <c r="B140" t="s">
        <v>1494</v>
      </c>
      <c r="C140" t="s">
        <v>922</v>
      </c>
      <c r="D140" t="s">
        <v>1326</v>
      </c>
      <c r="E140" s="150" t="s">
        <v>1330</v>
      </c>
      <c r="F140">
        <v>0.08</v>
      </c>
    </row>
    <row r="141" spans="1:6">
      <c r="A141" t="s">
        <v>160</v>
      </c>
      <c r="B141" t="s">
        <v>1494</v>
      </c>
      <c r="C141" t="s">
        <v>922</v>
      </c>
      <c r="D141" t="s">
        <v>886</v>
      </c>
      <c r="E141" t="s">
        <v>1263</v>
      </c>
      <c r="F141">
        <v>0.08</v>
      </c>
    </row>
    <row r="142" spans="1:6">
      <c r="A142" t="s">
        <v>160</v>
      </c>
      <c r="B142" t="s">
        <v>1494</v>
      </c>
      <c r="C142" t="s">
        <v>922</v>
      </c>
      <c r="D142" t="s">
        <v>831</v>
      </c>
      <c r="E142" t="s">
        <v>832</v>
      </c>
      <c r="F142">
        <v>0.08</v>
      </c>
    </row>
    <row r="143" spans="1:6">
      <c r="A143" t="s">
        <v>160</v>
      </c>
      <c r="B143" t="s">
        <v>1494</v>
      </c>
      <c r="C143" t="s">
        <v>922</v>
      </c>
      <c r="D143" t="s">
        <v>810</v>
      </c>
      <c r="E143" t="s">
        <v>811</v>
      </c>
      <c r="F143">
        <v>0.08</v>
      </c>
    </row>
    <row r="144" spans="1:6">
      <c r="A144" t="s">
        <v>160</v>
      </c>
      <c r="B144" t="s">
        <v>1494</v>
      </c>
      <c r="C144" t="s">
        <v>782</v>
      </c>
      <c r="D144" s="151" t="s">
        <v>780</v>
      </c>
      <c r="E144" t="s">
        <v>925</v>
      </c>
      <c r="F144">
        <v>0.08</v>
      </c>
    </row>
    <row r="145" spans="1:6">
      <c r="A145" t="s">
        <v>160</v>
      </c>
      <c r="B145" t="s">
        <v>1494</v>
      </c>
      <c r="C145" t="s">
        <v>1148</v>
      </c>
      <c r="D145" t="s">
        <v>819</v>
      </c>
      <c r="E145" t="s">
        <v>820</v>
      </c>
      <c r="F145">
        <v>0.08</v>
      </c>
    </row>
    <row r="146" spans="1:6">
      <c r="A146" t="s">
        <v>160</v>
      </c>
      <c r="B146" t="s">
        <v>830</v>
      </c>
      <c r="C146" t="s">
        <v>1155</v>
      </c>
      <c r="D146" s="151" t="s">
        <v>823</v>
      </c>
      <c r="E146" t="s">
        <v>1154</v>
      </c>
      <c r="F146">
        <v>0</v>
      </c>
    </row>
    <row r="147" spans="1:6">
      <c r="A147" t="s">
        <v>160</v>
      </c>
      <c r="B147" t="s">
        <v>1477</v>
      </c>
      <c r="C147" t="s">
        <v>1155</v>
      </c>
      <c r="D147" t="s">
        <v>823</v>
      </c>
      <c r="E147" t="s">
        <v>1154</v>
      </c>
      <c r="F147">
        <v>0</v>
      </c>
    </row>
    <row r="148" spans="1:6">
      <c r="A148" t="s">
        <v>160</v>
      </c>
      <c r="B148" t="s">
        <v>1477</v>
      </c>
      <c r="C148" t="s">
        <v>922</v>
      </c>
      <c r="D148" t="s">
        <v>1326</v>
      </c>
      <c r="E148" t="s">
        <v>1330</v>
      </c>
      <c r="F148">
        <v>0.08</v>
      </c>
    </row>
    <row r="149" spans="1:6">
      <c r="A149" t="s">
        <v>160</v>
      </c>
      <c r="B149" t="s">
        <v>1477</v>
      </c>
      <c r="C149" t="s">
        <v>922</v>
      </c>
      <c r="D149" t="s">
        <v>1223</v>
      </c>
      <c r="E149" t="s">
        <v>1225</v>
      </c>
      <c r="F149">
        <v>0.08</v>
      </c>
    </row>
    <row r="150" spans="1:6">
      <c r="A150" t="s">
        <v>160</v>
      </c>
      <c r="B150" t="s">
        <v>1477</v>
      </c>
      <c r="C150" t="s">
        <v>922</v>
      </c>
      <c r="D150" t="s">
        <v>886</v>
      </c>
      <c r="E150" t="s">
        <v>1263</v>
      </c>
      <c r="F150">
        <v>0.08</v>
      </c>
    </row>
    <row r="151" spans="1:6">
      <c r="A151" t="s">
        <v>160</v>
      </c>
      <c r="B151" t="s">
        <v>1477</v>
      </c>
      <c r="C151" t="s">
        <v>922</v>
      </c>
      <c r="D151" t="s">
        <v>810</v>
      </c>
      <c r="E151" t="s">
        <v>811</v>
      </c>
      <c r="F151">
        <v>0.08</v>
      </c>
    </row>
    <row r="152" spans="1:6">
      <c r="A152" t="s">
        <v>160</v>
      </c>
      <c r="B152" t="s">
        <v>1477</v>
      </c>
      <c r="C152" t="s">
        <v>782</v>
      </c>
      <c r="D152" t="s">
        <v>1124</v>
      </c>
      <c r="E152" t="s">
        <v>1161</v>
      </c>
      <c r="F152">
        <v>0.08</v>
      </c>
    </row>
    <row r="153" spans="1:6">
      <c r="A153" t="s">
        <v>160</v>
      </c>
      <c r="B153" t="s">
        <v>1477</v>
      </c>
      <c r="C153" t="s">
        <v>782</v>
      </c>
      <c r="D153" t="s">
        <v>780</v>
      </c>
      <c r="E153" t="s">
        <v>925</v>
      </c>
      <c r="F153">
        <v>0.08</v>
      </c>
    </row>
    <row r="154" spans="1:6">
      <c r="A154" t="s">
        <v>160</v>
      </c>
      <c r="B154" t="s">
        <v>1477</v>
      </c>
      <c r="C154" t="s">
        <v>2169</v>
      </c>
      <c r="D154" t="s">
        <v>2170</v>
      </c>
      <c r="E154" s="151" t="s">
        <v>2172</v>
      </c>
      <c r="F154">
        <v>0</v>
      </c>
    </row>
    <row r="155" spans="1:6">
      <c r="A155" t="s">
        <v>160</v>
      </c>
      <c r="B155" t="s">
        <v>1477</v>
      </c>
      <c r="C155" t="s">
        <v>1148</v>
      </c>
      <c r="D155" t="s">
        <v>819</v>
      </c>
      <c r="E155" t="s">
        <v>820</v>
      </c>
      <c r="F155">
        <v>0.08</v>
      </c>
    </row>
    <row r="156" spans="1:6">
      <c r="A156" t="s">
        <v>160</v>
      </c>
      <c r="B156" t="s">
        <v>1503</v>
      </c>
      <c r="C156" t="s">
        <v>1028</v>
      </c>
      <c r="D156" t="s">
        <v>950</v>
      </c>
      <c r="E156" t="s">
        <v>954</v>
      </c>
      <c r="F156">
        <v>0.08</v>
      </c>
    </row>
    <row r="157" spans="1:6">
      <c r="A157" t="s">
        <v>160</v>
      </c>
      <c r="B157" t="s">
        <v>1974</v>
      </c>
      <c r="C157" t="s">
        <v>922</v>
      </c>
      <c r="D157" t="s">
        <v>886</v>
      </c>
      <c r="E157" t="s">
        <v>1263</v>
      </c>
      <c r="F157">
        <v>0.08</v>
      </c>
    </row>
    <row r="158" spans="1:6">
      <c r="A158" t="s">
        <v>160</v>
      </c>
      <c r="B158" t="s">
        <v>1974</v>
      </c>
      <c r="C158" t="s">
        <v>922</v>
      </c>
      <c r="D158" t="s">
        <v>831</v>
      </c>
      <c r="E158" s="151" t="s">
        <v>832</v>
      </c>
      <c r="F158">
        <v>0.08</v>
      </c>
    </row>
    <row r="159" spans="1:6">
      <c r="A159" t="s">
        <v>160</v>
      </c>
      <c r="B159" t="s">
        <v>1974</v>
      </c>
      <c r="C159" t="s">
        <v>782</v>
      </c>
      <c r="D159" t="s">
        <v>780</v>
      </c>
      <c r="E159" t="s">
        <v>925</v>
      </c>
      <c r="F159">
        <v>0.08</v>
      </c>
    </row>
    <row r="160" spans="1:6">
      <c r="A160" t="s">
        <v>160</v>
      </c>
      <c r="B160" t="s">
        <v>1975</v>
      </c>
      <c r="C160" t="s">
        <v>782</v>
      </c>
      <c r="D160" t="s">
        <v>780</v>
      </c>
      <c r="E160" t="s">
        <v>925</v>
      </c>
      <c r="F160">
        <v>0.08</v>
      </c>
    </row>
    <row r="161" spans="1:6">
      <c r="A161" t="s">
        <v>160</v>
      </c>
      <c r="B161" t="s">
        <v>1979</v>
      </c>
      <c r="C161" t="s">
        <v>782</v>
      </c>
      <c r="D161" t="s">
        <v>780</v>
      </c>
      <c r="E161" t="s">
        <v>925</v>
      </c>
      <c r="F161">
        <v>0.08</v>
      </c>
    </row>
    <row r="162" spans="1:6">
      <c r="A162" t="s">
        <v>160</v>
      </c>
      <c r="B162" t="s">
        <v>1170</v>
      </c>
      <c r="C162" t="s">
        <v>922</v>
      </c>
      <c r="D162" t="s">
        <v>1326</v>
      </c>
      <c r="E162" t="s">
        <v>1330</v>
      </c>
      <c r="F162">
        <v>0.08</v>
      </c>
    </row>
    <row r="163" spans="1:6">
      <c r="A163" t="s">
        <v>160</v>
      </c>
      <c r="B163" t="s">
        <v>1520</v>
      </c>
      <c r="C163" t="s">
        <v>782</v>
      </c>
      <c r="D163" t="s">
        <v>780</v>
      </c>
      <c r="E163" s="151" t="s">
        <v>925</v>
      </c>
      <c r="F163">
        <v>0.08</v>
      </c>
    </row>
    <row r="164" spans="1:6">
      <c r="A164" t="s">
        <v>160</v>
      </c>
      <c r="B164" t="s">
        <v>1502</v>
      </c>
      <c r="C164" t="s">
        <v>782</v>
      </c>
      <c r="D164" t="s">
        <v>846</v>
      </c>
      <c r="E164" t="s">
        <v>1140</v>
      </c>
      <c r="F164">
        <v>0.08</v>
      </c>
    </row>
    <row r="165" spans="1:6">
      <c r="A165" t="s">
        <v>160</v>
      </c>
      <c r="B165" t="s">
        <v>1519</v>
      </c>
      <c r="C165" t="s">
        <v>1155</v>
      </c>
      <c r="D165" t="s">
        <v>823</v>
      </c>
      <c r="E165" t="s">
        <v>1154</v>
      </c>
      <c r="F165">
        <v>0</v>
      </c>
    </row>
    <row r="166" spans="1:6">
      <c r="A166" t="s">
        <v>160</v>
      </c>
      <c r="B166" t="s">
        <v>1519</v>
      </c>
      <c r="C166" t="s">
        <v>782</v>
      </c>
      <c r="D166" t="s">
        <v>780</v>
      </c>
      <c r="E166" s="151" t="s">
        <v>925</v>
      </c>
      <c r="F166">
        <v>0.08</v>
      </c>
    </row>
    <row r="167" spans="1:6">
      <c r="A167" t="s">
        <v>160</v>
      </c>
      <c r="B167" t="s">
        <v>1519</v>
      </c>
      <c r="C167" t="s">
        <v>1473</v>
      </c>
      <c r="D167" t="s">
        <v>911</v>
      </c>
      <c r="E167" t="s">
        <v>836</v>
      </c>
      <c r="F167">
        <v>0.08</v>
      </c>
    </row>
    <row r="168" spans="1:6">
      <c r="A168" t="s">
        <v>160</v>
      </c>
      <c r="B168" t="s">
        <v>1984</v>
      </c>
      <c r="C168" t="s">
        <v>782</v>
      </c>
      <c r="D168" t="s">
        <v>780</v>
      </c>
      <c r="E168" t="s">
        <v>925</v>
      </c>
      <c r="F168">
        <v>0.08</v>
      </c>
    </row>
    <row r="169" spans="1:6">
      <c r="A169" t="s">
        <v>160</v>
      </c>
      <c r="B169" t="s">
        <v>1497</v>
      </c>
      <c r="C169" t="s">
        <v>782</v>
      </c>
      <c r="D169" t="s">
        <v>780</v>
      </c>
      <c r="E169" t="s">
        <v>925</v>
      </c>
      <c r="F169">
        <v>0.08</v>
      </c>
    </row>
    <row r="170" spans="1:6">
      <c r="A170" t="s">
        <v>160</v>
      </c>
      <c r="B170" t="s">
        <v>1314</v>
      </c>
      <c r="C170" t="s">
        <v>922</v>
      </c>
      <c r="D170" t="s">
        <v>1326</v>
      </c>
      <c r="E170" s="151" t="s">
        <v>1330</v>
      </c>
      <c r="F170">
        <v>0.08</v>
      </c>
    </row>
    <row r="171" spans="1:6">
      <c r="A171" t="s">
        <v>160</v>
      </c>
      <c r="B171" t="s">
        <v>1314</v>
      </c>
      <c r="C171" t="s">
        <v>922</v>
      </c>
      <c r="D171" t="s">
        <v>886</v>
      </c>
      <c r="E171" t="s">
        <v>1263</v>
      </c>
      <c r="F171">
        <v>0.08</v>
      </c>
    </row>
    <row r="172" spans="1:6">
      <c r="A172" t="s">
        <v>160</v>
      </c>
      <c r="B172" t="s">
        <v>1314</v>
      </c>
      <c r="C172" t="s">
        <v>922</v>
      </c>
      <c r="D172" t="s">
        <v>1272</v>
      </c>
      <c r="E172" t="s">
        <v>1274</v>
      </c>
      <c r="F172">
        <v>0.08</v>
      </c>
    </row>
    <row r="173" spans="1:6">
      <c r="A173" t="s">
        <v>160</v>
      </c>
      <c r="B173" t="s">
        <v>1314</v>
      </c>
      <c r="C173" t="s">
        <v>782</v>
      </c>
      <c r="D173" t="s">
        <v>780</v>
      </c>
      <c r="E173" s="150" t="s">
        <v>925</v>
      </c>
      <c r="F173">
        <v>0.08</v>
      </c>
    </row>
    <row r="174" spans="1:6">
      <c r="A174" t="s">
        <v>160</v>
      </c>
      <c r="B174" t="s">
        <v>874</v>
      </c>
      <c r="C174" t="s">
        <v>922</v>
      </c>
      <c r="D174" t="s">
        <v>1326</v>
      </c>
      <c r="E174" t="s">
        <v>1330</v>
      </c>
      <c r="F174">
        <v>0.08</v>
      </c>
    </row>
    <row r="175" spans="1:6">
      <c r="A175" t="s">
        <v>160</v>
      </c>
      <c r="B175" t="s">
        <v>874</v>
      </c>
      <c r="C175" t="s">
        <v>922</v>
      </c>
      <c r="D175" t="s">
        <v>1272</v>
      </c>
      <c r="E175" t="s">
        <v>1274</v>
      </c>
      <c r="F175">
        <v>0.08</v>
      </c>
    </row>
    <row r="176" spans="1:6">
      <c r="A176" t="s">
        <v>160</v>
      </c>
      <c r="B176" t="s">
        <v>1505</v>
      </c>
      <c r="C176" t="s">
        <v>1473</v>
      </c>
      <c r="D176" t="s">
        <v>835</v>
      </c>
      <c r="E176" t="s">
        <v>836</v>
      </c>
      <c r="F176">
        <v>2.1999999999999999E-2</v>
      </c>
    </row>
    <row r="177" spans="1:6">
      <c r="A177" t="s">
        <v>160</v>
      </c>
      <c r="B177" t="s">
        <v>1505</v>
      </c>
      <c r="C177" t="s">
        <v>1473</v>
      </c>
      <c r="D177" t="s">
        <v>911</v>
      </c>
      <c r="E177" t="s">
        <v>836</v>
      </c>
      <c r="F177">
        <v>2.1999999999999999E-2</v>
      </c>
    </row>
    <row r="178" spans="1:6">
      <c r="A178" t="s">
        <v>160</v>
      </c>
      <c r="B178" t="s">
        <v>874</v>
      </c>
      <c r="C178" t="s">
        <v>922</v>
      </c>
      <c r="D178" t="s">
        <v>831</v>
      </c>
      <c r="E178" t="s">
        <v>832</v>
      </c>
      <c r="F178">
        <v>0.08</v>
      </c>
    </row>
    <row r="179" spans="1:6">
      <c r="A179" t="s">
        <v>160</v>
      </c>
      <c r="B179" t="s">
        <v>896</v>
      </c>
      <c r="C179" t="s">
        <v>922</v>
      </c>
      <c r="D179" t="s">
        <v>1332</v>
      </c>
      <c r="E179" t="s">
        <v>1501</v>
      </c>
      <c r="F179">
        <v>0.08</v>
      </c>
    </row>
    <row r="180" spans="1:6">
      <c r="A180" t="s">
        <v>160</v>
      </c>
      <c r="B180" t="s">
        <v>3417</v>
      </c>
      <c r="C180" t="s">
        <v>1028</v>
      </c>
      <c r="D180" t="s">
        <v>899</v>
      </c>
      <c r="E180" t="s">
        <v>900</v>
      </c>
      <c r="F180">
        <v>0.08</v>
      </c>
    </row>
    <row r="181" spans="1:6">
      <c r="A181" t="s">
        <v>160</v>
      </c>
      <c r="B181" t="s">
        <v>2828</v>
      </c>
      <c r="C181" t="s">
        <v>922</v>
      </c>
      <c r="D181" t="s">
        <v>831</v>
      </c>
      <c r="E181" s="151" t="s">
        <v>832</v>
      </c>
      <c r="F181">
        <v>0.08</v>
      </c>
    </row>
    <row r="182" spans="1:6">
      <c r="A182" t="s">
        <v>160</v>
      </c>
      <c r="B182" t="s">
        <v>2163</v>
      </c>
      <c r="C182" t="s">
        <v>1028</v>
      </c>
      <c r="D182" t="s">
        <v>950</v>
      </c>
      <c r="E182" t="s">
        <v>954</v>
      </c>
      <c r="F182">
        <v>2.1999999999999999E-2</v>
      </c>
    </row>
    <row r="183" spans="1:6">
      <c r="A183" t="s">
        <v>160</v>
      </c>
      <c r="B183" t="s">
        <v>789</v>
      </c>
      <c r="C183" t="s">
        <v>922</v>
      </c>
      <c r="D183" t="s">
        <v>997</v>
      </c>
      <c r="E183" s="151" t="s">
        <v>1624</v>
      </c>
      <c r="F183">
        <v>2.1999999999999999E-2</v>
      </c>
    </row>
    <row r="184" spans="1:6">
      <c r="A184" t="s">
        <v>160</v>
      </c>
      <c r="B184" t="s">
        <v>1462</v>
      </c>
      <c r="C184" t="s">
        <v>1155</v>
      </c>
      <c r="D184" t="s">
        <v>823</v>
      </c>
      <c r="E184" s="151" t="s">
        <v>1154</v>
      </c>
      <c r="F184">
        <v>0</v>
      </c>
    </row>
    <row r="185" spans="1:6">
      <c r="A185" t="s">
        <v>160</v>
      </c>
      <c r="B185" t="s">
        <v>1462</v>
      </c>
      <c r="C185" t="s">
        <v>1028</v>
      </c>
      <c r="D185" t="s">
        <v>894</v>
      </c>
      <c r="E185" s="151" t="s">
        <v>933</v>
      </c>
      <c r="F185">
        <v>0.08</v>
      </c>
    </row>
    <row r="186" spans="1:6">
      <c r="A186" t="s">
        <v>160</v>
      </c>
      <c r="B186" t="s">
        <v>1462</v>
      </c>
      <c r="C186" t="s">
        <v>922</v>
      </c>
      <c r="D186" t="s">
        <v>1326</v>
      </c>
      <c r="E186" t="s">
        <v>1330</v>
      </c>
      <c r="F186">
        <v>0.08</v>
      </c>
    </row>
    <row r="187" spans="1:6">
      <c r="A187" t="s">
        <v>160</v>
      </c>
      <c r="B187" t="s">
        <v>1462</v>
      </c>
      <c r="C187" t="s">
        <v>922</v>
      </c>
      <c r="D187" t="s">
        <v>863</v>
      </c>
      <c r="E187" t="s">
        <v>864</v>
      </c>
      <c r="F187">
        <v>0.08</v>
      </c>
    </row>
    <row r="188" spans="1:6">
      <c r="A188" t="s">
        <v>160</v>
      </c>
      <c r="B188" t="s">
        <v>1462</v>
      </c>
      <c r="C188" t="s">
        <v>922</v>
      </c>
      <c r="D188" t="s">
        <v>831</v>
      </c>
      <c r="E188" t="s">
        <v>832</v>
      </c>
      <c r="F188">
        <v>0.08</v>
      </c>
    </row>
    <row r="189" spans="1:6">
      <c r="A189" t="s">
        <v>160</v>
      </c>
      <c r="B189" t="s">
        <v>1462</v>
      </c>
      <c r="C189" t="s">
        <v>782</v>
      </c>
      <c r="D189" t="s">
        <v>780</v>
      </c>
      <c r="E189" t="s">
        <v>925</v>
      </c>
      <c r="F189">
        <v>0.08</v>
      </c>
    </row>
    <row r="190" spans="1:6">
      <c r="A190" t="s">
        <v>160</v>
      </c>
      <c r="B190" t="s">
        <v>1458</v>
      </c>
      <c r="C190" t="s">
        <v>1346</v>
      </c>
      <c r="D190" t="s">
        <v>827</v>
      </c>
      <c r="E190" t="s">
        <v>938</v>
      </c>
      <c r="F190">
        <v>0.08</v>
      </c>
    </row>
    <row r="191" spans="1:6">
      <c r="A191" t="s">
        <v>160</v>
      </c>
      <c r="B191" t="s">
        <v>1458</v>
      </c>
      <c r="C191" t="s">
        <v>1155</v>
      </c>
      <c r="D191" t="s">
        <v>823</v>
      </c>
      <c r="E191" t="s">
        <v>1154</v>
      </c>
      <c r="F191">
        <v>0</v>
      </c>
    </row>
    <row r="192" spans="1:6">
      <c r="A192" t="s">
        <v>160</v>
      </c>
      <c r="B192" t="s">
        <v>1458</v>
      </c>
      <c r="C192" t="s">
        <v>1148</v>
      </c>
      <c r="D192" t="s">
        <v>819</v>
      </c>
      <c r="E192" t="s">
        <v>820</v>
      </c>
      <c r="F192">
        <v>0.08</v>
      </c>
    </row>
    <row r="193" spans="1:6">
      <c r="A193" t="s">
        <v>160</v>
      </c>
      <c r="B193" t="s">
        <v>1264</v>
      </c>
      <c r="C193" t="s">
        <v>1028</v>
      </c>
      <c r="D193" t="s">
        <v>894</v>
      </c>
      <c r="E193" s="150" t="s">
        <v>933</v>
      </c>
      <c r="F193">
        <v>0.08</v>
      </c>
    </row>
    <row r="194" spans="1:6">
      <c r="A194" t="s">
        <v>160</v>
      </c>
      <c r="B194" t="s">
        <v>1507</v>
      </c>
      <c r="C194" t="s">
        <v>1028</v>
      </c>
      <c r="D194" t="s">
        <v>1026</v>
      </c>
      <c r="E194" t="s">
        <v>1027</v>
      </c>
      <c r="F194">
        <v>0.03</v>
      </c>
    </row>
    <row r="195" spans="1:6">
      <c r="A195" t="s">
        <v>160</v>
      </c>
      <c r="B195" t="s">
        <v>1507</v>
      </c>
      <c r="C195" t="s">
        <v>1028</v>
      </c>
      <c r="D195" t="s">
        <v>899</v>
      </c>
      <c r="E195" t="s">
        <v>900</v>
      </c>
      <c r="F195">
        <v>0.03</v>
      </c>
    </row>
    <row r="196" spans="1:6">
      <c r="A196" t="s">
        <v>160</v>
      </c>
      <c r="B196" t="s">
        <v>1242</v>
      </c>
      <c r="C196" t="s">
        <v>922</v>
      </c>
      <c r="D196" t="s">
        <v>810</v>
      </c>
      <c r="E196" t="s">
        <v>811</v>
      </c>
      <c r="F196">
        <v>0.08</v>
      </c>
    </row>
    <row r="197" spans="1:6">
      <c r="A197" t="s">
        <v>160</v>
      </c>
      <c r="B197" t="s">
        <v>1031</v>
      </c>
      <c r="C197" t="s">
        <v>1028</v>
      </c>
      <c r="D197" t="s">
        <v>950</v>
      </c>
      <c r="E197" s="151" t="s">
        <v>954</v>
      </c>
      <c r="F197">
        <v>0.08</v>
      </c>
    </row>
    <row r="198" spans="1:6">
      <c r="A198" t="s">
        <v>160</v>
      </c>
      <c r="B198" t="s">
        <v>1031</v>
      </c>
      <c r="C198" t="s">
        <v>1028</v>
      </c>
      <c r="D198" t="s">
        <v>805</v>
      </c>
      <c r="E198" t="s">
        <v>806</v>
      </c>
      <c r="F198">
        <v>0.08</v>
      </c>
    </row>
    <row r="199" spans="1:6">
      <c r="A199" t="s">
        <v>160</v>
      </c>
      <c r="B199" t="s">
        <v>1191</v>
      </c>
      <c r="C199" t="s">
        <v>1627</v>
      </c>
      <c r="D199" t="s">
        <v>1498</v>
      </c>
      <c r="E199" t="s">
        <v>1499</v>
      </c>
      <c r="F199">
        <v>0.08</v>
      </c>
    </row>
    <row r="200" spans="1:6">
      <c r="A200" t="s">
        <v>160</v>
      </c>
      <c r="B200" t="s">
        <v>1191</v>
      </c>
      <c r="C200" t="s">
        <v>1369</v>
      </c>
      <c r="D200" t="s">
        <v>1464</v>
      </c>
      <c r="E200" t="s">
        <v>1465</v>
      </c>
      <c r="F200">
        <v>0.08</v>
      </c>
    </row>
    <row r="201" spans="1:6">
      <c r="A201" t="s">
        <v>160</v>
      </c>
      <c r="B201" t="s">
        <v>1191</v>
      </c>
      <c r="C201" t="s">
        <v>2859</v>
      </c>
      <c r="D201" t="s">
        <v>2862</v>
      </c>
      <c r="E201" s="151" t="s">
        <v>2864</v>
      </c>
      <c r="F201">
        <v>0.08</v>
      </c>
    </row>
    <row r="202" spans="1:6">
      <c r="A202" t="s">
        <v>160</v>
      </c>
      <c r="B202" t="s">
        <v>945</v>
      </c>
      <c r="C202" t="s">
        <v>782</v>
      </c>
      <c r="D202" t="s">
        <v>780</v>
      </c>
      <c r="E202" t="s">
        <v>925</v>
      </c>
      <c r="F202">
        <v>0.08</v>
      </c>
    </row>
    <row r="203" spans="1:6">
      <c r="A203" t="s">
        <v>160</v>
      </c>
      <c r="B203" t="s">
        <v>1969</v>
      </c>
      <c r="C203" t="s">
        <v>922</v>
      </c>
      <c r="D203" t="s">
        <v>1223</v>
      </c>
      <c r="E203" s="151" t="s">
        <v>1225</v>
      </c>
      <c r="F203">
        <v>0.08</v>
      </c>
    </row>
    <row r="204" spans="1:6">
      <c r="A204" t="s">
        <v>160</v>
      </c>
      <c r="B204" t="s">
        <v>1969</v>
      </c>
      <c r="C204" t="s">
        <v>922</v>
      </c>
      <c r="D204" t="s">
        <v>886</v>
      </c>
      <c r="E204" t="s">
        <v>1263</v>
      </c>
      <c r="F204">
        <v>0.08</v>
      </c>
    </row>
    <row r="205" spans="1:6">
      <c r="A205" t="s">
        <v>160</v>
      </c>
      <c r="B205" t="s">
        <v>1969</v>
      </c>
      <c r="C205" t="s">
        <v>922</v>
      </c>
      <c r="D205" t="s">
        <v>1272</v>
      </c>
      <c r="E205" t="s">
        <v>1274</v>
      </c>
      <c r="F205">
        <v>0.08</v>
      </c>
    </row>
    <row r="206" spans="1:6">
      <c r="A206" t="s">
        <v>160</v>
      </c>
      <c r="B206" t="s">
        <v>1969</v>
      </c>
      <c r="C206" t="s">
        <v>922</v>
      </c>
      <c r="D206" t="s">
        <v>1702</v>
      </c>
      <c r="E206" t="s">
        <v>1703</v>
      </c>
      <c r="F206">
        <v>0.08</v>
      </c>
    </row>
    <row r="207" spans="1:6">
      <c r="A207" t="s">
        <v>160</v>
      </c>
      <c r="B207" t="s">
        <v>1177</v>
      </c>
      <c r="C207" t="s">
        <v>1028</v>
      </c>
      <c r="D207" t="s">
        <v>851</v>
      </c>
      <c r="E207" t="s">
        <v>806</v>
      </c>
      <c r="F207">
        <v>0.08</v>
      </c>
    </row>
    <row r="208" spans="1:6">
      <c r="A208" t="s">
        <v>150</v>
      </c>
      <c r="B208" t="s">
        <v>1193</v>
      </c>
      <c r="C208" t="s">
        <v>1028</v>
      </c>
      <c r="D208" t="s">
        <v>851</v>
      </c>
      <c r="E208" t="s">
        <v>806</v>
      </c>
      <c r="F208">
        <v>0.06</v>
      </c>
    </row>
    <row r="209" spans="1:6">
      <c r="A209" t="s">
        <v>150</v>
      </c>
      <c r="B209" t="s">
        <v>1190</v>
      </c>
      <c r="C209" t="s">
        <v>1028</v>
      </c>
      <c r="D209" t="s">
        <v>805</v>
      </c>
      <c r="E209" t="s">
        <v>806</v>
      </c>
      <c r="F209">
        <v>0.06</v>
      </c>
    </row>
    <row r="210" spans="1:6">
      <c r="A210" t="s">
        <v>150</v>
      </c>
      <c r="B210" t="s">
        <v>2148</v>
      </c>
      <c r="C210" t="s">
        <v>1028</v>
      </c>
      <c r="D210" t="s">
        <v>851</v>
      </c>
      <c r="E210" s="150" t="s">
        <v>806</v>
      </c>
      <c r="F210">
        <v>0.06</v>
      </c>
    </row>
    <row r="211" spans="1:6">
      <c r="A211" t="s">
        <v>150</v>
      </c>
      <c r="B211" t="s">
        <v>2147</v>
      </c>
      <c r="C211" t="s">
        <v>1028</v>
      </c>
      <c r="D211" t="s">
        <v>805</v>
      </c>
      <c r="E211" t="s">
        <v>806</v>
      </c>
      <c r="F211">
        <v>0.06</v>
      </c>
    </row>
    <row r="212" spans="1:6">
      <c r="A212" t="s">
        <v>150</v>
      </c>
      <c r="B212" t="s">
        <v>1195</v>
      </c>
      <c r="C212" t="s">
        <v>1028</v>
      </c>
      <c r="D212" t="s">
        <v>851</v>
      </c>
      <c r="E212" t="s">
        <v>806</v>
      </c>
      <c r="F212">
        <v>0.06</v>
      </c>
    </row>
    <row r="213" spans="1:6">
      <c r="A213" t="s">
        <v>150</v>
      </c>
      <c r="B213" t="s">
        <v>1189</v>
      </c>
      <c r="C213" t="s">
        <v>1145</v>
      </c>
      <c r="D213" t="s">
        <v>875</v>
      </c>
      <c r="E213" t="s">
        <v>1127</v>
      </c>
      <c r="F213">
        <v>7.0000000000000007E-2</v>
      </c>
    </row>
    <row r="214" spans="1:6">
      <c r="A214" t="s">
        <v>150</v>
      </c>
      <c r="B214" t="s">
        <v>1188</v>
      </c>
      <c r="C214" t="s">
        <v>1145</v>
      </c>
      <c r="D214" t="s">
        <v>875</v>
      </c>
      <c r="E214" t="s">
        <v>1127</v>
      </c>
      <c r="F214" s="151">
        <v>7.0000000000000007E-2</v>
      </c>
    </row>
    <row r="215" spans="1:6">
      <c r="A215" t="s">
        <v>150</v>
      </c>
      <c r="B215" t="s">
        <v>1186</v>
      </c>
      <c r="C215" t="s">
        <v>1145</v>
      </c>
      <c r="D215" t="s">
        <v>875</v>
      </c>
      <c r="E215" s="151" t="s">
        <v>1127</v>
      </c>
      <c r="F215" s="151">
        <v>7.0000000000000007E-2</v>
      </c>
    </row>
    <row r="216" spans="1:6">
      <c r="A216" t="s">
        <v>150</v>
      </c>
      <c r="B216" t="s">
        <v>1187</v>
      </c>
      <c r="C216" t="s">
        <v>1145</v>
      </c>
      <c r="D216" t="s">
        <v>875</v>
      </c>
      <c r="E216" t="s">
        <v>1127</v>
      </c>
      <c r="F216" s="151">
        <v>7.0000000000000007E-2</v>
      </c>
    </row>
    <row r="217" spans="1:6">
      <c r="A217" t="s">
        <v>150</v>
      </c>
      <c r="B217" t="s">
        <v>1196</v>
      </c>
      <c r="C217" t="s">
        <v>1028</v>
      </c>
      <c r="D217" t="s">
        <v>851</v>
      </c>
      <c r="E217" s="151" t="s">
        <v>806</v>
      </c>
      <c r="F217">
        <v>0.06</v>
      </c>
    </row>
    <row r="218" spans="1:6">
      <c r="A218" t="s">
        <v>150</v>
      </c>
      <c r="B218" t="s">
        <v>1170</v>
      </c>
      <c r="C218" t="s">
        <v>1028</v>
      </c>
      <c r="D218" t="s">
        <v>851</v>
      </c>
      <c r="E218" t="s">
        <v>806</v>
      </c>
      <c r="F218">
        <v>0.06</v>
      </c>
    </row>
    <row r="219" spans="1:6">
      <c r="A219" t="s">
        <v>150</v>
      </c>
      <c r="B219" t="s">
        <v>1519</v>
      </c>
      <c r="C219" t="s">
        <v>1028</v>
      </c>
      <c r="D219" t="s">
        <v>851</v>
      </c>
      <c r="E219" t="s">
        <v>806</v>
      </c>
      <c r="F219">
        <v>0.06</v>
      </c>
    </row>
    <row r="220" spans="1:6">
      <c r="A220" t="s">
        <v>150</v>
      </c>
      <c r="B220" t="s">
        <v>896</v>
      </c>
      <c r="C220" t="s">
        <v>1028</v>
      </c>
      <c r="D220" t="s">
        <v>851</v>
      </c>
      <c r="E220" t="s">
        <v>806</v>
      </c>
      <c r="F220">
        <v>0.06</v>
      </c>
    </row>
    <row r="221" spans="1:6">
      <c r="A221" t="s">
        <v>150</v>
      </c>
      <c r="B221" t="s">
        <v>1143</v>
      </c>
      <c r="C221" t="s">
        <v>1028</v>
      </c>
      <c r="D221" t="s">
        <v>851</v>
      </c>
      <c r="E221" t="s">
        <v>806</v>
      </c>
      <c r="F221">
        <v>0.06</v>
      </c>
    </row>
    <row r="222" spans="1:6">
      <c r="A222" t="s">
        <v>150</v>
      </c>
      <c r="B222" t="s">
        <v>1191</v>
      </c>
      <c r="C222" t="s">
        <v>1028</v>
      </c>
      <c r="D222" t="s">
        <v>851</v>
      </c>
      <c r="E222" s="151" t="s">
        <v>806</v>
      </c>
      <c r="F222">
        <v>0.06</v>
      </c>
    </row>
    <row r="223" spans="1:6">
      <c r="A223" t="s">
        <v>150</v>
      </c>
      <c r="B223" t="s">
        <v>1191</v>
      </c>
      <c r="C223" t="s">
        <v>1028</v>
      </c>
      <c r="D223" t="s">
        <v>805</v>
      </c>
      <c r="E223" t="s">
        <v>806</v>
      </c>
      <c r="F223">
        <v>0.06</v>
      </c>
    </row>
    <row r="224" spans="1:6">
      <c r="A224" t="s">
        <v>150</v>
      </c>
      <c r="B224" t="s">
        <v>1194</v>
      </c>
      <c r="C224" t="s">
        <v>1028</v>
      </c>
      <c r="D224" t="s">
        <v>851</v>
      </c>
      <c r="E224" t="s">
        <v>806</v>
      </c>
      <c r="F224">
        <v>0.06</v>
      </c>
    </row>
    <row r="225" spans="1:6">
      <c r="A225" t="s">
        <v>150</v>
      </c>
      <c r="B225" t="s">
        <v>1236</v>
      </c>
      <c r="C225" t="s">
        <v>1028</v>
      </c>
      <c r="D225" t="s">
        <v>851</v>
      </c>
      <c r="E225" t="s">
        <v>806</v>
      </c>
      <c r="F225">
        <v>0.06</v>
      </c>
    </row>
    <row r="226" spans="1:6">
      <c r="A226" t="s">
        <v>150</v>
      </c>
      <c r="B226" t="s">
        <v>957</v>
      </c>
      <c r="C226" t="s">
        <v>1028</v>
      </c>
      <c r="D226" t="s">
        <v>851</v>
      </c>
      <c r="E226" t="s">
        <v>806</v>
      </c>
      <c r="F226">
        <v>0.06</v>
      </c>
    </row>
    <row r="227" spans="1:6">
      <c r="A227" t="s">
        <v>150</v>
      </c>
      <c r="B227" t="s">
        <v>1192</v>
      </c>
      <c r="C227" t="s">
        <v>1028</v>
      </c>
      <c r="D227" t="s">
        <v>851</v>
      </c>
      <c r="E227" s="151" t="s">
        <v>806</v>
      </c>
      <c r="F227">
        <v>0.06</v>
      </c>
    </row>
    <row r="228" spans="1:6">
      <c r="A228" t="s">
        <v>135</v>
      </c>
      <c r="B228" t="s">
        <v>1139</v>
      </c>
      <c r="C228" t="s">
        <v>1028</v>
      </c>
      <c r="D228" t="s">
        <v>899</v>
      </c>
      <c r="E228" s="151" t="s">
        <v>900</v>
      </c>
      <c r="F228">
        <v>0.02</v>
      </c>
    </row>
    <row r="229" spans="1:6">
      <c r="A229" t="s">
        <v>135</v>
      </c>
      <c r="B229" t="s">
        <v>1096</v>
      </c>
      <c r="C229" t="s">
        <v>1028</v>
      </c>
      <c r="D229" t="s">
        <v>899</v>
      </c>
      <c r="E229" t="s">
        <v>900</v>
      </c>
      <c r="F229">
        <v>0.02</v>
      </c>
    </row>
    <row r="230" spans="1:6">
      <c r="A230" t="s">
        <v>135</v>
      </c>
      <c r="B230" t="s">
        <v>1138</v>
      </c>
      <c r="C230" t="s">
        <v>1028</v>
      </c>
      <c r="D230" t="s">
        <v>899</v>
      </c>
      <c r="E230" s="150" t="s">
        <v>900</v>
      </c>
      <c r="F230">
        <v>0.02</v>
      </c>
    </row>
    <row r="231" spans="1:6">
      <c r="A231" t="s">
        <v>140</v>
      </c>
      <c r="B231" t="s">
        <v>2143</v>
      </c>
      <c r="C231" t="s">
        <v>782</v>
      </c>
      <c r="D231" t="s">
        <v>780</v>
      </c>
      <c r="E231" t="s">
        <v>925</v>
      </c>
      <c r="F231">
        <v>7.0000000000000007E-2</v>
      </c>
    </row>
    <row r="232" spans="1:6">
      <c r="A232" t="s">
        <v>140</v>
      </c>
      <c r="B232" t="s">
        <v>1178</v>
      </c>
      <c r="C232" t="s">
        <v>782</v>
      </c>
      <c r="D232" t="s">
        <v>780</v>
      </c>
      <c r="E232" t="s">
        <v>925</v>
      </c>
      <c r="F232" s="151">
        <v>7.0000000000000007E-2</v>
      </c>
    </row>
    <row r="233" spans="1:6">
      <c r="A233" t="s">
        <v>140</v>
      </c>
      <c r="B233" t="s">
        <v>1183</v>
      </c>
      <c r="C233" t="s">
        <v>1346</v>
      </c>
      <c r="D233" t="s">
        <v>827</v>
      </c>
      <c r="E233" t="s">
        <v>938</v>
      </c>
      <c r="F233">
        <v>7.0000000000000007E-2</v>
      </c>
    </row>
    <row r="234" spans="1:6">
      <c r="A234" t="s">
        <v>140</v>
      </c>
      <c r="B234" t="s">
        <v>2139</v>
      </c>
      <c r="C234" t="s">
        <v>1028</v>
      </c>
      <c r="D234" t="s">
        <v>899</v>
      </c>
      <c r="E234" t="s">
        <v>900</v>
      </c>
      <c r="F234">
        <v>7.0000000000000007E-2</v>
      </c>
    </row>
    <row r="235" spans="1:6">
      <c r="A235" t="s">
        <v>140</v>
      </c>
      <c r="B235" t="s">
        <v>1164</v>
      </c>
      <c r="C235" t="s">
        <v>1028</v>
      </c>
      <c r="D235" t="s">
        <v>851</v>
      </c>
      <c r="E235" t="s">
        <v>806</v>
      </c>
      <c r="F235">
        <v>7.0000000000000007E-2</v>
      </c>
    </row>
    <row r="236" spans="1:6">
      <c r="A236" t="s">
        <v>140</v>
      </c>
      <c r="B236" t="s">
        <v>1164</v>
      </c>
      <c r="C236" t="s">
        <v>782</v>
      </c>
      <c r="D236" t="s">
        <v>1124</v>
      </c>
      <c r="E236" t="s">
        <v>1161</v>
      </c>
      <c r="F236">
        <v>7.0000000000000007E-2</v>
      </c>
    </row>
    <row r="237" spans="1:6">
      <c r="A237" t="s">
        <v>140</v>
      </c>
      <c r="B237" t="s">
        <v>1156</v>
      </c>
      <c r="C237" t="s">
        <v>1155</v>
      </c>
      <c r="D237" t="s">
        <v>823</v>
      </c>
      <c r="E237" s="151" t="s">
        <v>1154</v>
      </c>
      <c r="F237">
        <v>0</v>
      </c>
    </row>
    <row r="238" spans="1:6">
      <c r="A238" t="s">
        <v>140</v>
      </c>
      <c r="B238" t="s">
        <v>860</v>
      </c>
      <c r="C238" t="s">
        <v>782</v>
      </c>
      <c r="D238" t="s">
        <v>780</v>
      </c>
      <c r="E238" t="s">
        <v>925</v>
      </c>
      <c r="F238" s="151">
        <v>7.0000000000000007E-2</v>
      </c>
    </row>
    <row r="239" spans="1:6">
      <c r="A239" t="s">
        <v>140</v>
      </c>
      <c r="B239" t="s">
        <v>860</v>
      </c>
      <c r="C239" t="s">
        <v>782</v>
      </c>
      <c r="D239" t="s">
        <v>846</v>
      </c>
      <c r="E239" s="150" t="s">
        <v>1140</v>
      </c>
      <c r="F239">
        <v>7.0000000000000007E-2</v>
      </c>
    </row>
    <row r="240" spans="1:6">
      <c r="A240" t="s">
        <v>140</v>
      </c>
      <c r="B240" t="s">
        <v>860</v>
      </c>
      <c r="C240" t="s">
        <v>793</v>
      </c>
      <c r="D240" t="s">
        <v>791</v>
      </c>
      <c r="E240" t="s">
        <v>792</v>
      </c>
      <c r="F240">
        <v>7.0000000000000007E-2</v>
      </c>
    </row>
    <row r="241" spans="1:6">
      <c r="A241" t="s">
        <v>140</v>
      </c>
      <c r="B241" t="s">
        <v>2144</v>
      </c>
      <c r="C241" t="s">
        <v>782</v>
      </c>
      <c r="D241" t="s">
        <v>780</v>
      </c>
      <c r="E241" t="s">
        <v>925</v>
      </c>
      <c r="F241" s="151">
        <v>7.0000000000000007E-2</v>
      </c>
    </row>
    <row r="242" spans="1:6">
      <c r="A242" t="s">
        <v>140</v>
      </c>
      <c r="B242" t="s">
        <v>1174</v>
      </c>
      <c r="C242" t="s">
        <v>1625</v>
      </c>
      <c r="D242" t="s">
        <v>875</v>
      </c>
      <c r="E242" t="s">
        <v>1173</v>
      </c>
      <c r="F242">
        <v>7.0000000000000007E-2</v>
      </c>
    </row>
    <row r="243" spans="1:6">
      <c r="A243" t="s">
        <v>140</v>
      </c>
      <c r="B243" t="s">
        <v>1175</v>
      </c>
      <c r="C243" t="s">
        <v>1625</v>
      </c>
      <c r="D243" t="s">
        <v>875</v>
      </c>
      <c r="E243" s="151" t="s">
        <v>1173</v>
      </c>
      <c r="F243" s="151">
        <v>7.0000000000000007E-2</v>
      </c>
    </row>
    <row r="244" spans="1:6">
      <c r="A244" t="s">
        <v>140</v>
      </c>
      <c r="B244" t="s">
        <v>1250</v>
      </c>
      <c r="C244" t="s">
        <v>922</v>
      </c>
      <c r="D244" t="s">
        <v>863</v>
      </c>
      <c r="E244" t="s">
        <v>864</v>
      </c>
      <c r="F244">
        <v>7.0000000000000007E-2</v>
      </c>
    </row>
    <row r="245" spans="1:6">
      <c r="A245" t="s">
        <v>140</v>
      </c>
      <c r="B245" t="s">
        <v>1171</v>
      </c>
      <c r="C245" t="s">
        <v>1028</v>
      </c>
      <c r="D245" t="s">
        <v>851</v>
      </c>
      <c r="E245" s="151" t="s">
        <v>806</v>
      </c>
      <c r="F245" s="151">
        <v>7.0000000000000007E-2</v>
      </c>
    </row>
    <row r="246" spans="1:6">
      <c r="A246" t="s">
        <v>140</v>
      </c>
      <c r="B246" t="s">
        <v>1171</v>
      </c>
      <c r="C246" t="s">
        <v>2169</v>
      </c>
      <c r="D246" t="s">
        <v>2170</v>
      </c>
      <c r="E246" t="s">
        <v>2172</v>
      </c>
      <c r="F246">
        <v>0</v>
      </c>
    </row>
    <row r="247" spans="1:6">
      <c r="A247" t="s">
        <v>140</v>
      </c>
      <c r="B247" t="s">
        <v>1150</v>
      </c>
      <c r="C247" t="s">
        <v>922</v>
      </c>
      <c r="D247" t="s">
        <v>863</v>
      </c>
      <c r="E247" t="s">
        <v>864</v>
      </c>
      <c r="F247" s="151">
        <v>7.0000000000000007E-2</v>
      </c>
    </row>
    <row r="248" spans="1:6">
      <c r="A248" t="s">
        <v>140</v>
      </c>
      <c r="B248" t="s">
        <v>1152</v>
      </c>
      <c r="C248" t="s">
        <v>782</v>
      </c>
      <c r="D248" t="s">
        <v>780</v>
      </c>
      <c r="E248" t="s">
        <v>925</v>
      </c>
      <c r="F248" s="151">
        <v>7.0000000000000007E-2</v>
      </c>
    </row>
    <row r="249" spans="1:6">
      <c r="A249" t="s">
        <v>140</v>
      </c>
      <c r="B249" t="s">
        <v>2145</v>
      </c>
      <c r="C249" t="s">
        <v>2169</v>
      </c>
      <c r="D249" t="s">
        <v>2170</v>
      </c>
      <c r="E249" t="s">
        <v>2172</v>
      </c>
      <c r="F249">
        <v>0</v>
      </c>
    </row>
    <row r="250" spans="1:6">
      <c r="A250" t="s">
        <v>140</v>
      </c>
      <c r="B250" t="s">
        <v>1184</v>
      </c>
      <c r="C250" t="s">
        <v>922</v>
      </c>
      <c r="D250" t="s">
        <v>863</v>
      </c>
      <c r="E250" t="s">
        <v>864</v>
      </c>
      <c r="F250" s="151">
        <v>7.0000000000000007E-2</v>
      </c>
    </row>
    <row r="251" spans="1:6">
      <c r="A251" t="s">
        <v>140</v>
      </c>
      <c r="B251" t="s">
        <v>1176</v>
      </c>
      <c r="C251" t="s">
        <v>922</v>
      </c>
      <c r="D251" t="s">
        <v>863</v>
      </c>
      <c r="E251" t="s">
        <v>864</v>
      </c>
      <c r="F251" s="151">
        <v>0.09</v>
      </c>
    </row>
    <row r="252" spans="1:6">
      <c r="A252" t="s">
        <v>140</v>
      </c>
      <c r="B252" t="s">
        <v>1163</v>
      </c>
      <c r="C252" t="s">
        <v>788</v>
      </c>
      <c r="D252" t="s">
        <v>786</v>
      </c>
      <c r="E252" s="151" t="s">
        <v>787</v>
      </c>
      <c r="F252">
        <v>0.15</v>
      </c>
    </row>
    <row r="253" spans="1:6">
      <c r="A253" t="s">
        <v>140</v>
      </c>
      <c r="B253" t="s">
        <v>1163</v>
      </c>
      <c r="C253" t="s">
        <v>1155</v>
      </c>
      <c r="D253" t="s">
        <v>823</v>
      </c>
      <c r="E253" t="s">
        <v>1154</v>
      </c>
      <c r="F253">
        <v>0</v>
      </c>
    </row>
    <row r="254" spans="1:6">
      <c r="A254" t="s">
        <v>140</v>
      </c>
      <c r="B254" t="s">
        <v>1163</v>
      </c>
      <c r="C254" t="s">
        <v>922</v>
      </c>
      <c r="D254" t="s">
        <v>863</v>
      </c>
      <c r="E254" t="s">
        <v>864</v>
      </c>
      <c r="F254">
        <v>0.15</v>
      </c>
    </row>
    <row r="255" spans="1:6">
      <c r="A255" t="s">
        <v>140</v>
      </c>
      <c r="B255" t="s">
        <v>1163</v>
      </c>
      <c r="C255" t="s">
        <v>2169</v>
      </c>
      <c r="D255" t="s">
        <v>2170</v>
      </c>
      <c r="E255" t="s">
        <v>2172</v>
      </c>
      <c r="F255">
        <v>0</v>
      </c>
    </row>
    <row r="256" spans="1:6">
      <c r="A256" t="s">
        <v>140</v>
      </c>
      <c r="B256" t="s">
        <v>1163</v>
      </c>
      <c r="C256" t="s">
        <v>782</v>
      </c>
      <c r="D256" t="s">
        <v>780</v>
      </c>
      <c r="E256" t="s">
        <v>925</v>
      </c>
      <c r="F256">
        <v>0.15</v>
      </c>
    </row>
    <row r="257" spans="1:6">
      <c r="A257" t="s">
        <v>140</v>
      </c>
      <c r="B257" t="s">
        <v>1180</v>
      </c>
      <c r="C257" t="s">
        <v>1148</v>
      </c>
      <c r="D257" t="s">
        <v>819</v>
      </c>
      <c r="E257" s="151" t="s">
        <v>820</v>
      </c>
      <c r="F257">
        <v>7.0000000000000007E-2</v>
      </c>
    </row>
    <row r="258" spans="1:6">
      <c r="A258" t="s">
        <v>140</v>
      </c>
      <c r="B258" t="s">
        <v>1481</v>
      </c>
      <c r="C258" t="s">
        <v>922</v>
      </c>
      <c r="D258" t="s">
        <v>863</v>
      </c>
      <c r="E258" s="151" t="s">
        <v>864</v>
      </c>
      <c r="F258" s="151">
        <v>7.0000000000000007E-2</v>
      </c>
    </row>
    <row r="259" spans="1:6">
      <c r="A259" t="s">
        <v>140</v>
      </c>
      <c r="B259" t="s">
        <v>920</v>
      </c>
      <c r="C259" t="s">
        <v>1155</v>
      </c>
      <c r="D259" t="s">
        <v>823</v>
      </c>
      <c r="E259" t="s">
        <v>1154</v>
      </c>
      <c r="F259" s="151">
        <v>0</v>
      </c>
    </row>
    <row r="260" spans="1:6">
      <c r="A260" t="s">
        <v>140</v>
      </c>
      <c r="B260" t="s">
        <v>920</v>
      </c>
      <c r="C260" t="s">
        <v>782</v>
      </c>
      <c r="D260" t="s">
        <v>780</v>
      </c>
      <c r="E260" s="150" t="s">
        <v>925</v>
      </c>
      <c r="F260" s="151">
        <v>7.0000000000000007E-2</v>
      </c>
    </row>
    <row r="261" spans="1:6">
      <c r="A261" t="s">
        <v>140</v>
      </c>
      <c r="B261" t="s">
        <v>1158</v>
      </c>
      <c r="C261" t="s">
        <v>1155</v>
      </c>
      <c r="D261" t="s">
        <v>823</v>
      </c>
      <c r="E261" t="s">
        <v>1154</v>
      </c>
      <c r="F261" s="151">
        <v>0</v>
      </c>
    </row>
    <row r="262" spans="1:6">
      <c r="A262" t="s">
        <v>140</v>
      </c>
      <c r="B262" t="s">
        <v>2141</v>
      </c>
      <c r="C262" t="s">
        <v>922</v>
      </c>
      <c r="D262" t="s">
        <v>863</v>
      </c>
      <c r="E262" t="s">
        <v>864</v>
      </c>
      <c r="F262" s="151">
        <v>7.0000000000000007E-2</v>
      </c>
    </row>
    <row r="263" spans="1:6">
      <c r="A263" t="s">
        <v>140</v>
      </c>
      <c r="B263" t="s">
        <v>914</v>
      </c>
      <c r="C263" t="s">
        <v>782</v>
      </c>
      <c r="D263" t="s">
        <v>846</v>
      </c>
      <c r="E263" t="s">
        <v>1140</v>
      </c>
      <c r="F263" s="151">
        <v>7.0000000000000007E-2</v>
      </c>
    </row>
    <row r="264" spans="1:6">
      <c r="A264" t="s">
        <v>140</v>
      </c>
      <c r="B264" t="s">
        <v>1170</v>
      </c>
      <c r="C264" t="s">
        <v>922</v>
      </c>
      <c r="D264" t="s">
        <v>863</v>
      </c>
      <c r="E264" t="s">
        <v>864</v>
      </c>
      <c r="F264" s="151">
        <v>7.0000000000000007E-2</v>
      </c>
    </row>
    <row r="265" spans="1:6">
      <c r="A265" t="s">
        <v>140</v>
      </c>
      <c r="B265" t="s">
        <v>874</v>
      </c>
      <c r="C265" t="s">
        <v>922</v>
      </c>
      <c r="D265" t="s">
        <v>997</v>
      </c>
      <c r="E265" s="150" t="s">
        <v>1624</v>
      </c>
      <c r="F265">
        <v>7.0000000000000007E-2</v>
      </c>
    </row>
    <row r="266" spans="1:6">
      <c r="A266" t="s">
        <v>140</v>
      </c>
      <c r="B266" t="s">
        <v>896</v>
      </c>
      <c r="C266" t="s">
        <v>922</v>
      </c>
      <c r="D266" t="s">
        <v>863</v>
      </c>
      <c r="E266" t="s">
        <v>864</v>
      </c>
      <c r="F266" s="151">
        <v>7.0000000000000007E-2</v>
      </c>
    </row>
    <row r="267" spans="1:6">
      <c r="A267" t="s">
        <v>140</v>
      </c>
      <c r="B267" t="s">
        <v>1151</v>
      </c>
      <c r="C267" t="s">
        <v>782</v>
      </c>
      <c r="D267" t="s">
        <v>780</v>
      </c>
      <c r="E267" t="s">
        <v>925</v>
      </c>
      <c r="F267" s="151">
        <v>7.0000000000000007E-2</v>
      </c>
    </row>
    <row r="268" spans="1:6">
      <c r="A268" t="s">
        <v>140</v>
      </c>
      <c r="B268" t="s">
        <v>2138</v>
      </c>
      <c r="C268" t="s">
        <v>782</v>
      </c>
      <c r="D268" t="s">
        <v>780</v>
      </c>
      <c r="E268" s="151" t="s">
        <v>925</v>
      </c>
      <c r="F268" s="151">
        <v>7.0000000000000007E-2</v>
      </c>
    </row>
    <row r="269" spans="1:6">
      <c r="A269" t="s">
        <v>140</v>
      </c>
      <c r="B269" t="s">
        <v>1181</v>
      </c>
      <c r="C269" t="s">
        <v>782</v>
      </c>
      <c r="D269" t="s">
        <v>780</v>
      </c>
      <c r="E269" t="s">
        <v>925</v>
      </c>
      <c r="F269" s="151">
        <v>7.0000000000000007E-2</v>
      </c>
    </row>
    <row r="270" spans="1:6">
      <c r="A270" t="s">
        <v>140</v>
      </c>
      <c r="B270" t="s">
        <v>905</v>
      </c>
      <c r="C270" t="s">
        <v>1028</v>
      </c>
      <c r="D270" t="s">
        <v>851</v>
      </c>
      <c r="E270" t="s">
        <v>806</v>
      </c>
      <c r="F270" s="151">
        <v>7.0000000000000007E-2</v>
      </c>
    </row>
    <row r="271" spans="1:6">
      <c r="A271" t="s">
        <v>140</v>
      </c>
      <c r="B271" t="s">
        <v>1141</v>
      </c>
      <c r="C271" t="s">
        <v>782</v>
      </c>
      <c r="D271" t="s">
        <v>846</v>
      </c>
      <c r="E271" t="s">
        <v>1140</v>
      </c>
      <c r="F271" s="151">
        <v>7.0000000000000007E-2</v>
      </c>
    </row>
    <row r="272" spans="1:6">
      <c r="A272" t="s">
        <v>140</v>
      </c>
      <c r="B272" t="s">
        <v>1162</v>
      </c>
      <c r="C272" t="s">
        <v>1155</v>
      </c>
      <c r="D272" t="s">
        <v>823</v>
      </c>
      <c r="E272" t="s">
        <v>1154</v>
      </c>
      <c r="F272">
        <v>0</v>
      </c>
    </row>
    <row r="273" spans="1:6">
      <c r="A273" t="s">
        <v>140</v>
      </c>
      <c r="B273" t="s">
        <v>1162</v>
      </c>
      <c r="C273" t="s">
        <v>782</v>
      </c>
      <c r="D273" t="s">
        <v>1124</v>
      </c>
      <c r="E273" s="151" t="s">
        <v>1161</v>
      </c>
      <c r="F273">
        <v>0.15</v>
      </c>
    </row>
    <row r="274" spans="1:6">
      <c r="A274" t="s">
        <v>140</v>
      </c>
      <c r="B274" t="s">
        <v>1143</v>
      </c>
      <c r="C274" t="s">
        <v>1028</v>
      </c>
      <c r="D274" t="s">
        <v>851</v>
      </c>
      <c r="E274" t="s">
        <v>806</v>
      </c>
      <c r="F274">
        <v>0.1</v>
      </c>
    </row>
    <row r="275" spans="1:6">
      <c r="A275" t="s">
        <v>140</v>
      </c>
      <c r="B275" t="s">
        <v>1143</v>
      </c>
      <c r="C275" t="s">
        <v>922</v>
      </c>
      <c r="D275" t="s">
        <v>863</v>
      </c>
      <c r="E275" t="s">
        <v>864</v>
      </c>
      <c r="F275">
        <v>0.1</v>
      </c>
    </row>
    <row r="276" spans="1:6">
      <c r="A276" t="s">
        <v>140</v>
      </c>
      <c r="B276" t="s">
        <v>1142</v>
      </c>
      <c r="C276" t="s">
        <v>1028</v>
      </c>
      <c r="D276" t="s">
        <v>851</v>
      </c>
      <c r="E276" t="s">
        <v>806</v>
      </c>
      <c r="F276" s="151">
        <v>7.0000000000000007E-2</v>
      </c>
    </row>
    <row r="277" spans="1:6">
      <c r="A277" t="s">
        <v>140</v>
      </c>
      <c r="B277" t="s">
        <v>1006</v>
      </c>
      <c r="C277" t="s">
        <v>782</v>
      </c>
      <c r="D277" t="s">
        <v>846</v>
      </c>
      <c r="E277" s="150" t="s">
        <v>1140</v>
      </c>
      <c r="F277" s="151">
        <v>7.0000000000000007E-2</v>
      </c>
    </row>
    <row r="278" spans="1:6">
      <c r="A278" t="s">
        <v>140</v>
      </c>
      <c r="B278" t="s">
        <v>1179</v>
      </c>
      <c r="C278" t="s">
        <v>922</v>
      </c>
      <c r="D278" t="s">
        <v>863</v>
      </c>
      <c r="E278" t="s">
        <v>864</v>
      </c>
      <c r="F278" s="151">
        <v>7.0000000000000007E-2</v>
      </c>
    </row>
    <row r="279" spans="1:6">
      <c r="A279" t="s">
        <v>140</v>
      </c>
      <c r="B279" t="s">
        <v>1179</v>
      </c>
      <c r="C279" t="s">
        <v>782</v>
      </c>
      <c r="D279" t="s">
        <v>780</v>
      </c>
      <c r="E279" t="s">
        <v>925</v>
      </c>
      <c r="F279" s="151">
        <v>7.0000000000000007E-2</v>
      </c>
    </row>
    <row r="280" spans="1:6">
      <c r="A280" t="s">
        <v>140</v>
      </c>
      <c r="B280" t="s">
        <v>1177</v>
      </c>
      <c r="C280" t="s">
        <v>922</v>
      </c>
      <c r="D280" t="s">
        <v>863</v>
      </c>
      <c r="E280" t="s">
        <v>864</v>
      </c>
      <c r="F280" s="151">
        <v>7.0000000000000007E-2</v>
      </c>
    </row>
    <row r="281" spans="1:6">
      <c r="A281" t="s">
        <v>140</v>
      </c>
      <c r="B281" t="s">
        <v>1908</v>
      </c>
      <c r="C281" t="s">
        <v>922</v>
      </c>
      <c r="D281" t="s">
        <v>863</v>
      </c>
      <c r="E281" t="s">
        <v>864</v>
      </c>
      <c r="F281" s="151">
        <v>7.0000000000000007E-2</v>
      </c>
    </row>
    <row r="282" spans="1:6">
      <c r="A282" t="s">
        <v>140</v>
      </c>
      <c r="B282" t="s">
        <v>2140</v>
      </c>
      <c r="C282" t="s">
        <v>922</v>
      </c>
      <c r="D282" t="s">
        <v>863</v>
      </c>
      <c r="E282" t="s">
        <v>864</v>
      </c>
      <c r="F282" s="151">
        <v>7.0000000000000007E-2</v>
      </c>
    </row>
    <row r="283" spans="1:6">
      <c r="A283" t="s">
        <v>140</v>
      </c>
      <c r="B283" t="s">
        <v>2146</v>
      </c>
      <c r="C283" t="s">
        <v>2169</v>
      </c>
      <c r="D283" t="s">
        <v>2170</v>
      </c>
      <c r="E283" t="s">
        <v>2172</v>
      </c>
      <c r="F283">
        <v>0</v>
      </c>
    </row>
    <row r="284" spans="1:6">
      <c r="A284" t="s">
        <v>140</v>
      </c>
      <c r="B284" t="s">
        <v>957</v>
      </c>
      <c r="C284" t="s">
        <v>1148</v>
      </c>
      <c r="D284" t="s">
        <v>819</v>
      </c>
      <c r="E284" t="s">
        <v>820</v>
      </c>
      <c r="F284" s="151">
        <v>7.0000000000000007E-2</v>
      </c>
    </row>
    <row r="285" spans="1:6">
      <c r="A285" t="s">
        <v>140</v>
      </c>
      <c r="B285" t="s">
        <v>1172</v>
      </c>
      <c r="C285" t="s">
        <v>1028</v>
      </c>
      <c r="D285" t="s">
        <v>851</v>
      </c>
      <c r="E285" t="s">
        <v>806</v>
      </c>
      <c r="F285" s="151">
        <v>7.0000000000000007E-2</v>
      </c>
    </row>
    <row r="286" spans="1:6">
      <c r="A286" t="s">
        <v>140</v>
      </c>
      <c r="B286" t="s">
        <v>1160</v>
      </c>
      <c r="C286" t="s">
        <v>1028</v>
      </c>
      <c r="D286" t="s">
        <v>899</v>
      </c>
      <c r="E286" t="s">
        <v>900</v>
      </c>
      <c r="F286" s="151">
        <v>7.0000000000000007E-2</v>
      </c>
    </row>
    <row r="287" spans="1:6">
      <c r="A287" t="s">
        <v>140</v>
      </c>
      <c r="B287" t="s">
        <v>1169</v>
      </c>
      <c r="C287" t="s">
        <v>1028</v>
      </c>
      <c r="D287" t="s">
        <v>899</v>
      </c>
      <c r="E287" t="s">
        <v>900</v>
      </c>
      <c r="F287">
        <v>0.01</v>
      </c>
    </row>
    <row r="288" spans="1:6">
      <c r="A288" t="s">
        <v>140</v>
      </c>
      <c r="B288" t="s">
        <v>1168</v>
      </c>
      <c r="C288" t="s">
        <v>922</v>
      </c>
      <c r="D288" t="s">
        <v>863</v>
      </c>
      <c r="E288" t="s">
        <v>864</v>
      </c>
      <c r="F288">
        <v>0.15</v>
      </c>
    </row>
    <row r="289" spans="1:6">
      <c r="A289" t="s">
        <v>140</v>
      </c>
      <c r="B289" t="s">
        <v>1168</v>
      </c>
      <c r="C289" t="s">
        <v>782</v>
      </c>
      <c r="D289" t="s">
        <v>780</v>
      </c>
      <c r="E289" s="151" t="s">
        <v>925</v>
      </c>
      <c r="F289">
        <v>0.15</v>
      </c>
    </row>
    <row r="290" spans="1:6">
      <c r="A290" t="s">
        <v>140</v>
      </c>
      <c r="B290" t="s">
        <v>1168</v>
      </c>
      <c r="C290" t="s">
        <v>782</v>
      </c>
      <c r="D290" t="s">
        <v>846</v>
      </c>
      <c r="E290" s="151" t="s">
        <v>1140</v>
      </c>
      <c r="F290">
        <v>0.15</v>
      </c>
    </row>
    <row r="291" spans="1:6">
      <c r="A291" t="s">
        <v>140</v>
      </c>
      <c r="B291" t="s">
        <v>2142</v>
      </c>
      <c r="C291" t="s">
        <v>1028</v>
      </c>
      <c r="D291" t="s">
        <v>851</v>
      </c>
      <c r="E291" t="s">
        <v>806</v>
      </c>
      <c r="F291" s="151">
        <v>7.0000000000000007E-2</v>
      </c>
    </row>
    <row r="292" spans="1:6">
      <c r="A292" t="s">
        <v>140</v>
      </c>
      <c r="B292" t="s">
        <v>1166</v>
      </c>
      <c r="C292" t="s">
        <v>1028</v>
      </c>
      <c r="D292" t="s">
        <v>899</v>
      </c>
      <c r="E292" t="s">
        <v>900</v>
      </c>
      <c r="F292" s="151">
        <v>7.0000000000000007E-2</v>
      </c>
    </row>
    <row r="293" spans="1:6">
      <c r="A293" t="s">
        <v>140</v>
      </c>
      <c r="B293" t="s">
        <v>1153</v>
      </c>
      <c r="C293" t="s">
        <v>1346</v>
      </c>
      <c r="D293" t="s">
        <v>827</v>
      </c>
      <c r="E293" t="s">
        <v>938</v>
      </c>
      <c r="F293">
        <v>0.15</v>
      </c>
    </row>
    <row r="294" spans="1:6">
      <c r="A294" t="s">
        <v>140</v>
      </c>
      <c r="B294" t="s">
        <v>1159</v>
      </c>
      <c r="C294" t="s">
        <v>922</v>
      </c>
      <c r="D294" t="s">
        <v>863</v>
      </c>
      <c r="E294" t="s">
        <v>864</v>
      </c>
      <c r="F294" s="151">
        <v>7.0000000000000007E-2</v>
      </c>
    </row>
    <row r="295" spans="1:6">
      <c r="A295" t="s">
        <v>140</v>
      </c>
      <c r="B295" t="s">
        <v>1167</v>
      </c>
      <c r="C295" t="s">
        <v>1028</v>
      </c>
      <c r="D295" t="s">
        <v>899</v>
      </c>
      <c r="E295" t="s">
        <v>900</v>
      </c>
      <c r="F295" s="151">
        <v>7.0000000000000007E-2</v>
      </c>
    </row>
    <row r="296" spans="1:6">
      <c r="A296" t="s">
        <v>140</v>
      </c>
      <c r="B296" t="s">
        <v>1182</v>
      </c>
      <c r="C296" t="s">
        <v>1028</v>
      </c>
      <c r="D296" t="s">
        <v>899</v>
      </c>
      <c r="E296" s="150" t="s">
        <v>900</v>
      </c>
      <c r="F296" s="151">
        <v>7.0000000000000007E-2</v>
      </c>
    </row>
    <row r="297" spans="1:6">
      <c r="A297" t="s">
        <v>140</v>
      </c>
      <c r="B297" t="s">
        <v>850</v>
      </c>
      <c r="C297" t="s">
        <v>1155</v>
      </c>
      <c r="D297" t="s">
        <v>823</v>
      </c>
      <c r="E297" s="150" t="s">
        <v>1154</v>
      </c>
      <c r="F297" s="151">
        <v>0</v>
      </c>
    </row>
    <row r="298" spans="1:6">
      <c r="A298" t="s">
        <v>140</v>
      </c>
      <c r="B298" t="s">
        <v>850</v>
      </c>
      <c r="C298" t="s">
        <v>1148</v>
      </c>
      <c r="D298" t="s">
        <v>819</v>
      </c>
      <c r="E298" s="151" t="s">
        <v>820</v>
      </c>
      <c r="F298" s="151">
        <v>7.0000000000000007E-2</v>
      </c>
    </row>
    <row r="299" spans="1:6">
      <c r="A299" t="s">
        <v>140</v>
      </c>
      <c r="B299" t="s">
        <v>1146</v>
      </c>
      <c r="C299" t="s">
        <v>1145</v>
      </c>
      <c r="D299" t="s">
        <v>875</v>
      </c>
      <c r="E299" t="s">
        <v>1127</v>
      </c>
      <c r="F299" s="151">
        <v>7.0000000000000007E-2</v>
      </c>
    </row>
    <row r="300" spans="1:6">
      <c r="A300" t="s">
        <v>140</v>
      </c>
      <c r="B300" t="s">
        <v>1165</v>
      </c>
      <c r="C300" t="s">
        <v>1145</v>
      </c>
      <c r="D300" t="s">
        <v>875</v>
      </c>
      <c r="E300" t="s">
        <v>1127</v>
      </c>
      <c r="F300" s="151">
        <v>7.0000000000000007E-2</v>
      </c>
    </row>
    <row r="301" spans="1:6">
      <c r="A301" t="s">
        <v>140</v>
      </c>
      <c r="B301" t="s">
        <v>2006</v>
      </c>
      <c r="C301" t="s">
        <v>782</v>
      </c>
      <c r="D301" t="s">
        <v>846</v>
      </c>
      <c r="E301" t="s">
        <v>1140</v>
      </c>
      <c r="F301" s="151">
        <v>7.0000000000000007E-2</v>
      </c>
    </row>
    <row r="302" spans="1:6">
      <c r="A302" t="s">
        <v>140</v>
      </c>
      <c r="B302" t="s">
        <v>1144</v>
      </c>
      <c r="C302" t="s">
        <v>782</v>
      </c>
      <c r="D302" t="s">
        <v>780</v>
      </c>
      <c r="E302" t="s">
        <v>925</v>
      </c>
      <c r="F302" s="151">
        <v>7.0000000000000007E-2</v>
      </c>
    </row>
    <row r="303" spans="1:6">
      <c r="A303" t="s">
        <v>125</v>
      </c>
      <c r="B303" t="s">
        <v>1004</v>
      </c>
      <c r="C303" t="s">
        <v>1344</v>
      </c>
      <c r="D303" t="s">
        <v>1342</v>
      </c>
      <c r="E303" t="s">
        <v>1856</v>
      </c>
      <c r="F303">
        <v>0.06</v>
      </c>
    </row>
    <row r="304" spans="1:6">
      <c r="A304" t="s">
        <v>125</v>
      </c>
      <c r="B304" t="s">
        <v>2133</v>
      </c>
      <c r="C304" t="s">
        <v>1344</v>
      </c>
      <c r="D304" t="s">
        <v>1342</v>
      </c>
      <c r="E304" t="s">
        <v>1856</v>
      </c>
      <c r="F304">
        <v>0.06</v>
      </c>
    </row>
    <row r="305" spans="1:6">
      <c r="A305" t="s">
        <v>125</v>
      </c>
      <c r="B305" t="s">
        <v>2221</v>
      </c>
      <c r="C305" t="s">
        <v>1344</v>
      </c>
      <c r="D305" t="s">
        <v>1342</v>
      </c>
      <c r="E305" t="s">
        <v>1856</v>
      </c>
      <c r="F305">
        <v>0.06</v>
      </c>
    </row>
    <row r="306" spans="1:6">
      <c r="A306" t="s">
        <v>125</v>
      </c>
      <c r="B306" t="s">
        <v>2132</v>
      </c>
      <c r="C306" t="s">
        <v>1344</v>
      </c>
      <c r="D306" t="s">
        <v>1342</v>
      </c>
      <c r="E306" t="s">
        <v>1856</v>
      </c>
      <c r="F306">
        <v>0.06</v>
      </c>
    </row>
    <row r="307" spans="1:6">
      <c r="A307" t="s">
        <v>125</v>
      </c>
      <c r="B307" t="s">
        <v>1061</v>
      </c>
      <c r="C307" t="s">
        <v>1028</v>
      </c>
      <c r="D307" t="s">
        <v>899</v>
      </c>
      <c r="E307" t="s">
        <v>900</v>
      </c>
      <c r="F307">
        <v>0.06</v>
      </c>
    </row>
    <row r="308" spans="1:6">
      <c r="A308" t="s">
        <v>125</v>
      </c>
      <c r="B308" t="s">
        <v>2137</v>
      </c>
      <c r="C308" t="s">
        <v>1028</v>
      </c>
      <c r="D308" t="s">
        <v>899</v>
      </c>
      <c r="E308" s="150" t="s">
        <v>900</v>
      </c>
      <c r="F308">
        <v>0.06</v>
      </c>
    </row>
    <row r="309" spans="1:6">
      <c r="A309" t="s">
        <v>125</v>
      </c>
      <c r="B309" t="s">
        <v>1264</v>
      </c>
      <c r="C309" t="s">
        <v>1344</v>
      </c>
      <c r="D309" t="s">
        <v>1342</v>
      </c>
      <c r="E309" t="s">
        <v>1856</v>
      </c>
      <c r="F309">
        <v>0.06</v>
      </c>
    </row>
    <row r="310" spans="1:6">
      <c r="A310" t="s">
        <v>125</v>
      </c>
      <c r="B310" t="s">
        <v>2131</v>
      </c>
      <c r="C310" t="s">
        <v>1344</v>
      </c>
      <c r="D310" t="s">
        <v>1342</v>
      </c>
      <c r="E310" t="s">
        <v>1856</v>
      </c>
      <c r="F310">
        <v>0.06</v>
      </c>
    </row>
    <row r="311" spans="1:6">
      <c r="A311" t="s">
        <v>125</v>
      </c>
      <c r="B311" t="s">
        <v>1337</v>
      </c>
      <c r="C311" t="s">
        <v>1344</v>
      </c>
      <c r="D311" t="s">
        <v>1342</v>
      </c>
      <c r="E311" s="151" t="s">
        <v>1345</v>
      </c>
      <c r="F311">
        <v>0.06</v>
      </c>
    </row>
    <row r="312" spans="1:6">
      <c r="A312" t="s">
        <v>125</v>
      </c>
      <c r="B312" t="s">
        <v>2222</v>
      </c>
      <c r="C312" t="s">
        <v>1028</v>
      </c>
      <c r="D312" t="s">
        <v>899</v>
      </c>
      <c r="E312" t="s">
        <v>900</v>
      </c>
      <c r="F312">
        <v>0.06</v>
      </c>
    </row>
    <row r="313" spans="1:6">
      <c r="A313" t="s">
        <v>125</v>
      </c>
      <c r="B313" t="s">
        <v>2136</v>
      </c>
      <c r="C313" t="s">
        <v>1028</v>
      </c>
      <c r="D313" t="s">
        <v>899</v>
      </c>
      <c r="E313" t="s">
        <v>900</v>
      </c>
      <c r="F313">
        <v>0.06</v>
      </c>
    </row>
    <row r="314" spans="1:6">
      <c r="A314" t="s">
        <v>125</v>
      </c>
      <c r="B314" t="s">
        <v>2223</v>
      </c>
      <c r="C314" t="s">
        <v>1344</v>
      </c>
      <c r="D314" t="s">
        <v>1342</v>
      </c>
      <c r="E314" t="s">
        <v>1856</v>
      </c>
      <c r="F314">
        <v>0.06</v>
      </c>
    </row>
    <row r="315" spans="1:6">
      <c r="A315" t="s">
        <v>125</v>
      </c>
      <c r="B315" t="s">
        <v>2130</v>
      </c>
      <c r="C315" t="s">
        <v>1344</v>
      </c>
      <c r="D315" t="s">
        <v>1342</v>
      </c>
      <c r="E315" t="s">
        <v>1856</v>
      </c>
      <c r="F315">
        <v>0.06</v>
      </c>
    </row>
    <row r="316" spans="1:6">
      <c r="A316" t="s">
        <v>125</v>
      </c>
      <c r="B316" t="s">
        <v>799</v>
      </c>
      <c r="C316" t="s">
        <v>1344</v>
      </c>
      <c r="D316" t="s">
        <v>1342</v>
      </c>
      <c r="E316" t="s">
        <v>1856</v>
      </c>
      <c r="F316">
        <v>0.06</v>
      </c>
    </row>
    <row r="317" spans="1:6">
      <c r="A317" t="s">
        <v>125</v>
      </c>
      <c r="B317" t="s">
        <v>2129</v>
      </c>
      <c r="C317" t="s">
        <v>1344</v>
      </c>
      <c r="D317" t="s">
        <v>1342</v>
      </c>
      <c r="E317" t="s">
        <v>1856</v>
      </c>
      <c r="F317">
        <v>0.06</v>
      </c>
    </row>
    <row r="318" spans="1:6">
      <c r="A318" t="s">
        <v>125</v>
      </c>
      <c r="B318" t="s">
        <v>2224</v>
      </c>
      <c r="C318" t="s">
        <v>1344</v>
      </c>
      <c r="D318" t="s">
        <v>1342</v>
      </c>
      <c r="E318" t="s">
        <v>1856</v>
      </c>
      <c r="F318">
        <v>0.06</v>
      </c>
    </row>
    <row r="319" spans="1:6">
      <c r="A319" t="s">
        <v>125</v>
      </c>
      <c r="B319" t="s">
        <v>2128</v>
      </c>
      <c r="C319" t="s">
        <v>1344</v>
      </c>
      <c r="D319" t="s">
        <v>1342</v>
      </c>
      <c r="E319" t="s">
        <v>1856</v>
      </c>
      <c r="F319">
        <v>0.06</v>
      </c>
    </row>
    <row r="320" spans="1:6">
      <c r="A320" t="s">
        <v>125</v>
      </c>
      <c r="B320" t="s">
        <v>2225</v>
      </c>
      <c r="C320" t="s">
        <v>1344</v>
      </c>
      <c r="D320" t="s">
        <v>1342</v>
      </c>
      <c r="E320" t="s">
        <v>1856</v>
      </c>
      <c r="F320">
        <v>0.06</v>
      </c>
    </row>
    <row r="321" spans="1:6">
      <c r="A321" t="s">
        <v>125</v>
      </c>
      <c r="B321" t="s">
        <v>2226</v>
      </c>
      <c r="C321" t="s">
        <v>1028</v>
      </c>
      <c r="D321" t="s">
        <v>1026</v>
      </c>
      <c r="E321" s="151" t="s">
        <v>1027</v>
      </c>
      <c r="F321">
        <v>0.06</v>
      </c>
    </row>
    <row r="322" spans="1:6">
      <c r="A322" t="s">
        <v>125</v>
      </c>
      <c r="B322" t="s">
        <v>2226</v>
      </c>
      <c r="C322" t="s">
        <v>1028</v>
      </c>
      <c r="D322" t="s">
        <v>899</v>
      </c>
      <c r="E322" t="s">
        <v>900</v>
      </c>
      <c r="F322">
        <v>0.06</v>
      </c>
    </row>
    <row r="323" spans="1:6">
      <c r="A323" t="s">
        <v>125</v>
      </c>
      <c r="B323" t="s">
        <v>2227</v>
      </c>
      <c r="C323" t="s">
        <v>1344</v>
      </c>
      <c r="D323" t="s">
        <v>1342</v>
      </c>
      <c r="E323" t="s">
        <v>1345</v>
      </c>
      <c r="F323">
        <v>0.06</v>
      </c>
    </row>
    <row r="324" spans="1:6">
      <c r="A324" t="s">
        <v>125</v>
      </c>
      <c r="B324" t="s">
        <v>2228</v>
      </c>
      <c r="C324" t="s">
        <v>1028</v>
      </c>
      <c r="D324" t="s">
        <v>1026</v>
      </c>
      <c r="E324" t="s">
        <v>1027</v>
      </c>
      <c r="F324">
        <v>0.06</v>
      </c>
    </row>
    <row r="325" spans="1:6">
      <c r="A325" t="s">
        <v>125</v>
      </c>
      <c r="B325" t="s">
        <v>2228</v>
      </c>
      <c r="C325" t="s">
        <v>1028</v>
      </c>
      <c r="D325" t="s">
        <v>899</v>
      </c>
      <c r="E325" s="150" t="s">
        <v>900</v>
      </c>
      <c r="F325">
        <v>0.06</v>
      </c>
    </row>
    <row r="326" spans="1:6">
      <c r="A326" t="s">
        <v>125</v>
      </c>
      <c r="B326" t="s">
        <v>2124</v>
      </c>
      <c r="C326" t="s">
        <v>1028</v>
      </c>
      <c r="D326" t="s">
        <v>1026</v>
      </c>
      <c r="E326" t="s">
        <v>1027</v>
      </c>
      <c r="F326">
        <v>0.06</v>
      </c>
    </row>
    <row r="327" spans="1:6">
      <c r="A327" t="s">
        <v>125</v>
      </c>
      <c r="B327" t="s">
        <v>2124</v>
      </c>
      <c r="C327" t="s">
        <v>1028</v>
      </c>
      <c r="D327" t="s">
        <v>899</v>
      </c>
      <c r="E327" s="151" t="s">
        <v>900</v>
      </c>
      <c r="F327">
        <v>0.06</v>
      </c>
    </row>
    <row r="328" spans="1:6">
      <c r="A328" t="s">
        <v>125</v>
      </c>
      <c r="B328" t="s">
        <v>2229</v>
      </c>
      <c r="C328" t="s">
        <v>1344</v>
      </c>
      <c r="D328" t="s">
        <v>1342</v>
      </c>
      <c r="E328" t="s">
        <v>1856</v>
      </c>
      <c r="F328">
        <v>0.06</v>
      </c>
    </row>
    <row r="329" spans="1:6">
      <c r="A329" t="s">
        <v>125</v>
      </c>
      <c r="B329" t="s">
        <v>2126</v>
      </c>
      <c r="C329" t="s">
        <v>1344</v>
      </c>
      <c r="D329" t="s">
        <v>1342</v>
      </c>
      <c r="E329" t="s">
        <v>1856</v>
      </c>
      <c r="F329">
        <v>0.06</v>
      </c>
    </row>
    <row r="330" spans="1:6">
      <c r="A330" t="s">
        <v>280</v>
      </c>
      <c r="B330" t="s">
        <v>1285</v>
      </c>
      <c r="C330" t="s">
        <v>788</v>
      </c>
      <c r="D330" t="s">
        <v>786</v>
      </c>
      <c r="E330" t="s">
        <v>787</v>
      </c>
      <c r="F330">
        <v>0.06</v>
      </c>
    </row>
    <row r="331" spans="1:6">
      <c r="A331" t="s">
        <v>280</v>
      </c>
      <c r="B331" t="s">
        <v>1468</v>
      </c>
      <c r="C331" t="s">
        <v>793</v>
      </c>
      <c r="D331" t="s">
        <v>791</v>
      </c>
      <c r="E331" s="151" t="s">
        <v>792</v>
      </c>
      <c r="F331">
        <v>0.06</v>
      </c>
    </row>
    <row r="332" spans="1:6">
      <c r="A332" t="s">
        <v>280</v>
      </c>
      <c r="B332" t="s">
        <v>1004</v>
      </c>
      <c r="C332" t="s">
        <v>793</v>
      </c>
      <c r="D332" t="s">
        <v>791</v>
      </c>
      <c r="E332" t="s">
        <v>792</v>
      </c>
      <c r="F332">
        <v>0.06</v>
      </c>
    </row>
    <row r="333" spans="1:6">
      <c r="A333" t="s">
        <v>280</v>
      </c>
      <c r="B333" t="s">
        <v>798</v>
      </c>
      <c r="C333" t="s">
        <v>788</v>
      </c>
      <c r="D333" t="s">
        <v>786</v>
      </c>
      <c r="E333" t="s">
        <v>787</v>
      </c>
      <c r="F333">
        <v>0.06</v>
      </c>
    </row>
    <row r="334" spans="1:6">
      <c r="A334" t="s">
        <v>280</v>
      </c>
      <c r="B334" t="s">
        <v>1889</v>
      </c>
      <c r="C334" t="s">
        <v>788</v>
      </c>
      <c r="D334" t="s">
        <v>786</v>
      </c>
      <c r="E334" t="s">
        <v>787</v>
      </c>
      <c r="F334">
        <v>0.06</v>
      </c>
    </row>
    <row r="335" spans="1:6">
      <c r="A335" t="s">
        <v>280</v>
      </c>
      <c r="B335" t="s">
        <v>795</v>
      </c>
      <c r="C335" t="s">
        <v>788</v>
      </c>
      <c r="D335" t="s">
        <v>786</v>
      </c>
      <c r="E335" t="s">
        <v>787</v>
      </c>
      <c r="F335">
        <v>0.06</v>
      </c>
    </row>
    <row r="336" spans="1:6">
      <c r="A336" t="s">
        <v>280</v>
      </c>
      <c r="B336" t="s">
        <v>968</v>
      </c>
      <c r="C336" t="s">
        <v>793</v>
      </c>
      <c r="D336" t="s">
        <v>791</v>
      </c>
      <c r="E336" t="s">
        <v>792</v>
      </c>
      <c r="F336">
        <v>0.06</v>
      </c>
    </row>
    <row r="337" spans="1:6">
      <c r="A337" t="s">
        <v>280</v>
      </c>
      <c r="B337" t="s">
        <v>799</v>
      </c>
      <c r="C337" t="s">
        <v>793</v>
      </c>
      <c r="D337" t="s">
        <v>791</v>
      </c>
      <c r="E337" t="s">
        <v>792</v>
      </c>
      <c r="F337">
        <v>0.06</v>
      </c>
    </row>
    <row r="338" spans="1:6">
      <c r="A338" t="s">
        <v>280</v>
      </c>
      <c r="B338" t="s">
        <v>789</v>
      </c>
      <c r="C338" t="s">
        <v>788</v>
      </c>
      <c r="D338" t="s">
        <v>786</v>
      </c>
      <c r="E338" t="s">
        <v>787</v>
      </c>
      <c r="F338">
        <v>5.0000000000000001E-3</v>
      </c>
    </row>
    <row r="339" spans="1:6">
      <c r="A339" t="s">
        <v>280</v>
      </c>
      <c r="B339" t="s">
        <v>789</v>
      </c>
      <c r="C339" t="s">
        <v>793</v>
      </c>
      <c r="D339" t="s">
        <v>791</v>
      </c>
      <c r="E339" t="s">
        <v>792</v>
      </c>
      <c r="F339">
        <v>5.0000000000000001E-3</v>
      </c>
    </row>
    <row r="340" spans="1:6">
      <c r="A340" t="s">
        <v>280</v>
      </c>
      <c r="B340" t="s">
        <v>2112</v>
      </c>
      <c r="C340" t="s">
        <v>788</v>
      </c>
      <c r="D340" t="s">
        <v>786</v>
      </c>
      <c r="E340" t="s">
        <v>787</v>
      </c>
      <c r="F340">
        <v>0.06</v>
      </c>
    </row>
    <row r="341" spans="1:6">
      <c r="A341" t="s">
        <v>280</v>
      </c>
      <c r="B341" t="s">
        <v>797</v>
      </c>
      <c r="C341" t="s">
        <v>793</v>
      </c>
      <c r="D341" t="s">
        <v>791</v>
      </c>
      <c r="E341" t="s">
        <v>792</v>
      </c>
      <c r="F341">
        <v>0.1</v>
      </c>
    </row>
    <row r="342" spans="1:6">
      <c r="A342" t="s">
        <v>280</v>
      </c>
      <c r="B342" t="s">
        <v>1902</v>
      </c>
      <c r="C342" t="s">
        <v>788</v>
      </c>
      <c r="D342" t="s">
        <v>786</v>
      </c>
      <c r="E342" t="s">
        <v>787</v>
      </c>
      <c r="F342">
        <v>0.06</v>
      </c>
    </row>
    <row r="343" spans="1:6">
      <c r="A343" t="s">
        <v>280</v>
      </c>
      <c r="B343" t="s">
        <v>796</v>
      </c>
      <c r="C343" t="s">
        <v>788</v>
      </c>
      <c r="D343" t="s">
        <v>786</v>
      </c>
      <c r="E343" s="151" t="s">
        <v>787</v>
      </c>
      <c r="F343">
        <v>0.06</v>
      </c>
    </row>
    <row r="344" spans="1:6">
      <c r="A344" t="s">
        <v>280</v>
      </c>
      <c r="B344" t="s">
        <v>794</v>
      </c>
      <c r="C344" t="s">
        <v>793</v>
      </c>
      <c r="D344" t="s">
        <v>791</v>
      </c>
      <c r="E344" t="s">
        <v>792</v>
      </c>
      <c r="F344">
        <v>0.06</v>
      </c>
    </row>
    <row r="345" spans="1:6">
      <c r="A345" t="s">
        <v>280</v>
      </c>
      <c r="B345" t="s">
        <v>802</v>
      </c>
      <c r="C345" t="s">
        <v>782</v>
      </c>
      <c r="D345" t="s">
        <v>780</v>
      </c>
      <c r="E345" s="151" t="s">
        <v>925</v>
      </c>
      <c r="F345">
        <v>0.06</v>
      </c>
    </row>
    <row r="346" spans="1:6">
      <c r="A346" t="s">
        <v>280</v>
      </c>
      <c r="B346" t="s">
        <v>804</v>
      </c>
      <c r="C346" t="s">
        <v>793</v>
      </c>
      <c r="D346" t="s">
        <v>791</v>
      </c>
      <c r="E346" s="151" t="s">
        <v>792</v>
      </c>
      <c r="F346">
        <v>0.06</v>
      </c>
    </row>
    <row r="347" spans="1:6">
      <c r="A347" t="s">
        <v>115</v>
      </c>
      <c r="B347" t="s">
        <v>1907</v>
      </c>
      <c r="C347" t="s">
        <v>1028</v>
      </c>
      <c r="D347" t="s">
        <v>851</v>
      </c>
      <c r="E347" t="s">
        <v>806</v>
      </c>
      <c r="F347">
        <v>0.05</v>
      </c>
    </row>
    <row r="348" spans="1:6">
      <c r="A348" t="s">
        <v>115</v>
      </c>
      <c r="B348" t="s">
        <v>897</v>
      </c>
      <c r="C348" t="s">
        <v>922</v>
      </c>
      <c r="D348" t="s">
        <v>810</v>
      </c>
      <c r="E348" t="s">
        <v>811</v>
      </c>
      <c r="F348">
        <v>0.05</v>
      </c>
    </row>
    <row r="349" spans="1:6">
      <c r="A349" t="s">
        <v>115</v>
      </c>
      <c r="B349" t="s">
        <v>916</v>
      </c>
      <c r="C349" t="s">
        <v>1155</v>
      </c>
      <c r="D349" t="s">
        <v>846</v>
      </c>
      <c r="E349" t="s">
        <v>847</v>
      </c>
      <c r="F349">
        <v>0</v>
      </c>
    </row>
    <row r="350" spans="1:6">
      <c r="A350" t="s">
        <v>115</v>
      </c>
      <c r="B350" t="s">
        <v>2789</v>
      </c>
      <c r="C350" t="s">
        <v>1155</v>
      </c>
      <c r="D350" t="s">
        <v>823</v>
      </c>
      <c r="E350" s="151" t="s">
        <v>1154</v>
      </c>
      <c r="F350">
        <v>0</v>
      </c>
    </row>
    <row r="351" spans="1:6">
      <c r="A351" t="s">
        <v>115</v>
      </c>
      <c r="B351" t="s">
        <v>901</v>
      </c>
      <c r="C351" t="s">
        <v>1028</v>
      </c>
      <c r="D351" t="s">
        <v>899</v>
      </c>
      <c r="E351" s="151" t="s">
        <v>900</v>
      </c>
      <c r="F351">
        <v>0.05</v>
      </c>
    </row>
    <row r="352" spans="1:6">
      <c r="A352" t="s">
        <v>115</v>
      </c>
      <c r="B352" t="s">
        <v>1777</v>
      </c>
      <c r="C352" t="s">
        <v>1028</v>
      </c>
      <c r="D352" t="s">
        <v>851</v>
      </c>
      <c r="E352" t="s">
        <v>806</v>
      </c>
      <c r="F352">
        <v>0.05</v>
      </c>
    </row>
    <row r="353" spans="1:6">
      <c r="A353" t="s">
        <v>115</v>
      </c>
      <c r="B353" t="s">
        <v>2790</v>
      </c>
      <c r="C353" t="s">
        <v>922</v>
      </c>
      <c r="D353" t="s">
        <v>1326</v>
      </c>
      <c r="E353" s="151" t="s">
        <v>1330</v>
      </c>
      <c r="F353">
        <v>0.05</v>
      </c>
    </row>
    <row r="354" spans="1:6">
      <c r="A354" t="s">
        <v>115</v>
      </c>
      <c r="B354" t="s">
        <v>1888</v>
      </c>
      <c r="C354" t="s">
        <v>1028</v>
      </c>
      <c r="D354" t="s">
        <v>851</v>
      </c>
      <c r="E354" s="151" t="s">
        <v>806</v>
      </c>
      <c r="F354">
        <v>0.05</v>
      </c>
    </row>
    <row r="355" spans="1:6">
      <c r="A355" t="s">
        <v>115</v>
      </c>
      <c r="B355" t="s">
        <v>860</v>
      </c>
      <c r="C355" t="s">
        <v>1028</v>
      </c>
      <c r="D355" t="s">
        <v>851</v>
      </c>
      <c r="E355" s="151" t="s">
        <v>806</v>
      </c>
      <c r="F355">
        <v>0.05</v>
      </c>
    </row>
    <row r="356" spans="1:6">
      <c r="A356" t="s">
        <v>115</v>
      </c>
      <c r="B356" t="s">
        <v>1897</v>
      </c>
      <c r="C356" t="s">
        <v>922</v>
      </c>
      <c r="D356" t="s">
        <v>854</v>
      </c>
      <c r="E356" s="151" t="s">
        <v>855</v>
      </c>
      <c r="F356">
        <v>7.0000000000000007E-2</v>
      </c>
    </row>
    <row r="357" spans="1:6">
      <c r="A357" t="s">
        <v>115</v>
      </c>
      <c r="B357" t="s">
        <v>1897</v>
      </c>
      <c r="C357" t="s">
        <v>1148</v>
      </c>
      <c r="D357" t="s">
        <v>819</v>
      </c>
      <c r="E357" s="151" t="s">
        <v>820</v>
      </c>
      <c r="F357">
        <v>7.0000000000000007E-2</v>
      </c>
    </row>
    <row r="358" spans="1:6">
      <c r="A358" t="s">
        <v>115</v>
      </c>
      <c r="B358" t="s">
        <v>1897</v>
      </c>
      <c r="C358" t="s">
        <v>1622</v>
      </c>
      <c r="D358" t="s">
        <v>831</v>
      </c>
      <c r="E358" s="151" t="s">
        <v>832</v>
      </c>
      <c r="F358">
        <v>7.0000000000000007E-2</v>
      </c>
    </row>
    <row r="359" spans="1:6">
      <c r="A359" t="s">
        <v>115</v>
      </c>
      <c r="B359" t="s">
        <v>913</v>
      </c>
      <c r="C359" t="s">
        <v>1395</v>
      </c>
      <c r="D359" t="s">
        <v>814</v>
      </c>
      <c r="E359" s="151" t="s">
        <v>1128</v>
      </c>
      <c r="F359">
        <v>0.05</v>
      </c>
    </row>
    <row r="360" spans="1:6">
      <c r="A360" t="s">
        <v>115</v>
      </c>
      <c r="B360" t="s">
        <v>872</v>
      </c>
      <c r="C360" t="s">
        <v>782</v>
      </c>
      <c r="D360" t="s">
        <v>1124</v>
      </c>
      <c r="E360" s="151" t="s">
        <v>1161</v>
      </c>
      <c r="F360">
        <v>0.05</v>
      </c>
    </row>
    <row r="361" spans="1:6">
      <c r="A361" t="s">
        <v>115</v>
      </c>
      <c r="B361" t="s">
        <v>957</v>
      </c>
      <c r="C361" t="s">
        <v>922</v>
      </c>
      <c r="D361" t="s">
        <v>831</v>
      </c>
      <c r="E361" s="151" t="s">
        <v>832</v>
      </c>
      <c r="F361">
        <v>0.05</v>
      </c>
    </row>
    <row r="362" spans="1:6">
      <c r="A362" t="s">
        <v>115</v>
      </c>
      <c r="B362" t="s">
        <v>799</v>
      </c>
      <c r="C362" t="s">
        <v>1028</v>
      </c>
      <c r="D362" s="151" t="s">
        <v>851</v>
      </c>
      <c r="E362" s="151" t="s">
        <v>806</v>
      </c>
      <c r="F362">
        <v>0.05</v>
      </c>
    </row>
    <row r="363" spans="1:6">
      <c r="A363" t="s">
        <v>115</v>
      </c>
      <c r="B363" t="s">
        <v>844</v>
      </c>
      <c r="C363" t="s">
        <v>1395</v>
      </c>
      <c r="D363" t="s">
        <v>814</v>
      </c>
      <c r="E363" s="151" t="s">
        <v>1128</v>
      </c>
      <c r="F363">
        <v>0.05</v>
      </c>
    </row>
    <row r="364" spans="1:6">
      <c r="A364" t="s">
        <v>115</v>
      </c>
      <c r="B364" t="s">
        <v>844</v>
      </c>
      <c r="C364" t="s">
        <v>1028</v>
      </c>
      <c r="D364" s="151" t="s">
        <v>950</v>
      </c>
      <c r="E364" s="151" t="s">
        <v>954</v>
      </c>
      <c r="F364">
        <v>0.05</v>
      </c>
    </row>
    <row r="365" spans="1:6">
      <c r="A365" t="s">
        <v>115</v>
      </c>
      <c r="B365" t="s">
        <v>1908</v>
      </c>
      <c r="C365" t="s">
        <v>922</v>
      </c>
      <c r="D365" t="s">
        <v>810</v>
      </c>
      <c r="E365" t="s">
        <v>811</v>
      </c>
      <c r="F365">
        <v>0.05</v>
      </c>
    </row>
    <row r="366" spans="1:6">
      <c r="A366" t="s">
        <v>115</v>
      </c>
      <c r="B366" t="s">
        <v>1889</v>
      </c>
      <c r="C366" t="s">
        <v>1395</v>
      </c>
      <c r="D366" t="s">
        <v>814</v>
      </c>
      <c r="E366" t="s">
        <v>1128</v>
      </c>
      <c r="F366">
        <v>0.05</v>
      </c>
    </row>
    <row r="367" spans="1:6">
      <c r="A367" t="s">
        <v>115</v>
      </c>
      <c r="B367" t="s">
        <v>1803</v>
      </c>
      <c r="C367" t="s">
        <v>922</v>
      </c>
      <c r="D367" t="s">
        <v>831</v>
      </c>
      <c r="E367" t="s">
        <v>832</v>
      </c>
      <c r="F367">
        <v>0.05</v>
      </c>
    </row>
    <row r="368" spans="1:6">
      <c r="A368" t="s">
        <v>115</v>
      </c>
      <c r="B368" t="s">
        <v>868</v>
      </c>
      <c r="C368" t="s">
        <v>1395</v>
      </c>
      <c r="D368" t="s">
        <v>814</v>
      </c>
      <c r="E368" t="s">
        <v>1128</v>
      </c>
      <c r="F368">
        <v>0.2</v>
      </c>
    </row>
    <row r="369" spans="1:6">
      <c r="A369" t="s">
        <v>115</v>
      </c>
      <c r="B369" t="s">
        <v>842</v>
      </c>
      <c r="C369" t="s">
        <v>1028</v>
      </c>
      <c r="D369" t="s">
        <v>805</v>
      </c>
      <c r="E369" s="151" t="s">
        <v>806</v>
      </c>
      <c r="F369">
        <v>0.05</v>
      </c>
    </row>
    <row r="370" spans="1:6">
      <c r="A370" t="s">
        <v>115</v>
      </c>
      <c r="B370" t="s">
        <v>888</v>
      </c>
      <c r="C370" t="s">
        <v>922</v>
      </c>
      <c r="D370" t="s">
        <v>1326</v>
      </c>
      <c r="E370" t="s">
        <v>1330</v>
      </c>
      <c r="F370">
        <v>0.05</v>
      </c>
    </row>
    <row r="371" spans="1:6">
      <c r="A371" t="s">
        <v>115</v>
      </c>
      <c r="B371" t="s">
        <v>852</v>
      </c>
      <c r="C371" t="s">
        <v>1028</v>
      </c>
      <c r="D371" t="s">
        <v>851</v>
      </c>
      <c r="E371" t="s">
        <v>806</v>
      </c>
      <c r="F371">
        <v>0.09</v>
      </c>
    </row>
    <row r="372" spans="1:6">
      <c r="A372" t="s">
        <v>115</v>
      </c>
      <c r="B372" t="s">
        <v>888</v>
      </c>
      <c r="C372" t="s">
        <v>922</v>
      </c>
      <c r="D372" t="s">
        <v>886</v>
      </c>
      <c r="E372" t="s">
        <v>1263</v>
      </c>
      <c r="F372">
        <v>0.05</v>
      </c>
    </row>
    <row r="373" spans="1:6">
      <c r="A373" t="s">
        <v>115</v>
      </c>
      <c r="B373" t="s">
        <v>1890</v>
      </c>
      <c r="C373" t="s">
        <v>1028</v>
      </c>
      <c r="D373" t="s">
        <v>805</v>
      </c>
      <c r="E373" t="s">
        <v>806</v>
      </c>
      <c r="F373">
        <v>0.05</v>
      </c>
    </row>
    <row r="374" spans="1:6">
      <c r="A374" t="s">
        <v>115</v>
      </c>
      <c r="B374" t="s">
        <v>1890</v>
      </c>
      <c r="C374" t="s">
        <v>922</v>
      </c>
      <c r="D374" t="s">
        <v>1326</v>
      </c>
      <c r="E374" t="s">
        <v>1330</v>
      </c>
      <c r="F374">
        <v>0.05</v>
      </c>
    </row>
    <row r="375" spans="1:6">
      <c r="A375" t="s">
        <v>115</v>
      </c>
      <c r="B375" t="s">
        <v>862</v>
      </c>
      <c r="C375" t="s">
        <v>1395</v>
      </c>
      <c r="D375" t="s">
        <v>814</v>
      </c>
      <c r="E375" t="s">
        <v>1128</v>
      </c>
      <c r="F375">
        <v>0.1</v>
      </c>
    </row>
    <row r="376" spans="1:6">
      <c r="A376" t="s">
        <v>115</v>
      </c>
      <c r="B376" t="s">
        <v>949</v>
      </c>
      <c r="C376" t="s">
        <v>1028</v>
      </c>
      <c r="D376" t="s">
        <v>805</v>
      </c>
      <c r="E376" t="s">
        <v>806</v>
      </c>
      <c r="F376">
        <v>0.05</v>
      </c>
    </row>
    <row r="377" spans="1:6">
      <c r="A377" t="s">
        <v>115</v>
      </c>
      <c r="B377" t="s">
        <v>904</v>
      </c>
      <c r="C377" t="s">
        <v>1395</v>
      </c>
      <c r="D377" t="s">
        <v>814</v>
      </c>
      <c r="E377" t="s">
        <v>1128</v>
      </c>
      <c r="F377">
        <v>0.05</v>
      </c>
    </row>
    <row r="378" spans="1:6">
      <c r="A378" t="s">
        <v>115</v>
      </c>
      <c r="B378" t="s">
        <v>1802</v>
      </c>
      <c r="C378" t="s">
        <v>922</v>
      </c>
      <c r="D378" t="s">
        <v>1326</v>
      </c>
      <c r="E378" s="151" t="s">
        <v>1330</v>
      </c>
      <c r="F378">
        <v>0.05</v>
      </c>
    </row>
    <row r="379" spans="1:6">
      <c r="A379" t="s">
        <v>115</v>
      </c>
      <c r="B379" t="s">
        <v>1802</v>
      </c>
      <c r="C379" t="s">
        <v>922</v>
      </c>
      <c r="D379" t="s">
        <v>1332</v>
      </c>
      <c r="E379" s="151" t="s">
        <v>1501</v>
      </c>
      <c r="F379">
        <v>0.05</v>
      </c>
    </row>
    <row r="380" spans="1:6">
      <c r="A380" t="s">
        <v>115</v>
      </c>
      <c r="B380" t="s">
        <v>1802</v>
      </c>
      <c r="C380" t="s">
        <v>922</v>
      </c>
      <c r="D380" t="s">
        <v>863</v>
      </c>
      <c r="E380" t="s">
        <v>864</v>
      </c>
      <c r="F380">
        <v>0.05</v>
      </c>
    </row>
    <row r="381" spans="1:6">
      <c r="A381" t="s">
        <v>115</v>
      </c>
      <c r="B381" t="s">
        <v>1802</v>
      </c>
      <c r="C381" t="s">
        <v>922</v>
      </c>
      <c r="D381" t="s">
        <v>831</v>
      </c>
      <c r="E381" t="s">
        <v>832</v>
      </c>
      <c r="F381">
        <v>0.05</v>
      </c>
    </row>
    <row r="382" spans="1:6">
      <c r="A382" t="s">
        <v>115</v>
      </c>
      <c r="B382" t="s">
        <v>1906</v>
      </c>
      <c r="C382" t="s">
        <v>922</v>
      </c>
      <c r="D382" t="s">
        <v>1326</v>
      </c>
      <c r="E382" t="s">
        <v>1330</v>
      </c>
      <c r="F382">
        <v>0.05</v>
      </c>
    </row>
    <row r="383" spans="1:6">
      <c r="A383" t="s">
        <v>115</v>
      </c>
      <c r="B383" t="s">
        <v>1906</v>
      </c>
      <c r="C383" t="s">
        <v>922</v>
      </c>
      <c r="D383" t="s">
        <v>831</v>
      </c>
      <c r="E383" t="s">
        <v>832</v>
      </c>
      <c r="F383">
        <v>0.05</v>
      </c>
    </row>
    <row r="384" spans="1:6">
      <c r="A384" t="s">
        <v>115</v>
      </c>
      <c r="B384" t="s">
        <v>884</v>
      </c>
      <c r="C384" t="s">
        <v>1623</v>
      </c>
      <c r="D384" t="s">
        <v>805</v>
      </c>
      <c r="E384" t="s">
        <v>806</v>
      </c>
      <c r="F384">
        <v>0.05</v>
      </c>
    </row>
    <row r="385" spans="1:6">
      <c r="A385" t="s">
        <v>115</v>
      </c>
      <c r="B385" t="s">
        <v>881</v>
      </c>
      <c r="C385" t="s">
        <v>1028</v>
      </c>
      <c r="D385" t="s">
        <v>805</v>
      </c>
      <c r="E385" t="s">
        <v>806</v>
      </c>
      <c r="F385">
        <v>0.05</v>
      </c>
    </row>
    <row r="386" spans="1:6">
      <c r="A386" t="s">
        <v>115</v>
      </c>
      <c r="B386" t="s">
        <v>919</v>
      </c>
      <c r="C386" t="s">
        <v>1155</v>
      </c>
      <c r="D386" t="s">
        <v>823</v>
      </c>
      <c r="E386" s="151" t="s">
        <v>1154</v>
      </c>
      <c r="F386">
        <v>0</v>
      </c>
    </row>
    <row r="387" spans="1:6">
      <c r="A387" t="s">
        <v>115</v>
      </c>
      <c r="B387" t="s">
        <v>881</v>
      </c>
      <c r="C387" t="s">
        <v>1028</v>
      </c>
      <c r="D387" t="s">
        <v>851</v>
      </c>
      <c r="E387" t="s">
        <v>806</v>
      </c>
      <c r="F387">
        <v>0.05</v>
      </c>
    </row>
    <row r="388" spans="1:6">
      <c r="A388" t="s">
        <v>115</v>
      </c>
      <c r="B388" t="s">
        <v>830</v>
      </c>
      <c r="C388" t="s">
        <v>1346</v>
      </c>
      <c r="D388" t="s">
        <v>827</v>
      </c>
      <c r="E388" s="151" t="s">
        <v>938</v>
      </c>
      <c r="F388">
        <v>0.09</v>
      </c>
    </row>
    <row r="389" spans="1:6">
      <c r="A389" t="s">
        <v>115</v>
      </c>
      <c r="B389" t="s">
        <v>905</v>
      </c>
      <c r="C389" t="s">
        <v>1028</v>
      </c>
      <c r="D389" t="s">
        <v>851</v>
      </c>
      <c r="E389" t="s">
        <v>806</v>
      </c>
      <c r="F389">
        <v>0.05</v>
      </c>
    </row>
    <row r="390" spans="1:6">
      <c r="A390" t="s">
        <v>115</v>
      </c>
      <c r="B390" t="s">
        <v>896</v>
      </c>
      <c r="C390" t="s">
        <v>782</v>
      </c>
      <c r="D390" t="s">
        <v>780</v>
      </c>
      <c r="E390" s="151" t="s">
        <v>925</v>
      </c>
      <c r="F390">
        <v>0.05</v>
      </c>
    </row>
    <row r="391" spans="1:6">
      <c r="A391" t="s">
        <v>115</v>
      </c>
      <c r="B391" t="s">
        <v>874</v>
      </c>
      <c r="C391" t="s">
        <v>782</v>
      </c>
      <c r="D391" t="s">
        <v>780</v>
      </c>
      <c r="E391" s="151" t="s">
        <v>925</v>
      </c>
      <c r="F391">
        <v>0.05</v>
      </c>
    </row>
    <row r="392" spans="1:6">
      <c r="A392" t="s">
        <v>115</v>
      </c>
      <c r="B392" t="s">
        <v>826</v>
      </c>
      <c r="C392" t="s">
        <v>1155</v>
      </c>
      <c r="D392" t="s">
        <v>823</v>
      </c>
      <c r="E392" s="151" t="s">
        <v>1154</v>
      </c>
      <c r="F392">
        <v>0</v>
      </c>
    </row>
    <row r="393" spans="1:6">
      <c r="A393" t="s">
        <v>115</v>
      </c>
      <c r="B393" t="s">
        <v>826</v>
      </c>
      <c r="C393" t="s">
        <v>1395</v>
      </c>
      <c r="D393" t="s">
        <v>814</v>
      </c>
      <c r="E393" t="s">
        <v>1128</v>
      </c>
      <c r="F393">
        <v>0.05</v>
      </c>
    </row>
    <row r="394" spans="1:6">
      <c r="A394" t="s">
        <v>115</v>
      </c>
      <c r="B394" t="s">
        <v>826</v>
      </c>
      <c r="C394" t="s">
        <v>782</v>
      </c>
      <c r="D394" t="s">
        <v>846</v>
      </c>
      <c r="E394" s="151" t="s">
        <v>1140</v>
      </c>
      <c r="F394">
        <v>0.05</v>
      </c>
    </row>
    <row r="395" spans="1:6">
      <c r="A395" t="s">
        <v>115</v>
      </c>
      <c r="B395" t="s">
        <v>1502</v>
      </c>
      <c r="C395" t="s">
        <v>782</v>
      </c>
      <c r="D395" t="s">
        <v>780</v>
      </c>
      <c r="E395" s="151" t="s">
        <v>925</v>
      </c>
      <c r="F395">
        <v>0.05</v>
      </c>
    </row>
    <row r="396" spans="1:6">
      <c r="A396" t="s">
        <v>115</v>
      </c>
      <c r="B396" t="s">
        <v>910</v>
      </c>
      <c r="C396" t="s">
        <v>1395</v>
      </c>
      <c r="D396" t="s">
        <v>814</v>
      </c>
      <c r="E396" s="151" t="s">
        <v>1128</v>
      </c>
      <c r="F396">
        <v>0.05</v>
      </c>
    </row>
    <row r="397" spans="1:6">
      <c r="A397" t="s">
        <v>115</v>
      </c>
      <c r="B397" t="s">
        <v>1196</v>
      </c>
      <c r="C397" t="s">
        <v>782</v>
      </c>
      <c r="D397" t="s">
        <v>846</v>
      </c>
      <c r="E397" t="s">
        <v>1140</v>
      </c>
      <c r="F397">
        <v>0.05</v>
      </c>
    </row>
    <row r="398" spans="1:6">
      <c r="A398" t="s">
        <v>115</v>
      </c>
      <c r="B398" t="s">
        <v>914</v>
      </c>
      <c r="C398" t="s">
        <v>782</v>
      </c>
      <c r="D398" t="s">
        <v>846</v>
      </c>
      <c r="E398" s="151" t="s">
        <v>1140</v>
      </c>
      <c r="F398">
        <v>0.05</v>
      </c>
    </row>
    <row r="399" spans="1:6">
      <c r="A399" t="s">
        <v>115</v>
      </c>
      <c r="B399" t="s">
        <v>884</v>
      </c>
      <c r="C399" t="s">
        <v>1028</v>
      </c>
      <c r="D399" t="s">
        <v>805</v>
      </c>
      <c r="E399" s="151" t="s">
        <v>806</v>
      </c>
      <c r="F399">
        <v>0.05</v>
      </c>
    </row>
    <row r="400" spans="1:6">
      <c r="A400" t="s">
        <v>115</v>
      </c>
      <c r="B400" t="s">
        <v>818</v>
      </c>
      <c r="C400" t="s">
        <v>1395</v>
      </c>
      <c r="D400" t="s">
        <v>814</v>
      </c>
      <c r="E400" s="151" t="s">
        <v>1128</v>
      </c>
      <c r="F400">
        <v>0.05</v>
      </c>
    </row>
    <row r="401" spans="1:6">
      <c r="A401" t="s">
        <v>115</v>
      </c>
      <c r="B401" t="s">
        <v>918</v>
      </c>
      <c r="C401" t="s">
        <v>1395</v>
      </c>
      <c r="D401" t="s">
        <v>814</v>
      </c>
      <c r="E401" t="s">
        <v>1128</v>
      </c>
      <c r="F401">
        <v>0.05</v>
      </c>
    </row>
    <row r="402" spans="1:6">
      <c r="A402" t="s">
        <v>115</v>
      </c>
      <c r="B402" t="s">
        <v>973</v>
      </c>
      <c r="C402" t="s">
        <v>1028</v>
      </c>
      <c r="D402" t="s">
        <v>851</v>
      </c>
      <c r="E402" t="s">
        <v>806</v>
      </c>
      <c r="F402">
        <v>0.1</v>
      </c>
    </row>
    <row r="403" spans="1:6">
      <c r="A403" t="s">
        <v>115</v>
      </c>
      <c r="B403" t="s">
        <v>858</v>
      </c>
      <c r="C403" t="s">
        <v>1623</v>
      </c>
      <c r="D403" t="s">
        <v>805</v>
      </c>
      <c r="E403" t="s">
        <v>806</v>
      </c>
      <c r="F403">
        <v>0</v>
      </c>
    </row>
    <row r="404" spans="1:6">
      <c r="A404" t="s">
        <v>115</v>
      </c>
      <c r="B404" t="s">
        <v>1797</v>
      </c>
      <c r="C404" t="s">
        <v>1028</v>
      </c>
      <c r="D404" t="s">
        <v>851</v>
      </c>
      <c r="E404" s="151" t="s">
        <v>806</v>
      </c>
      <c r="F404">
        <v>0.05</v>
      </c>
    </row>
    <row r="405" spans="1:6">
      <c r="A405" t="s">
        <v>115</v>
      </c>
      <c r="B405" t="s">
        <v>809</v>
      </c>
      <c r="C405" t="s">
        <v>807</v>
      </c>
      <c r="D405" t="s">
        <v>805</v>
      </c>
      <c r="E405" t="s">
        <v>806</v>
      </c>
      <c r="F405">
        <v>0.1</v>
      </c>
    </row>
    <row r="406" spans="1:6">
      <c r="A406" t="s">
        <v>115</v>
      </c>
      <c r="B406" t="s">
        <v>808</v>
      </c>
      <c r="C406" t="s">
        <v>807</v>
      </c>
      <c r="D406" t="s">
        <v>805</v>
      </c>
      <c r="E406" s="151" t="s">
        <v>806</v>
      </c>
      <c r="F406">
        <v>0.1</v>
      </c>
    </row>
    <row r="407" spans="1:6">
      <c r="A407" t="s">
        <v>115</v>
      </c>
      <c r="B407" t="s">
        <v>882</v>
      </c>
      <c r="C407" t="s">
        <v>1972</v>
      </c>
      <c r="D407" t="s">
        <v>889</v>
      </c>
      <c r="E407" t="s">
        <v>890</v>
      </c>
      <c r="F407">
        <v>0.1</v>
      </c>
    </row>
    <row r="408" spans="1:6">
      <c r="A408" t="s">
        <v>115</v>
      </c>
      <c r="B408" t="s">
        <v>882</v>
      </c>
      <c r="C408" t="s">
        <v>1155</v>
      </c>
      <c r="D408" t="s">
        <v>823</v>
      </c>
      <c r="E408" t="s">
        <v>1154</v>
      </c>
      <c r="F408">
        <v>0</v>
      </c>
    </row>
    <row r="409" spans="1:6">
      <c r="A409" t="s">
        <v>115</v>
      </c>
      <c r="B409" t="s">
        <v>882</v>
      </c>
      <c r="C409" t="s">
        <v>1145</v>
      </c>
      <c r="D409" t="s">
        <v>875</v>
      </c>
      <c r="E409" t="s">
        <v>1127</v>
      </c>
      <c r="F409">
        <v>0.1</v>
      </c>
    </row>
    <row r="410" spans="1:6">
      <c r="A410" t="s">
        <v>115</v>
      </c>
      <c r="B410" t="s">
        <v>882</v>
      </c>
      <c r="C410" t="s">
        <v>922</v>
      </c>
      <c r="D410" t="s">
        <v>810</v>
      </c>
      <c r="E410" t="s">
        <v>811</v>
      </c>
      <c r="F410">
        <v>0.1</v>
      </c>
    </row>
    <row r="411" spans="1:6">
      <c r="A411" t="s">
        <v>115</v>
      </c>
      <c r="B411" t="s">
        <v>920</v>
      </c>
      <c r="C411" t="s">
        <v>1155</v>
      </c>
      <c r="D411" t="s">
        <v>823</v>
      </c>
      <c r="E411" t="s">
        <v>1154</v>
      </c>
      <c r="F411">
        <v>0</v>
      </c>
    </row>
    <row r="412" spans="1:6">
      <c r="A412" t="s">
        <v>115</v>
      </c>
      <c r="B412" t="s">
        <v>898</v>
      </c>
      <c r="C412" t="s">
        <v>1395</v>
      </c>
      <c r="D412" t="s">
        <v>814</v>
      </c>
      <c r="E412" t="s">
        <v>1128</v>
      </c>
      <c r="F412">
        <v>0.1</v>
      </c>
    </row>
    <row r="413" spans="1:6">
      <c r="A413" t="s">
        <v>115</v>
      </c>
      <c r="B413" t="s">
        <v>920</v>
      </c>
      <c r="C413" t="s">
        <v>1395</v>
      </c>
      <c r="D413" t="s">
        <v>814</v>
      </c>
      <c r="E413" t="s">
        <v>1128</v>
      </c>
      <c r="F413">
        <v>0.05</v>
      </c>
    </row>
    <row r="414" spans="1:6">
      <c r="A414" t="s">
        <v>115</v>
      </c>
      <c r="B414" t="s">
        <v>883</v>
      </c>
      <c r="C414" t="s">
        <v>1155</v>
      </c>
      <c r="D414" t="s">
        <v>823</v>
      </c>
      <c r="E414" s="151" t="s">
        <v>1154</v>
      </c>
      <c r="F414">
        <v>0</v>
      </c>
    </row>
    <row r="415" spans="1:6">
      <c r="A415" t="s">
        <v>115</v>
      </c>
      <c r="B415" t="s">
        <v>865</v>
      </c>
      <c r="C415" t="s">
        <v>922</v>
      </c>
      <c r="D415" t="s">
        <v>863</v>
      </c>
      <c r="E415" t="s">
        <v>864</v>
      </c>
      <c r="F415">
        <v>0.05</v>
      </c>
    </row>
    <row r="416" spans="1:6">
      <c r="A416" t="s">
        <v>115</v>
      </c>
      <c r="B416" t="s">
        <v>865</v>
      </c>
      <c r="C416" t="s">
        <v>922</v>
      </c>
      <c r="D416" t="s">
        <v>831</v>
      </c>
      <c r="E416" s="151" t="s">
        <v>832</v>
      </c>
      <c r="F416">
        <v>0.05</v>
      </c>
    </row>
    <row r="417" spans="1:6">
      <c r="A417" t="s">
        <v>115</v>
      </c>
      <c r="B417" t="s">
        <v>861</v>
      </c>
      <c r="C417" t="s">
        <v>1395</v>
      </c>
      <c r="D417" t="s">
        <v>814</v>
      </c>
      <c r="E417" s="151" t="s">
        <v>1128</v>
      </c>
      <c r="F417">
        <v>0.05</v>
      </c>
    </row>
    <row r="418" spans="1:6">
      <c r="A418" t="s">
        <v>115</v>
      </c>
      <c r="B418" t="s">
        <v>861</v>
      </c>
      <c r="C418" t="s">
        <v>1028</v>
      </c>
      <c r="D418" t="s">
        <v>805</v>
      </c>
      <c r="E418" t="s">
        <v>806</v>
      </c>
      <c r="F418">
        <v>0.05</v>
      </c>
    </row>
    <row r="419" spans="1:6">
      <c r="A419" t="s">
        <v>115</v>
      </c>
      <c r="B419" t="s">
        <v>1901</v>
      </c>
      <c r="C419" t="s">
        <v>1623</v>
      </c>
      <c r="D419" t="s">
        <v>805</v>
      </c>
      <c r="E419" s="151" t="s">
        <v>806</v>
      </c>
      <c r="F419">
        <v>0</v>
      </c>
    </row>
    <row r="420" spans="1:6">
      <c r="A420" t="s">
        <v>115</v>
      </c>
      <c r="B420" t="s">
        <v>1794</v>
      </c>
      <c r="C420" t="s">
        <v>1028</v>
      </c>
      <c r="D420" t="s">
        <v>851</v>
      </c>
      <c r="E420" s="151" t="s">
        <v>806</v>
      </c>
      <c r="F420">
        <v>0.05</v>
      </c>
    </row>
    <row r="421" spans="1:6">
      <c r="A421" t="s">
        <v>115</v>
      </c>
      <c r="B421" t="s">
        <v>817</v>
      </c>
      <c r="C421" t="s">
        <v>1395</v>
      </c>
      <c r="D421" t="s">
        <v>814</v>
      </c>
      <c r="E421" s="151" t="s">
        <v>1128</v>
      </c>
      <c r="F421">
        <v>0.05</v>
      </c>
    </row>
    <row r="422" spans="1:6">
      <c r="A422" t="s">
        <v>115</v>
      </c>
      <c r="B422" t="s">
        <v>879</v>
      </c>
      <c r="C422" t="s">
        <v>1395</v>
      </c>
      <c r="D422" t="s">
        <v>814</v>
      </c>
      <c r="E422" t="s">
        <v>1128</v>
      </c>
      <c r="F422">
        <v>0.05</v>
      </c>
    </row>
    <row r="423" spans="1:6">
      <c r="A423" t="s">
        <v>115</v>
      </c>
      <c r="B423" t="s">
        <v>813</v>
      </c>
      <c r="C423" t="s">
        <v>922</v>
      </c>
      <c r="D423" t="s">
        <v>810</v>
      </c>
      <c r="E423" s="151" t="s">
        <v>811</v>
      </c>
      <c r="F423">
        <v>0.05</v>
      </c>
    </row>
    <row r="424" spans="1:6">
      <c r="A424" t="s">
        <v>115</v>
      </c>
      <c r="B424" t="s">
        <v>1255</v>
      </c>
      <c r="C424" t="s">
        <v>1623</v>
      </c>
      <c r="D424" t="s">
        <v>805</v>
      </c>
      <c r="E424" s="151" t="s">
        <v>806</v>
      </c>
      <c r="F424">
        <v>0</v>
      </c>
    </row>
    <row r="425" spans="1:6">
      <c r="A425" t="s">
        <v>115</v>
      </c>
      <c r="B425" t="s">
        <v>912</v>
      </c>
      <c r="C425" t="s">
        <v>1623</v>
      </c>
      <c r="D425" t="s">
        <v>805</v>
      </c>
      <c r="E425" t="s">
        <v>806</v>
      </c>
      <c r="F425">
        <v>0</v>
      </c>
    </row>
    <row r="426" spans="1:6">
      <c r="A426" t="s">
        <v>115</v>
      </c>
      <c r="B426" t="s">
        <v>878</v>
      </c>
      <c r="C426" t="s">
        <v>1145</v>
      </c>
      <c r="D426" t="s">
        <v>875</v>
      </c>
      <c r="E426" s="151" t="s">
        <v>1127</v>
      </c>
      <c r="F426">
        <v>0.05</v>
      </c>
    </row>
    <row r="427" spans="1:6">
      <c r="A427" t="s">
        <v>115</v>
      </c>
      <c r="B427" t="s">
        <v>1809</v>
      </c>
      <c r="C427" t="s">
        <v>1155</v>
      </c>
      <c r="D427" t="s">
        <v>823</v>
      </c>
      <c r="E427" t="s">
        <v>1154</v>
      </c>
      <c r="F427">
        <v>0</v>
      </c>
    </row>
    <row r="428" spans="1:6">
      <c r="A428" t="s">
        <v>115</v>
      </c>
      <c r="B428" t="s">
        <v>859</v>
      </c>
      <c r="C428" t="s">
        <v>922</v>
      </c>
      <c r="D428" t="s">
        <v>831</v>
      </c>
      <c r="E428" s="151" t="s">
        <v>832</v>
      </c>
      <c r="F428">
        <v>0.05</v>
      </c>
    </row>
    <row r="429" spans="1:6">
      <c r="A429" t="s">
        <v>115</v>
      </c>
      <c r="B429" t="s">
        <v>2115</v>
      </c>
      <c r="C429" t="s">
        <v>1028</v>
      </c>
      <c r="D429" t="s">
        <v>851</v>
      </c>
      <c r="E429" s="151" t="s">
        <v>806</v>
      </c>
      <c r="F429">
        <v>7.0000000000000007E-2</v>
      </c>
    </row>
    <row r="430" spans="1:6">
      <c r="A430" t="s">
        <v>115</v>
      </c>
      <c r="B430" t="s">
        <v>1895</v>
      </c>
      <c r="C430" t="s">
        <v>1028</v>
      </c>
      <c r="D430" t="s">
        <v>851</v>
      </c>
      <c r="E430" s="151" t="s">
        <v>806</v>
      </c>
      <c r="F430">
        <v>7.0000000000000007E-2</v>
      </c>
    </row>
    <row r="431" spans="1:6">
      <c r="A431" t="s">
        <v>115</v>
      </c>
      <c r="B431" t="s">
        <v>834</v>
      </c>
      <c r="C431" t="s">
        <v>1148</v>
      </c>
      <c r="D431" t="s">
        <v>819</v>
      </c>
      <c r="E431" t="s">
        <v>820</v>
      </c>
      <c r="F431">
        <v>0.1</v>
      </c>
    </row>
    <row r="432" spans="1:6">
      <c r="A432" t="s">
        <v>115</v>
      </c>
      <c r="B432" t="s">
        <v>834</v>
      </c>
      <c r="C432" t="s">
        <v>1622</v>
      </c>
      <c r="D432" t="s">
        <v>831</v>
      </c>
      <c r="E432" s="151" t="s">
        <v>832</v>
      </c>
      <c r="F432">
        <v>0.1</v>
      </c>
    </row>
    <row r="433" spans="1:6">
      <c r="A433" t="s">
        <v>115</v>
      </c>
      <c r="B433" t="s">
        <v>1816</v>
      </c>
      <c r="C433" t="s">
        <v>1346</v>
      </c>
      <c r="D433" t="s">
        <v>827</v>
      </c>
      <c r="E433" s="151" t="s">
        <v>938</v>
      </c>
      <c r="F433">
        <v>0.06</v>
      </c>
    </row>
    <row r="434" spans="1:6">
      <c r="A434" t="s">
        <v>115</v>
      </c>
      <c r="B434" t="s">
        <v>1816</v>
      </c>
      <c r="C434" t="s">
        <v>1346</v>
      </c>
      <c r="D434" t="s">
        <v>774</v>
      </c>
      <c r="E434" s="151" t="s">
        <v>775</v>
      </c>
      <c r="F434">
        <v>0.06</v>
      </c>
    </row>
    <row r="435" spans="1:6">
      <c r="A435" t="s">
        <v>115</v>
      </c>
      <c r="B435" t="s">
        <v>2116</v>
      </c>
      <c r="C435" t="s">
        <v>1145</v>
      </c>
      <c r="D435" t="s">
        <v>875</v>
      </c>
      <c r="E435" s="151" t="s">
        <v>1127</v>
      </c>
      <c r="F435">
        <v>0.06</v>
      </c>
    </row>
    <row r="436" spans="1:6">
      <c r="A436" t="s">
        <v>115</v>
      </c>
      <c r="B436" t="s">
        <v>873</v>
      </c>
      <c r="C436" t="s">
        <v>1395</v>
      </c>
      <c r="D436" t="s">
        <v>814</v>
      </c>
      <c r="E436" t="s">
        <v>1128</v>
      </c>
      <c r="F436">
        <v>0.06</v>
      </c>
    </row>
    <row r="437" spans="1:6">
      <c r="A437" t="s">
        <v>115</v>
      </c>
      <c r="B437" t="s">
        <v>1896</v>
      </c>
      <c r="C437" t="s">
        <v>1155</v>
      </c>
      <c r="D437" t="s">
        <v>823</v>
      </c>
      <c r="E437" t="s">
        <v>1154</v>
      </c>
      <c r="F437">
        <v>0</v>
      </c>
    </row>
    <row r="438" spans="1:6">
      <c r="A438" t="s">
        <v>115</v>
      </c>
      <c r="B438" t="s">
        <v>2114</v>
      </c>
      <c r="C438" t="s">
        <v>1155</v>
      </c>
      <c r="D438" t="s">
        <v>846</v>
      </c>
      <c r="E438" s="151" t="s">
        <v>847</v>
      </c>
      <c r="F438">
        <v>0</v>
      </c>
    </row>
    <row r="439" spans="1:6">
      <c r="A439" t="s">
        <v>115</v>
      </c>
      <c r="B439" t="s">
        <v>903</v>
      </c>
      <c r="C439" t="s">
        <v>1622</v>
      </c>
      <c r="D439" t="s">
        <v>831</v>
      </c>
      <c r="E439" s="151" t="s">
        <v>832</v>
      </c>
      <c r="F439">
        <v>7.0000000000000007E-2</v>
      </c>
    </row>
    <row r="440" spans="1:6">
      <c r="A440" t="s">
        <v>115</v>
      </c>
      <c r="B440" t="s">
        <v>838</v>
      </c>
      <c r="C440" t="s">
        <v>1155</v>
      </c>
      <c r="D440" t="s">
        <v>846</v>
      </c>
      <c r="E440" t="s">
        <v>847</v>
      </c>
      <c r="F440">
        <v>0</v>
      </c>
    </row>
    <row r="441" spans="1:6">
      <c r="A441" t="s">
        <v>115</v>
      </c>
      <c r="B441" t="s">
        <v>838</v>
      </c>
      <c r="C441" t="s">
        <v>1473</v>
      </c>
      <c r="D441" t="s">
        <v>835</v>
      </c>
      <c r="E441" s="151" t="s">
        <v>836</v>
      </c>
      <c r="F441">
        <v>7.0000000000000007E-2</v>
      </c>
    </row>
    <row r="442" spans="1:6">
      <c r="A442" t="s">
        <v>115</v>
      </c>
      <c r="B442" t="s">
        <v>1910</v>
      </c>
      <c r="C442" t="s">
        <v>1028</v>
      </c>
      <c r="D442" t="s">
        <v>851</v>
      </c>
      <c r="E442" t="s">
        <v>806</v>
      </c>
      <c r="F442">
        <v>7.0000000000000007E-2</v>
      </c>
    </row>
    <row r="443" spans="1:6">
      <c r="A443" t="s">
        <v>115</v>
      </c>
      <c r="B443" t="s">
        <v>1902</v>
      </c>
      <c r="C443" t="s">
        <v>1622</v>
      </c>
      <c r="D443" t="s">
        <v>863</v>
      </c>
      <c r="E443" t="s">
        <v>864</v>
      </c>
      <c r="F443">
        <v>0.17</v>
      </c>
    </row>
    <row r="444" spans="1:6">
      <c r="A444" t="s">
        <v>115</v>
      </c>
      <c r="B444" t="s">
        <v>1902</v>
      </c>
      <c r="C444" t="s">
        <v>1622</v>
      </c>
      <c r="D444" t="s">
        <v>831</v>
      </c>
      <c r="E444" t="s">
        <v>832</v>
      </c>
      <c r="F444">
        <v>0.17</v>
      </c>
    </row>
    <row r="445" spans="1:6">
      <c r="A445" t="s">
        <v>115</v>
      </c>
      <c r="B445" t="s">
        <v>839</v>
      </c>
      <c r="C445" t="s">
        <v>1028</v>
      </c>
      <c r="D445" t="s">
        <v>851</v>
      </c>
      <c r="E445" t="s">
        <v>806</v>
      </c>
      <c r="F445">
        <v>0.06</v>
      </c>
    </row>
    <row r="446" spans="1:6">
      <c r="A446" t="s">
        <v>115</v>
      </c>
      <c r="B446" t="s">
        <v>839</v>
      </c>
      <c r="C446" t="s">
        <v>1622</v>
      </c>
      <c r="D446" t="s">
        <v>831</v>
      </c>
      <c r="E446" s="151" t="s">
        <v>832</v>
      </c>
      <c r="F446">
        <v>0.06</v>
      </c>
    </row>
    <row r="447" spans="1:6">
      <c r="A447" t="s">
        <v>115</v>
      </c>
      <c r="B447" t="s">
        <v>1831</v>
      </c>
      <c r="C447" t="s">
        <v>1148</v>
      </c>
      <c r="D447" t="s">
        <v>819</v>
      </c>
      <c r="E447" s="151" t="s">
        <v>820</v>
      </c>
      <c r="F447">
        <v>0.1</v>
      </c>
    </row>
    <row r="448" spans="1:6">
      <c r="A448" t="s">
        <v>115</v>
      </c>
      <c r="B448" t="s">
        <v>1904</v>
      </c>
      <c r="C448" t="s">
        <v>1148</v>
      </c>
      <c r="D448" t="s">
        <v>819</v>
      </c>
      <c r="E448" s="151" t="s">
        <v>820</v>
      </c>
      <c r="F448">
        <v>0.1</v>
      </c>
    </row>
    <row r="449" spans="1:6">
      <c r="A449" t="s">
        <v>115</v>
      </c>
      <c r="B449" t="s">
        <v>1892</v>
      </c>
      <c r="C449" t="s">
        <v>1028</v>
      </c>
      <c r="D449" t="s">
        <v>851</v>
      </c>
      <c r="E449" t="s">
        <v>806</v>
      </c>
      <c r="F449">
        <v>0.06</v>
      </c>
    </row>
    <row r="450" spans="1:6">
      <c r="A450" t="s">
        <v>115</v>
      </c>
      <c r="B450" t="s">
        <v>915</v>
      </c>
      <c r="C450" t="s">
        <v>1155</v>
      </c>
      <c r="D450" t="s">
        <v>846</v>
      </c>
      <c r="E450" s="151" t="s">
        <v>847</v>
      </c>
      <c r="F450">
        <v>0</v>
      </c>
    </row>
    <row r="451" spans="1:6">
      <c r="A451" t="s">
        <v>115</v>
      </c>
      <c r="B451" t="s">
        <v>915</v>
      </c>
      <c r="C451" t="s">
        <v>1155</v>
      </c>
      <c r="D451" t="s">
        <v>823</v>
      </c>
      <c r="E451" s="151" t="s">
        <v>1154</v>
      </c>
      <c r="F451">
        <v>0</v>
      </c>
    </row>
    <row r="452" spans="1:6">
      <c r="A452" t="s">
        <v>115</v>
      </c>
      <c r="B452" t="s">
        <v>1838</v>
      </c>
      <c r="C452" t="s">
        <v>782</v>
      </c>
      <c r="D452" t="s">
        <v>780</v>
      </c>
      <c r="E452" t="s">
        <v>925</v>
      </c>
      <c r="F452">
        <v>0.09</v>
      </c>
    </row>
    <row r="453" spans="1:6">
      <c r="A453" t="s">
        <v>115</v>
      </c>
      <c r="B453" t="s">
        <v>856</v>
      </c>
      <c r="C453" t="s">
        <v>922</v>
      </c>
      <c r="D453" t="s">
        <v>854</v>
      </c>
      <c r="E453" t="s">
        <v>855</v>
      </c>
      <c r="F453">
        <v>0.09</v>
      </c>
    </row>
    <row r="454" spans="1:6">
      <c r="A454" t="s">
        <v>115</v>
      </c>
      <c r="B454" t="s">
        <v>1840</v>
      </c>
      <c r="C454" t="s">
        <v>1028</v>
      </c>
      <c r="D454" t="s">
        <v>851</v>
      </c>
      <c r="E454" s="151" t="s">
        <v>806</v>
      </c>
      <c r="F454">
        <v>0.09</v>
      </c>
    </row>
    <row r="455" spans="1:6">
      <c r="A455" t="s">
        <v>115</v>
      </c>
      <c r="B455" t="s">
        <v>850</v>
      </c>
      <c r="C455" t="s">
        <v>782</v>
      </c>
      <c r="D455" t="s">
        <v>1124</v>
      </c>
      <c r="E455" s="151" t="s">
        <v>1161</v>
      </c>
      <c r="F455">
        <v>0.09</v>
      </c>
    </row>
    <row r="456" spans="1:6">
      <c r="A456" t="s">
        <v>115</v>
      </c>
      <c r="B456" t="s">
        <v>850</v>
      </c>
      <c r="C456" t="s">
        <v>782</v>
      </c>
      <c r="D456" t="s">
        <v>780</v>
      </c>
      <c r="E456" s="151" t="s">
        <v>925</v>
      </c>
      <c r="F456">
        <v>0.09</v>
      </c>
    </row>
    <row r="457" spans="1:6">
      <c r="A457" t="s">
        <v>115</v>
      </c>
      <c r="B457" t="s">
        <v>921</v>
      </c>
      <c r="C457" t="s">
        <v>1028</v>
      </c>
      <c r="D457" t="s">
        <v>805</v>
      </c>
      <c r="E457" t="s">
        <v>806</v>
      </c>
      <c r="F457">
        <v>0.06</v>
      </c>
    </row>
    <row r="458" spans="1:6">
      <c r="A458" t="s">
        <v>115</v>
      </c>
      <c r="B458" t="s">
        <v>921</v>
      </c>
      <c r="C458" t="s">
        <v>1622</v>
      </c>
      <c r="D458" t="s">
        <v>831</v>
      </c>
      <c r="E458" s="151" t="s">
        <v>832</v>
      </c>
      <c r="F458">
        <v>0.06</v>
      </c>
    </row>
    <row r="459" spans="1:6">
      <c r="A459" t="s">
        <v>115</v>
      </c>
      <c r="B459" t="s">
        <v>1911</v>
      </c>
      <c r="C459" t="s">
        <v>1155</v>
      </c>
      <c r="D459" t="s">
        <v>823</v>
      </c>
      <c r="E459" t="s">
        <v>1154</v>
      </c>
      <c r="F459">
        <v>0</v>
      </c>
    </row>
    <row r="460" spans="1:6">
      <c r="A460" t="s">
        <v>115</v>
      </c>
      <c r="B460" t="s">
        <v>917</v>
      </c>
      <c r="C460" t="s">
        <v>1395</v>
      </c>
      <c r="D460" t="s">
        <v>814</v>
      </c>
      <c r="E460" t="s">
        <v>1128</v>
      </c>
      <c r="F460">
        <v>0.05</v>
      </c>
    </row>
    <row r="461" spans="1:6">
      <c r="A461" t="s">
        <v>115</v>
      </c>
      <c r="B461" t="s">
        <v>893</v>
      </c>
      <c r="C461" t="s">
        <v>1155</v>
      </c>
      <c r="D461" t="s">
        <v>908</v>
      </c>
      <c r="E461" t="s">
        <v>909</v>
      </c>
      <c r="F461">
        <v>9.5000000000000001E-2</v>
      </c>
    </row>
    <row r="462" spans="1:6">
      <c r="A462" t="s">
        <v>115</v>
      </c>
      <c r="B462" t="s">
        <v>893</v>
      </c>
      <c r="C462" t="s">
        <v>1155</v>
      </c>
      <c r="D462" t="s">
        <v>846</v>
      </c>
      <c r="E462" s="151" t="s">
        <v>847</v>
      </c>
      <c r="F462">
        <v>0</v>
      </c>
    </row>
    <row r="463" spans="1:6">
      <c r="A463" t="s">
        <v>115</v>
      </c>
      <c r="B463" t="s">
        <v>893</v>
      </c>
      <c r="C463" t="s">
        <v>1155</v>
      </c>
      <c r="D463" t="s">
        <v>823</v>
      </c>
      <c r="E463" t="s">
        <v>1154</v>
      </c>
      <c r="F463">
        <v>0</v>
      </c>
    </row>
    <row r="464" spans="1:6">
      <c r="A464" t="s">
        <v>115</v>
      </c>
      <c r="B464" t="s">
        <v>893</v>
      </c>
      <c r="C464" t="s">
        <v>1028</v>
      </c>
      <c r="D464" t="s">
        <v>851</v>
      </c>
      <c r="E464" s="151" t="s">
        <v>806</v>
      </c>
      <c r="F464" s="151">
        <v>9.5000000000000001E-2</v>
      </c>
    </row>
    <row r="465" spans="1:6">
      <c r="A465" t="s">
        <v>115</v>
      </c>
      <c r="B465" t="s">
        <v>893</v>
      </c>
      <c r="C465" t="s">
        <v>1028</v>
      </c>
      <c r="D465" t="s">
        <v>894</v>
      </c>
      <c r="E465" s="151" t="s">
        <v>933</v>
      </c>
      <c r="F465" s="151">
        <v>9.5000000000000001E-2</v>
      </c>
    </row>
    <row r="466" spans="1:6">
      <c r="A466" t="s">
        <v>115</v>
      </c>
      <c r="B466" t="s">
        <v>893</v>
      </c>
      <c r="C466" t="s">
        <v>782</v>
      </c>
      <c r="D466" t="s">
        <v>1124</v>
      </c>
      <c r="E466" s="151" t="s">
        <v>1161</v>
      </c>
      <c r="F466" s="151">
        <v>9.5000000000000001E-2</v>
      </c>
    </row>
    <row r="467" spans="1:6">
      <c r="A467" t="s">
        <v>115</v>
      </c>
      <c r="B467" t="s">
        <v>893</v>
      </c>
      <c r="C467" t="s">
        <v>1626</v>
      </c>
      <c r="D467" t="s">
        <v>1452</v>
      </c>
      <c r="E467" s="151" t="s">
        <v>1898</v>
      </c>
      <c r="F467" s="151">
        <v>9.5000000000000001E-2</v>
      </c>
    </row>
    <row r="468" spans="1:6">
      <c r="A468" t="s">
        <v>115</v>
      </c>
      <c r="B468" t="s">
        <v>893</v>
      </c>
      <c r="C468" t="s">
        <v>1473</v>
      </c>
      <c r="D468" t="s">
        <v>911</v>
      </c>
      <c r="E468" t="s">
        <v>836</v>
      </c>
      <c r="F468" s="151">
        <v>9.5000000000000001E-2</v>
      </c>
    </row>
    <row r="469" spans="1:6">
      <c r="A469" t="s">
        <v>115</v>
      </c>
      <c r="B469" t="s">
        <v>869</v>
      </c>
      <c r="C469" t="s">
        <v>922</v>
      </c>
      <c r="D469" t="s">
        <v>810</v>
      </c>
      <c r="E469" t="s">
        <v>811</v>
      </c>
      <c r="F469">
        <v>7.0000000000000007E-2</v>
      </c>
    </row>
    <row r="470" spans="1:6">
      <c r="A470" t="s">
        <v>115</v>
      </c>
      <c r="B470" t="s">
        <v>1909</v>
      </c>
      <c r="C470" t="s">
        <v>1155</v>
      </c>
      <c r="D470" t="s">
        <v>846</v>
      </c>
      <c r="E470" s="151" t="s">
        <v>847</v>
      </c>
      <c r="F470">
        <v>0</v>
      </c>
    </row>
    <row r="471" spans="1:6">
      <c r="A471" t="s">
        <v>115</v>
      </c>
      <c r="B471" t="s">
        <v>1909</v>
      </c>
      <c r="C471" t="s">
        <v>1622</v>
      </c>
      <c r="D471" t="s">
        <v>863</v>
      </c>
      <c r="E471" t="s">
        <v>864</v>
      </c>
      <c r="F471">
        <v>7.0000000000000007E-2</v>
      </c>
    </row>
    <row r="472" spans="1:6">
      <c r="A472" t="s">
        <v>115</v>
      </c>
      <c r="B472" t="s">
        <v>1939</v>
      </c>
      <c r="C472" t="s">
        <v>782</v>
      </c>
      <c r="D472" t="s">
        <v>846</v>
      </c>
      <c r="E472" t="s">
        <v>1140</v>
      </c>
      <c r="F472">
        <v>7.0000000000000007E-2</v>
      </c>
    </row>
    <row r="473" spans="1:6">
      <c r="A473" t="s">
        <v>115</v>
      </c>
      <c r="B473" t="s">
        <v>906</v>
      </c>
      <c r="C473" t="s">
        <v>1155</v>
      </c>
      <c r="D473" t="s">
        <v>823</v>
      </c>
      <c r="E473" s="151" t="s">
        <v>1154</v>
      </c>
      <c r="F473">
        <v>0</v>
      </c>
    </row>
    <row r="474" spans="1:6">
      <c r="A474" t="s">
        <v>115</v>
      </c>
      <c r="B474" t="s">
        <v>1893</v>
      </c>
      <c r="C474" t="s">
        <v>1155</v>
      </c>
      <c r="D474" t="s">
        <v>846</v>
      </c>
      <c r="E474" t="s">
        <v>847</v>
      </c>
      <c r="F474">
        <v>0</v>
      </c>
    </row>
    <row r="475" spans="1:6">
      <c r="A475" t="s">
        <v>115</v>
      </c>
      <c r="B475" t="s">
        <v>1785</v>
      </c>
      <c r="C475" t="s">
        <v>1028</v>
      </c>
      <c r="D475" t="s">
        <v>950</v>
      </c>
      <c r="E475" s="151" t="s">
        <v>954</v>
      </c>
      <c r="F475">
        <v>0.05</v>
      </c>
    </row>
    <row r="476" spans="1:6">
      <c r="A476" t="s">
        <v>115</v>
      </c>
      <c r="B476" t="s">
        <v>2113</v>
      </c>
      <c r="C476" t="s">
        <v>1155</v>
      </c>
      <c r="D476" t="s">
        <v>846</v>
      </c>
      <c r="E476" t="s">
        <v>847</v>
      </c>
      <c r="F476">
        <v>0</v>
      </c>
    </row>
    <row r="477" spans="1:6">
      <c r="A477" t="s">
        <v>115</v>
      </c>
      <c r="B477" t="s">
        <v>866</v>
      </c>
      <c r="C477" t="s">
        <v>1155</v>
      </c>
      <c r="D477" t="s">
        <v>846</v>
      </c>
      <c r="E477" s="151" t="s">
        <v>847</v>
      </c>
      <c r="F477">
        <v>0</v>
      </c>
    </row>
    <row r="478" spans="1:6">
      <c r="A478" t="s">
        <v>115</v>
      </c>
      <c r="B478" t="s">
        <v>866</v>
      </c>
      <c r="C478" t="s">
        <v>1155</v>
      </c>
      <c r="D478" t="s">
        <v>823</v>
      </c>
      <c r="E478" s="151" t="s">
        <v>1154</v>
      </c>
      <c r="F478">
        <v>0</v>
      </c>
    </row>
    <row r="479" spans="1:6">
      <c r="A479" t="s">
        <v>115</v>
      </c>
      <c r="B479" t="s">
        <v>867</v>
      </c>
      <c r="C479" t="s">
        <v>1346</v>
      </c>
      <c r="D479" t="s">
        <v>827</v>
      </c>
      <c r="E479" s="151" t="s">
        <v>938</v>
      </c>
      <c r="F479">
        <v>7.0000000000000007E-2</v>
      </c>
    </row>
    <row r="480" spans="1:6">
      <c r="A480" t="s">
        <v>115</v>
      </c>
      <c r="B480" t="s">
        <v>867</v>
      </c>
      <c r="C480" t="s">
        <v>1155</v>
      </c>
      <c r="D480" t="s">
        <v>823</v>
      </c>
      <c r="E480" s="151" t="s">
        <v>1154</v>
      </c>
      <c r="F480">
        <v>0</v>
      </c>
    </row>
    <row r="481" spans="1:6">
      <c r="A481" t="s">
        <v>115</v>
      </c>
      <c r="B481" t="s">
        <v>845</v>
      </c>
      <c r="C481" t="s">
        <v>1155</v>
      </c>
      <c r="D481" t="s">
        <v>846</v>
      </c>
      <c r="E481" t="s">
        <v>847</v>
      </c>
      <c r="F481">
        <v>0</v>
      </c>
    </row>
    <row r="482" spans="1:6">
      <c r="A482" t="s">
        <v>115</v>
      </c>
      <c r="B482" t="s">
        <v>845</v>
      </c>
      <c r="C482" t="s">
        <v>1155</v>
      </c>
      <c r="D482" t="s">
        <v>823</v>
      </c>
      <c r="E482" t="s">
        <v>1154</v>
      </c>
      <c r="F482">
        <v>0</v>
      </c>
    </row>
    <row r="483" spans="1:6">
      <c r="A483" t="s">
        <v>115</v>
      </c>
      <c r="B483" t="s">
        <v>845</v>
      </c>
      <c r="C483" t="s">
        <v>1622</v>
      </c>
      <c r="D483" t="s">
        <v>831</v>
      </c>
      <c r="E483" t="s">
        <v>832</v>
      </c>
      <c r="F483">
        <v>7.0000000000000007E-2</v>
      </c>
    </row>
    <row r="484" spans="1:6">
      <c r="A484" t="s">
        <v>115</v>
      </c>
      <c r="B484" t="s">
        <v>1900</v>
      </c>
      <c r="C484" t="s">
        <v>1346</v>
      </c>
      <c r="D484" t="s">
        <v>827</v>
      </c>
      <c r="E484" t="s">
        <v>938</v>
      </c>
      <c r="F484">
        <v>7.0000000000000007E-2</v>
      </c>
    </row>
    <row r="485" spans="1:6">
      <c r="A485" t="s">
        <v>115</v>
      </c>
      <c r="B485" t="s">
        <v>1900</v>
      </c>
      <c r="C485" t="s">
        <v>1155</v>
      </c>
      <c r="D485" t="s">
        <v>823</v>
      </c>
      <c r="E485" s="151" t="s">
        <v>1154</v>
      </c>
      <c r="F485">
        <v>0</v>
      </c>
    </row>
    <row r="486" spans="1:6">
      <c r="A486" t="s">
        <v>115</v>
      </c>
      <c r="B486" t="s">
        <v>1853</v>
      </c>
      <c r="C486" t="s">
        <v>1155</v>
      </c>
      <c r="D486" t="s">
        <v>823</v>
      </c>
      <c r="E486" t="s">
        <v>1154</v>
      </c>
      <c r="F486">
        <v>0</v>
      </c>
    </row>
    <row r="487" spans="1:6">
      <c r="A487" t="s">
        <v>115</v>
      </c>
      <c r="B487" t="s">
        <v>885</v>
      </c>
      <c r="C487" t="s">
        <v>1155</v>
      </c>
      <c r="D487" t="s">
        <v>823</v>
      </c>
      <c r="E487" t="s">
        <v>1154</v>
      </c>
      <c r="F487">
        <v>0</v>
      </c>
    </row>
    <row r="488" spans="1:6">
      <c r="A488" t="s">
        <v>115</v>
      </c>
      <c r="B488" t="s">
        <v>840</v>
      </c>
      <c r="C488" t="s">
        <v>1155</v>
      </c>
      <c r="D488" t="s">
        <v>846</v>
      </c>
      <c r="E488" t="s">
        <v>847</v>
      </c>
      <c r="F488">
        <v>0</v>
      </c>
    </row>
    <row r="489" spans="1:6">
      <c r="A489" t="s">
        <v>115</v>
      </c>
      <c r="B489" t="s">
        <v>840</v>
      </c>
      <c r="C489" t="s">
        <v>1155</v>
      </c>
      <c r="D489" t="s">
        <v>823</v>
      </c>
      <c r="E489" t="s">
        <v>1154</v>
      </c>
      <c r="F489">
        <v>0</v>
      </c>
    </row>
    <row r="490" spans="1:6">
      <c r="A490" t="s">
        <v>115</v>
      </c>
      <c r="B490" t="s">
        <v>1905</v>
      </c>
      <c r="C490" t="s">
        <v>1155</v>
      </c>
      <c r="D490" t="s">
        <v>823</v>
      </c>
      <c r="E490" t="s">
        <v>1154</v>
      </c>
      <c r="F490">
        <v>0</v>
      </c>
    </row>
    <row r="491" spans="1:6">
      <c r="A491" t="s">
        <v>105</v>
      </c>
      <c r="B491" t="s">
        <v>1004</v>
      </c>
      <c r="C491" t="s">
        <v>1344</v>
      </c>
      <c r="D491" t="s">
        <v>1342</v>
      </c>
      <c r="E491" t="s">
        <v>1856</v>
      </c>
      <c r="F491">
        <v>0.06</v>
      </c>
    </row>
    <row r="492" spans="1:6">
      <c r="A492" t="s">
        <v>105</v>
      </c>
      <c r="B492" t="s">
        <v>2133</v>
      </c>
      <c r="C492" t="s">
        <v>1344</v>
      </c>
      <c r="D492" t="s">
        <v>1342</v>
      </c>
      <c r="E492" t="s">
        <v>1856</v>
      </c>
      <c r="F492">
        <v>0.06</v>
      </c>
    </row>
    <row r="493" spans="1:6">
      <c r="A493" t="s">
        <v>105</v>
      </c>
      <c r="B493" t="s">
        <v>2221</v>
      </c>
      <c r="C493" t="s">
        <v>1344</v>
      </c>
      <c r="D493" t="s">
        <v>1342</v>
      </c>
      <c r="E493" t="s">
        <v>1856</v>
      </c>
      <c r="F493">
        <v>0.06</v>
      </c>
    </row>
    <row r="494" spans="1:6">
      <c r="A494" t="s">
        <v>105</v>
      </c>
      <c r="B494" t="s">
        <v>2132</v>
      </c>
      <c r="C494" t="s">
        <v>1344</v>
      </c>
      <c r="D494" t="s">
        <v>1342</v>
      </c>
      <c r="E494" t="s">
        <v>1856</v>
      </c>
      <c r="F494">
        <v>0.06</v>
      </c>
    </row>
    <row r="495" spans="1:6">
      <c r="A495" t="s">
        <v>105</v>
      </c>
      <c r="B495" t="s">
        <v>1061</v>
      </c>
      <c r="C495" t="s">
        <v>1028</v>
      </c>
      <c r="D495" t="s">
        <v>899</v>
      </c>
      <c r="E495" t="s">
        <v>900</v>
      </c>
      <c r="F495">
        <v>0.06</v>
      </c>
    </row>
    <row r="496" spans="1:6">
      <c r="A496" t="s">
        <v>105</v>
      </c>
      <c r="B496" t="s">
        <v>2137</v>
      </c>
      <c r="C496" t="s">
        <v>1028</v>
      </c>
      <c r="D496" t="s">
        <v>899</v>
      </c>
      <c r="E496" t="s">
        <v>900</v>
      </c>
      <c r="F496">
        <v>0.06</v>
      </c>
    </row>
    <row r="497" spans="1:6">
      <c r="A497" t="s">
        <v>105</v>
      </c>
      <c r="B497" t="s">
        <v>1264</v>
      </c>
      <c r="C497" t="s">
        <v>1344</v>
      </c>
      <c r="D497" t="s">
        <v>1342</v>
      </c>
      <c r="E497" t="s">
        <v>1856</v>
      </c>
      <c r="F497">
        <v>0.06</v>
      </c>
    </row>
    <row r="498" spans="1:6">
      <c r="A498" t="s">
        <v>105</v>
      </c>
      <c r="B498" t="s">
        <v>2131</v>
      </c>
      <c r="C498" t="s">
        <v>1344</v>
      </c>
      <c r="D498" t="s">
        <v>1342</v>
      </c>
      <c r="E498" t="s">
        <v>1856</v>
      </c>
      <c r="F498">
        <v>0.06</v>
      </c>
    </row>
    <row r="499" spans="1:6">
      <c r="A499" t="s">
        <v>105</v>
      </c>
      <c r="B499" t="s">
        <v>1337</v>
      </c>
      <c r="C499" t="s">
        <v>1344</v>
      </c>
      <c r="D499" t="s">
        <v>1342</v>
      </c>
      <c r="E499" s="151" t="s">
        <v>1345</v>
      </c>
      <c r="F499">
        <v>0.06</v>
      </c>
    </row>
    <row r="500" spans="1:6">
      <c r="A500" t="s">
        <v>105</v>
      </c>
      <c r="B500" t="s">
        <v>2135</v>
      </c>
      <c r="C500" t="s">
        <v>1344</v>
      </c>
      <c r="D500" t="s">
        <v>1342</v>
      </c>
      <c r="E500" t="s">
        <v>1345</v>
      </c>
      <c r="F500">
        <v>0.06</v>
      </c>
    </row>
    <row r="501" spans="1:6">
      <c r="A501" t="s">
        <v>105</v>
      </c>
      <c r="B501" t="s">
        <v>2222</v>
      </c>
      <c r="C501" t="s">
        <v>1028</v>
      </c>
      <c r="D501" t="s">
        <v>899</v>
      </c>
      <c r="E501" t="s">
        <v>900</v>
      </c>
      <c r="F501">
        <v>0.06</v>
      </c>
    </row>
    <row r="502" spans="1:6">
      <c r="A502" t="s">
        <v>105</v>
      </c>
      <c r="B502" t="s">
        <v>2136</v>
      </c>
      <c r="C502" t="s">
        <v>1028</v>
      </c>
      <c r="D502" t="s">
        <v>899</v>
      </c>
      <c r="E502" t="s">
        <v>900</v>
      </c>
      <c r="F502">
        <v>0.06</v>
      </c>
    </row>
    <row r="503" spans="1:6">
      <c r="A503" t="s">
        <v>105</v>
      </c>
      <c r="B503" t="s">
        <v>2223</v>
      </c>
      <c r="C503" t="s">
        <v>1344</v>
      </c>
      <c r="D503" t="s">
        <v>1342</v>
      </c>
      <c r="E503" t="s">
        <v>1856</v>
      </c>
      <c r="F503">
        <v>0.06</v>
      </c>
    </row>
    <row r="504" spans="1:6">
      <c r="A504" t="s">
        <v>105</v>
      </c>
      <c r="B504" t="s">
        <v>2130</v>
      </c>
      <c r="C504" t="s">
        <v>1344</v>
      </c>
      <c r="D504" t="s">
        <v>1342</v>
      </c>
      <c r="E504" t="s">
        <v>1856</v>
      </c>
      <c r="F504">
        <v>0.06</v>
      </c>
    </row>
    <row r="505" spans="1:6">
      <c r="A505" t="s">
        <v>105</v>
      </c>
      <c r="B505" t="s">
        <v>799</v>
      </c>
      <c r="C505" t="s">
        <v>1344</v>
      </c>
      <c r="D505" t="s">
        <v>1342</v>
      </c>
      <c r="E505" t="s">
        <v>1856</v>
      </c>
      <c r="F505">
        <v>0.06</v>
      </c>
    </row>
    <row r="506" spans="1:6">
      <c r="A506" t="s">
        <v>105</v>
      </c>
      <c r="B506" t="s">
        <v>2129</v>
      </c>
      <c r="C506" t="s">
        <v>1344</v>
      </c>
      <c r="D506" t="s">
        <v>1342</v>
      </c>
      <c r="E506" s="151" t="s">
        <v>1856</v>
      </c>
      <c r="F506">
        <v>0.06</v>
      </c>
    </row>
    <row r="507" spans="1:6">
      <c r="A507" t="s">
        <v>105</v>
      </c>
      <c r="B507" t="s">
        <v>2224</v>
      </c>
      <c r="C507" t="s">
        <v>1344</v>
      </c>
      <c r="D507" t="s">
        <v>1342</v>
      </c>
      <c r="E507" t="s">
        <v>1856</v>
      </c>
      <c r="F507">
        <v>0.06</v>
      </c>
    </row>
    <row r="508" spans="1:6">
      <c r="A508" t="s">
        <v>105</v>
      </c>
      <c r="B508" t="s">
        <v>2128</v>
      </c>
      <c r="C508" t="s">
        <v>1344</v>
      </c>
      <c r="D508" t="s">
        <v>1342</v>
      </c>
      <c r="E508" t="s">
        <v>1856</v>
      </c>
      <c r="F508">
        <v>0.06</v>
      </c>
    </row>
    <row r="509" spans="1:6">
      <c r="A509" t="s">
        <v>105</v>
      </c>
      <c r="B509" t="s">
        <v>2225</v>
      </c>
      <c r="C509" t="s">
        <v>1344</v>
      </c>
      <c r="D509" t="s">
        <v>1342</v>
      </c>
      <c r="E509" t="s">
        <v>1856</v>
      </c>
      <c r="F509">
        <v>0.06</v>
      </c>
    </row>
    <row r="510" spans="1:6">
      <c r="A510" t="s">
        <v>105</v>
      </c>
      <c r="B510" t="s">
        <v>2127</v>
      </c>
      <c r="C510" t="s">
        <v>1344</v>
      </c>
      <c r="D510" t="s">
        <v>1342</v>
      </c>
      <c r="E510" t="s">
        <v>1856</v>
      </c>
      <c r="F510">
        <v>0.06</v>
      </c>
    </row>
    <row r="511" spans="1:6">
      <c r="A511" t="s">
        <v>105</v>
      </c>
      <c r="B511" t="s">
        <v>2226</v>
      </c>
      <c r="C511" t="s">
        <v>1028</v>
      </c>
      <c r="D511" t="s">
        <v>1026</v>
      </c>
      <c r="E511" t="s">
        <v>1027</v>
      </c>
      <c r="F511">
        <v>0.06</v>
      </c>
    </row>
    <row r="512" spans="1:6">
      <c r="A512" t="s">
        <v>105</v>
      </c>
      <c r="B512" t="s">
        <v>2226</v>
      </c>
      <c r="C512" t="s">
        <v>1028</v>
      </c>
      <c r="D512" t="s">
        <v>899</v>
      </c>
      <c r="E512" s="151" t="s">
        <v>900</v>
      </c>
      <c r="F512">
        <v>0.06</v>
      </c>
    </row>
    <row r="513" spans="1:6">
      <c r="A513" t="s">
        <v>105</v>
      </c>
      <c r="B513" t="s">
        <v>2125</v>
      </c>
      <c r="C513" t="s">
        <v>1028</v>
      </c>
      <c r="D513" t="s">
        <v>1026</v>
      </c>
      <c r="E513" t="s">
        <v>1027</v>
      </c>
      <c r="F513">
        <v>0.06</v>
      </c>
    </row>
    <row r="514" spans="1:6">
      <c r="A514" t="s">
        <v>105</v>
      </c>
      <c r="B514" t="s">
        <v>2125</v>
      </c>
      <c r="C514" t="s">
        <v>1028</v>
      </c>
      <c r="D514" t="s">
        <v>899</v>
      </c>
      <c r="E514" t="s">
        <v>900</v>
      </c>
      <c r="F514">
        <v>0.06</v>
      </c>
    </row>
    <row r="515" spans="1:6">
      <c r="A515" t="s">
        <v>105</v>
      </c>
      <c r="B515" t="s">
        <v>2227</v>
      </c>
      <c r="C515" t="s">
        <v>1344</v>
      </c>
      <c r="D515" t="s">
        <v>1342</v>
      </c>
      <c r="E515" t="s">
        <v>1345</v>
      </c>
      <c r="F515">
        <v>0.06</v>
      </c>
    </row>
    <row r="516" spans="1:6">
      <c r="A516" t="s">
        <v>105</v>
      </c>
      <c r="B516" t="s">
        <v>2134</v>
      </c>
      <c r="C516" t="s">
        <v>1344</v>
      </c>
      <c r="D516" t="s">
        <v>1342</v>
      </c>
      <c r="E516" t="s">
        <v>1345</v>
      </c>
      <c r="F516">
        <v>0.06</v>
      </c>
    </row>
    <row r="517" spans="1:6">
      <c r="A517" t="s">
        <v>105</v>
      </c>
      <c r="B517" t="s">
        <v>2228</v>
      </c>
      <c r="C517" t="s">
        <v>1028</v>
      </c>
      <c r="D517" t="s">
        <v>1026</v>
      </c>
      <c r="E517" s="151" t="s">
        <v>1027</v>
      </c>
      <c r="F517">
        <v>0.06</v>
      </c>
    </row>
    <row r="518" spans="1:6">
      <c r="A518" t="s">
        <v>105</v>
      </c>
      <c r="B518" t="s">
        <v>2228</v>
      </c>
      <c r="C518" t="s">
        <v>1028</v>
      </c>
      <c r="D518" t="s">
        <v>899</v>
      </c>
      <c r="E518" s="151" t="s">
        <v>900</v>
      </c>
      <c r="F518">
        <v>0.06</v>
      </c>
    </row>
    <row r="519" spans="1:6">
      <c r="A519" t="s">
        <v>105</v>
      </c>
      <c r="B519" t="s">
        <v>2124</v>
      </c>
      <c r="C519" t="s">
        <v>1028</v>
      </c>
      <c r="D519" t="s">
        <v>1026</v>
      </c>
      <c r="E519" t="s">
        <v>1027</v>
      </c>
      <c r="F519">
        <v>0.06</v>
      </c>
    </row>
    <row r="520" spans="1:6">
      <c r="A520" t="s">
        <v>105</v>
      </c>
      <c r="B520" t="s">
        <v>2124</v>
      </c>
      <c r="C520" t="s">
        <v>1028</v>
      </c>
      <c r="D520" t="s">
        <v>899</v>
      </c>
      <c r="E520" t="s">
        <v>900</v>
      </c>
      <c r="F520">
        <v>0.06</v>
      </c>
    </row>
    <row r="521" spans="1:6">
      <c r="A521" t="s">
        <v>105</v>
      </c>
      <c r="B521" t="s">
        <v>2229</v>
      </c>
      <c r="C521" t="s">
        <v>1344</v>
      </c>
      <c r="D521" t="s">
        <v>1342</v>
      </c>
      <c r="E521" t="s">
        <v>1856</v>
      </c>
      <c r="F521">
        <v>0.06</v>
      </c>
    </row>
    <row r="522" spans="1:6">
      <c r="A522" t="s">
        <v>105</v>
      </c>
      <c r="B522" t="s">
        <v>2126</v>
      </c>
      <c r="C522" t="s">
        <v>1344</v>
      </c>
      <c r="D522" t="s">
        <v>1342</v>
      </c>
      <c r="E522" t="s">
        <v>1856</v>
      </c>
      <c r="F522">
        <v>0.06</v>
      </c>
    </row>
    <row r="523" spans="1:6">
      <c r="A523" t="s">
        <v>120</v>
      </c>
      <c r="B523" t="s">
        <v>2007</v>
      </c>
      <c r="C523" t="s">
        <v>1346</v>
      </c>
      <c r="D523" t="s">
        <v>827</v>
      </c>
      <c r="E523" s="151" t="s">
        <v>938</v>
      </c>
      <c r="F523">
        <v>0.06</v>
      </c>
    </row>
    <row r="524" spans="1:6">
      <c r="A524" t="s">
        <v>120</v>
      </c>
      <c r="B524" t="s">
        <v>947</v>
      </c>
      <c r="C524" t="s">
        <v>1028</v>
      </c>
      <c r="D524" t="s">
        <v>851</v>
      </c>
      <c r="E524" t="s">
        <v>806</v>
      </c>
      <c r="F524">
        <v>0.06</v>
      </c>
    </row>
    <row r="525" spans="1:6">
      <c r="A525" t="s">
        <v>120</v>
      </c>
      <c r="B525" t="s">
        <v>947</v>
      </c>
      <c r="C525" t="s">
        <v>782</v>
      </c>
      <c r="D525" t="s">
        <v>780</v>
      </c>
      <c r="E525" t="s">
        <v>925</v>
      </c>
      <c r="F525">
        <v>0.06</v>
      </c>
    </row>
    <row r="526" spans="1:6">
      <c r="A526" t="s">
        <v>120</v>
      </c>
      <c r="B526" t="s">
        <v>1923</v>
      </c>
      <c r="C526" t="s">
        <v>1155</v>
      </c>
      <c r="D526" t="s">
        <v>1121</v>
      </c>
      <c r="E526" t="s">
        <v>1122</v>
      </c>
      <c r="F526" s="151">
        <v>0.08</v>
      </c>
    </row>
    <row r="527" spans="1:6">
      <c r="A527" t="s">
        <v>120</v>
      </c>
      <c r="B527" t="s">
        <v>1045</v>
      </c>
      <c r="C527" t="s">
        <v>922</v>
      </c>
      <c r="D527" t="s">
        <v>1040</v>
      </c>
      <c r="E527" t="s">
        <v>1041</v>
      </c>
      <c r="F527">
        <v>0.06</v>
      </c>
    </row>
    <row r="528" spans="1:6">
      <c r="A528" t="s">
        <v>120</v>
      </c>
      <c r="B528" t="s">
        <v>1950</v>
      </c>
      <c r="C528" t="s">
        <v>782</v>
      </c>
      <c r="D528" t="s">
        <v>780</v>
      </c>
      <c r="E528" s="151" t="s">
        <v>925</v>
      </c>
      <c r="F528">
        <v>0.06</v>
      </c>
    </row>
    <row r="529" spans="1:6">
      <c r="A529" t="s">
        <v>120</v>
      </c>
      <c r="B529" t="s">
        <v>1084</v>
      </c>
      <c r="C529" t="s">
        <v>1028</v>
      </c>
      <c r="D529" t="s">
        <v>851</v>
      </c>
      <c r="E529" t="s">
        <v>806</v>
      </c>
      <c r="F529" s="151">
        <v>0.06</v>
      </c>
    </row>
    <row r="530" spans="1:6">
      <c r="A530" t="s">
        <v>120</v>
      </c>
      <c r="B530" t="s">
        <v>980</v>
      </c>
      <c r="C530" t="s">
        <v>1028</v>
      </c>
      <c r="D530" t="s">
        <v>851</v>
      </c>
      <c r="E530" s="151" t="s">
        <v>806</v>
      </c>
      <c r="F530">
        <v>0.06</v>
      </c>
    </row>
    <row r="531" spans="1:6">
      <c r="A531" t="s">
        <v>120</v>
      </c>
      <c r="B531" t="s">
        <v>980</v>
      </c>
      <c r="C531" t="s">
        <v>1473</v>
      </c>
      <c r="D531" t="s">
        <v>835</v>
      </c>
      <c r="E531" t="s">
        <v>836</v>
      </c>
      <c r="F531">
        <v>0.08</v>
      </c>
    </row>
    <row r="532" spans="1:6">
      <c r="A532" t="s">
        <v>120</v>
      </c>
      <c r="B532" t="s">
        <v>1111</v>
      </c>
      <c r="C532" t="s">
        <v>782</v>
      </c>
      <c r="D532" t="s">
        <v>780</v>
      </c>
      <c r="E532" t="s">
        <v>925</v>
      </c>
      <c r="F532">
        <v>0.06</v>
      </c>
    </row>
    <row r="533" spans="1:6">
      <c r="A533" t="s">
        <v>120</v>
      </c>
      <c r="B533" t="s">
        <v>1751</v>
      </c>
      <c r="C533" t="s">
        <v>1346</v>
      </c>
      <c r="D533" t="s">
        <v>774</v>
      </c>
      <c r="E533" t="s">
        <v>775</v>
      </c>
      <c r="F533">
        <v>0.06</v>
      </c>
    </row>
    <row r="534" spans="1:6">
      <c r="A534" t="s">
        <v>120</v>
      </c>
      <c r="B534" t="s">
        <v>1033</v>
      </c>
      <c r="C534" t="s">
        <v>1473</v>
      </c>
      <c r="D534" t="s">
        <v>835</v>
      </c>
      <c r="E534" t="s">
        <v>836</v>
      </c>
      <c r="F534" s="151">
        <v>0.08</v>
      </c>
    </row>
    <row r="535" spans="1:6">
      <c r="A535" t="s">
        <v>120</v>
      </c>
      <c r="B535" t="s">
        <v>1932</v>
      </c>
      <c r="C535" t="s">
        <v>782</v>
      </c>
      <c r="D535" t="s">
        <v>780</v>
      </c>
      <c r="E535" s="151" t="s">
        <v>925</v>
      </c>
      <c r="F535">
        <v>0.06</v>
      </c>
    </row>
    <row r="536" spans="1:6">
      <c r="A536" t="s">
        <v>120</v>
      </c>
      <c r="B536" t="s">
        <v>1753</v>
      </c>
      <c r="C536" t="s">
        <v>922</v>
      </c>
      <c r="D536" t="s">
        <v>863</v>
      </c>
      <c r="E536" t="s">
        <v>864</v>
      </c>
      <c r="F536">
        <v>0.06</v>
      </c>
    </row>
    <row r="537" spans="1:6">
      <c r="A537" t="s">
        <v>120</v>
      </c>
      <c r="B537" t="s">
        <v>1754</v>
      </c>
      <c r="C537" t="s">
        <v>1346</v>
      </c>
      <c r="D537" t="s">
        <v>774</v>
      </c>
      <c r="E537" s="151" t="s">
        <v>775</v>
      </c>
      <c r="F537">
        <v>0.06</v>
      </c>
    </row>
    <row r="538" spans="1:6">
      <c r="A538" t="s">
        <v>120</v>
      </c>
      <c r="B538" t="s">
        <v>927</v>
      </c>
      <c r="C538" t="s">
        <v>782</v>
      </c>
      <c r="D538" t="s">
        <v>780</v>
      </c>
      <c r="E538" s="151" t="s">
        <v>925</v>
      </c>
      <c r="F538">
        <v>0.06</v>
      </c>
    </row>
    <row r="539" spans="1:6">
      <c r="A539" t="s">
        <v>120</v>
      </c>
      <c r="B539" t="s">
        <v>1025</v>
      </c>
      <c r="C539" t="s">
        <v>1346</v>
      </c>
      <c r="D539" t="s">
        <v>774</v>
      </c>
      <c r="E539" s="151" t="s">
        <v>775</v>
      </c>
      <c r="F539">
        <v>0.06</v>
      </c>
    </row>
    <row r="540" spans="1:6">
      <c r="A540" t="s">
        <v>120</v>
      </c>
      <c r="B540" t="s">
        <v>1112</v>
      </c>
      <c r="C540" t="s">
        <v>1107</v>
      </c>
      <c r="D540" t="s">
        <v>1105</v>
      </c>
      <c r="E540" t="s">
        <v>1106</v>
      </c>
      <c r="F540">
        <v>0.06</v>
      </c>
    </row>
    <row r="541" spans="1:6">
      <c r="A541" t="s">
        <v>120</v>
      </c>
      <c r="B541" t="s">
        <v>2123</v>
      </c>
      <c r="C541" t="s">
        <v>782</v>
      </c>
      <c r="D541" t="s">
        <v>846</v>
      </c>
      <c r="E541" s="151" t="s">
        <v>1140</v>
      </c>
      <c r="F541">
        <v>0.06</v>
      </c>
    </row>
    <row r="542" spans="1:6">
      <c r="A542" t="s">
        <v>120</v>
      </c>
      <c r="B542" t="s">
        <v>822</v>
      </c>
      <c r="C542" t="s">
        <v>1346</v>
      </c>
      <c r="D542" t="s">
        <v>774</v>
      </c>
      <c r="E542" s="151" t="s">
        <v>775</v>
      </c>
      <c r="F542">
        <v>0.06</v>
      </c>
    </row>
    <row r="543" spans="1:6">
      <c r="A543" t="s">
        <v>120</v>
      </c>
      <c r="B543" t="s">
        <v>822</v>
      </c>
      <c r="C543" t="s">
        <v>1155</v>
      </c>
      <c r="D543" t="s">
        <v>1121</v>
      </c>
      <c r="E543" t="s">
        <v>1122</v>
      </c>
      <c r="F543" s="151">
        <v>0.08</v>
      </c>
    </row>
    <row r="544" spans="1:6">
      <c r="A544" t="s">
        <v>120</v>
      </c>
      <c r="B544" t="s">
        <v>822</v>
      </c>
      <c r="C544" t="s">
        <v>782</v>
      </c>
      <c r="D544" t="s">
        <v>780</v>
      </c>
      <c r="E544" s="151" t="s">
        <v>925</v>
      </c>
      <c r="F544">
        <v>0.06</v>
      </c>
    </row>
    <row r="545" spans="1:6">
      <c r="A545" t="s">
        <v>120</v>
      </c>
      <c r="B545" t="s">
        <v>961</v>
      </c>
      <c r="C545" t="s">
        <v>782</v>
      </c>
      <c r="D545" t="s">
        <v>1124</v>
      </c>
      <c r="E545" t="s">
        <v>1161</v>
      </c>
      <c r="F545">
        <v>0.06</v>
      </c>
    </row>
    <row r="546" spans="1:6">
      <c r="A546" t="s">
        <v>120</v>
      </c>
      <c r="B546" t="s">
        <v>961</v>
      </c>
      <c r="C546" t="s">
        <v>782</v>
      </c>
      <c r="D546" t="s">
        <v>780</v>
      </c>
      <c r="E546" s="151" t="s">
        <v>925</v>
      </c>
      <c r="F546">
        <v>0.06</v>
      </c>
    </row>
    <row r="547" spans="1:6">
      <c r="A547" t="s">
        <v>120</v>
      </c>
      <c r="B547" t="s">
        <v>961</v>
      </c>
      <c r="C547" t="s">
        <v>782</v>
      </c>
      <c r="D547" t="s">
        <v>846</v>
      </c>
      <c r="E547" t="s">
        <v>1140</v>
      </c>
      <c r="F547">
        <v>0.06</v>
      </c>
    </row>
    <row r="548" spans="1:6">
      <c r="A548" t="s">
        <v>120</v>
      </c>
      <c r="B548" t="s">
        <v>943</v>
      </c>
      <c r="C548" t="s">
        <v>782</v>
      </c>
      <c r="D548" t="s">
        <v>780</v>
      </c>
      <c r="E548" t="s">
        <v>925</v>
      </c>
      <c r="F548">
        <v>0.06</v>
      </c>
    </row>
    <row r="549" spans="1:6">
      <c r="A549" t="s">
        <v>120</v>
      </c>
      <c r="B549" t="s">
        <v>942</v>
      </c>
      <c r="C549" t="s">
        <v>782</v>
      </c>
      <c r="D549" t="s">
        <v>780</v>
      </c>
      <c r="E549" t="s">
        <v>925</v>
      </c>
      <c r="F549">
        <v>0.06</v>
      </c>
    </row>
    <row r="550" spans="1:6">
      <c r="A550" t="s">
        <v>120</v>
      </c>
      <c r="B550" t="s">
        <v>1755</v>
      </c>
      <c r="C550" t="s">
        <v>1346</v>
      </c>
      <c r="D550" t="s">
        <v>774</v>
      </c>
      <c r="E550" t="s">
        <v>775</v>
      </c>
      <c r="F550">
        <v>0.06</v>
      </c>
    </row>
    <row r="551" spans="1:6">
      <c r="A551" t="s">
        <v>120</v>
      </c>
      <c r="B551" t="s">
        <v>2122</v>
      </c>
      <c r="C551" t="s">
        <v>782</v>
      </c>
      <c r="D551" t="s">
        <v>780</v>
      </c>
      <c r="E551" t="s">
        <v>925</v>
      </c>
      <c r="F551">
        <v>0.06</v>
      </c>
    </row>
    <row r="552" spans="1:6">
      <c r="A552" t="s">
        <v>120</v>
      </c>
      <c r="B552" t="s">
        <v>2120</v>
      </c>
      <c r="C552" t="s">
        <v>922</v>
      </c>
      <c r="D552" t="s">
        <v>810</v>
      </c>
      <c r="E552" t="s">
        <v>811</v>
      </c>
      <c r="F552">
        <v>0.06</v>
      </c>
    </row>
    <row r="553" spans="1:6">
      <c r="A553" t="s">
        <v>120</v>
      </c>
      <c r="B553" t="s">
        <v>1757</v>
      </c>
      <c r="C553" t="s">
        <v>782</v>
      </c>
      <c r="D553" t="s">
        <v>846</v>
      </c>
      <c r="E553" t="s">
        <v>1140</v>
      </c>
      <c r="F553">
        <v>0.06</v>
      </c>
    </row>
    <row r="554" spans="1:6">
      <c r="A554" t="s">
        <v>120</v>
      </c>
      <c r="B554" t="s">
        <v>967</v>
      </c>
      <c r="C554" t="s">
        <v>782</v>
      </c>
      <c r="D554" t="s">
        <v>846</v>
      </c>
      <c r="E554" t="s">
        <v>1140</v>
      </c>
      <c r="F554">
        <v>0.06</v>
      </c>
    </row>
    <row r="555" spans="1:6">
      <c r="A555" t="s">
        <v>120</v>
      </c>
      <c r="B555" t="s">
        <v>1072</v>
      </c>
      <c r="C555" t="s">
        <v>1028</v>
      </c>
      <c r="D555" t="s">
        <v>851</v>
      </c>
      <c r="E555" s="151" t="s">
        <v>806</v>
      </c>
      <c r="F555">
        <v>0.06</v>
      </c>
    </row>
    <row r="556" spans="1:6">
      <c r="A556" t="s">
        <v>120</v>
      </c>
      <c r="B556" t="s">
        <v>1013</v>
      </c>
      <c r="C556" t="s">
        <v>922</v>
      </c>
      <c r="D556" t="s">
        <v>863</v>
      </c>
      <c r="E556" s="151" t="s">
        <v>864</v>
      </c>
      <c r="F556">
        <v>0.06</v>
      </c>
    </row>
    <row r="557" spans="1:6">
      <c r="A557" t="s">
        <v>120</v>
      </c>
      <c r="B557" t="s">
        <v>1046</v>
      </c>
      <c r="C557" t="s">
        <v>782</v>
      </c>
      <c r="D557" t="s">
        <v>1124</v>
      </c>
      <c r="E557" t="s">
        <v>1161</v>
      </c>
      <c r="F557">
        <v>0.06</v>
      </c>
    </row>
    <row r="558" spans="1:6">
      <c r="A558" t="s">
        <v>120</v>
      </c>
      <c r="B558" t="s">
        <v>1075</v>
      </c>
      <c r="C558" t="s">
        <v>782</v>
      </c>
      <c r="D558" t="s">
        <v>780</v>
      </c>
      <c r="E558" t="s">
        <v>925</v>
      </c>
      <c r="F558">
        <v>0.06</v>
      </c>
    </row>
    <row r="559" spans="1:6">
      <c r="A559" t="s">
        <v>120</v>
      </c>
      <c r="B559" t="s">
        <v>1096</v>
      </c>
      <c r="C559" t="s">
        <v>1028</v>
      </c>
      <c r="D559" t="s">
        <v>851</v>
      </c>
      <c r="E559" t="s">
        <v>806</v>
      </c>
      <c r="F559">
        <v>0.06</v>
      </c>
    </row>
    <row r="560" spans="1:6">
      <c r="A560" t="s">
        <v>120</v>
      </c>
      <c r="B560" t="s">
        <v>1759</v>
      </c>
      <c r="C560" t="s">
        <v>782</v>
      </c>
      <c r="D560" t="s">
        <v>780</v>
      </c>
      <c r="E560" s="151" t="s">
        <v>925</v>
      </c>
      <c r="F560">
        <v>0.06</v>
      </c>
    </row>
    <row r="561" spans="1:6">
      <c r="A561" t="s">
        <v>120</v>
      </c>
      <c r="B561" t="s">
        <v>1044</v>
      </c>
      <c r="C561" t="s">
        <v>1028</v>
      </c>
      <c r="D561" t="s">
        <v>950</v>
      </c>
      <c r="E561" t="s">
        <v>954</v>
      </c>
      <c r="F561">
        <v>0.06</v>
      </c>
    </row>
    <row r="562" spans="1:6">
      <c r="A562" t="s">
        <v>120</v>
      </c>
      <c r="B562" t="s">
        <v>1044</v>
      </c>
      <c r="C562" t="s">
        <v>1028</v>
      </c>
      <c r="D562" t="s">
        <v>851</v>
      </c>
      <c r="E562" t="s">
        <v>806</v>
      </c>
      <c r="F562">
        <v>0.06</v>
      </c>
    </row>
    <row r="563" spans="1:6">
      <c r="A563" t="s">
        <v>120</v>
      </c>
      <c r="B563" t="s">
        <v>1100</v>
      </c>
      <c r="C563" t="s">
        <v>1028</v>
      </c>
      <c r="D563" t="s">
        <v>851</v>
      </c>
      <c r="E563" s="151" t="s">
        <v>806</v>
      </c>
      <c r="F563">
        <v>0.06</v>
      </c>
    </row>
    <row r="564" spans="1:6">
      <c r="A564" t="s">
        <v>120</v>
      </c>
      <c r="B564" t="s">
        <v>1083</v>
      </c>
      <c r="C564" t="s">
        <v>1028</v>
      </c>
      <c r="D564" t="s">
        <v>851</v>
      </c>
      <c r="E564" t="s">
        <v>806</v>
      </c>
      <c r="F564">
        <v>0.06</v>
      </c>
    </row>
    <row r="565" spans="1:6">
      <c r="A565" t="s">
        <v>120</v>
      </c>
      <c r="B565" t="s">
        <v>1015</v>
      </c>
      <c r="C565" t="s">
        <v>1028</v>
      </c>
      <c r="D565" t="s">
        <v>851</v>
      </c>
      <c r="E565" t="s">
        <v>806</v>
      </c>
      <c r="F565">
        <v>0.06</v>
      </c>
    </row>
    <row r="566" spans="1:6">
      <c r="A566" t="s">
        <v>120</v>
      </c>
      <c r="B566" t="s">
        <v>1070</v>
      </c>
      <c r="C566" t="s">
        <v>1155</v>
      </c>
      <c r="D566" t="s">
        <v>908</v>
      </c>
      <c r="E566" t="s">
        <v>909</v>
      </c>
      <c r="F566">
        <v>0.18</v>
      </c>
    </row>
    <row r="567" spans="1:6">
      <c r="A567" t="s">
        <v>120</v>
      </c>
      <c r="B567" t="s">
        <v>1070</v>
      </c>
      <c r="C567" t="s">
        <v>1155</v>
      </c>
      <c r="D567" t="s">
        <v>846</v>
      </c>
      <c r="E567" s="151" t="s">
        <v>847</v>
      </c>
      <c r="F567">
        <v>0</v>
      </c>
    </row>
    <row r="568" spans="1:6">
      <c r="A568" t="s">
        <v>120</v>
      </c>
      <c r="B568" t="s">
        <v>1070</v>
      </c>
      <c r="C568" t="s">
        <v>1028</v>
      </c>
      <c r="D568" t="s">
        <v>851</v>
      </c>
      <c r="E568" t="s">
        <v>806</v>
      </c>
      <c r="F568">
        <v>0.18</v>
      </c>
    </row>
    <row r="569" spans="1:6">
      <c r="A569" t="s">
        <v>120</v>
      </c>
      <c r="B569" t="s">
        <v>1070</v>
      </c>
      <c r="C569" t="s">
        <v>782</v>
      </c>
      <c r="D569" t="s">
        <v>780</v>
      </c>
      <c r="E569" t="s">
        <v>925</v>
      </c>
      <c r="F569">
        <v>0.18</v>
      </c>
    </row>
    <row r="570" spans="1:6">
      <c r="A570" t="s">
        <v>120</v>
      </c>
      <c r="B570" t="s">
        <v>1070</v>
      </c>
      <c r="C570" t="s">
        <v>782</v>
      </c>
      <c r="D570" t="s">
        <v>846</v>
      </c>
      <c r="E570" t="s">
        <v>1140</v>
      </c>
      <c r="F570">
        <v>0.18</v>
      </c>
    </row>
    <row r="571" spans="1:6">
      <c r="A571" t="s">
        <v>120</v>
      </c>
      <c r="B571" t="s">
        <v>1042</v>
      </c>
      <c r="C571" t="s">
        <v>1155</v>
      </c>
      <c r="D571" t="s">
        <v>1121</v>
      </c>
      <c r="E571" t="s">
        <v>1122</v>
      </c>
      <c r="F571">
        <v>9.5000000000000001E-2</v>
      </c>
    </row>
    <row r="572" spans="1:6">
      <c r="A572" t="s">
        <v>120</v>
      </c>
      <c r="B572" t="s">
        <v>1042</v>
      </c>
      <c r="C572" t="s">
        <v>1028</v>
      </c>
      <c r="D572" t="s">
        <v>851</v>
      </c>
      <c r="E572" t="s">
        <v>806</v>
      </c>
      <c r="F572">
        <v>9.5000000000000001E-2</v>
      </c>
    </row>
    <row r="573" spans="1:6">
      <c r="A573" t="s">
        <v>120</v>
      </c>
      <c r="B573" t="s">
        <v>990</v>
      </c>
      <c r="C573" t="s">
        <v>782</v>
      </c>
      <c r="D573" t="s">
        <v>780</v>
      </c>
      <c r="E573" t="s">
        <v>925</v>
      </c>
      <c r="F573">
        <v>0.18</v>
      </c>
    </row>
    <row r="574" spans="1:6">
      <c r="A574" t="s">
        <v>120</v>
      </c>
      <c r="B574" t="s">
        <v>1928</v>
      </c>
      <c r="C574" t="s">
        <v>922</v>
      </c>
      <c r="D574" t="s">
        <v>863</v>
      </c>
      <c r="E574" s="151" t="s">
        <v>864</v>
      </c>
      <c r="F574">
        <v>0.18</v>
      </c>
    </row>
    <row r="575" spans="1:6">
      <c r="A575" t="s">
        <v>120</v>
      </c>
      <c r="B575" t="s">
        <v>1959</v>
      </c>
      <c r="C575" t="s">
        <v>1626</v>
      </c>
      <c r="D575" t="s">
        <v>1452</v>
      </c>
      <c r="E575" t="s">
        <v>1898</v>
      </c>
      <c r="F575">
        <v>9.5000000000000001E-2</v>
      </c>
    </row>
    <row r="576" spans="1:6">
      <c r="A576" t="s">
        <v>120</v>
      </c>
      <c r="B576" t="s">
        <v>1961</v>
      </c>
      <c r="C576" t="s">
        <v>1626</v>
      </c>
      <c r="D576" t="s">
        <v>1452</v>
      </c>
      <c r="E576" t="s">
        <v>1898</v>
      </c>
      <c r="F576">
        <v>9.5000000000000001E-2</v>
      </c>
    </row>
    <row r="577" spans="1:6">
      <c r="A577" t="s">
        <v>120</v>
      </c>
      <c r="B577" t="s">
        <v>1960</v>
      </c>
      <c r="C577" t="s">
        <v>1626</v>
      </c>
      <c r="D577" t="s">
        <v>1452</v>
      </c>
      <c r="E577" s="151" t="s">
        <v>1898</v>
      </c>
      <c r="F577">
        <v>9.5000000000000001E-2</v>
      </c>
    </row>
    <row r="578" spans="1:6">
      <c r="A578" t="s">
        <v>120</v>
      </c>
      <c r="B578" t="s">
        <v>1941</v>
      </c>
      <c r="C578" t="s">
        <v>1028</v>
      </c>
      <c r="D578" t="s">
        <v>894</v>
      </c>
      <c r="E578" t="s">
        <v>933</v>
      </c>
      <c r="F578">
        <v>0.06</v>
      </c>
    </row>
    <row r="579" spans="1:6">
      <c r="A579" t="s">
        <v>120</v>
      </c>
      <c r="B579" t="s">
        <v>2121</v>
      </c>
      <c r="C579" t="s">
        <v>922</v>
      </c>
      <c r="D579" t="s">
        <v>1040</v>
      </c>
      <c r="E579" t="s">
        <v>1041</v>
      </c>
      <c r="F579">
        <v>0.06</v>
      </c>
    </row>
    <row r="580" spans="1:6">
      <c r="A580" t="s">
        <v>120</v>
      </c>
      <c r="B580" t="s">
        <v>1935</v>
      </c>
      <c r="C580" t="s">
        <v>1346</v>
      </c>
      <c r="D580" t="s">
        <v>774</v>
      </c>
      <c r="E580" t="s">
        <v>775</v>
      </c>
      <c r="F580">
        <v>0.06</v>
      </c>
    </row>
    <row r="581" spans="1:6">
      <c r="A581" t="s">
        <v>120</v>
      </c>
      <c r="B581" t="s">
        <v>929</v>
      </c>
      <c r="C581" t="s">
        <v>1346</v>
      </c>
      <c r="D581" t="s">
        <v>827</v>
      </c>
      <c r="E581" t="s">
        <v>938</v>
      </c>
      <c r="F581">
        <v>0.06</v>
      </c>
    </row>
    <row r="582" spans="1:6">
      <c r="A582" t="s">
        <v>120</v>
      </c>
      <c r="B582" t="s">
        <v>929</v>
      </c>
      <c r="C582" t="s">
        <v>1155</v>
      </c>
      <c r="D582" t="s">
        <v>823</v>
      </c>
      <c r="E582" t="s">
        <v>1154</v>
      </c>
      <c r="F582">
        <v>0</v>
      </c>
    </row>
    <row r="583" spans="1:6">
      <c r="A583" t="s">
        <v>120</v>
      </c>
      <c r="B583" t="s">
        <v>929</v>
      </c>
      <c r="C583" t="s">
        <v>1028</v>
      </c>
      <c r="D583" t="s">
        <v>851</v>
      </c>
      <c r="E583" t="s">
        <v>806</v>
      </c>
      <c r="F583">
        <v>0.06</v>
      </c>
    </row>
    <row r="584" spans="1:6">
      <c r="A584" t="s">
        <v>120</v>
      </c>
      <c r="B584" t="s">
        <v>929</v>
      </c>
      <c r="C584" t="s">
        <v>1028</v>
      </c>
      <c r="D584" t="s">
        <v>894</v>
      </c>
      <c r="E584" s="151" t="s">
        <v>933</v>
      </c>
      <c r="F584">
        <v>0.06</v>
      </c>
    </row>
    <row r="585" spans="1:6">
      <c r="A585" t="s">
        <v>120</v>
      </c>
      <c r="B585" t="s">
        <v>929</v>
      </c>
      <c r="C585" t="s">
        <v>922</v>
      </c>
      <c r="D585" t="s">
        <v>810</v>
      </c>
      <c r="E585" t="s">
        <v>811</v>
      </c>
      <c r="F585">
        <v>0.06</v>
      </c>
    </row>
    <row r="586" spans="1:6">
      <c r="A586" t="s">
        <v>120</v>
      </c>
      <c r="B586" t="s">
        <v>929</v>
      </c>
      <c r="C586" t="s">
        <v>782</v>
      </c>
      <c r="D586" t="s">
        <v>992</v>
      </c>
      <c r="E586" s="151" t="s">
        <v>993</v>
      </c>
      <c r="F586">
        <v>0.06</v>
      </c>
    </row>
    <row r="587" spans="1:6">
      <c r="A587" t="s">
        <v>120</v>
      </c>
      <c r="B587" t="s">
        <v>929</v>
      </c>
      <c r="C587" t="s">
        <v>782</v>
      </c>
      <c r="D587" t="s">
        <v>780</v>
      </c>
      <c r="E587" t="s">
        <v>925</v>
      </c>
      <c r="F587">
        <v>0.06</v>
      </c>
    </row>
    <row r="588" spans="1:6">
      <c r="A588" t="s">
        <v>120</v>
      </c>
      <c r="B588" t="s">
        <v>929</v>
      </c>
      <c r="C588" t="s">
        <v>782</v>
      </c>
      <c r="D588" t="s">
        <v>846</v>
      </c>
      <c r="E588" t="s">
        <v>1140</v>
      </c>
      <c r="F588">
        <v>0.06</v>
      </c>
    </row>
    <row r="589" spans="1:6">
      <c r="A589" t="s">
        <v>120</v>
      </c>
      <c r="B589" t="s">
        <v>1575</v>
      </c>
      <c r="C589" t="s">
        <v>1028</v>
      </c>
      <c r="D589" t="s">
        <v>851</v>
      </c>
      <c r="E589" t="s">
        <v>806</v>
      </c>
      <c r="F589">
        <v>0.06</v>
      </c>
    </row>
    <row r="590" spans="1:6">
      <c r="A590" t="s">
        <v>120</v>
      </c>
      <c r="B590" t="s">
        <v>989</v>
      </c>
      <c r="C590" t="s">
        <v>788</v>
      </c>
      <c r="D590" t="s">
        <v>786</v>
      </c>
      <c r="E590" t="s">
        <v>995</v>
      </c>
      <c r="F590">
        <v>0.06</v>
      </c>
    </row>
    <row r="591" spans="1:6">
      <c r="A591" t="s">
        <v>120</v>
      </c>
      <c r="B591" t="s">
        <v>989</v>
      </c>
      <c r="C591" t="s">
        <v>782</v>
      </c>
      <c r="D591" t="s">
        <v>987</v>
      </c>
      <c r="E591" t="s">
        <v>988</v>
      </c>
      <c r="F591">
        <v>0.06</v>
      </c>
    </row>
    <row r="592" spans="1:6">
      <c r="A592" t="s">
        <v>120</v>
      </c>
      <c r="B592" t="s">
        <v>1771</v>
      </c>
      <c r="C592" t="s">
        <v>922</v>
      </c>
      <c r="D592" t="s">
        <v>810</v>
      </c>
      <c r="E592" s="151" t="s">
        <v>811</v>
      </c>
      <c r="F592">
        <v>0.06</v>
      </c>
    </row>
    <row r="593" spans="1:6">
      <c r="A593" t="s">
        <v>120</v>
      </c>
      <c r="B593" t="s">
        <v>1771</v>
      </c>
      <c r="C593" t="s">
        <v>782</v>
      </c>
      <c r="D593" t="s">
        <v>780</v>
      </c>
      <c r="E593" t="s">
        <v>925</v>
      </c>
      <c r="F593">
        <v>0.06</v>
      </c>
    </row>
    <row r="594" spans="1:6">
      <c r="A594" t="s">
        <v>120</v>
      </c>
      <c r="B594" t="s">
        <v>1037</v>
      </c>
      <c r="C594" t="s">
        <v>1346</v>
      </c>
      <c r="D594" t="s">
        <v>827</v>
      </c>
      <c r="E594" t="s">
        <v>938</v>
      </c>
      <c r="F594">
        <v>0.18</v>
      </c>
    </row>
    <row r="595" spans="1:6">
      <c r="A595" t="s">
        <v>120</v>
      </c>
      <c r="B595" t="s">
        <v>1037</v>
      </c>
      <c r="C595" t="s">
        <v>788</v>
      </c>
      <c r="D595" t="s">
        <v>786</v>
      </c>
      <c r="E595" t="s">
        <v>995</v>
      </c>
      <c r="F595">
        <v>0.18</v>
      </c>
    </row>
    <row r="596" spans="1:6">
      <c r="A596" t="s">
        <v>120</v>
      </c>
      <c r="B596" t="s">
        <v>1037</v>
      </c>
      <c r="C596" t="s">
        <v>922</v>
      </c>
      <c r="D596" t="s">
        <v>863</v>
      </c>
      <c r="E596" t="s">
        <v>864</v>
      </c>
      <c r="F596">
        <v>0.18</v>
      </c>
    </row>
    <row r="597" spans="1:6">
      <c r="A597" t="s">
        <v>120</v>
      </c>
      <c r="B597" t="s">
        <v>975</v>
      </c>
      <c r="C597" t="s">
        <v>1346</v>
      </c>
      <c r="D597" t="s">
        <v>827</v>
      </c>
      <c r="E597" t="s">
        <v>938</v>
      </c>
      <c r="F597">
        <v>0.18</v>
      </c>
    </row>
    <row r="598" spans="1:6">
      <c r="A598" t="s">
        <v>120</v>
      </c>
      <c r="B598" t="s">
        <v>975</v>
      </c>
      <c r="C598" t="s">
        <v>788</v>
      </c>
      <c r="D598" t="s">
        <v>786</v>
      </c>
      <c r="E598" t="s">
        <v>995</v>
      </c>
      <c r="F598">
        <v>0.18</v>
      </c>
    </row>
    <row r="599" spans="1:6">
      <c r="A599" t="s">
        <v>120</v>
      </c>
      <c r="B599" t="s">
        <v>975</v>
      </c>
      <c r="C599" t="s">
        <v>922</v>
      </c>
      <c r="D599" t="s">
        <v>863</v>
      </c>
      <c r="E599" t="s">
        <v>864</v>
      </c>
      <c r="F599">
        <v>0.18</v>
      </c>
    </row>
    <row r="600" spans="1:6">
      <c r="A600" t="s">
        <v>120</v>
      </c>
      <c r="B600" t="s">
        <v>975</v>
      </c>
      <c r="C600" t="s">
        <v>1344</v>
      </c>
      <c r="D600" t="s">
        <v>1342</v>
      </c>
      <c r="E600" t="s">
        <v>1856</v>
      </c>
      <c r="F600">
        <v>0.18</v>
      </c>
    </row>
    <row r="601" spans="1:6">
      <c r="A601" t="s">
        <v>120</v>
      </c>
      <c r="B601" t="s">
        <v>1772</v>
      </c>
      <c r="C601" t="s">
        <v>922</v>
      </c>
      <c r="D601" t="s">
        <v>863</v>
      </c>
      <c r="E601" s="151" t="s">
        <v>864</v>
      </c>
      <c r="F601">
        <v>0.06</v>
      </c>
    </row>
    <row r="602" spans="1:6">
      <c r="A602" t="s">
        <v>120</v>
      </c>
      <c r="B602" t="s">
        <v>1945</v>
      </c>
      <c r="C602" t="s">
        <v>1028</v>
      </c>
      <c r="D602" t="s">
        <v>851</v>
      </c>
      <c r="E602" t="s">
        <v>806</v>
      </c>
      <c r="F602">
        <v>0.06</v>
      </c>
    </row>
    <row r="603" spans="1:6">
      <c r="A603" t="s">
        <v>120</v>
      </c>
      <c r="B603" t="s">
        <v>1951</v>
      </c>
      <c r="C603" t="s">
        <v>1028</v>
      </c>
      <c r="D603" t="s">
        <v>894</v>
      </c>
      <c r="E603" t="s">
        <v>933</v>
      </c>
      <c r="F603">
        <v>0.06</v>
      </c>
    </row>
    <row r="604" spans="1:6">
      <c r="A604" t="s">
        <v>120</v>
      </c>
      <c r="B604" t="s">
        <v>1067</v>
      </c>
      <c r="C604" t="s">
        <v>1028</v>
      </c>
      <c r="D604" t="s">
        <v>851</v>
      </c>
      <c r="E604" s="151" t="s">
        <v>806</v>
      </c>
      <c r="F604">
        <v>0.06</v>
      </c>
    </row>
    <row r="605" spans="1:6">
      <c r="A605" t="s">
        <v>120</v>
      </c>
      <c r="B605" t="s">
        <v>1963</v>
      </c>
      <c r="C605" t="s">
        <v>782</v>
      </c>
      <c r="D605" t="s">
        <v>1124</v>
      </c>
      <c r="E605" t="s">
        <v>1161</v>
      </c>
      <c r="F605">
        <v>0.06</v>
      </c>
    </row>
    <row r="606" spans="1:6">
      <c r="A606" t="s">
        <v>120</v>
      </c>
      <c r="B606" t="s">
        <v>1775</v>
      </c>
      <c r="C606" t="s">
        <v>1028</v>
      </c>
      <c r="D606" t="s">
        <v>950</v>
      </c>
      <c r="E606" t="s">
        <v>954</v>
      </c>
      <c r="F606">
        <v>0.06</v>
      </c>
    </row>
    <row r="607" spans="1:6">
      <c r="A607" t="s">
        <v>120</v>
      </c>
      <c r="B607" t="s">
        <v>1775</v>
      </c>
      <c r="C607" t="s">
        <v>1028</v>
      </c>
      <c r="D607" t="s">
        <v>851</v>
      </c>
      <c r="E607" t="s">
        <v>806</v>
      </c>
      <c r="F607">
        <v>0.06</v>
      </c>
    </row>
    <row r="608" spans="1:6">
      <c r="A608" t="s">
        <v>120</v>
      </c>
      <c r="B608" t="s">
        <v>1776</v>
      </c>
      <c r="C608" t="s">
        <v>1028</v>
      </c>
      <c r="D608" t="s">
        <v>950</v>
      </c>
      <c r="E608" t="s">
        <v>951</v>
      </c>
      <c r="F608">
        <v>0.06</v>
      </c>
    </row>
    <row r="609" spans="1:6">
      <c r="A609" t="s">
        <v>120</v>
      </c>
      <c r="B609" t="s">
        <v>1038</v>
      </c>
      <c r="C609" t="s">
        <v>1028</v>
      </c>
      <c r="D609" t="s">
        <v>894</v>
      </c>
      <c r="E609" s="151" t="s">
        <v>933</v>
      </c>
      <c r="F609">
        <v>0.06</v>
      </c>
    </row>
    <row r="610" spans="1:6">
      <c r="A610" t="s">
        <v>120</v>
      </c>
      <c r="B610" t="s">
        <v>1777</v>
      </c>
      <c r="C610" t="s">
        <v>782</v>
      </c>
      <c r="D610" t="s">
        <v>1009</v>
      </c>
      <c r="E610" t="s">
        <v>1010</v>
      </c>
      <c r="F610">
        <v>0.06</v>
      </c>
    </row>
    <row r="611" spans="1:6">
      <c r="A611" t="s">
        <v>120</v>
      </c>
      <c r="B611" t="s">
        <v>932</v>
      </c>
      <c r="C611" t="s">
        <v>922</v>
      </c>
      <c r="D611" t="s">
        <v>863</v>
      </c>
      <c r="E611" t="s">
        <v>864</v>
      </c>
      <c r="F611" s="151">
        <v>0.06</v>
      </c>
    </row>
    <row r="612" spans="1:6">
      <c r="A612" t="s">
        <v>120</v>
      </c>
      <c r="B612" t="s">
        <v>1311</v>
      </c>
      <c r="C612" t="s">
        <v>782</v>
      </c>
      <c r="D612" t="s">
        <v>780</v>
      </c>
      <c r="E612" t="s">
        <v>925</v>
      </c>
      <c r="F612">
        <v>0.06</v>
      </c>
    </row>
    <row r="613" spans="1:6">
      <c r="A613" t="s">
        <v>120</v>
      </c>
      <c r="B613" t="s">
        <v>1018</v>
      </c>
      <c r="C613" t="s">
        <v>1028</v>
      </c>
      <c r="D613" t="s">
        <v>950</v>
      </c>
      <c r="E613" t="s">
        <v>951</v>
      </c>
      <c r="F613">
        <v>0.06</v>
      </c>
    </row>
    <row r="614" spans="1:6">
      <c r="A614" t="s">
        <v>120</v>
      </c>
      <c r="B614" t="s">
        <v>1018</v>
      </c>
      <c r="C614" t="s">
        <v>1028</v>
      </c>
      <c r="D614" t="s">
        <v>851</v>
      </c>
      <c r="E614" t="s">
        <v>806</v>
      </c>
      <c r="F614">
        <v>0.06</v>
      </c>
    </row>
    <row r="615" spans="1:6">
      <c r="A615" t="s">
        <v>120</v>
      </c>
      <c r="B615" t="s">
        <v>1018</v>
      </c>
      <c r="C615" t="s">
        <v>782</v>
      </c>
      <c r="D615" t="s">
        <v>992</v>
      </c>
      <c r="E615" t="s">
        <v>993</v>
      </c>
      <c r="F615">
        <v>0.06</v>
      </c>
    </row>
    <row r="616" spans="1:6">
      <c r="A616" t="s">
        <v>120</v>
      </c>
      <c r="B616" t="s">
        <v>1018</v>
      </c>
      <c r="C616" t="s">
        <v>782</v>
      </c>
      <c r="D616" t="s">
        <v>780</v>
      </c>
      <c r="E616" s="151" t="s">
        <v>925</v>
      </c>
      <c r="F616">
        <v>0.06</v>
      </c>
    </row>
    <row r="617" spans="1:6">
      <c r="A617" t="s">
        <v>120</v>
      </c>
      <c r="B617" t="s">
        <v>1742</v>
      </c>
      <c r="C617" t="s">
        <v>1028</v>
      </c>
      <c r="D617" t="s">
        <v>851</v>
      </c>
      <c r="E617" t="s">
        <v>806</v>
      </c>
      <c r="F617">
        <v>0.06</v>
      </c>
    </row>
    <row r="618" spans="1:6">
      <c r="A618" t="s">
        <v>120</v>
      </c>
      <c r="B618" t="s">
        <v>1741</v>
      </c>
      <c r="C618" t="s">
        <v>1021</v>
      </c>
      <c r="D618" t="s">
        <v>1019</v>
      </c>
      <c r="E618" t="s">
        <v>1020</v>
      </c>
      <c r="F618">
        <v>0.02</v>
      </c>
    </row>
    <row r="619" spans="1:6">
      <c r="A619" t="s">
        <v>120</v>
      </c>
      <c r="B619" t="s">
        <v>1108</v>
      </c>
      <c r="C619" t="s">
        <v>1107</v>
      </c>
      <c r="D619" t="s">
        <v>1105</v>
      </c>
      <c r="E619" s="151" t="s">
        <v>1106</v>
      </c>
      <c r="F619">
        <v>0.06</v>
      </c>
    </row>
    <row r="620" spans="1:6">
      <c r="A620" t="s">
        <v>120</v>
      </c>
      <c r="B620" t="s">
        <v>1005</v>
      </c>
      <c r="C620" t="s">
        <v>782</v>
      </c>
      <c r="D620" t="s">
        <v>962</v>
      </c>
      <c r="E620" t="s">
        <v>963</v>
      </c>
      <c r="F620">
        <v>0.06</v>
      </c>
    </row>
    <row r="621" spans="1:6">
      <c r="A621" t="s">
        <v>120</v>
      </c>
      <c r="B621" t="s">
        <v>1522</v>
      </c>
      <c r="C621" t="s">
        <v>782</v>
      </c>
      <c r="D621" t="s">
        <v>780</v>
      </c>
      <c r="E621" s="151" t="s">
        <v>925</v>
      </c>
      <c r="F621">
        <v>0.06</v>
      </c>
    </row>
    <row r="622" spans="1:6">
      <c r="A622" t="s">
        <v>120</v>
      </c>
      <c r="B622" t="s">
        <v>1074</v>
      </c>
      <c r="C622" t="s">
        <v>1028</v>
      </c>
      <c r="D622" t="s">
        <v>894</v>
      </c>
      <c r="E622" t="s">
        <v>933</v>
      </c>
      <c r="F622">
        <v>0.06</v>
      </c>
    </row>
    <row r="623" spans="1:6">
      <c r="A623" t="s">
        <v>120</v>
      </c>
      <c r="B623" t="s">
        <v>1081</v>
      </c>
      <c r="C623" t="s">
        <v>782</v>
      </c>
      <c r="D623" t="s">
        <v>780</v>
      </c>
      <c r="E623" s="151" t="s">
        <v>925</v>
      </c>
      <c r="F623">
        <v>0.06</v>
      </c>
    </row>
    <row r="624" spans="1:6">
      <c r="A624" t="s">
        <v>120</v>
      </c>
      <c r="B624" t="s">
        <v>1786</v>
      </c>
      <c r="C624" t="s">
        <v>782</v>
      </c>
      <c r="D624" t="s">
        <v>780</v>
      </c>
      <c r="E624" s="151" t="s">
        <v>925</v>
      </c>
      <c r="F624">
        <v>0.06</v>
      </c>
    </row>
    <row r="625" spans="1:6">
      <c r="A625" t="s">
        <v>120</v>
      </c>
      <c r="B625" t="s">
        <v>1524</v>
      </c>
      <c r="C625" t="s">
        <v>782</v>
      </c>
      <c r="D625" t="s">
        <v>780</v>
      </c>
      <c r="E625" t="s">
        <v>925</v>
      </c>
      <c r="F625">
        <v>0.06</v>
      </c>
    </row>
    <row r="626" spans="1:6">
      <c r="A626" t="s">
        <v>120</v>
      </c>
      <c r="B626" t="s">
        <v>1565</v>
      </c>
      <c r="C626" t="s">
        <v>782</v>
      </c>
      <c r="D626" t="s">
        <v>780</v>
      </c>
      <c r="E626" t="s">
        <v>925</v>
      </c>
      <c r="F626">
        <v>0.06</v>
      </c>
    </row>
    <row r="627" spans="1:6">
      <c r="A627" t="s">
        <v>120</v>
      </c>
      <c r="B627" t="s">
        <v>1174</v>
      </c>
      <c r="C627" t="s">
        <v>2231</v>
      </c>
      <c r="D627" t="s">
        <v>1452</v>
      </c>
      <c r="E627" t="s">
        <v>2234</v>
      </c>
      <c r="F627">
        <v>0</v>
      </c>
    </row>
    <row r="628" spans="1:6">
      <c r="A628" t="s">
        <v>120</v>
      </c>
      <c r="B628" t="s">
        <v>1053</v>
      </c>
      <c r="C628" t="s">
        <v>1028</v>
      </c>
      <c r="D628" t="s">
        <v>851</v>
      </c>
      <c r="E628" t="s">
        <v>806</v>
      </c>
      <c r="F628">
        <v>0.06</v>
      </c>
    </row>
    <row r="629" spans="1:6">
      <c r="A629" t="s">
        <v>120</v>
      </c>
      <c r="B629" t="s">
        <v>1085</v>
      </c>
      <c r="C629" t="s">
        <v>782</v>
      </c>
      <c r="D629" t="s">
        <v>780</v>
      </c>
      <c r="E629" t="s">
        <v>925</v>
      </c>
      <c r="F629">
        <v>0.06</v>
      </c>
    </row>
    <row r="630" spans="1:6">
      <c r="A630" t="s">
        <v>120</v>
      </c>
      <c r="B630" t="s">
        <v>1356</v>
      </c>
      <c r="C630" t="s">
        <v>922</v>
      </c>
      <c r="D630" t="s">
        <v>863</v>
      </c>
      <c r="E630" t="s">
        <v>864</v>
      </c>
      <c r="F630">
        <v>0.06</v>
      </c>
    </row>
    <row r="631" spans="1:6">
      <c r="A631" t="s">
        <v>120</v>
      </c>
      <c r="B631" t="s">
        <v>1150</v>
      </c>
      <c r="C631" t="s">
        <v>782</v>
      </c>
      <c r="D631" t="s">
        <v>780</v>
      </c>
      <c r="E631" t="s">
        <v>925</v>
      </c>
      <c r="F631">
        <v>0.06</v>
      </c>
    </row>
    <row r="632" spans="1:6">
      <c r="A632" t="s">
        <v>120</v>
      </c>
      <c r="B632" t="s">
        <v>1324</v>
      </c>
      <c r="C632" t="s">
        <v>2231</v>
      </c>
      <c r="D632" t="s">
        <v>1452</v>
      </c>
      <c r="E632" t="s">
        <v>2234</v>
      </c>
      <c r="F632">
        <v>0</v>
      </c>
    </row>
    <row r="633" spans="1:6">
      <c r="A633" t="s">
        <v>120</v>
      </c>
      <c r="B633" t="s">
        <v>1004</v>
      </c>
      <c r="C633" t="s">
        <v>922</v>
      </c>
      <c r="D633" t="s">
        <v>863</v>
      </c>
      <c r="E633" t="s">
        <v>864</v>
      </c>
      <c r="F633">
        <v>0.06</v>
      </c>
    </row>
    <row r="634" spans="1:6">
      <c r="A634" t="s">
        <v>120</v>
      </c>
      <c r="B634" t="s">
        <v>1017</v>
      </c>
      <c r="C634" t="s">
        <v>1028</v>
      </c>
      <c r="D634" t="s">
        <v>950</v>
      </c>
      <c r="E634" s="151" t="s">
        <v>954</v>
      </c>
      <c r="F634">
        <v>0.06</v>
      </c>
    </row>
    <row r="635" spans="1:6">
      <c r="A635" t="s">
        <v>120</v>
      </c>
      <c r="B635" t="s">
        <v>1078</v>
      </c>
      <c r="C635" t="s">
        <v>782</v>
      </c>
      <c r="D635" t="s">
        <v>846</v>
      </c>
      <c r="E635" t="s">
        <v>1140</v>
      </c>
      <c r="F635">
        <v>0.06</v>
      </c>
    </row>
    <row r="636" spans="1:6">
      <c r="A636" t="s">
        <v>120</v>
      </c>
      <c r="B636" t="s">
        <v>1022</v>
      </c>
      <c r="C636" t="s">
        <v>1346</v>
      </c>
      <c r="D636" t="s">
        <v>774</v>
      </c>
      <c r="E636" t="s">
        <v>775</v>
      </c>
      <c r="F636">
        <v>0.13</v>
      </c>
    </row>
    <row r="637" spans="1:6">
      <c r="A637" t="s">
        <v>120</v>
      </c>
      <c r="B637" t="s">
        <v>1022</v>
      </c>
      <c r="C637" t="s">
        <v>788</v>
      </c>
      <c r="D637" t="s">
        <v>786</v>
      </c>
      <c r="E637" t="s">
        <v>995</v>
      </c>
      <c r="F637">
        <v>0.13</v>
      </c>
    </row>
    <row r="638" spans="1:6">
      <c r="A638" t="s">
        <v>120</v>
      </c>
      <c r="B638" t="s">
        <v>1022</v>
      </c>
      <c r="C638" t="s">
        <v>1028</v>
      </c>
      <c r="D638" t="s">
        <v>851</v>
      </c>
      <c r="E638" s="151" t="s">
        <v>806</v>
      </c>
      <c r="F638">
        <v>0.13</v>
      </c>
    </row>
    <row r="639" spans="1:6">
      <c r="A639" t="s">
        <v>120</v>
      </c>
      <c r="B639" t="s">
        <v>1022</v>
      </c>
      <c r="C639" t="s">
        <v>782</v>
      </c>
      <c r="D639" t="s">
        <v>780</v>
      </c>
      <c r="E639" t="s">
        <v>925</v>
      </c>
      <c r="F639">
        <v>0.13</v>
      </c>
    </row>
    <row r="640" spans="1:6">
      <c r="A640" t="s">
        <v>120</v>
      </c>
      <c r="B640" t="s">
        <v>1202</v>
      </c>
      <c r="C640" t="s">
        <v>922</v>
      </c>
      <c r="D640" t="s">
        <v>863</v>
      </c>
      <c r="E640" t="s">
        <v>864</v>
      </c>
      <c r="F640">
        <v>0.06</v>
      </c>
    </row>
    <row r="641" spans="1:6">
      <c r="A641" t="s">
        <v>120</v>
      </c>
      <c r="B641" t="s">
        <v>1791</v>
      </c>
      <c r="C641" t="s">
        <v>782</v>
      </c>
      <c r="D641" t="s">
        <v>780</v>
      </c>
      <c r="E641" t="s">
        <v>925</v>
      </c>
      <c r="F641">
        <v>0.06</v>
      </c>
    </row>
    <row r="642" spans="1:6">
      <c r="A642" t="s">
        <v>120</v>
      </c>
      <c r="B642" t="s">
        <v>1933</v>
      </c>
      <c r="C642" t="s">
        <v>782</v>
      </c>
      <c r="D642" t="s">
        <v>780</v>
      </c>
      <c r="E642" s="151" t="s">
        <v>925</v>
      </c>
      <c r="F642">
        <v>0.06</v>
      </c>
    </row>
    <row r="643" spans="1:6">
      <c r="A643" t="s">
        <v>120</v>
      </c>
      <c r="B643" t="s">
        <v>1792</v>
      </c>
      <c r="C643" t="s">
        <v>1028</v>
      </c>
      <c r="D643" t="s">
        <v>851</v>
      </c>
      <c r="E643" t="s">
        <v>806</v>
      </c>
      <c r="F643">
        <v>0.13</v>
      </c>
    </row>
    <row r="644" spans="1:6">
      <c r="A644" t="s">
        <v>120</v>
      </c>
      <c r="B644" t="s">
        <v>1007</v>
      </c>
      <c r="C644" t="s">
        <v>1344</v>
      </c>
      <c r="D644" t="s">
        <v>1342</v>
      </c>
      <c r="E644" t="s">
        <v>1856</v>
      </c>
      <c r="F644">
        <v>0.22</v>
      </c>
    </row>
    <row r="645" spans="1:6">
      <c r="A645" t="s">
        <v>120</v>
      </c>
      <c r="B645" t="s">
        <v>1082</v>
      </c>
      <c r="C645" t="s">
        <v>1344</v>
      </c>
      <c r="D645" t="s">
        <v>1342</v>
      </c>
      <c r="E645" t="s">
        <v>1856</v>
      </c>
      <c r="F645">
        <v>0.22</v>
      </c>
    </row>
    <row r="646" spans="1:6">
      <c r="A646" t="s">
        <v>120</v>
      </c>
      <c r="B646" t="s">
        <v>965</v>
      </c>
      <c r="C646" t="s">
        <v>922</v>
      </c>
      <c r="D646" t="s">
        <v>863</v>
      </c>
      <c r="E646" t="s">
        <v>864</v>
      </c>
      <c r="F646">
        <v>0.22</v>
      </c>
    </row>
    <row r="647" spans="1:6">
      <c r="A647" t="s">
        <v>120</v>
      </c>
      <c r="B647" t="s">
        <v>965</v>
      </c>
      <c r="C647" t="s">
        <v>1344</v>
      </c>
      <c r="D647" t="s">
        <v>1342</v>
      </c>
      <c r="E647" t="s">
        <v>1856</v>
      </c>
      <c r="F647">
        <v>0.22</v>
      </c>
    </row>
    <row r="648" spans="1:6">
      <c r="A648" t="s">
        <v>120</v>
      </c>
      <c r="B648" t="s">
        <v>1936</v>
      </c>
      <c r="C648" t="s">
        <v>782</v>
      </c>
      <c r="D648" t="s">
        <v>780</v>
      </c>
      <c r="E648" t="s">
        <v>925</v>
      </c>
      <c r="F648">
        <v>0.06</v>
      </c>
    </row>
    <row r="649" spans="1:6">
      <c r="A649" t="s">
        <v>120</v>
      </c>
      <c r="B649" t="s">
        <v>1176</v>
      </c>
      <c r="C649" t="s">
        <v>782</v>
      </c>
      <c r="D649" t="s">
        <v>780</v>
      </c>
      <c r="E649" t="s">
        <v>925</v>
      </c>
      <c r="F649">
        <v>0.09</v>
      </c>
    </row>
    <row r="650" spans="1:6">
      <c r="A650" t="s">
        <v>120</v>
      </c>
      <c r="B650" t="s">
        <v>1180</v>
      </c>
      <c r="C650" t="s">
        <v>922</v>
      </c>
      <c r="D650" t="s">
        <v>863</v>
      </c>
      <c r="E650" s="151" t="s">
        <v>864</v>
      </c>
      <c r="F650">
        <v>0.06</v>
      </c>
    </row>
    <row r="651" spans="1:6">
      <c r="A651" t="s">
        <v>120</v>
      </c>
      <c r="B651" t="s">
        <v>1489</v>
      </c>
      <c r="C651" t="s">
        <v>782</v>
      </c>
      <c r="D651" t="s">
        <v>780</v>
      </c>
      <c r="E651" t="s">
        <v>925</v>
      </c>
      <c r="F651">
        <v>9.5000000000000001E-2</v>
      </c>
    </row>
    <row r="652" spans="1:6">
      <c r="A652" t="s">
        <v>120</v>
      </c>
      <c r="B652" t="s">
        <v>1489</v>
      </c>
      <c r="C652" t="s">
        <v>782</v>
      </c>
      <c r="D652" t="s">
        <v>1009</v>
      </c>
      <c r="E652" t="s">
        <v>1010</v>
      </c>
      <c r="F652">
        <v>9.5000000000000001E-2</v>
      </c>
    </row>
    <row r="653" spans="1:6">
      <c r="A653" t="s">
        <v>120</v>
      </c>
      <c r="B653" t="s">
        <v>1099</v>
      </c>
      <c r="C653" t="s">
        <v>1155</v>
      </c>
      <c r="D653" t="s">
        <v>846</v>
      </c>
      <c r="E653" t="s">
        <v>847</v>
      </c>
      <c r="F653">
        <v>0</v>
      </c>
    </row>
    <row r="654" spans="1:6">
      <c r="A654" t="s">
        <v>120</v>
      </c>
      <c r="B654" t="s">
        <v>1099</v>
      </c>
      <c r="C654" t="s">
        <v>1155</v>
      </c>
      <c r="D654" t="s">
        <v>823</v>
      </c>
      <c r="E654" t="s">
        <v>1154</v>
      </c>
      <c r="F654">
        <v>0</v>
      </c>
    </row>
    <row r="655" spans="1:6">
      <c r="A655" t="s">
        <v>120</v>
      </c>
      <c r="B655" t="s">
        <v>982</v>
      </c>
      <c r="C655" t="s">
        <v>782</v>
      </c>
      <c r="D655" t="s">
        <v>780</v>
      </c>
      <c r="E655" s="151" t="s">
        <v>925</v>
      </c>
      <c r="F655">
        <v>9.5000000000000001E-2</v>
      </c>
    </row>
    <row r="656" spans="1:6">
      <c r="A656" t="s">
        <v>120</v>
      </c>
      <c r="B656" t="s">
        <v>939</v>
      </c>
      <c r="C656" t="s">
        <v>1346</v>
      </c>
      <c r="D656" t="s">
        <v>827</v>
      </c>
      <c r="E656" t="s">
        <v>938</v>
      </c>
      <c r="F656">
        <v>0.06</v>
      </c>
    </row>
    <row r="657" spans="1:6">
      <c r="A657" t="s">
        <v>120</v>
      </c>
      <c r="B657" t="s">
        <v>939</v>
      </c>
      <c r="C657" t="s">
        <v>782</v>
      </c>
      <c r="D657" t="s">
        <v>780</v>
      </c>
      <c r="E657" t="s">
        <v>925</v>
      </c>
      <c r="F657">
        <v>0.06</v>
      </c>
    </row>
    <row r="658" spans="1:6">
      <c r="A658" t="s">
        <v>120</v>
      </c>
      <c r="B658" t="s">
        <v>1052</v>
      </c>
      <c r="C658" t="s">
        <v>922</v>
      </c>
      <c r="D658" t="s">
        <v>863</v>
      </c>
      <c r="E658" t="s">
        <v>864</v>
      </c>
      <c r="F658">
        <v>0.09</v>
      </c>
    </row>
    <row r="659" spans="1:6">
      <c r="A659" t="s">
        <v>120</v>
      </c>
      <c r="B659" t="s">
        <v>1052</v>
      </c>
      <c r="C659" t="s">
        <v>782</v>
      </c>
      <c r="D659" t="s">
        <v>780</v>
      </c>
      <c r="E659" t="s">
        <v>925</v>
      </c>
      <c r="F659">
        <v>0.09</v>
      </c>
    </row>
    <row r="660" spans="1:6">
      <c r="A660" t="s">
        <v>120</v>
      </c>
      <c r="B660" t="s">
        <v>1795</v>
      </c>
      <c r="C660" t="s">
        <v>922</v>
      </c>
      <c r="D660" t="s">
        <v>863</v>
      </c>
      <c r="E660" t="s">
        <v>864</v>
      </c>
      <c r="F660">
        <v>0.06</v>
      </c>
    </row>
    <row r="661" spans="1:6">
      <c r="A661" t="s">
        <v>120</v>
      </c>
      <c r="B661" t="s">
        <v>1316</v>
      </c>
      <c r="C661" t="s">
        <v>922</v>
      </c>
      <c r="D661" t="s">
        <v>863</v>
      </c>
      <c r="E661" t="s">
        <v>864</v>
      </c>
      <c r="F661">
        <v>0.06</v>
      </c>
    </row>
    <row r="662" spans="1:6">
      <c r="A662" t="s">
        <v>120</v>
      </c>
      <c r="B662" t="s">
        <v>1071</v>
      </c>
      <c r="C662" t="s">
        <v>782</v>
      </c>
      <c r="D662" t="s">
        <v>962</v>
      </c>
      <c r="E662" t="s">
        <v>963</v>
      </c>
      <c r="F662">
        <v>0.06</v>
      </c>
    </row>
    <row r="663" spans="1:6">
      <c r="A663" t="s">
        <v>120</v>
      </c>
      <c r="B663" t="s">
        <v>1496</v>
      </c>
      <c r="C663" t="s">
        <v>1346</v>
      </c>
      <c r="D663" t="s">
        <v>827</v>
      </c>
      <c r="E663" t="s">
        <v>938</v>
      </c>
      <c r="F663">
        <v>0.06</v>
      </c>
    </row>
    <row r="664" spans="1:6">
      <c r="A664" t="s">
        <v>120</v>
      </c>
      <c r="B664" t="s">
        <v>862</v>
      </c>
      <c r="C664" t="s">
        <v>788</v>
      </c>
      <c r="D664" t="s">
        <v>786</v>
      </c>
      <c r="E664" t="s">
        <v>995</v>
      </c>
      <c r="F664">
        <v>6.7500000000000004E-2</v>
      </c>
    </row>
    <row r="665" spans="1:6">
      <c r="A665" t="s">
        <v>120</v>
      </c>
      <c r="B665" t="s">
        <v>960</v>
      </c>
      <c r="C665" t="s">
        <v>922</v>
      </c>
      <c r="D665" t="s">
        <v>810</v>
      </c>
      <c r="E665" s="151" t="s">
        <v>811</v>
      </c>
      <c r="F665">
        <v>0.06</v>
      </c>
    </row>
    <row r="666" spans="1:6">
      <c r="A666" t="s">
        <v>120</v>
      </c>
      <c r="B666" t="s">
        <v>1339</v>
      </c>
      <c r="C666" t="s">
        <v>1473</v>
      </c>
      <c r="D666" t="s">
        <v>835</v>
      </c>
      <c r="E666" t="s">
        <v>836</v>
      </c>
      <c r="F666" s="151">
        <v>0.08</v>
      </c>
    </row>
    <row r="667" spans="1:6">
      <c r="A667" t="s">
        <v>120</v>
      </c>
      <c r="B667" t="s">
        <v>1943</v>
      </c>
      <c r="C667" t="s">
        <v>922</v>
      </c>
      <c r="D667" t="s">
        <v>863</v>
      </c>
      <c r="E667" s="151" t="s">
        <v>864</v>
      </c>
      <c r="F667">
        <v>0.06</v>
      </c>
    </row>
    <row r="668" spans="1:6">
      <c r="A668" t="s">
        <v>120</v>
      </c>
      <c r="B668" t="s">
        <v>1011</v>
      </c>
      <c r="C668" t="s">
        <v>1028</v>
      </c>
      <c r="D668" t="s">
        <v>851</v>
      </c>
      <c r="E668" t="s">
        <v>806</v>
      </c>
      <c r="F668">
        <v>0.06</v>
      </c>
    </row>
    <row r="669" spans="1:6">
      <c r="A669" t="s">
        <v>120</v>
      </c>
      <c r="B669" t="s">
        <v>1011</v>
      </c>
      <c r="C669" t="s">
        <v>1028</v>
      </c>
      <c r="D669" t="s">
        <v>894</v>
      </c>
      <c r="E669" t="s">
        <v>933</v>
      </c>
      <c r="F669">
        <v>0.06</v>
      </c>
    </row>
    <row r="670" spans="1:6">
      <c r="A670" t="s">
        <v>120</v>
      </c>
      <c r="B670" t="s">
        <v>1073</v>
      </c>
      <c r="C670" t="s">
        <v>922</v>
      </c>
      <c r="D670" t="s">
        <v>863</v>
      </c>
      <c r="E670" t="s">
        <v>864</v>
      </c>
      <c r="F670">
        <v>0.06</v>
      </c>
    </row>
    <row r="671" spans="1:6">
      <c r="A671" t="s">
        <v>120</v>
      </c>
      <c r="B671" t="s">
        <v>1942</v>
      </c>
      <c r="C671" t="s">
        <v>922</v>
      </c>
      <c r="D671" t="s">
        <v>863</v>
      </c>
      <c r="E671" t="s">
        <v>864</v>
      </c>
      <c r="F671">
        <v>0.06</v>
      </c>
    </row>
    <row r="672" spans="1:6">
      <c r="A672" t="s">
        <v>120</v>
      </c>
      <c r="B672" t="s">
        <v>818</v>
      </c>
      <c r="C672" t="s">
        <v>1155</v>
      </c>
      <c r="D672" t="s">
        <v>823</v>
      </c>
      <c r="E672" t="s">
        <v>1154</v>
      </c>
      <c r="F672">
        <v>0</v>
      </c>
    </row>
    <row r="673" spans="1:6">
      <c r="A673" t="s">
        <v>120</v>
      </c>
      <c r="B673" t="s">
        <v>959</v>
      </c>
      <c r="C673" t="s">
        <v>1155</v>
      </c>
      <c r="D673" t="s">
        <v>1121</v>
      </c>
      <c r="E673" t="s">
        <v>1122</v>
      </c>
      <c r="F673" s="151">
        <v>0.08</v>
      </c>
    </row>
    <row r="674" spans="1:6">
      <c r="A674" t="s">
        <v>120</v>
      </c>
      <c r="B674" t="s">
        <v>1061</v>
      </c>
      <c r="C674" t="s">
        <v>1021</v>
      </c>
      <c r="D674" t="s">
        <v>1019</v>
      </c>
      <c r="E674" t="s">
        <v>1020</v>
      </c>
      <c r="F674">
        <v>0.06</v>
      </c>
    </row>
    <row r="675" spans="1:6">
      <c r="A675" t="s">
        <v>120</v>
      </c>
      <c r="B675" t="s">
        <v>914</v>
      </c>
      <c r="C675" t="s">
        <v>782</v>
      </c>
      <c r="D675" t="s">
        <v>846</v>
      </c>
      <c r="E675" t="s">
        <v>1140</v>
      </c>
      <c r="F675">
        <v>0.06</v>
      </c>
    </row>
    <row r="676" spans="1:6">
      <c r="A676" t="s">
        <v>120</v>
      </c>
      <c r="B676" t="s">
        <v>2117</v>
      </c>
      <c r="C676" t="s">
        <v>1155</v>
      </c>
      <c r="D676" t="s">
        <v>1121</v>
      </c>
      <c r="E676" t="s">
        <v>1122</v>
      </c>
      <c r="F676" s="151">
        <v>0.08</v>
      </c>
    </row>
    <row r="677" spans="1:6">
      <c r="A677" t="s">
        <v>120</v>
      </c>
      <c r="B677" t="s">
        <v>1798</v>
      </c>
      <c r="C677" t="s">
        <v>922</v>
      </c>
      <c r="D677" t="s">
        <v>863</v>
      </c>
      <c r="E677" s="151" t="s">
        <v>864</v>
      </c>
      <c r="F677">
        <v>0.06</v>
      </c>
    </row>
    <row r="678" spans="1:6">
      <c r="A678" t="s">
        <v>120</v>
      </c>
      <c r="B678" t="s">
        <v>919</v>
      </c>
      <c r="C678" t="s">
        <v>1346</v>
      </c>
      <c r="D678" t="s">
        <v>827</v>
      </c>
      <c r="E678" t="s">
        <v>938</v>
      </c>
      <c r="F678">
        <v>0.09</v>
      </c>
    </row>
    <row r="679" spans="1:6">
      <c r="A679" t="s">
        <v>120</v>
      </c>
      <c r="B679" t="s">
        <v>919</v>
      </c>
      <c r="C679" t="s">
        <v>782</v>
      </c>
      <c r="D679" t="s">
        <v>1124</v>
      </c>
      <c r="E679" t="s">
        <v>1161</v>
      </c>
      <c r="F679">
        <v>0.09</v>
      </c>
    </row>
    <row r="680" spans="1:6">
      <c r="A680" t="s">
        <v>120</v>
      </c>
      <c r="B680" t="s">
        <v>919</v>
      </c>
      <c r="C680" t="s">
        <v>782</v>
      </c>
      <c r="D680" t="s">
        <v>780</v>
      </c>
      <c r="E680" t="s">
        <v>925</v>
      </c>
      <c r="F680">
        <v>0.09</v>
      </c>
    </row>
    <row r="681" spans="1:6">
      <c r="A681" t="s">
        <v>120</v>
      </c>
      <c r="B681" t="s">
        <v>1258</v>
      </c>
      <c r="C681" t="s">
        <v>782</v>
      </c>
      <c r="D681" t="s">
        <v>780</v>
      </c>
      <c r="E681" t="s">
        <v>925</v>
      </c>
      <c r="F681">
        <v>0.06</v>
      </c>
    </row>
    <row r="682" spans="1:6">
      <c r="A682" t="s">
        <v>120</v>
      </c>
      <c r="B682" t="s">
        <v>928</v>
      </c>
      <c r="C682" t="s">
        <v>782</v>
      </c>
      <c r="D682" t="s">
        <v>780</v>
      </c>
      <c r="E682" t="s">
        <v>925</v>
      </c>
      <c r="F682">
        <v>0.09</v>
      </c>
    </row>
    <row r="683" spans="1:6">
      <c r="A683" t="s">
        <v>120</v>
      </c>
      <c r="B683" t="s">
        <v>928</v>
      </c>
      <c r="C683" t="s">
        <v>782</v>
      </c>
      <c r="D683" t="s">
        <v>1009</v>
      </c>
      <c r="E683" t="s">
        <v>1010</v>
      </c>
      <c r="F683">
        <v>0.09</v>
      </c>
    </row>
    <row r="684" spans="1:6">
      <c r="A684" t="s">
        <v>120</v>
      </c>
      <c r="B684" t="s">
        <v>1032</v>
      </c>
      <c r="C684" t="s">
        <v>1346</v>
      </c>
      <c r="D684" t="s">
        <v>827</v>
      </c>
      <c r="E684" t="s">
        <v>938</v>
      </c>
      <c r="F684">
        <v>0.06</v>
      </c>
    </row>
    <row r="685" spans="1:6">
      <c r="A685" t="s">
        <v>120</v>
      </c>
      <c r="B685" t="s">
        <v>1032</v>
      </c>
      <c r="C685" t="s">
        <v>1155</v>
      </c>
      <c r="D685" t="s">
        <v>823</v>
      </c>
      <c r="E685" t="s">
        <v>1154</v>
      </c>
      <c r="F685">
        <v>0</v>
      </c>
    </row>
    <row r="686" spans="1:6">
      <c r="A686" t="s">
        <v>120</v>
      </c>
      <c r="B686" t="s">
        <v>1032</v>
      </c>
      <c r="C686" t="s">
        <v>1028</v>
      </c>
      <c r="D686" t="s">
        <v>894</v>
      </c>
      <c r="E686" s="151" t="s">
        <v>933</v>
      </c>
      <c r="F686">
        <v>0.06</v>
      </c>
    </row>
    <row r="687" spans="1:6">
      <c r="A687" t="s">
        <v>120</v>
      </c>
      <c r="B687" t="s">
        <v>1032</v>
      </c>
      <c r="C687" t="s">
        <v>782</v>
      </c>
      <c r="D687" t="s">
        <v>780</v>
      </c>
      <c r="E687" s="151" t="s">
        <v>925</v>
      </c>
      <c r="F687">
        <v>0.06</v>
      </c>
    </row>
    <row r="688" spans="1:6">
      <c r="A688" t="s">
        <v>120</v>
      </c>
      <c r="B688" t="s">
        <v>1032</v>
      </c>
      <c r="C688" t="s">
        <v>782</v>
      </c>
      <c r="D688" t="s">
        <v>1009</v>
      </c>
      <c r="E688" t="s">
        <v>1010</v>
      </c>
      <c r="F688">
        <v>0.06</v>
      </c>
    </row>
    <row r="689" spans="1:6">
      <c r="A689" t="s">
        <v>120</v>
      </c>
      <c r="B689" t="s">
        <v>1032</v>
      </c>
      <c r="C689" t="s">
        <v>2232</v>
      </c>
      <c r="D689" t="s">
        <v>2233</v>
      </c>
      <c r="E689" t="s">
        <v>2235</v>
      </c>
      <c r="F689">
        <v>0</v>
      </c>
    </row>
    <row r="690" spans="1:6">
      <c r="A690" t="s">
        <v>120</v>
      </c>
      <c r="B690" t="s">
        <v>1014</v>
      </c>
      <c r="C690" t="s">
        <v>1028</v>
      </c>
      <c r="D690" t="s">
        <v>894</v>
      </c>
      <c r="E690" t="s">
        <v>933</v>
      </c>
      <c r="F690">
        <v>0.09</v>
      </c>
    </row>
    <row r="691" spans="1:6">
      <c r="A691" t="s">
        <v>120</v>
      </c>
      <c r="B691" t="s">
        <v>1014</v>
      </c>
      <c r="C691" t="s">
        <v>922</v>
      </c>
      <c r="D691" t="s">
        <v>863</v>
      </c>
      <c r="E691" t="s">
        <v>864</v>
      </c>
      <c r="F691">
        <v>0.09</v>
      </c>
    </row>
    <row r="692" spans="1:6">
      <c r="A692" t="s">
        <v>120</v>
      </c>
      <c r="B692" t="s">
        <v>1014</v>
      </c>
      <c r="C692" t="s">
        <v>782</v>
      </c>
      <c r="D692" t="s">
        <v>780</v>
      </c>
      <c r="E692" s="151" t="s">
        <v>925</v>
      </c>
      <c r="F692">
        <v>0.09</v>
      </c>
    </row>
    <row r="693" spans="1:6">
      <c r="A693" t="s">
        <v>120</v>
      </c>
      <c r="B693" t="s">
        <v>1002</v>
      </c>
      <c r="C693" t="s">
        <v>922</v>
      </c>
      <c r="D693" t="s">
        <v>863</v>
      </c>
      <c r="E693" t="s">
        <v>864</v>
      </c>
      <c r="F693">
        <v>0.115</v>
      </c>
    </row>
    <row r="694" spans="1:6">
      <c r="A694" t="s">
        <v>120</v>
      </c>
      <c r="B694" t="s">
        <v>1077</v>
      </c>
      <c r="C694" t="s">
        <v>922</v>
      </c>
      <c r="D694" t="s">
        <v>863</v>
      </c>
      <c r="E694" t="s">
        <v>864</v>
      </c>
      <c r="F694">
        <v>0.09</v>
      </c>
    </row>
    <row r="695" spans="1:6">
      <c r="A695" t="s">
        <v>120</v>
      </c>
      <c r="B695" t="s">
        <v>1077</v>
      </c>
      <c r="C695" t="s">
        <v>782</v>
      </c>
      <c r="D695" t="s">
        <v>780</v>
      </c>
      <c r="E695" t="s">
        <v>925</v>
      </c>
      <c r="F695">
        <v>0.09</v>
      </c>
    </row>
    <row r="696" spans="1:6">
      <c r="A696" t="s">
        <v>120</v>
      </c>
      <c r="B696" t="s">
        <v>1503</v>
      </c>
      <c r="C696" t="s">
        <v>782</v>
      </c>
      <c r="D696" t="s">
        <v>780</v>
      </c>
      <c r="E696" t="s">
        <v>925</v>
      </c>
      <c r="F696">
        <v>0.06</v>
      </c>
    </row>
    <row r="697" spans="1:6">
      <c r="A697" t="s">
        <v>120</v>
      </c>
      <c r="B697" t="s">
        <v>994</v>
      </c>
      <c r="C697" t="s">
        <v>922</v>
      </c>
      <c r="D697" t="s">
        <v>810</v>
      </c>
      <c r="E697" t="s">
        <v>811</v>
      </c>
      <c r="F697">
        <v>0.09</v>
      </c>
    </row>
    <row r="698" spans="1:6">
      <c r="A698" t="s">
        <v>120</v>
      </c>
      <c r="B698" t="s">
        <v>994</v>
      </c>
      <c r="C698" t="s">
        <v>782</v>
      </c>
      <c r="D698" t="s">
        <v>780</v>
      </c>
      <c r="E698" t="s">
        <v>925</v>
      </c>
      <c r="F698">
        <v>0.09</v>
      </c>
    </row>
    <row r="699" spans="1:6">
      <c r="A699" t="s">
        <v>120</v>
      </c>
      <c r="B699" t="s">
        <v>1043</v>
      </c>
      <c r="C699" t="s">
        <v>1346</v>
      </c>
      <c r="D699" t="s">
        <v>827</v>
      </c>
      <c r="E699" t="s">
        <v>938</v>
      </c>
      <c r="F699">
        <v>0.09</v>
      </c>
    </row>
    <row r="700" spans="1:6">
      <c r="A700" t="s">
        <v>120</v>
      </c>
      <c r="B700" t="s">
        <v>1043</v>
      </c>
      <c r="C700" t="s">
        <v>1155</v>
      </c>
      <c r="D700" t="s">
        <v>823</v>
      </c>
      <c r="E700" s="151" t="s">
        <v>1154</v>
      </c>
      <c r="F700">
        <v>0</v>
      </c>
    </row>
    <row r="701" spans="1:6">
      <c r="A701" t="s">
        <v>120</v>
      </c>
      <c r="B701" t="s">
        <v>1043</v>
      </c>
      <c r="C701" t="s">
        <v>782</v>
      </c>
      <c r="D701" t="s">
        <v>1124</v>
      </c>
      <c r="E701" t="s">
        <v>1161</v>
      </c>
      <c r="F701">
        <v>0.09</v>
      </c>
    </row>
    <row r="702" spans="1:6">
      <c r="A702" t="s">
        <v>120</v>
      </c>
      <c r="B702" t="s">
        <v>1094</v>
      </c>
      <c r="C702" t="s">
        <v>782</v>
      </c>
      <c r="D702" t="s">
        <v>780</v>
      </c>
      <c r="E702" t="s">
        <v>925</v>
      </c>
      <c r="F702">
        <v>9.5000000000000001E-2</v>
      </c>
    </row>
    <row r="703" spans="1:6">
      <c r="A703" t="s">
        <v>120</v>
      </c>
      <c r="B703" t="s">
        <v>923</v>
      </c>
      <c r="C703" t="s">
        <v>1028</v>
      </c>
      <c r="D703" t="s">
        <v>851</v>
      </c>
      <c r="E703" t="s">
        <v>806</v>
      </c>
      <c r="F703" s="151">
        <v>9.5000000000000001E-2</v>
      </c>
    </row>
    <row r="704" spans="1:6">
      <c r="A704" t="s">
        <v>120</v>
      </c>
      <c r="B704" t="s">
        <v>923</v>
      </c>
      <c r="C704" t="s">
        <v>922</v>
      </c>
      <c r="D704" t="s">
        <v>863</v>
      </c>
      <c r="E704" s="151" t="s">
        <v>864</v>
      </c>
      <c r="F704">
        <v>9.5000000000000001E-2</v>
      </c>
    </row>
    <row r="705" spans="1:6">
      <c r="A705" t="s">
        <v>120</v>
      </c>
      <c r="B705" t="s">
        <v>1087</v>
      </c>
      <c r="C705" t="s">
        <v>922</v>
      </c>
      <c r="D705" t="s">
        <v>863</v>
      </c>
      <c r="E705" t="s">
        <v>864</v>
      </c>
      <c r="F705">
        <v>0.06</v>
      </c>
    </row>
    <row r="706" spans="1:6">
      <c r="A706" t="s">
        <v>120</v>
      </c>
      <c r="B706" t="s">
        <v>1087</v>
      </c>
      <c r="C706" t="s">
        <v>782</v>
      </c>
      <c r="D706" t="s">
        <v>846</v>
      </c>
      <c r="E706" s="151" t="s">
        <v>1140</v>
      </c>
      <c r="F706">
        <v>0.06</v>
      </c>
    </row>
    <row r="707" spans="1:6">
      <c r="A707" t="s">
        <v>120</v>
      </c>
      <c r="B707" t="s">
        <v>1204</v>
      </c>
      <c r="C707" t="s">
        <v>922</v>
      </c>
      <c r="D707" t="s">
        <v>863</v>
      </c>
      <c r="E707" t="s">
        <v>864</v>
      </c>
      <c r="F707">
        <v>0.06</v>
      </c>
    </row>
    <row r="708" spans="1:6">
      <c r="A708" t="s">
        <v>120</v>
      </c>
      <c r="B708" t="s">
        <v>1520</v>
      </c>
      <c r="C708" t="s">
        <v>782</v>
      </c>
      <c r="D708" t="s">
        <v>936</v>
      </c>
      <c r="E708" t="s">
        <v>925</v>
      </c>
      <c r="F708">
        <v>0.06</v>
      </c>
    </row>
    <row r="709" spans="1:6">
      <c r="A709" t="s">
        <v>120</v>
      </c>
      <c r="B709" t="s">
        <v>874</v>
      </c>
      <c r="C709" t="s">
        <v>1155</v>
      </c>
      <c r="D709" t="s">
        <v>823</v>
      </c>
      <c r="E709" t="s">
        <v>1154</v>
      </c>
      <c r="F709">
        <v>0</v>
      </c>
    </row>
    <row r="710" spans="1:6">
      <c r="A710" t="s">
        <v>120</v>
      </c>
      <c r="B710" t="s">
        <v>874</v>
      </c>
      <c r="C710" t="s">
        <v>782</v>
      </c>
      <c r="D710" t="s">
        <v>1124</v>
      </c>
      <c r="E710" t="s">
        <v>1161</v>
      </c>
      <c r="F710">
        <v>0.06</v>
      </c>
    </row>
    <row r="711" spans="1:6">
      <c r="A711" t="s">
        <v>120</v>
      </c>
      <c r="B711" t="s">
        <v>874</v>
      </c>
      <c r="C711" t="s">
        <v>782</v>
      </c>
      <c r="D711" t="s">
        <v>846</v>
      </c>
      <c r="E711" t="s">
        <v>1140</v>
      </c>
      <c r="F711">
        <v>0.06</v>
      </c>
    </row>
    <row r="712" spans="1:6">
      <c r="A712" t="s">
        <v>120</v>
      </c>
      <c r="B712" t="s">
        <v>1092</v>
      </c>
      <c r="C712" t="s">
        <v>1028</v>
      </c>
      <c r="D712" t="s">
        <v>851</v>
      </c>
      <c r="E712" t="s">
        <v>806</v>
      </c>
      <c r="F712">
        <v>0.06</v>
      </c>
    </row>
    <row r="713" spans="1:6">
      <c r="A713" t="s">
        <v>120</v>
      </c>
      <c r="B713" t="s">
        <v>1016</v>
      </c>
      <c r="C713" t="s">
        <v>782</v>
      </c>
      <c r="D713" t="s">
        <v>780</v>
      </c>
      <c r="E713" t="s">
        <v>925</v>
      </c>
      <c r="F713">
        <v>0.06</v>
      </c>
    </row>
    <row r="714" spans="1:6">
      <c r="A714" t="s">
        <v>120</v>
      </c>
      <c r="B714" t="s">
        <v>1801</v>
      </c>
      <c r="C714" t="s">
        <v>1155</v>
      </c>
      <c r="D714" t="s">
        <v>908</v>
      </c>
      <c r="E714" t="s">
        <v>909</v>
      </c>
      <c r="F714">
        <v>0.06</v>
      </c>
    </row>
    <row r="715" spans="1:6">
      <c r="A715" t="s">
        <v>120</v>
      </c>
      <c r="B715" t="s">
        <v>931</v>
      </c>
      <c r="C715" t="s">
        <v>1155</v>
      </c>
      <c r="D715" t="s">
        <v>908</v>
      </c>
      <c r="E715" t="s">
        <v>909</v>
      </c>
      <c r="F715">
        <v>0.06</v>
      </c>
    </row>
    <row r="716" spans="1:6">
      <c r="A716" t="s">
        <v>120</v>
      </c>
      <c r="B716" t="s">
        <v>973</v>
      </c>
      <c r="C716" t="s">
        <v>1028</v>
      </c>
      <c r="D716" t="s">
        <v>851</v>
      </c>
      <c r="E716" s="151" t="s">
        <v>806</v>
      </c>
      <c r="F716">
        <v>0.09</v>
      </c>
    </row>
    <row r="717" spans="1:6">
      <c r="A717" t="s">
        <v>120</v>
      </c>
      <c r="B717" t="s">
        <v>973</v>
      </c>
      <c r="C717" t="s">
        <v>922</v>
      </c>
      <c r="D717" t="s">
        <v>863</v>
      </c>
      <c r="E717" t="s">
        <v>864</v>
      </c>
      <c r="F717">
        <v>0.09</v>
      </c>
    </row>
    <row r="718" spans="1:6">
      <c r="A718" t="s">
        <v>120</v>
      </c>
      <c r="B718" t="s">
        <v>973</v>
      </c>
      <c r="C718" t="s">
        <v>782</v>
      </c>
      <c r="D718" t="s">
        <v>780</v>
      </c>
      <c r="E718" t="s">
        <v>925</v>
      </c>
      <c r="F718">
        <v>0.09</v>
      </c>
    </row>
    <row r="719" spans="1:6">
      <c r="A719" t="s">
        <v>120</v>
      </c>
      <c r="B719" t="s">
        <v>1008</v>
      </c>
      <c r="C719" t="s">
        <v>1028</v>
      </c>
      <c r="D719" t="s">
        <v>851</v>
      </c>
      <c r="E719" s="151" t="s">
        <v>806</v>
      </c>
      <c r="F719">
        <v>0.09</v>
      </c>
    </row>
    <row r="720" spans="1:6">
      <c r="A720" t="s">
        <v>120</v>
      </c>
      <c r="B720" t="s">
        <v>1008</v>
      </c>
      <c r="C720" t="s">
        <v>782</v>
      </c>
      <c r="D720" t="s">
        <v>1009</v>
      </c>
      <c r="E720" t="s">
        <v>1010</v>
      </c>
      <c r="F720">
        <v>0.09</v>
      </c>
    </row>
    <row r="721" spans="1:6">
      <c r="A721" t="s">
        <v>120</v>
      </c>
      <c r="B721" t="s">
        <v>1103</v>
      </c>
      <c r="C721" t="s">
        <v>782</v>
      </c>
      <c r="D721" t="s">
        <v>780</v>
      </c>
      <c r="E721" t="s">
        <v>925</v>
      </c>
      <c r="F721">
        <v>0.09</v>
      </c>
    </row>
    <row r="722" spans="1:6">
      <c r="A722" t="s">
        <v>120</v>
      </c>
      <c r="B722" t="s">
        <v>1103</v>
      </c>
      <c r="C722" t="s">
        <v>782</v>
      </c>
      <c r="D722" t="s">
        <v>1009</v>
      </c>
      <c r="E722" t="s">
        <v>1010</v>
      </c>
      <c r="F722">
        <v>0.09</v>
      </c>
    </row>
    <row r="723" spans="1:6">
      <c r="A723" t="s">
        <v>120</v>
      </c>
      <c r="B723" t="s">
        <v>1079</v>
      </c>
      <c r="C723" t="s">
        <v>782</v>
      </c>
      <c r="D723" t="s">
        <v>780</v>
      </c>
      <c r="E723" t="s">
        <v>925</v>
      </c>
      <c r="F723">
        <v>0.09</v>
      </c>
    </row>
    <row r="724" spans="1:6">
      <c r="A724" t="s">
        <v>120</v>
      </c>
      <c r="B724" t="s">
        <v>1079</v>
      </c>
      <c r="C724" t="s">
        <v>782</v>
      </c>
      <c r="D724" t="s">
        <v>1009</v>
      </c>
      <c r="E724" t="s">
        <v>1010</v>
      </c>
      <c r="F724">
        <v>0.09</v>
      </c>
    </row>
    <row r="725" spans="1:6">
      <c r="A725" t="s">
        <v>120</v>
      </c>
      <c r="B725" t="s">
        <v>882</v>
      </c>
      <c r="C725" t="s">
        <v>1155</v>
      </c>
      <c r="D725" t="s">
        <v>823</v>
      </c>
      <c r="E725" t="s">
        <v>1154</v>
      </c>
      <c r="F725">
        <v>0</v>
      </c>
    </row>
    <row r="726" spans="1:6">
      <c r="A726" t="s">
        <v>120</v>
      </c>
      <c r="B726" t="s">
        <v>882</v>
      </c>
      <c r="C726" t="s">
        <v>1028</v>
      </c>
      <c r="D726" t="s">
        <v>851</v>
      </c>
      <c r="E726" t="s">
        <v>806</v>
      </c>
      <c r="F726">
        <v>0.09</v>
      </c>
    </row>
    <row r="727" spans="1:6">
      <c r="A727" t="s">
        <v>120</v>
      </c>
      <c r="B727" t="s">
        <v>949</v>
      </c>
      <c r="C727" t="s">
        <v>1028</v>
      </c>
      <c r="D727" t="s">
        <v>851</v>
      </c>
      <c r="E727" s="151" t="s">
        <v>806</v>
      </c>
      <c r="F727">
        <v>0.06</v>
      </c>
    </row>
    <row r="728" spans="1:6">
      <c r="A728" t="s">
        <v>120</v>
      </c>
      <c r="B728" t="s">
        <v>1031</v>
      </c>
      <c r="C728" t="s">
        <v>1028</v>
      </c>
      <c r="D728" t="s">
        <v>950</v>
      </c>
      <c r="E728" t="s">
        <v>954</v>
      </c>
      <c r="F728">
        <v>0.06</v>
      </c>
    </row>
    <row r="729" spans="1:6">
      <c r="A729" t="s">
        <v>120</v>
      </c>
      <c r="B729" t="s">
        <v>1069</v>
      </c>
      <c r="C729" t="s">
        <v>922</v>
      </c>
      <c r="D729" t="s">
        <v>863</v>
      </c>
      <c r="E729" t="s">
        <v>864</v>
      </c>
      <c r="F729">
        <v>0.09</v>
      </c>
    </row>
    <row r="730" spans="1:6">
      <c r="A730" t="s">
        <v>120</v>
      </c>
      <c r="B730" t="s">
        <v>1059</v>
      </c>
      <c r="C730" t="s">
        <v>922</v>
      </c>
      <c r="D730" t="s">
        <v>863</v>
      </c>
      <c r="E730" t="s">
        <v>864</v>
      </c>
      <c r="F730">
        <v>0.09</v>
      </c>
    </row>
    <row r="731" spans="1:6">
      <c r="A731" t="s">
        <v>120</v>
      </c>
      <c r="B731" t="s">
        <v>1006</v>
      </c>
      <c r="C731" t="s">
        <v>1344</v>
      </c>
      <c r="D731" t="s">
        <v>1342</v>
      </c>
      <c r="E731" t="s">
        <v>1856</v>
      </c>
      <c r="F731">
        <v>0.06</v>
      </c>
    </row>
    <row r="732" spans="1:6">
      <c r="A732" t="s">
        <v>120</v>
      </c>
      <c r="B732" t="s">
        <v>945</v>
      </c>
      <c r="C732" t="s">
        <v>1028</v>
      </c>
      <c r="D732" t="s">
        <v>851</v>
      </c>
      <c r="E732" t="s">
        <v>806</v>
      </c>
      <c r="F732">
        <v>0.06</v>
      </c>
    </row>
    <row r="733" spans="1:6">
      <c r="A733" t="s">
        <v>120</v>
      </c>
      <c r="B733" t="s">
        <v>945</v>
      </c>
      <c r="C733" t="s">
        <v>2231</v>
      </c>
      <c r="D733" t="s">
        <v>1452</v>
      </c>
      <c r="E733" t="s">
        <v>2234</v>
      </c>
      <c r="F733" s="151">
        <v>0</v>
      </c>
    </row>
    <row r="734" spans="1:6">
      <c r="A734" t="s">
        <v>120</v>
      </c>
      <c r="B734" t="s">
        <v>1039</v>
      </c>
      <c r="C734" t="s">
        <v>922</v>
      </c>
      <c r="D734" t="s">
        <v>863</v>
      </c>
      <c r="E734" t="s">
        <v>864</v>
      </c>
      <c r="F734">
        <v>0.06</v>
      </c>
    </row>
    <row r="735" spans="1:6">
      <c r="A735" t="s">
        <v>120</v>
      </c>
      <c r="B735" t="s">
        <v>795</v>
      </c>
      <c r="C735" t="s">
        <v>1344</v>
      </c>
      <c r="D735" t="s">
        <v>1342</v>
      </c>
      <c r="E735" t="s">
        <v>1856</v>
      </c>
      <c r="F735">
        <v>0.06</v>
      </c>
    </row>
    <row r="736" spans="1:6">
      <c r="A736" t="s">
        <v>120</v>
      </c>
      <c r="B736" t="s">
        <v>1922</v>
      </c>
      <c r="C736" t="s">
        <v>782</v>
      </c>
      <c r="D736" t="s">
        <v>780</v>
      </c>
      <c r="E736" t="s">
        <v>925</v>
      </c>
      <c r="F736">
        <v>0.06</v>
      </c>
    </row>
    <row r="737" spans="1:6">
      <c r="A737" t="s">
        <v>120</v>
      </c>
      <c r="B737" t="s">
        <v>1337</v>
      </c>
      <c r="C737" t="s">
        <v>922</v>
      </c>
      <c r="D737" t="s">
        <v>863</v>
      </c>
      <c r="E737" t="s">
        <v>864</v>
      </c>
      <c r="F737">
        <v>0.06</v>
      </c>
    </row>
    <row r="738" spans="1:6">
      <c r="A738" t="s">
        <v>120</v>
      </c>
      <c r="B738" t="s">
        <v>968</v>
      </c>
      <c r="C738" t="s">
        <v>1346</v>
      </c>
      <c r="D738" t="s">
        <v>827</v>
      </c>
      <c r="E738" t="s">
        <v>938</v>
      </c>
      <c r="F738">
        <v>0.06</v>
      </c>
    </row>
    <row r="739" spans="1:6">
      <c r="A739" t="s">
        <v>120</v>
      </c>
      <c r="B739" t="s">
        <v>968</v>
      </c>
      <c r="C739" t="s">
        <v>782</v>
      </c>
      <c r="D739" t="s">
        <v>780</v>
      </c>
      <c r="E739" t="s">
        <v>925</v>
      </c>
      <c r="F739">
        <v>0.06</v>
      </c>
    </row>
    <row r="740" spans="1:6">
      <c r="A740" t="s">
        <v>120</v>
      </c>
      <c r="B740" t="s">
        <v>1365</v>
      </c>
      <c r="C740" t="s">
        <v>922</v>
      </c>
      <c r="D740" t="s">
        <v>863</v>
      </c>
      <c r="E740" t="s">
        <v>864</v>
      </c>
      <c r="F740">
        <v>0.06</v>
      </c>
    </row>
    <row r="741" spans="1:6">
      <c r="A741" t="s">
        <v>120</v>
      </c>
      <c r="B741" t="s">
        <v>1310</v>
      </c>
      <c r="C741" t="s">
        <v>782</v>
      </c>
      <c r="D741" t="s">
        <v>987</v>
      </c>
      <c r="E741" t="s">
        <v>988</v>
      </c>
      <c r="F741">
        <v>0.06</v>
      </c>
    </row>
    <row r="742" spans="1:6">
      <c r="A742" t="s">
        <v>120</v>
      </c>
      <c r="B742" t="s">
        <v>974</v>
      </c>
      <c r="C742" t="s">
        <v>1028</v>
      </c>
      <c r="D742" t="s">
        <v>851</v>
      </c>
      <c r="E742" s="151" t="s">
        <v>806</v>
      </c>
      <c r="F742">
        <v>9.5000000000000001E-2</v>
      </c>
    </row>
    <row r="743" spans="1:6">
      <c r="A743" t="s">
        <v>120</v>
      </c>
      <c r="B743" t="s">
        <v>974</v>
      </c>
      <c r="C743" t="s">
        <v>782</v>
      </c>
      <c r="D743" t="s">
        <v>780</v>
      </c>
      <c r="E743" t="s">
        <v>925</v>
      </c>
      <c r="F743">
        <v>9.5000000000000001E-2</v>
      </c>
    </row>
    <row r="744" spans="1:6">
      <c r="A744" t="s">
        <v>120</v>
      </c>
      <c r="B744" t="s">
        <v>1095</v>
      </c>
      <c r="C744" t="s">
        <v>1028</v>
      </c>
      <c r="D744" t="s">
        <v>899</v>
      </c>
      <c r="E744" t="s">
        <v>900</v>
      </c>
      <c r="F744">
        <v>0.06</v>
      </c>
    </row>
    <row r="745" spans="1:6">
      <c r="A745" t="s">
        <v>120</v>
      </c>
      <c r="B745" t="s">
        <v>1807</v>
      </c>
      <c r="C745" t="s">
        <v>1021</v>
      </c>
      <c r="D745" t="s">
        <v>1019</v>
      </c>
      <c r="E745" s="151" t="s">
        <v>1020</v>
      </c>
      <c r="F745">
        <v>0.06</v>
      </c>
    </row>
    <row r="746" spans="1:6">
      <c r="A746" t="s">
        <v>120</v>
      </c>
      <c r="B746" t="s">
        <v>1807</v>
      </c>
      <c r="C746" t="s">
        <v>1346</v>
      </c>
      <c r="D746" t="s">
        <v>827</v>
      </c>
      <c r="E746" t="s">
        <v>938</v>
      </c>
      <c r="F746">
        <v>0.06</v>
      </c>
    </row>
    <row r="747" spans="1:6">
      <c r="A747" t="s">
        <v>120</v>
      </c>
      <c r="B747" t="s">
        <v>1807</v>
      </c>
      <c r="C747" t="s">
        <v>1346</v>
      </c>
      <c r="D747" t="s">
        <v>774</v>
      </c>
      <c r="E747" t="s">
        <v>775</v>
      </c>
      <c r="F747">
        <v>0.06</v>
      </c>
    </row>
    <row r="748" spans="1:6">
      <c r="A748" t="s">
        <v>120</v>
      </c>
      <c r="B748" t="s">
        <v>1807</v>
      </c>
      <c r="C748" t="s">
        <v>1155</v>
      </c>
      <c r="D748" t="s">
        <v>823</v>
      </c>
      <c r="E748" t="s">
        <v>1154</v>
      </c>
      <c r="F748">
        <v>0</v>
      </c>
    </row>
    <row r="749" spans="1:6">
      <c r="A749" t="s">
        <v>120</v>
      </c>
      <c r="B749" t="s">
        <v>1807</v>
      </c>
      <c r="C749" t="s">
        <v>1395</v>
      </c>
      <c r="D749" t="s">
        <v>814</v>
      </c>
      <c r="E749" t="s">
        <v>1128</v>
      </c>
      <c r="F749">
        <v>0.06</v>
      </c>
    </row>
    <row r="750" spans="1:6">
      <c r="A750" t="s">
        <v>120</v>
      </c>
      <c r="B750" t="s">
        <v>1807</v>
      </c>
      <c r="C750" t="s">
        <v>1028</v>
      </c>
      <c r="D750" t="s">
        <v>950</v>
      </c>
      <c r="E750" t="s">
        <v>954</v>
      </c>
      <c r="F750">
        <v>0.06</v>
      </c>
    </row>
    <row r="751" spans="1:6">
      <c r="A751" t="s">
        <v>120</v>
      </c>
      <c r="B751" t="s">
        <v>1807</v>
      </c>
      <c r="C751" t="s">
        <v>1028</v>
      </c>
      <c r="D751" t="s">
        <v>950</v>
      </c>
      <c r="E751" t="s">
        <v>951</v>
      </c>
      <c r="F751">
        <v>0.06</v>
      </c>
    </row>
    <row r="752" spans="1:6">
      <c r="A752" t="s">
        <v>120</v>
      </c>
      <c r="B752" t="s">
        <v>1807</v>
      </c>
      <c r="C752" t="s">
        <v>1028</v>
      </c>
      <c r="D752" t="s">
        <v>851</v>
      </c>
      <c r="E752" t="s">
        <v>806</v>
      </c>
      <c r="F752">
        <v>0.06</v>
      </c>
    </row>
    <row r="753" spans="1:6">
      <c r="A753" t="s">
        <v>120</v>
      </c>
      <c r="B753" t="s">
        <v>1807</v>
      </c>
      <c r="C753" t="s">
        <v>1028</v>
      </c>
      <c r="D753" t="s">
        <v>1026</v>
      </c>
      <c r="E753" t="s">
        <v>1027</v>
      </c>
      <c r="F753">
        <v>0.06</v>
      </c>
    </row>
    <row r="754" spans="1:6">
      <c r="A754" t="s">
        <v>120</v>
      </c>
      <c r="B754" t="s">
        <v>1807</v>
      </c>
      <c r="C754" t="s">
        <v>1028</v>
      </c>
      <c r="D754" t="s">
        <v>899</v>
      </c>
      <c r="E754" t="s">
        <v>900</v>
      </c>
      <c r="F754">
        <v>0.06</v>
      </c>
    </row>
    <row r="755" spans="1:6">
      <c r="A755" t="s">
        <v>120</v>
      </c>
      <c r="B755" t="s">
        <v>1807</v>
      </c>
      <c r="C755" t="s">
        <v>1028</v>
      </c>
      <c r="D755" t="s">
        <v>805</v>
      </c>
      <c r="E755" t="s">
        <v>806</v>
      </c>
      <c r="F755">
        <v>0.06</v>
      </c>
    </row>
    <row r="756" spans="1:6">
      <c r="A756" t="s">
        <v>120</v>
      </c>
      <c r="B756" t="s">
        <v>1807</v>
      </c>
      <c r="C756" t="s">
        <v>1028</v>
      </c>
      <c r="D756" t="s">
        <v>894</v>
      </c>
      <c r="E756" t="s">
        <v>933</v>
      </c>
      <c r="F756">
        <v>0.06</v>
      </c>
    </row>
    <row r="757" spans="1:6">
      <c r="A757" t="s">
        <v>120</v>
      </c>
      <c r="B757" t="s">
        <v>1807</v>
      </c>
      <c r="C757" t="s">
        <v>922</v>
      </c>
      <c r="D757" t="s">
        <v>863</v>
      </c>
      <c r="E757" t="s">
        <v>864</v>
      </c>
      <c r="F757">
        <v>0.06</v>
      </c>
    </row>
    <row r="758" spans="1:6">
      <c r="A758" t="s">
        <v>120</v>
      </c>
      <c r="B758" t="s">
        <v>1807</v>
      </c>
      <c r="C758" t="s">
        <v>922</v>
      </c>
      <c r="D758" t="s">
        <v>810</v>
      </c>
      <c r="E758" t="s">
        <v>811</v>
      </c>
      <c r="F758">
        <v>0.06</v>
      </c>
    </row>
    <row r="759" spans="1:6">
      <c r="A759" t="s">
        <v>120</v>
      </c>
      <c r="B759" t="s">
        <v>1807</v>
      </c>
      <c r="C759" t="s">
        <v>922</v>
      </c>
      <c r="D759" t="s">
        <v>1040</v>
      </c>
      <c r="E759" t="s">
        <v>1041</v>
      </c>
      <c r="F759">
        <v>0.06</v>
      </c>
    </row>
    <row r="760" spans="1:6">
      <c r="A760" t="s">
        <v>120</v>
      </c>
      <c r="B760" t="s">
        <v>1807</v>
      </c>
      <c r="C760" t="s">
        <v>782</v>
      </c>
      <c r="D760" t="s">
        <v>1124</v>
      </c>
      <c r="E760" t="s">
        <v>1161</v>
      </c>
      <c r="F760">
        <v>0.06</v>
      </c>
    </row>
    <row r="761" spans="1:6">
      <c r="A761" t="s">
        <v>120</v>
      </c>
      <c r="B761" t="s">
        <v>1807</v>
      </c>
      <c r="C761" t="s">
        <v>782</v>
      </c>
      <c r="D761" t="s">
        <v>780</v>
      </c>
      <c r="E761" t="s">
        <v>925</v>
      </c>
      <c r="F761">
        <v>0.06</v>
      </c>
    </row>
    <row r="762" spans="1:6">
      <c r="A762" t="s">
        <v>120</v>
      </c>
      <c r="B762" t="s">
        <v>1807</v>
      </c>
      <c r="C762" t="s">
        <v>782</v>
      </c>
      <c r="D762" t="s">
        <v>962</v>
      </c>
      <c r="E762" t="s">
        <v>963</v>
      </c>
      <c r="F762">
        <v>0.06</v>
      </c>
    </row>
    <row r="763" spans="1:6">
      <c r="A763" t="s">
        <v>120</v>
      </c>
      <c r="B763" t="s">
        <v>1807</v>
      </c>
      <c r="C763" t="s">
        <v>782</v>
      </c>
      <c r="D763" t="s">
        <v>936</v>
      </c>
      <c r="E763" t="s">
        <v>925</v>
      </c>
      <c r="F763">
        <v>0.06</v>
      </c>
    </row>
    <row r="764" spans="1:6">
      <c r="A764" t="s">
        <v>120</v>
      </c>
      <c r="B764" t="s">
        <v>978</v>
      </c>
      <c r="C764" t="s">
        <v>1346</v>
      </c>
      <c r="D764" t="s">
        <v>774</v>
      </c>
      <c r="E764" t="s">
        <v>775</v>
      </c>
      <c r="F764">
        <v>0.06</v>
      </c>
    </row>
    <row r="765" spans="1:6">
      <c r="A765" t="s">
        <v>120</v>
      </c>
      <c r="B765" t="s">
        <v>978</v>
      </c>
      <c r="C765" t="s">
        <v>1395</v>
      </c>
      <c r="D765" t="s">
        <v>814</v>
      </c>
      <c r="E765" t="s">
        <v>1128</v>
      </c>
      <c r="F765">
        <v>0.06</v>
      </c>
    </row>
    <row r="766" spans="1:6">
      <c r="A766" t="s">
        <v>120</v>
      </c>
      <c r="B766" t="s">
        <v>978</v>
      </c>
      <c r="C766" t="s">
        <v>1028</v>
      </c>
      <c r="D766" t="s">
        <v>950</v>
      </c>
      <c r="E766" t="s">
        <v>954</v>
      </c>
      <c r="F766">
        <v>0.06</v>
      </c>
    </row>
    <row r="767" spans="1:6">
      <c r="A767" t="s">
        <v>120</v>
      </c>
      <c r="B767" t="s">
        <v>978</v>
      </c>
      <c r="C767" t="s">
        <v>1028</v>
      </c>
      <c r="D767" t="s">
        <v>950</v>
      </c>
      <c r="E767" t="s">
        <v>951</v>
      </c>
      <c r="F767">
        <v>0.06</v>
      </c>
    </row>
    <row r="768" spans="1:6">
      <c r="A768" t="s">
        <v>120</v>
      </c>
      <c r="B768" t="s">
        <v>978</v>
      </c>
      <c r="C768" t="s">
        <v>1028</v>
      </c>
      <c r="D768" t="s">
        <v>851</v>
      </c>
      <c r="E768" t="s">
        <v>806</v>
      </c>
      <c r="F768">
        <v>0.06</v>
      </c>
    </row>
    <row r="769" spans="1:6">
      <c r="A769" t="s">
        <v>120</v>
      </c>
      <c r="B769" t="s">
        <v>978</v>
      </c>
      <c r="C769" t="s">
        <v>1028</v>
      </c>
      <c r="D769" t="s">
        <v>1026</v>
      </c>
      <c r="E769" t="s">
        <v>1027</v>
      </c>
      <c r="F769">
        <v>0.06</v>
      </c>
    </row>
    <row r="770" spans="1:6">
      <c r="A770" t="s">
        <v>120</v>
      </c>
      <c r="B770" t="s">
        <v>978</v>
      </c>
      <c r="C770" t="s">
        <v>1028</v>
      </c>
      <c r="D770" t="s">
        <v>805</v>
      </c>
      <c r="E770" t="s">
        <v>806</v>
      </c>
      <c r="F770">
        <v>0.06</v>
      </c>
    </row>
    <row r="771" spans="1:6">
      <c r="A771" t="s">
        <v>120</v>
      </c>
      <c r="B771" t="s">
        <v>978</v>
      </c>
      <c r="C771" t="s">
        <v>1028</v>
      </c>
      <c r="D771" t="s">
        <v>894</v>
      </c>
      <c r="E771" t="s">
        <v>933</v>
      </c>
      <c r="F771">
        <v>0.06</v>
      </c>
    </row>
    <row r="772" spans="1:6">
      <c r="A772" t="s">
        <v>120</v>
      </c>
      <c r="B772" t="s">
        <v>978</v>
      </c>
      <c r="C772" t="s">
        <v>782</v>
      </c>
      <c r="D772" t="s">
        <v>962</v>
      </c>
      <c r="E772" t="s">
        <v>963</v>
      </c>
      <c r="F772">
        <v>0.06</v>
      </c>
    </row>
    <row r="773" spans="1:6">
      <c r="A773" t="s">
        <v>120</v>
      </c>
      <c r="B773" t="s">
        <v>958</v>
      </c>
      <c r="C773" t="s">
        <v>782</v>
      </c>
      <c r="D773" t="s">
        <v>987</v>
      </c>
      <c r="E773" s="151" t="s">
        <v>988</v>
      </c>
      <c r="F773">
        <v>0.06</v>
      </c>
    </row>
    <row r="774" spans="1:6">
      <c r="A774" t="s">
        <v>120</v>
      </c>
      <c r="B774" t="s">
        <v>958</v>
      </c>
      <c r="C774" t="s">
        <v>782</v>
      </c>
      <c r="D774" t="s">
        <v>936</v>
      </c>
      <c r="E774" t="s">
        <v>925</v>
      </c>
      <c r="F774">
        <v>0.06</v>
      </c>
    </row>
    <row r="775" spans="1:6">
      <c r="A775" t="s">
        <v>120</v>
      </c>
      <c r="B775" t="s">
        <v>1066</v>
      </c>
      <c r="C775" t="s">
        <v>782</v>
      </c>
      <c r="D775" t="s">
        <v>936</v>
      </c>
      <c r="E775" t="s">
        <v>925</v>
      </c>
      <c r="F775">
        <v>0.06</v>
      </c>
    </row>
    <row r="776" spans="1:6">
      <c r="A776" t="s">
        <v>120</v>
      </c>
      <c r="B776" t="s">
        <v>937</v>
      </c>
      <c r="C776" t="s">
        <v>782</v>
      </c>
      <c r="D776" t="s">
        <v>936</v>
      </c>
      <c r="E776" t="s">
        <v>925</v>
      </c>
      <c r="F776">
        <v>0.06</v>
      </c>
    </row>
    <row r="777" spans="1:6">
      <c r="A777" t="s">
        <v>120</v>
      </c>
      <c r="B777" t="s">
        <v>957</v>
      </c>
      <c r="C777" t="s">
        <v>1346</v>
      </c>
      <c r="D777" t="s">
        <v>827</v>
      </c>
      <c r="E777" t="s">
        <v>938</v>
      </c>
      <c r="F777">
        <v>0.06</v>
      </c>
    </row>
    <row r="778" spans="1:6">
      <c r="A778" t="s">
        <v>120</v>
      </c>
      <c r="B778" t="s">
        <v>1093</v>
      </c>
      <c r="C778" t="s">
        <v>782</v>
      </c>
      <c r="D778" t="s">
        <v>780</v>
      </c>
      <c r="E778" t="s">
        <v>925</v>
      </c>
      <c r="F778">
        <v>0.14000000000000001</v>
      </c>
    </row>
    <row r="779" spans="1:6">
      <c r="A779" t="s">
        <v>120</v>
      </c>
      <c r="B779" t="s">
        <v>1023</v>
      </c>
      <c r="C779" t="s">
        <v>1346</v>
      </c>
      <c r="D779" t="s">
        <v>774</v>
      </c>
      <c r="E779" s="151" t="s">
        <v>775</v>
      </c>
      <c r="F779">
        <v>0.06</v>
      </c>
    </row>
    <row r="780" spans="1:6">
      <c r="A780" t="s">
        <v>120</v>
      </c>
      <c r="B780" t="s">
        <v>1068</v>
      </c>
      <c r="C780" t="s">
        <v>1346</v>
      </c>
      <c r="D780" t="s">
        <v>774</v>
      </c>
      <c r="E780" t="s">
        <v>775</v>
      </c>
      <c r="F780">
        <v>0.06</v>
      </c>
    </row>
    <row r="781" spans="1:6">
      <c r="A781" t="s">
        <v>120</v>
      </c>
      <c r="B781" t="s">
        <v>1068</v>
      </c>
      <c r="C781" t="s">
        <v>922</v>
      </c>
      <c r="D781" t="s">
        <v>810</v>
      </c>
      <c r="E781" t="s">
        <v>811</v>
      </c>
      <c r="F781">
        <v>0.06</v>
      </c>
    </row>
    <row r="782" spans="1:6">
      <c r="A782" t="s">
        <v>120</v>
      </c>
      <c r="B782" t="s">
        <v>1810</v>
      </c>
      <c r="C782" t="s">
        <v>1155</v>
      </c>
      <c r="D782" t="s">
        <v>823</v>
      </c>
      <c r="E782" t="s">
        <v>1154</v>
      </c>
      <c r="F782">
        <v>0</v>
      </c>
    </row>
    <row r="783" spans="1:6">
      <c r="A783" t="s">
        <v>120</v>
      </c>
      <c r="B783" t="s">
        <v>1086</v>
      </c>
      <c r="C783" t="s">
        <v>782</v>
      </c>
      <c r="D783" t="s">
        <v>780</v>
      </c>
      <c r="E783" t="s">
        <v>925</v>
      </c>
      <c r="F783">
        <v>0.06</v>
      </c>
    </row>
    <row r="784" spans="1:6">
      <c r="A784" t="s">
        <v>120</v>
      </c>
      <c r="B784" t="s">
        <v>1101</v>
      </c>
      <c r="C784" t="s">
        <v>782</v>
      </c>
      <c r="D784" t="s">
        <v>780</v>
      </c>
      <c r="E784" t="s">
        <v>925</v>
      </c>
      <c r="F784">
        <v>0.06</v>
      </c>
    </row>
    <row r="785" spans="1:6">
      <c r="A785" t="s">
        <v>120</v>
      </c>
      <c r="B785" t="s">
        <v>1956</v>
      </c>
      <c r="C785" t="s">
        <v>782</v>
      </c>
      <c r="D785" t="s">
        <v>936</v>
      </c>
      <c r="E785" t="s">
        <v>925</v>
      </c>
      <c r="F785">
        <v>0.06</v>
      </c>
    </row>
    <row r="786" spans="1:6">
      <c r="A786" t="s">
        <v>120</v>
      </c>
      <c r="B786" t="s">
        <v>953</v>
      </c>
      <c r="C786" t="s">
        <v>782</v>
      </c>
      <c r="D786" t="s">
        <v>780</v>
      </c>
      <c r="E786" t="s">
        <v>925</v>
      </c>
      <c r="F786">
        <v>0.06</v>
      </c>
    </row>
    <row r="787" spans="1:6">
      <c r="A787" t="s">
        <v>120</v>
      </c>
      <c r="B787" t="s">
        <v>1811</v>
      </c>
      <c r="C787" t="s">
        <v>1155</v>
      </c>
      <c r="D787" t="s">
        <v>823</v>
      </c>
      <c r="E787" t="s">
        <v>1154</v>
      </c>
      <c r="F787">
        <v>0</v>
      </c>
    </row>
    <row r="788" spans="1:6">
      <c r="A788" t="s">
        <v>120</v>
      </c>
      <c r="B788" t="s">
        <v>1811</v>
      </c>
      <c r="C788" t="s">
        <v>782</v>
      </c>
      <c r="D788" t="s">
        <v>846</v>
      </c>
      <c r="E788" t="s">
        <v>1140</v>
      </c>
      <c r="F788">
        <v>0.06</v>
      </c>
    </row>
    <row r="789" spans="1:6">
      <c r="A789" t="s">
        <v>120</v>
      </c>
      <c r="B789" t="s">
        <v>1063</v>
      </c>
      <c r="C789" t="s">
        <v>1028</v>
      </c>
      <c r="D789" t="s">
        <v>851</v>
      </c>
      <c r="E789" t="s">
        <v>806</v>
      </c>
      <c r="F789">
        <v>0.06</v>
      </c>
    </row>
    <row r="790" spans="1:6">
      <c r="A790" t="s">
        <v>120</v>
      </c>
      <c r="B790" t="s">
        <v>985</v>
      </c>
      <c r="C790" t="s">
        <v>1155</v>
      </c>
      <c r="D790" t="s">
        <v>823</v>
      </c>
      <c r="E790" t="s">
        <v>1154</v>
      </c>
      <c r="F790">
        <v>0</v>
      </c>
    </row>
    <row r="791" spans="1:6">
      <c r="A791" t="s">
        <v>120</v>
      </c>
      <c r="B791" t="s">
        <v>2118</v>
      </c>
      <c r="C791" t="s">
        <v>1395</v>
      </c>
      <c r="D791" t="s">
        <v>814</v>
      </c>
      <c r="E791" t="s">
        <v>1128</v>
      </c>
      <c r="F791">
        <v>0.06</v>
      </c>
    </row>
    <row r="792" spans="1:6">
      <c r="A792" t="s">
        <v>120</v>
      </c>
      <c r="B792" t="s">
        <v>1948</v>
      </c>
      <c r="C792" t="s">
        <v>782</v>
      </c>
      <c r="D792" t="s">
        <v>780</v>
      </c>
      <c r="E792" s="151" t="s">
        <v>925</v>
      </c>
      <c r="F792">
        <v>0.06</v>
      </c>
    </row>
    <row r="793" spans="1:6">
      <c r="A793" t="s">
        <v>120</v>
      </c>
      <c r="B793" t="s">
        <v>1114</v>
      </c>
      <c r="C793" t="s">
        <v>1155</v>
      </c>
      <c r="D793" t="s">
        <v>823</v>
      </c>
      <c r="E793" t="s">
        <v>1154</v>
      </c>
      <c r="F793">
        <v>0</v>
      </c>
    </row>
    <row r="794" spans="1:6">
      <c r="A794" t="s">
        <v>120</v>
      </c>
      <c r="B794" t="s">
        <v>1812</v>
      </c>
      <c r="C794" t="s">
        <v>782</v>
      </c>
      <c r="D794" t="s">
        <v>780</v>
      </c>
      <c r="E794" t="s">
        <v>925</v>
      </c>
      <c r="F794">
        <v>0.06</v>
      </c>
    </row>
    <row r="795" spans="1:6">
      <c r="A795" t="s">
        <v>120</v>
      </c>
      <c r="B795" t="s">
        <v>1036</v>
      </c>
      <c r="C795" t="s">
        <v>1155</v>
      </c>
      <c r="D795" t="s">
        <v>823</v>
      </c>
      <c r="E795" t="s">
        <v>1154</v>
      </c>
      <c r="F795">
        <v>0</v>
      </c>
    </row>
    <row r="796" spans="1:6">
      <c r="A796" t="s">
        <v>120</v>
      </c>
      <c r="B796" t="s">
        <v>1036</v>
      </c>
      <c r="C796" t="s">
        <v>782</v>
      </c>
      <c r="D796" t="s">
        <v>780</v>
      </c>
      <c r="E796" t="s">
        <v>925</v>
      </c>
      <c r="F796">
        <v>0.06</v>
      </c>
    </row>
    <row r="797" spans="1:6">
      <c r="A797" t="s">
        <v>120</v>
      </c>
      <c r="B797" t="s">
        <v>1036</v>
      </c>
      <c r="C797" t="s">
        <v>782</v>
      </c>
      <c r="D797" t="s">
        <v>846</v>
      </c>
      <c r="E797" t="s">
        <v>1140</v>
      </c>
      <c r="F797">
        <v>0.06</v>
      </c>
    </row>
    <row r="798" spans="1:6">
      <c r="A798" t="s">
        <v>120</v>
      </c>
      <c r="B798" t="s">
        <v>983</v>
      </c>
      <c r="C798" t="s">
        <v>1155</v>
      </c>
      <c r="D798" t="s">
        <v>846</v>
      </c>
      <c r="E798" t="s">
        <v>847</v>
      </c>
      <c r="F798">
        <v>0</v>
      </c>
    </row>
    <row r="799" spans="1:6">
      <c r="A799" t="s">
        <v>120</v>
      </c>
      <c r="B799" t="s">
        <v>983</v>
      </c>
      <c r="C799" t="s">
        <v>922</v>
      </c>
      <c r="D799" t="s">
        <v>810</v>
      </c>
      <c r="E799" t="s">
        <v>811</v>
      </c>
      <c r="F799">
        <v>0.06</v>
      </c>
    </row>
    <row r="800" spans="1:6">
      <c r="A800" t="s">
        <v>120</v>
      </c>
      <c r="B800" t="s">
        <v>983</v>
      </c>
      <c r="C800" t="s">
        <v>782</v>
      </c>
      <c r="D800" t="s">
        <v>780</v>
      </c>
      <c r="E800" t="s">
        <v>925</v>
      </c>
      <c r="F800">
        <v>0.06</v>
      </c>
    </row>
    <row r="801" spans="1:6">
      <c r="A801" t="s">
        <v>120</v>
      </c>
      <c r="B801" t="s">
        <v>1110</v>
      </c>
      <c r="C801" t="s">
        <v>1346</v>
      </c>
      <c r="D801" t="s">
        <v>827</v>
      </c>
      <c r="E801" t="s">
        <v>938</v>
      </c>
      <c r="F801">
        <v>0.06</v>
      </c>
    </row>
    <row r="802" spans="1:6">
      <c r="A802" t="s">
        <v>120</v>
      </c>
      <c r="B802" t="s">
        <v>1814</v>
      </c>
      <c r="C802" t="s">
        <v>1346</v>
      </c>
      <c r="D802" t="s">
        <v>774</v>
      </c>
      <c r="E802" t="s">
        <v>775</v>
      </c>
      <c r="F802">
        <v>0.02</v>
      </c>
    </row>
    <row r="803" spans="1:6">
      <c r="A803" t="s">
        <v>120</v>
      </c>
      <c r="B803" t="s">
        <v>930</v>
      </c>
      <c r="C803" t="s">
        <v>1346</v>
      </c>
      <c r="D803" t="s">
        <v>827</v>
      </c>
      <c r="E803" s="151" t="s">
        <v>938</v>
      </c>
      <c r="F803">
        <v>0.06</v>
      </c>
    </row>
    <row r="804" spans="1:6">
      <c r="A804" t="s">
        <v>120</v>
      </c>
      <c r="B804" t="s">
        <v>930</v>
      </c>
      <c r="C804" t="s">
        <v>1155</v>
      </c>
      <c r="D804" t="s">
        <v>846</v>
      </c>
      <c r="E804" t="s">
        <v>847</v>
      </c>
      <c r="F804">
        <v>0</v>
      </c>
    </row>
    <row r="805" spans="1:6">
      <c r="A805" t="s">
        <v>120</v>
      </c>
      <c r="B805" t="s">
        <v>930</v>
      </c>
      <c r="C805" t="s">
        <v>1155</v>
      </c>
      <c r="D805" t="s">
        <v>823</v>
      </c>
      <c r="E805" t="s">
        <v>1154</v>
      </c>
      <c r="F805">
        <v>0</v>
      </c>
    </row>
    <row r="806" spans="1:6">
      <c r="A806" t="s">
        <v>120</v>
      </c>
      <c r="B806" t="s">
        <v>930</v>
      </c>
      <c r="C806" t="s">
        <v>922</v>
      </c>
      <c r="D806" t="s">
        <v>810</v>
      </c>
      <c r="E806" t="s">
        <v>811</v>
      </c>
      <c r="F806">
        <v>0.06</v>
      </c>
    </row>
    <row r="807" spans="1:6">
      <c r="A807" t="s">
        <v>120</v>
      </c>
      <c r="B807" t="s">
        <v>930</v>
      </c>
      <c r="C807" t="s">
        <v>782</v>
      </c>
      <c r="D807" t="s">
        <v>780</v>
      </c>
      <c r="E807" t="s">
        <v>925</v>
      </c>
      <c r="F807">
        <v>0.06</v>
      </c>
    </row>
    <row r="808" spans="1:6">
      <c r="A808" t="s">
        <v>120</v>
      </c>
      <c r="B808" t="s">
        <v>1954</v>
      </c>
      <c r="C808" t="s">
        <v>782</v>
      </c>
      <c r="D808" t="s">
        <v>780</v>
      </c>
      <c r="E808" s="151" t="s">
        <v>925</v>
      </c>
      <c r="F808">
        <v>0.01</v>
      </c>
    </row>
    <row r="809" spans="1:6">
      <c r="A809" t="s">
        <v>120</v>
      </c>
      <c r="B809" t="s">
        <v>1946</v>
      </c>
      <c r="C809" t="s">
        <v>1028</v>
      </c>
      <c r="D809" t="s">
        <v>950</v>
      </c>
      <c r="E809" t="s">
        <v>954</v>
      </c>
      <c r="F809">
        <v>0.06</v>
      </c>
    </row>
    <row r="810" spans="1:6">
      <c r="A810" t="s">
        <v>120</v>
      </c>
      <c r="B810" t="s">
        <v>1076</v>
      </c>
      <c r="C810" t="s">
        <v>782</v>
      </c>
      <c r="D810" t="s">
        <v>780</v>
      </c>
      <c r="E810" t="s">
        <v>925</v>
      </c>
      <c r="F810">
        <v>0.06</v>
      </c>
    </row>
    <row r="811" spans="1:6">
      <c r="A811" t="s">
        <v>120</v>
      </c>
      <c r="B811" t="s">
        <v>2119</v>
      </c>
      <c r="C811" t="s">
        <v>922</v>
      </c>
      <c r="D811" t="s">
        <v>810</v>
      </c>
      <c r="E811" t="s">
        <v>811</v>
      </c>
      <c r="F811">
        <v>0.06</v>
      </c>
    </row>
    <row r="812" spans="1:6">
      <c r="A812" t="s">
        <v>120</v>
      </c>
      <c r="B812" t="s">
        <v>834</v>
      </c>
      <c r="C812" t="s">
        <v>1346</v>
      </c>
      <c r="D812" t="s">
        <v>827</v>
      </c>
      <c r="E812" t="s">
        <v>938</v>
      </c>
      <c r="F812">
        <v>0.06</v>
      </c>
    </row>
    <row r="813" spans="1:6">
      <c r="A813" t="s">
        <v>120</v>
      </c>
      <c r="B813" t="s">
        <v>834</v>
      </c>
      <c r="C813" t="s">
        <v>922</v>
      </c>
      <c r="D813" t="s">
        <v>810</v>
      </c>
      <c r="E813" t="s">
        <v>811</v>
      </c>
      <c r="F813">
        <v>0.06</v>
      </c>
    </row>
    <row r="814" spans="1:6">
      <c r="A814" t="s">
        <v>120</v>
      </c>
      <c r="B814" t="s">
        <v>834</v>
      </c>
      <c r="C814" t="s">
        <v>922</v>
      </c>
      <c r="D814" t="s">
        <v>1040</v>
      </c>
      <c r="E814" t="s">
        <v>1041</v>
      </c>
      <c r="F814">
        <v>0.06</v>
      </c>
    </row>
    <row r="815" spans="1:6">
      <c r="A815" t="s">
        <v>120</v>
      </c>
      <c r="B815" t="s">
        <v>834</v>
      </c>
      <c r="C815" t="s">
        <v>782</v>
      </c>
      <c r="D815" t="s">
        <v>780</v>
      </c>
      <c r="E815" s="151" t="s">
        <v>925</v>
      </c>
      <c r="F815">
        <v>0.06</v>
      </c>
    </row>
    <row r="816" spans="1:6">
      <c r="A816" t="s">
        <v>120</v>
      </c>
      <c r="B816" t="s">
        <v>834</v>
      </c>
      <c r="C816" t="s">
        <v>1622</v>
      </c>
      <c r="D816" t="s">
        <v>863</v>
      </c>
      <c r="E816" t="s">
        <v>864</v>
      </c>
      <c r="F816">
        <v>0.06</v>
      </c>
    </row>
    <row r="817" spans="1:6">
      <c r="A817" t="s">
        <v>120</v>
      </c>
      <c r="B817" t="s">
        <v>834</v>
      </c>
      <c r="C817" t="s">
        <v>1626</v>
      </c>
      <c r="D817" t="s">
        <v>1452</v>
      </c>
      <c r="E817" t="s">
        <v>1898</v>
      </c>
      <c r="F817">
        <v>0.06</v>
      </c>
    </row>
    <row r="818" spans="1:6">
      <c r="A818" t="s">
        <v>120</v>
      </c>
      <c r="B818" t="s">
        <v>1817</v>
      </c>
      <c r="C818" t="s">
        <v>1028</v>
      </c>
      <c r="D818" t="s">
        <v>894</v>
      </c>
      <c r="E818" t="s">
        <v>933</v>
      </c>
      <c r="F818">
        <v>0.06</v>
      </c>
    </row>
    <row r="819" spans="1:6">
      <c r="A819" t="s">
        <v>120</v>
      </c>
      <c r="B819" t="s">
        <v>1818</v>
      </c>
      <c r="C819" t="s">
        <v>1028</v>
      </c>
      <c r="D819" t="s">
        <v>894</v>
      </c>
      <c r="E819" t="s">
        <v>933</v>
      </c>
      <c r="F819">
        <v>0.06</v>
      </c>
    </row>
    <row r="820" spans="1:6">
      <c r="A820" t="s">
        <v>120</v>
      </c>
      <c r="B820" t="s">
        <v>941</v>
      </c>
      <c r="C820" t="s">
        <v>1028</v>
      </c>
      <c r="D820" t="s">
        <v>851</v>
      </c>
      <c r="E820" t="s">
        <v>806</v>
      </c>
      <c r="F820">
        <v>9.5000000000000001E-2</v>
      </c>
    </row>
    <row r="821" spans="1:6">
      <c r="A821" t="s">
        <v>120</v>
      </c>
      <c r="B821" t="s">
        <v>941</v>
      </c>
      <c r="C821" t="s">
        <v>782</v>
      </c>
      <c r="D821" t="s">
        <v>780</v>
      </c>
      <c r="E821" t="s">
        <v>925</v>
      </c>
      <c r="F821">
        <v>9.5000000000000001E-2</v>
      </c>
    </row>
    <row r="822" spans="1:6">
      <c r="A822" t="s">
        <v>120</v>
      </c>
      <c r="B822" t="s">
        <v>2265</v>
      </c>
      <c r="C822" t="s">
        <v>2232</v>
      </c>
      <c r="D822" t="s">
        <v>2233</v>
      </c>
      <c r="E822" t="s">
        <v>2235</v>
      </c>
      <c r="F822">
        <v>0</v>
      </c>
    </row>
    <row r="823" spans="1:6">
      <c r="A823" t="s">
        <v>120</v>
      </c>
      <c r="B823" t="s">
        <v>2266</v>
      </c>
      <c r="C823" t="s">
        <v>2232</v>
      </c>
      <c r="D823" t="s">
        <v>2233</v>
      </c>
      <c r="E823" s="151" t="s">
        <v>2235</v>
      </c>
      <c r="F823">
        <v>0</v>
      </c>
    </row>
    <row r="824" spans="1:6">
      <c r="A824" t="s">
        <v>120</v>
      </c>
      <c r="B824" t="s">
        <v>1952</v>
      </c>
      <c r="C824" t="s">
        <v>782</v>
      </c>
      <c r="D824" t="s">
        <v>780</v>
      </c>
      <c r="E824" t="s">
        <v>925</v>
      </c>
      <c r="F824">
        <v>0.06</v>
      </c>
    </row>
    <row r="825" spans="1:6">
      <c r="A825" t="s">
        <v>120</v>
      </c>
      <c r="B825" t="s">
        <v>986</v>
      </c>
      <c r="C825" t="s">
        <v>782</v>
      </c>
      <c r="D825" t="s">
        <v>936</v>
      </c>
      <c r="E825" t="s">
        <v>925</v>
      </c>
      <c r="F825">
        <v>0.06</v>
      </c>
    </row>
    <row r="826" spans="1:6">
      <c r="A826" t="s">
        <v>120</v>
      </c>
      <c r="B826" t="s">
        <v>1034</v>
      </c>
      <c r="C826" t="s">
        <v>922</v>
      </c>
      <c r="D826" t="s">
        <v>810</v>
      </c>
      <c r="E826" t="s">
        <v>811</v>
      </c>
      <c r="F826">
        <v>0.06</v>
      </c>
    </row>
    <row r="827" spans="1:6">
      <c r="A827" t="s">
        <v>120</v>
      </c>
      <c r="B827" t="s">
        <v>1048</v>
      </c>
      <c r="C827" t="s">
        <v>782</v>
      </c>
      <c r="D827" t="s">
        <v>780</v>
      </c>
      <c r="E827" t="s">
        <v>925</v>
      </c>
      <c r="F827">
        <v>0.06</v>
      </c>
    </row>
    <row r="828" spans="1:6">
      <c r="A828" t="s">
        <v>120</v>
      </c>
      <c r="B828" t="s">
        <v>1048</v>
      </c>
      <c r="C828" t="s">
        <v>782</v>
      </c>
      <c r="D828" t="s">
        <v>846</v>
      </c>
      <c r="E828" t="s">
        <v>1140</v>
      </c>
      <c r="F828">
        <v>0.06</v>
      </c>
    </row>
    <row r="829" spans="1:6">
      <c r="A829" t="s">
        <v>120</v>
      </c>
      <c r="B829" t="s">
        <v>1048</v>
      </c>
      <c r="C829" t="s">
        <v>1622</v>
      </c>
      <c r="D829" t="s">
        <v>863</v>
      </c>
      <c r="E829" t="s">
        <v>864</v>
      </c>
      <c r="F829">
        <v>0.06</v>
      </c>
    </row>
    <row r="830" spans="1:6">
      <c r="A830" t="s">
        <v>120</v>
      </c>
      <c r="B830" t="s">
        <v>1958</v>
      </c>
      <c r="C830" t="s">
        <v>782</v>
      </c>
      <c r="D830" t="s">
        <v>780</v>
      </c>
      <c r="E830" t="s">
        <v>925</v>
      </c>
      <c r="F830">
        <v>0.06</v>
      </c>
    </row>
    <row r="831" spans="1:6">
      <c r="A831" t="s">
        <v>120</v>
      </c>
      <c r="B831" t="s">
        <v>1820</v>
      </c>
      <c r="C831" t="s">
        <v>1145</v>
      </c>
      <c r="D831" t="s">
        <v>875</v>
      </c>
      <c r="E831" t="s">
        <v>1127</v>
      </c>
      <c r="F831">
        <v>0.06</v>
      </c>
    </row>
    <row r="832" spans="1:6">
      <c r="A832" t="s">
        <v>120</v>
      </c>
      <c r="B832" t="s">
        <v>1821</v>
      </c>
      <c r="C832" t="s">
        <v>1028</v>
      </c>
      <c r="D832" t="s">
        <v>851</v>
      </c>
      <c r="E832" s="151" t="s">
        <v>806</v>
      </c>
      <c r="F832">
        <v>0.06</v>
      </c>
    </row>
    <row r="833" spans="1:6">
      <c r="A833" t="s">
        <v>120</v>
      </c>
      <c r="B833" t="s">
        <v>1047</v>
      </c>
      <c r="C833" t="s">
        <v>1155</v>
      </c>
      <c r="D833" t="s">
        <v>846</v>
      </c>
      <c r="E833" t="s">
        <v>847</v>
      </c>
      <c r="F833">
        <v>0</v>
      </c>
    </row>
    <row r="834" spans="1:6">
      <c r="A834" t="s">
        <v>120</v>
      </c>
      <c r="B834" t="s">
        <v>1937</v>
      </c>
      <c r="C834" t="s">
        <v>922</v>
      </c>
      <c r="D834" t="s">
        <v>810</v>
      </c>
      <c r="E834" t="s">
        <v>811</v>
      </c>
      <c r="F834">
        <v>0.06</v>
      </c>
    </row>
    <row r="835" spans="1:6">
      <c r="A835" t="s">
        <v>120</v>
      </c>
      <c r="B835" t="s">
        <v>1947</v>
      </c>
      <c r="C835" t="s">
        <v>1622</v>
      </c>
      <c r="D835" t="s">
        <v>863</v>
      </c>
      <c r="E835" t="s">
        <v>864</v>
      </c>
      <c r="F835">
        <v>0.06</v>
      </c>
    </row>
    <row r="836" spans="1:6">
      <c r="A836" t="s">
        <v>120</v>
      </c>
      <c r="B836" t="s">
        <v>1947</v>
      </c>
      <c r="C836" t="s">
        <v>1622</v>
      </c>
      <c r="D836" t="s">
        <v>831</v>
      </c>
      <c r="E836" t="s">
        <v>832</v>
      </c>
      <c r="F836">
        <v>0.06</v>
      </c>
    </row>
    <row r="837" spans="1:6">
      <c r="A837" t="s">
        <v>120</v>
      </c>
      <c r="B837" t="s">
        <v>1050</v>
      </c>
      <c r="C837" t="s">
        <v>782</v>
      </c>
      <c r="D837" t="s">
        <v>780</v>
      </c>
      <c r="E837" t="s">
        <v>925</v>
      </c>
      <c r="F837">
        <v>0.06</v>
      </c>
    </row>
    <row r="838" spans="1:6">
      <c r="A838" t="s">
        <v>120</v>
      </c>
      <c r="B838" t="s">
        <v>1926</v>
      </c>
      <c r="C838" t="s">
        <v>782</v>
      </c>
      <c r="D838" t="s">
        <v>780</v>
      </c>
      <c r="E838" t="s">
        <v>925</v>
      </c>
      <c r="F838">
        <v>0.06</v>
      </c>
    </row>
    <row r="839" spans="1:6">
      <c r="A839" t="s">
        <v>120</v>
      </c>
      <c r="B839" t="s">
        <v>1057</v>
      </c>
      <c r="C839" t="s">
        <v>1346</v>
      </c>
      <c r="D839" t="s">
        <v>774</v>
      </c>
      <c r="E839" s="151" t="s">
        <v>775</v>
      </c>
      <c r="F839">
        <v>0.06</v>
      </c>
    </row>
    <row r="840" spans="1:6">
      <c r="A840" t="s">
        <v>120</v>
      </c>
      <c r="B840" t="s">
        <v>1822</v>
      </c>
      <c r="C840" t="s">
        <v>922</v>
      </c>
      <c r="D840" t="s">
        <v>810</v>
      </c>
      <c r="E840" t="s">
        <v>811</v>
      </c>
      <c r="F840">
        <v>0.06</v>
      </c>
    </row>
    <row r="841" spans="1:6">
      <c r="A841" t="s">
        <v>120</v>
      </c>
      <c r="B841" t="s">
        <v>1822</v>
      </c>
      <c r="C841" t="s">
        <v>782</v>
      </c>
      <c r="D841" t="s">
        <v>1124</v>
      </c>
      <c r="E841" t="s">
        <v>1161</v>
      </c>
      <c r="F841">
        <v>0.06</v>
      </c>
    </row>
    <row r="842" spans="1:6">
      <c r="A842" t="s">
        <v>120</v>
      </c>
      <c r="B842" t="s">
        <v>1012</v>
      </c>
      <c r="C842" t="s">
        <v>1028</v>
      </c>
      <c r="D842" t="s">
        <v>851</v>
      </c>
      <c r="E842" t="s">
        <v>806</v>
      </c>
      <c r="F842">
        <v>0.06</v>
      </c>
    </row>
    <row r="843" spans="1:6">
      <c r="A843" t="s">
        <v>120</v>
      </c>
      <c r="B843" t="s">
        <v>991</v>
      </c>
      <c r="C843" t="s">
        <v>922</v>
      </c>
      <c r="D843" t="s">
        <v>863</v>
      </c>
      <c r="E843" t="s">
        <v>864</v>
      </c>
      <c r="F843">
        <v>0.06</v>
      </c>
    </row>
    <row r="844" spans="1:6">
      <c r="A844" t="s">
        <v>120</v>
      </c>
      <c r="B844" t="s">
        <v>991</v>
      </c>
      <c r="C844" t="s">
        <v>782</v>
      </c>
      <c r="D844" t="s">
        <v>962</v>
      </c>
      <c r="E844" t="s">
        <v>963</v>
      </c>
      <c r="F844">
        <v>0.06</v>
      </c>
    </row>
    <row r="845" spans="1:6">
      <c r="A845" t="s">
        <v>120</v>
      </c>
      <c r="B845" t="s">
        <v>1823</v>
      </c>
      <c r="C845" t="s">
        <v>1346</v>
      </c>
      <c r="D845" t="s">
        <v>774</v>
      </c>
      <c r="E845" s="151" t="s">
        <v>775</v>
      </c>
      <c r="F845">
        <v>0.06</v>
      </c>
    </row>
    <row r="846" spans="1:6">
      <c r="A846" t="s">
        <v>120</v>
      </c>
      <c r="B846" t="s">
        <v>1062</v>
      </c>
      <c r="C846" t="s">
        <v>922</v>
      </c>
      <c r="D846" t="s">
        <v>863</v>
      </c>
      <c r="E846" t="s">
        <v>864</v>
      </c>
      <c r="F846">
        <v>0.108</v>
      </c>
    </row>
    <row r="847" spans="1:6">
      <c r="A847" t="s">
        <v>120</v>
      </c>
      <c r="B847" t="s">
        <v>1159</v>
      </c>
      <c r="C847" t="s">
        <v>922</v>
      </c>
      <c r="D847" t="s">
        <v>863</v>
      </c>
      <c r="E847" t="s">
        <v>864</v>
      </c>
      <c r="F847">
        <v>0.06</v>
      </c>
    </row>
    <row r="848" spans="1:6">
      <c r="A848" t="s">
        <v>120</v>
      </c>
      <c r="B848" t="s">
        <v>1824</v>
      </c>
      <c r="C848" t="s">
        <v>782</v>
      </c>
      <c r="D848" t="s">
        <v>780</v>
      </c>
      <c r="E848" t="s">
        <v>925</v>
      </c>
      <c r="F848">
        <v>0.06</v>
      </c>
    </row>
    <row r="849" spans="1:6">
      <c r="A849" t="s">
        <v>120</v>
      </c>
      <c r="B849" t="s">
        <v>1824</v>
      </c>
      <c r="C849" t="s">
        <v>782</v>
      </c>
      <c r="D849" t="s">
        <v>962</v>
      </c>
      <c r="E849" t="s">
        <v>963</v>
      </c>
      <c r="F849">
        <v>0.06</v>
      </c>
    </row>
    <row r="850" spans="1:6">
      <c r="A850" t="s">
        <v>120</v>
      </c>
      <c r="B850" t="s">
        <v>1940</v>
      </c>
      <c r="C850" t="s">
        <v>782</v>
      </c>
      <c r="D850" t="s">
        <v>1124</v>
      </c>
      <c r="E850" t="s">
        <v>1161</v>
      </c>
      <c r="F850">
        <v>0.06</v>
      </c>
    </row>
    <row r="851" spans="1:6">
      <c r="A851" t="s">
        <v>120</v>
      </c>
      <c r="B851" t="s">
        <v>1115</v>
      </c>
      <c r="C851" t="s">
        <v>782</v>
      </c>
      <c r="D851" t="s">
        <v>780</v>
      </c>
      <c r="E851" s="151" t="s">
        <v>925</v>
      </c>
      <c r="F851">
        <v>0.06</v>
      </c>
    </row>
    <row r="852" spans="1:6">
      <c r="A852" t="s">
        <v>120</v>
      </c>
      <c r="B852" t="s">
        <v>1924</v>
      </c>
      <c r="C852" t="s">
        <v>782</v>
      </c>
      <c r="D852" t="s">
        <v>780</v>
      </c>
      <c r="E852" t="s">
        <v>925</v>
      </c>
      <c r="F852">
        <v>0.06</v>
      </c>
    </row>
    <row r="853" spans="1:6">
      <c r="A853" t="s">
        <v>120</v>
      </c>
      <c r="B853" t="s">
        <v>964</v>
      </c>
      <c r="C853" t="s">
        <v>922</v>
      </c>
      <c r="D853" t="s">
        <v>863</v>
      </c>
      <c r="E853" t="s">
        <v>864</v>
      </c>
      <c r="F853">
        <v>0.06</v>
      </c>
    </row>
    <row r="854" spans="1:6">
      <c r="A854" t="s">
        <v>120</v>
      </c>
      <c r="B854" t="s">
        <v>964</v>
      </c>
      <c r="C854" t="s">
        <v>782</v>
      </c>
      <c r="D854" t="s">
        <v>1124</v>
      </c>
      <c r="E854" t="s">
        <v>1161</v>
      </c>
      <c r="F854">
        <v>0.06</v>
      </c>
    </row>
    <row r="855" spans="1:6">
      <c r="A855" t="s">
        <v>120</v>
      </c>
      <c r="B855" t="s">
        <v>1104</v>
      </c>
      <c r="C855" t="s">
        <v>922</v>
      </c>
      <c r="D855" t="s">
        <v>810</v>
      </c>
      <c r="E855" t="s">
        <v>811</v>
      </c>
      <c r="F855">
        <v>0.06</v>
      </c>
    </row>
    <row r="856" spans="1:6">
      <c r="A856" t="s">
        <v>120</v>
      </c>
      <c r="B856" t="s">
        <v>1920</v>
      </c>
      <c r="C856" t="s">
        <v>782</v>
      </c>
      <c r="D856" t="s">
        <v>846</v>
      </c>
      <c r="E856" t="s">
        <v>1140</v>
      </c>
      <c r="F856">
        <v>0.06</v>
      </c>
    </row>
    <row r="857" spans="1:6">
      <c r="A857" t="s">
        <v>120</v>
      </c>
      <c r="B857" t="s">
        <v>1098</v>
      </c>
      <c r="C857" t="s">
        <v>782</v>
      </c>
      <c r="D857" t="s">
        <v>780</v>
      </c>
      <c r="E857" t="s">
        <v>925</v>
      </c>
      <c r="F857">
        <v>0.06</v>
      </c>
    </row>
    <row r="858" spans="1:6">
      <c r="A858" t="s">
        <v>120</v>
      </c>
      <c r="B858" t="s">
        <v>1944</v>
      </c>
      <c r="C858" t="s">
        <v>922</v>
      </c>
      <c r="D858" t="s">
        <v>863</v>
      </c>
      <c r="E858" t="s">
        <v>864</v>
      </c>
      <c r="F858">
        <v>0.06</v>
      </c>
    </row>
    <row r="859" spans="1:6">
      <c r="A859" t="s">
        <v>120</v>
      </c>
      <c r="B859" t="s">
        <v>1929</v>
      </c>
      <c r="C859" t="s">
        <v>782</v>
      </c>
      <c r="D859" t="s">
        <v>780</v>
      </c>
      <c r="E859" t="s">
        <v>925</v>
      </c>
      <c r="F859">
        <v>0.06</v>
      </c>
    </row>
    <row r="860" spans="1:6">
      <c r="A860" t="s">
        <v>120</v>
      </c>
      <c r="B860" t="s">
        <v>1825</v>
      </c>
      <c r="C860" t="s">
        <v>782</v>
      </c>
      <c r="D860" t="s">
        <v>780</v>
      </c>
      <c r="E860" t="s">
        <v>925</v>
      </c>
      <c r="F860">
        <v>0.06</v>
      </c>
    </row>
    <row r="861" spans="1:6">
      <c r="A861" t="s">
        <v>120</v>
      </c>
      <c r="B861" t="s">
        <v>1825</v>
      </c>
      <c r="C861" t="s">
        <v>782</v>
      </c>
      <c r="D861" t="s">
        <v>936</v>
      </c>
      <c r="E861" t="s">
        <v>925</v>
      </c>
      <c r="F861">
        <v>0.06</v>
      </c>
    </row>
    <row r="862" spans="1:6">
      <c r="A862" t="s">
        <v>120</v>
      </c>
      <c r="B862" t="s">
        <v>1826</v>
      </c>
      <c r="C862" t="s">
        <v>1028</v>
      </c>
      <c r="D862" t="s">
        <v>851</v>
      </c>
      <c r="E862" t="s">
        <v>806</v>
      </c>
      <c r="F862">
        <v>0.06</v>
      </c>
    </row>
    <row r="863" spans="1:6">
      <c r="A863" t="s">
        <v>120</v>
      </c>
      <c r="B863" t="s">
        <v>981</v>
      </c>
      <c r="C863" t="s">
        <v>1145</v>
      </c>
      <c r="D863" t="s">
        <v>875</v>
      </c>
      <c r="E863" t="s">
        <v>1127</v>
      </c>
      <c r="F863">
        <v>0.06</v>
      </c>
    </row>
    <row r="864" spans="1:6">
      <c r="A864" t="s">
        <v>120</v>
      </c>
      <c r="B864" t="s">
        <v>1091</v>
      </c>
      <c r="C864" t="s">
        <v>1344</v>
      </c>
      <c r="D864" t="s">
        <v>1342</v>
      </c>
      <c r="E864" t="s">
        <v>1856</v>
      </c>
      <c r="F864">
        <v>0.06</v>
      </c>
    </row>
    <row r="865" spans="1:6">
      <c r="A865" t="s">
        <v>120</v>
      </c>
      <c r="B865" t="s">
        <v>1962</v>
      </c>
      <c r="C865" t="s">
        <v>782</v>
      </c>
      <c r="D865" t="s">
        <v>1124</v>
      </c>
      <c r="E865" t="s">
        <v>1161</v>
      </c>
      <c r="F865">
        <v>0.06</v>
      </c>
    </row>
    <row r="866" spans="1:6">
      <c r="A866" t="s">
        <v>120</v>
      </c>
      <c r="B866" t="s">
        <v>1024</v>
      </c>
      <c r="C866" t="s">
        <v>922</v>
      </c>
      <c r="D866" t="s">
        <v>863</v>
      </c>
      <c r="E866" s="151" t="s">
        <v>864</v>
      </c>
      <c r="F866">
        <v>0.105</v>
      </c>
    </row>
    <row r="867" spans="1:6">
      <c r="A867" t="s">
        <v>120</v>
      </c>
      <c r="B867" t="s">
        <v>1024</v>
      </c>
      <c r="C867" t="s">
        <v>782</v>
      </c>
      <c r="D867" t="s">
        <v>992</v>
      </c>
      <c r="E867" t="s">
        <v>993</v>
      </c>
      <c r="F867">
        <v>0.105</v>
      </c>
    </row>
    <row r="868" spans="1:6">
      <c r="A868" t="s">
        <v>120</v>
      </c>
      <c r="B868" t="s">
        <v>1024</v>
      </c>
      <c r="C868" t="s">
        <v>782</v>
      </c>
      <c r="D868" t="s">
        <v>780</v>
      </c>
      <c r="E868" t="s">
        <v>925</v>
      </c>
      <c r="F868">
        <v>0.105</v>
      </c>
    </row>
    <row r="869" spans="1:6">
      <c r="A869" t="s">
        <v>120</v>
      </c>
      <c r="B869" t="s">
        <v>976</v>
      </c>
      <c r="C869" t="s">
        <v>1346</v>
      </c>
      <c r="D869" t="s">
        <v>774</v>
      </c>
      <c r="E869" t="s">
        <v>775</v>
      </c>
      <c r="F869">
        <v>0.06</v>
      </c>
    </row>
    <row r="870" spans="1:6">
      <c r="A870" t="s">
        <v>120</v>
      </c>
      <c r="B870" t="s">
        <v>976</v>
      </c>
      <c r="C870" t="s">
        <v>922</v>
      </c>
      <c r="D870" t="s">
        <v>863</v>
      </c>
      <c r="E870" t="s">
        <v>864</v>
      </c>
      <c r="F870">
        <v>0.06</v>
      </c>
    </row>
    <row r="871" spans="1:6">
      <c r="A871" t="s">
        <v>120</v>
      </c>
      <c r="B871" t="s">
        <v>976</v>
      </c>
      <c r="C871" t="s">
        <v>782</v>
      </c>
      <c r="D871" t="s">
        <v>846</v>
      </c>
      <c r="E871" t="s">
        <v>1140</v>
      </c>
      <c r="F871">
        <v>0.06</v>
      </c>
    </row>
    <row r="872" spans="1:6">
      <c r="A872" t="s">
        <v>120</v>
      </c>
      <c r="B872" t="s">
        <v>1090</v>
      </c>
      <c r="C872" t="s">
        <v>1155</v>
      </c>
      <c r="D872" t="s">
        <v>823</v>
      </c>
      <c r="E872" t="s">
        <v>1154</v>
      </c>
      <c r="F872">
        <v>0</v>
      </c>
    </row>
    <row r="873" spans="1:6">
      <c r="A873" t="s">
        <v>120</v>
      </c>
      <c r="B873" t="s">
        <v>1090</v>
      </c>
      <c r="C873" t="s">
        <v>922</v>
      </c>
      <c r="D873" t="s">
        <v>810</v>
      </c>
      <c r="E873" t="s">
        <v>811</v>
      </c>
      <c r="F873">
        <v>0.06</v>
      </c>
    </row>
    <row r="874" spans="1:6">
      <c r="A874" t="s">
        <v>120</v>
      </c>
      <c r="B874" t="s">
        <v>1090</v>
      </c>
      <c r="C874" t="s">
        <v>782</v>
      </c>
      <c r="D874" t="s">
        <v>1124</v>
      </c>
      <c r="E874" t="s">
        <v>1161</v>
      </c>
      <c r="F874">
        <v>0.06</v>
      </c>
    </row>
    <row r="875" spans="1:6">
      <c r="A875" t="s">
        <v>120</v>
      </c>
      <c r="B875" t="s">
        <v>1060</v>
      </c>
      <c r="C875" t="s">
        <v>1155</v>
      </c>
      <c r="D875" t="s">
        <v>823</v>
      </c>
      <c r="E875" t="s">
        <v>1154</v>
      </c>
      <c r="F875">
        <v>0</v>
      </c>
    </row>
    <row r="876" spans="1:6">
      <c r="A876" t="s">
        <v>120</v>
      </c>
      <c r="B876" t="s">
        <v>1109</v>
      </c>
      <c r="C876" t="s">
        <v>1028</v>
      </c>
      <c r="D876" t="s">
        <v>851</v>
      </c>
      <c r="E876" t="s">
        <v>806</v>
      </c>
      <c r="F876">
        <v>0.06</v>
      </c>
    </row>
    <row r="877" spans="1:6">
      <c r="A877" t="s">
        <v>120</v>
      </c>
      <c r="B877" t="s">
        <v>1830</v>
      </c>
      <c r="C877" t="s">
        <v>1028</v>
      </c>
      <c r="D877" t="s">
        <v>851</v>
      </c>
      <c r="E877" t="s">
        <v>806</v>
      </c>
      <c r="F877">
        <v>0.06</v>
      </c>
    </row>
    <row r="878" spans="1:6">
      <c r="A878" t="s">
        <v>120</v>
      </c>
      <c r="B878" t="s">
        <v>1097</v>
      </c>
      <c r="C878" t="s">
        <v>922</v>
      </c>
      <c r="D878" t="s">
        <v>863</v>
      </c>
      <c r="E878" t="s">
        <v>864</v>
      </c>
      <c r="F878">
        <v>0.06</v>
      </c>
    </row>
    <row r="879" spans="1:6">
      <c r="A879" t="s">
        <v>120</v>
      </c>
      <c r="B879" t="s">
        <v>1088</v>
      </c>
      <c r="C879" t="s">
        <v>922</v>
      </c>
      <c r="D879" t="s">
        <v>863</v>
      </c>
      <c r="E879" s="151" t="s">
        <v>864</v>
      </c>
      <c r="F879">
        <v>0.06</v>
      </c>
    </row>
    <row r="880" spans="1:6">
      <c r="A880" t="s">
        <v>120</v>
      </c>
      <c r="B880" t="s">
        <v>1088</v>
      </c>
      <c r="C880" t="s">
        <v>1622</v>
      </c>
      <c r="D880" t="s">
        <v>831</v>
      </c>
      <c r="E880" t="s">
        <v>832</v>
      </c>
      <c r="F880">
        <v>0.06</v>
      </c>
    </row>
    <row r="881" spans="1:6">
      <c r="A881" t="s">
        <v>120</v>
      </c>
      <c r="B881" t="s">
        <v>1832</v>
      </c>
      <c r="C881" t="s">
        <v>1155</v>
      </c>
      <c r="D881" t="s">
        <v>823</v>
      </c>
      <c r="E881" t="s">
        <v>1154</v>
      </c>
      <c r="F881">
        <v>0</v>
      </c>
    </row>
    <row r="882" spans="1:6">
      <c r="A882" t="s">
        <v>120</v>
      </c>
      <c r="B882" t="s">
        <v>1003</v>
      </c>
      <c r="C882" t="s">
        <v>1028</v>
      </c>
      <c r="D882" t="s">
        <v>851</v>
      </c>
      <c r="E882" t="s">
        <v>806</v>
      </c>
      <c r="F882">
        <v>0.06</v>
      </c>
    </row>
    <row r="883" spans="1:6">
      <c r="A883" t="s">
        <v>120</v>
      </c>
      <c r="B883" t="s">
        <v>1003</v>
      </c>
      <c r="C883" t="s">
        <v>1028</v>
      </c>
      <c r="D883" t="s">
        <v>1026</v>
      </c>
      <c r="E883" t="s">
        <v>1027</v>
      </c>
      <c r="F883">
        <v>0.06</v>
      </c>
    </row>
    <row r="884" spans="1:6">
      <c r="A884" t="s">
        <v>120</v>
      </c>
      <c r="B884" t="s">
        <v>1003</v>
      </c>
      <c r="C884" t="s">
        <v>1028</v>
      </c>
      <c r="D884" t="s">
        <v>899</v>
      </c>
      <c r="E884" t="s">
        <v>900</v>
      </c>
      <c r="F884">
        <v>0.06</v>
      </c>
    </row>
    <row r="885" spans="1:6">
      <c r="A885" t="s">
        <v>120</v>
      </c>
      <c r="B885" t="s">
        <v>1833</v>
      </c>
      <c r="C885" t="s">
        <v>1028</v>
      </c>
      <c r="D885" t="s">
        <v>899</v>
      </c>
      <c r="E885" t="s">
        <v>900</v>
      </c>
      <c r="F885">
        <v>0.06</v>
      </c>
    </row>
    <row r="886" spans="1:6">
      <c r="A886" t="s">
        <v>120</v>
      </c>
      <c r="B886" t="s">
        <v>1049</v>
      </c>
      <c r="C886" t="s">
        <v>1028</v>
      </c>
      <c r="D886" t="s">
        <v>950</v>
      </c>
      <c r="E886" t="s">
        <v>954</v>
      </c>
      <c r="F886">
        <v>0.06</v>
      </c>
    </row>
    <row r="887" spans="1:6">
      <c r="A887" t="s">
        <v>120</v>
      </c>
      <c r="B887" t="s">
        <v>1049</v>
      </c>
      <c r="C887" t="s">
        <v>1028</v>
      </c>
      <c r="D887" t="s">
        <v>950</v>
      </c>
      <c r="E887" t="s">
        <v>951</v>
      </c>
      <c r="F887">
        <v>0.06</v>
      </c>
    </row>
    <row r="888" spans="1:6">
      <c r="A888" t="s">
        <v>120</v>
      </c>
      <c r="B888" t="s">
        <v>1054</v>
      </c>
      <c r="C888" s="151" t="s">
        <v>782</v>
      </c>
      <c r="D888" t="s">
        <v>846</v>
      </c>
      <c r="E888" t="s">
        <v>1140</v>
      </c>
      <c r="F888">
        <v>0.06</v>
      </c>
    </row>
    <row r="889" spans="1:6">
      <c r="A889" t="s">
        <v>120</v>
      </c>
      <c r="B889" t="s">
        <v>915</v>
      </c>
      <c r="C889" t="s">
        <v>922</v>
      </c>
      <c r="D889" t="s">
        <v>810</v>
      </c>
      <c r="E889" t="s">
        <v>811</v>
      </c>
      <c r="F889">
        <v>0.06</v>
      </c>
    </row>
    <row r="890" spans="1:6">
      <c r="A890" t="s">
        <v>120</v>
      </c>
      <c r="B890" t="s">
        <v>984</v>
      </c>
      <c r="C890" t="s">
        <v>922</v>
      </c>
      <c r="D890" t="s">
        <v>810</v>
      </c>
      <c r="E890" t="s">
        <v>811</v>
      </c>
      <c r="F890">
        <v>0.06</v>
      </c>
    </row>
    <row r="891" spans="1:6">
      <c r="A891" t="s">
        <v>120</v>
      </c>
      <c r="B891" t="s">
        <v>1934</v>
      </c>
      <c r="C891" t="s">
        <v>1155</v>
      </c>
      <c r="D891" t="s">
        <v>908</v>
      </c>
      <c r="E891" t="s">
        <v>909</v>
      </c>
      <c r="F891">
        <v>0.06</v>
      </c>
    </row>
    <row r="892" spans="1:6">
      <c r="A892" t="s">
        <v>120</v>
      </c>
      <c r="B892" t="s">
        <v>1058</v>
      </c>
      <c r="C892" t="s">
        <v>1155</v>
      </c>
      <c r="D892" t="s">
        <v>823</v>
      </c>
      <c r="E892" t="s">
        <v>1154</v>
      </c>
      <c r="F892">
        <v>0</v>
      </c>
    </row>
    <row r="893" spans="1:6">
      <c r="A893" t="s">
        <v>120</v>
      </c>
      <c r="B893" t="s">
        <v>1965</v>
      </c>
      <c r="C893" t="s">
        <v>782</v>
      </c>
      <c r="D893" t="s">
        <v>780</v>
      </c>
      <c r="E893" t="s">
        <v>925</v>
      </c>
      <c r="F893">
        <v>0.06</v>
      </c>
    </row>
    <row r="894" spans="1:6">
      <c r="A894" t="s">
        <v>120</v>
      </c>
      <c r="B894" t="s">
        <v>1930</v>
      </c>
      <c r="C894" t="s">
        <v>782</v>
      </c>
      <c r="D894" t="s">
        <v>780</v>
      </c>
      <c r="E894" t="s">
        <v>925</v>
      </c>
      <c r="F894">
        <v>0.06</v>
      </c>
    </row>
    <row r="895" spans="1:6">
      <c r="A895" t="s">
        <v>120</v>
      </c>
      <c r="B895" t="s">
        <v>1957</v>
      </c>
      <c r="C895" t="s">
        <v>1626</v>
      </c>
      <c r="D895" t="s">
        <v>1452</v>
      </c>
      <c r="E895" s="151" t="s">
        <v>1898</v>
      </c>
      <c r="F895">
        <v>0.06</v>
      </c>
    </row>
    <row r="896" spans="1:6">
      <c r="A896" t="s">
        <v>120</v>
      </c>
      <c r="B896" t="s">
        <v>977</v>
      </c>
      <c r="C896" t="s">
        <v>922</v>
      </c>
      <c r="D896" t="s">
        <v>810</v>
      </c>
      <c r="E896" t="s">
        <v>811</v>
      </c>
      <c r="F896">
        <v>0.06</v>
      </c>
    </row>
    <row r="897" spans="1:6">
      <c r="A897" t="s">
        <v>120</v>
      </c>
      <c r="B897" t="s">
        <v>1835</v>
      </c>
      <c r="C897" t="s">
        <v>1155</v>
      </c>
      <c r="D897" t="s">
        <v>823</v>
      </c>
      <c r="E897" t="s">
        <v>1154</v>
      </c>
      <c r="F897">
        <v>0</v>
      </c>
    </row>
    <row r="898" spans="1:6">
      <c r="A898" t="s">
        <v>120</v>
      </c>
      <c r="B898" t="s">
        <v>1836</v>
      </c>
      <c r="C898" t="s">
        <v>782</v>
      </c>
      <c r="D898" t="s">
        <v>780</v>
      </c>
      <c r="E898" t="s">
        <v>925</v>
      </c>
      <c r="F898">
        <v>0.06</v>
      </c>
    </row>
    <row r="899" spans="1:6">
      <c r="A899" t="s">
        <v>120</v>
      </c>
      <c r="B899" t="s">
        <v>1055</v>
      </c>
      <c r="C899" t="s">
        <v>1155</v>
      </c>
      <c r="D899" t="s">
        <v>908</v>
      </c>
      <c r="E899" t="s">
        <v>909</v>
      </c>
      <c r="F899">
        <v>0.06</v>
      </c>
    </row>
    <row r="900" spans="1:6">
      <c r="A900" t="s">
        <v>120</v>
      </c>
      <c r="B900" t="s">
        <v>1035</v>
      </c>
      <c r="C900" t="s">
        <v>1346</v>
      </c>
      <c r="D900" t="s">
        <v>774</v>
      </c>
      <c r="E900" t="s">
        <v>775</v>
      </c>
      <c r="F900">
        <v>0.06</v>
      </c>
    </row>
    <row r="901" spans="1:6">
      <c r="A901" t="s">
        <v>120</v>
      </c>
      <c r="B901" t="s">
        <v>1837</v>
      </c>
      <c r="C901" t="s">
        <v>1346</v>
      </c>
      <c r="D901" t="s">
        <v>774</v>
      </c>
      <c r="E901" t="s">
        <v>775</v>
      </c>
      <c r="F901">
        <v>0.06</v>
      </c>
    </row>
    <row r="902" spans="1:6">
      <c r="A902" t="s">
        <v>120</v>
      </c>
      <c r="B902" t="s">
        <v>1953</v>
      </c>
      <c r="C902" t="s">
        <v>1028</v>
      </c>
      <c r="D902" t="s">
        <v>851</v>
      </c>
      <c r="E902" t="s">
        <v>806</v>
      </c>
      <c r="F902">
        <v>0.06</v>
      </c>
    </row>
    <row r="903" spans="1:6">
      <c r="A903" t="s">
        <v>120</v>
      </c>
      <c r="B903" t="s">
        <v>1064</v>
      </c>
      <c r="C903" t="s">
        <v>1346</v>
      </c>
      <c r="D903" t="s">
        <v>774</v>
      </c>
      <c r="E903" t="s">
        <v>775</v>
      </c>
      <c r="F903">
        <v>0.06</v>
      </c>
    </row>
    <row r="904" spans="1:6">
      <c r="A904" t="s">
        <v>120</v>
      </c>
      <c r="B904" t="s">
        <v>1113</v>
      </c>
      <c r="C904" t="s">
        <v>782</v>
      </c>
      <c r="D904" t="s">
        <v>780</v>
      </c>
      <c r="E904" t="s">
        <v>925</v>
      </c>
      <c r="F904">
        <v>0.06</v>
      </c>
    </row>
    <row r="905" spans="1:6">
      <c r="A905" t="s">
        <v>120</v>
      </c>
      <c r="B905" t="s">
        <v>1841</v>
      </c>
      <c r="C905" t="s">
        <v>1028</v>
      </c>
      <c r="D905" t="s">
        <v>950</v>
      </c>
      <c r="E905" t="s">
        <v>954</v>
      </c>
      <c r="F905">
        <v>0.06</v>
      </c>
    </row>
    <row r="906" spans="1:6">
      <c r="A906" t="s">
        <v>120</v>
      </c>
      <c r="B906" t="s">
        <v>1925</v>
      </c>
      <c r="C906" t="s">
        <v>1028</v>
      </c>
      <c r="D906" t="s">
        <v>894</v>
      </c>
      <c r="E906" t="s">
        <v>933</v>
      </c>
      <c r="F906">
        <v>0.06</v>
      </c>
    </row>
    <row r="907" spans="1:6">
      <c r="A907" t="s">
        <v>120</v>
      </c>
      <c r="B907" t="s">
        <v>944</v>
      </c>
      <c r="C907" t="s">
        <v>1028</v>
      </c>
      <c r="D907" t="s">
        <v>894</v>
      </c>
      <c r="E907" t="s">
        <v>933</v>
      </c>
      <c r="F907">
        <v>0.06</v>
      </c>
    </row>
    <row r="908" spans="1:6">
      <c r="A908" t="s">
        <v>120</v>
      </c>
      <c r="B908" t="s">
        <v>1089</v>
      </c>
      <c r="C908" t="s">
        <v>782</v>
      </c>
      <c r="D908" t="s">
        <v>1124</v>
      </c>
      <c r="E908" t="s">
        <v>1161</v>
      </c>
      <c r="F908">
        <v>0.06</v>
      </c>
    </row>
    <row r="909" spans="1:6">
      <c r="A909" t="s">
        <v>120</v>
      </c>
      <c r="B909" t="s">
        <v>1102</v>
      </c>
      <c r="C909" t="s">
        <v>782</v>
      </c>
      <c r="D909" t="s">
        <v>846</v>
      </c>
      <c r="E909" t="s">
        <v>1140</v>
      </c>
      <c r="F909">
        <v>0.06</v>
      </c>
    </row>
    <row r="910" spans="1:6">
      <c r="A910" t="s">
        <v>120</v>
      </c>
      <c r="B910" t="s">
        <v>1001</v>
      </c>
      <c r="C910" t="s">
        <v>1155</v>
      </c>
      <c r="D910" t="s">
        <v>846</v>
      </c>
      <c r="E910" t="s">
        <v>847</v>
      </c>
      <c r="F910">
        <v>0</v>
      </c>
    </row>
    <row r="911" spans="1:6">
      <c r="A911" t="s">
        <v>120</v>
      </c>
      <c r="B911" t="s">
        <v>1001</v>
      </c>
      <c r="C911" t="s">
        <v>1155</v>
      </c>
      <c r="D911" t="s">
        <v>823</v>
      </c>
      <c r="E911" t="s">
        <v>1154</v>
      </c>
      <c r="F911">
        <v>0</v>
      </c>
    </row>
    <row r="912" spans="1:6">
      <c r="A912" t="s">
        <v>120</v>
      </c>
      <c r="B912" t="s">
        <v>1843</v>
      </c>
      <c r="C912" t="s">
        <v>1155</v>
      </c>
      <c r="D912" t="s">
        <v>823</v>
      </c>
      <c r="E912" t="s">
        <v>1154</v>
      </c>
      <c r="F912">
        <v>0</v>
      </c>
    </row>
    <row r="913" spans="1:6">
      <c r="A913" t="s">
        <v>120</v>
      </c>
      <c r="B913" t="s">
        <v>1843</v>
      </c>
      <c r="C913" t="s">
        <v>922</v>
      </c>
      <c r="D913" t="s">
        <v>810</v>
      </c>
      <c r="E913" t="s">
        <v>811</v>
      </c>
      <c r="F913">
        <v>0.06</v>
      </c>
    </row>
    <row r="914" spans="1:6">
      <c r="A914" t="s">
        <v>120</v>
      </c>
      <c r="B914" t="s">
        <v>1843</v>
      </c>
      <c r="C914" t="s">
        <v>782</v>
      </c>
      <c r="D914" t="s">
        <v>846</v>
      </c>
      <c r="E914" t="s">
        <v>1140</v>
      </c>
      <c r="F914">
        <v>0.06</v>
      </c>
    </row>
    <row r="915" spans="1:6">
      <c r="A915" t="s">
        <v>120</v>
      </c>
      <c r="B915" t="s">
        <v>1844</v>
      </c>
      <c r="C915" t="s">
        <v>1346</v>
      </c>
      <c r="D915" t="s">
        <v>774</v>
      </c>
      <c r="E915" t="s">
        <v>775</v>
      </c>
      <c r="F915">
        <v>0.06</v>
      </c>
    </row>
    <row r="916" spans="1:6">
      <c r="A916" t="s">
        <v>120</v>
      </c>
      <c r="B916" t="s">
        <v>1921</v>
      </c>
      <c r="C916" t="s">
        <v>1155</v>
      </c>
      <c r="D916" t="s">
        <v>908</v>
      </c>
      <c r="E916" t="s">
        <v>909</v>
      </c>
      <c r="F916">
        <v>0.06</v>
      </c>
    </row>
    <row r="917" spans="1:6">
      <c r="A917" t="s">
        <v>120</v>
      </c>
      <c r="B917" t="s">
        <v>1921</v>
      </c>
      <c r="C917" t="s">
        <v>782</v>
      </c>
      <c r="D917" t="s">
        <v>780</v>
      </c>
      <c r="E917" t="s">
        <v>925</v>
      </c>
      <c r="F917">
        <v>0.06</v>
      </c>
    </row>
    <row r="918" spans="1:6">
      <c r="A918" t="s">
        <v>120</v>
      </c>
      <c r="B918" t="s">
        <v>935</v>
      </c>
      <c r="C918" t="s">
        <v>1155</v>
      </c>
      <c r="D918" t="s">
        <v>908</v>
      </c>
      <c r="E918" t="s">
        <v>909</v>
      </c>
      <c r="F918">
        <v>0.06</v>
      </c>
    </row>
    <row r="919" spans="1:6">
      <c r="A919" t="s">
        <v>120</v>
      </c>
      <c r="B919" t="s">
        <v>935</v>
      </c>
      <c r="C919" t="s">
        <v>782</v>
      </c>
      <c r="D919" t="s">
        <v>780</v>
      </c>
      <c r="E919" t="s">
        <v>925</v>
      </c>
      <c r="F919">
        <v>0.06</v>
      </c>
    </row>
    <row r="920" spans="1:6">
      <c r="A920" t="s">
        <v>120</v>
      </c>
      <c r="B920" t="s">
        <v>1051</v>
      </c>
      <c r="C920" t="s">
        <v>922</v>
      </c>
      <c r="D920" t="s">
        <v>810</v>
      </c>
      <c r="E920" t="s">
        <v>811</v>
      </c>
      <c r="F920">
        <v>0.06</v>
      </c>
    </row>
    <row r="921" spans="1:6">
      <c r="A921" t="s">
        <v>120</v>
      </c>
      <c r="B921" t="s">
        <v>1051</v>
      </c>
      <c r="C921" t="s">
        <v>782</v>
      </c>
      <c r="D921" t="s">
        <v>780</v>
      </c>
      <c r="E921" t="s">
        <v>925</v>
      </c>
      <c r="F921">
        <v>0.06</v>
      </c>
    </row>
    <row r="922" spans="1:6">
      <c r="A922" t="s">
        <v>120</v>
      </c>
      <c r="B922" t="s">
        <v>1845</v>
      </c>
      <c r="C922" t="s">
        <v>782</v>
      </c>
      <c r="D922" t="s">
        <v>780</v>
      </c>
      <c r="E922" t="s">
        <v>925</v>
      </c>
      <c r="F922">
        <v>0.06</v>
      </c>
    </row>
    <row r="923" spans="1:6">
      <c r="A923" t="s">
        <v>120</v>
      </c>
      <c r="B923" t="s">
        <v>1931</v>
      </c>
      <c r="C923" t="s">
        <v>782</v>
      </c>
      <c r="D923" t="s">
        <v>780</v>
      </c>
      <c r="E923" t="s">
        <v>925</v>
      </c>
      <c r="F923">
        <v>0.06</v>
      </c>
    </row>
    <row r="924" spans="1:6">
      <c r="A924" t="s">
        <v>120</v>
      </c>
      <c r="B924" t="s">
        <v>955</v>
      </c>
      <c r="C924" t="s">
        <v>1028</v>
      </c>
      <c r="D924" t="s">
        <v>950</v>
      </c>
      <c r="E924" t="s">
        <v>954</v>
      </c>
      <c r="F924">
        <v>0.06</v>
      </c>
    </row>
    <row r="925" spans="1:6">
      <c r="A925" t="s">
        <v>120</v>
      </c>
      <c r="B925" t="s">
        <v>955</v>
      </c>
      <c r="C925" t="s">
        <v>1028</v>
      </c>
      <c r="D925" t="s">
        <v>894</v>
      </c>
      <c r="E925" t="s">
        <v>933</v>
      </c>
      <c r="F925">
        <v>0.06</v>
      </c>
    </row>
    <row r="926" spans="1:6">
      <c r="A926" t="s">
        <v>120</v>
      </c>
      <c r="B926" t="s">
        <v>1966</v>
      </c>
      <c r="C926" t="s">
        <v>1155</v>
      </c>
      <c r="D926" t="s">
        <v>823</v>
      </c>
      <c r="E926" t="s">
        <v>1154</v>
      </c>
      <c r="F926">
        <v>0</v>
      </c>
    </row>
    <row r="927" spans="1:6">
      <c r="A927" t="s">
        <v>120</v>
      </c>
      <c r="B927" t="s">
        <v>1966</v>
      </c>
      <c r="C927" t="s">
        <v>922</v>
      </c>
      <c r="D927" t="s">
        <v>810</v>
      </c>
      <c r="E927" t="s">
        <v>811</v>
      </c>
      <c r="F927">
        <v>0.06</v>
      </c>
    </row>
    <row r="928" spans="1:6">
      <c r="A928" t="s">
        <v>120</v>
      </c>
      <c r="B928" t="s">
        <v>1846</v>
      </c>
      <c r="C928" t="s">
        <v>1028</v>
      </c>
      <c r="D928" t="s">
        <v>851</v>
      </c>
      <c r="E928" t="s">
        <v>806</v>
      </c>
      <c r="F928">
        <v>0.06</v>
      </c>
    </row>
    <row r="929" spans="1:6">
      <c r="A929" t="s">
        <v>120</v>
      </c>
      <c r="B929" t="s">
        <v>1964</v>
      </c>
      <c r="C929" t="s">
        <v>1028</v>
      </c>
      <c r="D929" t="s">
        <v>851</v>
      </c>
      <c r="E929" t="s">
        <v>806</v>
      </c>
      <c r="F929">
        <v>0.06</v>
      </c>
    </row>
    <row r="930" spans="1:6">
      <c r="A930" t="s">
        <v>120</v>
      </c>
      <c r="B930" t="s">
        <v>1847</v>
      </c>
      <c r="C930" t="s">
        <v>922</v>
      </c>
      <c r="D930" t="s">
        <v>863</v>
      </c>
      <c r="E930" t="s">
        <v>864</v>
      </c>
      <c r="F930">
        <v>0.06</v>
      </c>
    </row>
    <row r="931" spans="1:6">
      <c r="A931" t="s">
        <v>120</v>
      </c>
      <c r="B931" t="s">
        <v>1939</v>
      </c>
      <c r="C931" t="s">
        <v>782</v>
      </c>
      <c r="D931" t="s">
        <v>780</v>
      </c>
      <c r="E931" t="s">
        <v>925</v>
      </c>
      <c r="F931">
        <v>0.06</v>
      </c>
    </row>
    <row r="932" spans="1:6">
      <c r="A932" t="s">
        <v>120</v>
      </c>
      <c r="B932" t="s">
        <v>1927</v>
      </c>
      <c r="C932" t="s">
        <v>922</v>
      </c>
      <c r="D932" t="s">
        <v>810</v>
      </c>
      <c r="E932" t="s">
        <v>811</v>
      </c>
      <c r="F932">
        <v>0.06</v>
      </c>
    </row>
    <row r="933" spans="1:6">
      <c r="A933" t="s">
        <v>120</v>
      </c>
      <c r="B933" t="s">
        <v>1848</v>
      </c>
      <c r="C933" t="s">
        <v>782</v>
      </c>
      <c r="D933" t="s">
        <v>780</v>
      </c>
      <c r="E933" t="s">
        <v>925</v>
      </c>
      <c r="F933">
        <v>0.06</v>
      </c>
    </row>
    <row r="934" spans="1:6">
      <c r="A934" t="s">
        <v>120</v>
      </c>
      <c r="B934" t="s">
        <v>1955</v>
      </c>
      <c r="C934" t="s">
        <v>782</v>
      </c>
      <c r="D934" t="s">
        <v>780</v>
      </c>
      <c r="E934" t="s">
        <v>925</v>
      </c>
      <c r="F934">
        <v>0.06</v>
      </c>
    </row>
    <row r="935" spans="1:6">
      <c r="A935" t="s">
        <v>120</v>
      </c>
      <c r="B935" t="s">
        <v>999</v>
      </c>
      <c r="C935" t="s">
        <v>1346</v>
      </c>
      <c r="D935" t="s">
        <v>774</v>
      </c>
      <c r="E935" s="151" t="s">
        <v>775</v>
      </c>
      <c r="F935">
        <v>0.06</v>
      </c>
    </row>
    <row r="936" spans="1:6">
      <c r="A936" t="s">
        <v>120</v>
      </c>
      <c r="B936" t="s">
        <v>999</v>
      </c>
      <c r="C936" t="s">
        <v>922</v>
      </c>
      <c r="D936" t="s">
        <v>863</v>
      </c>
      <c r="E936" s="151" t="s">
        <v>864</v>
      </c>
      <c r="F936">
        <v>0.06</v>
      </c>
    </row>
    <row r="937" spans="1:6">
      <c r="A937" t="s">
        <v>120</v>
      </c>
      <c r="B937" t="s">
        <v>999</v>
      </c>
      <c r="C937" t="s">
        <v>922</v>
      </c>
      <c r="D937" t="s">
        <v>997</v>
      </c>
      <c r="E937" t="s">
        <v>1624</v>
      </c>
      <c r="F937">
        <v>0.06</v>
      </c>
    </row>
    <row r="938" spans="1:6">
      <c r="A938" t="s">
        <v>120</v>
      </c>
      <c r="B938" t="s">
        <v>1065</v>
      </c>
      <c r="C938" t="s">
        <v>922</v>
      </c>
      <c r="D938" t="s">
        <v>863</v>
      </c>
      <c r="E938" t="s">
        <v>864</v>
      </c>
      <c r="F938">
        <v>0.06</v>
      </c>
    </row>
    <row r="939" spans="1:6">
      <c r="A939" t="s">
        <v>120</v>
      </c>
      <c r="B939" t="s">
        <v>1065</v>
      </c>
      <c r="C939" t="s">
        <v>922</v>
      </c>
      <c r="D939" t="s">
        <v>997</v>
      </c>
      <c r="E939" t="s">
        <v>1624</v>
      </c>
      <c r="F939">
        <v>0.06</v>
      </c>
    </row>
    <row r="940" spans="1:6">
      <c r="A940" t="s">
        <v>120</v>
      </c>
      <c r="B940" t="s">
        <v>1080</v>
      </c>
      <c r="C940" t="s">
        <v>1473</v>
      </c>
      <c r="D940" t="s">
        <v>835</v>
      </c>
      <c r="E940" t="s">
        <v>836</v>
      </c>
      <c r="F940" s="151">
        <v>0.08</v>
      </c>
    </row>
    <row r="941" spans="1:6">
      <c r="A941" t="s">
        <v>120</v>
      </c>
      <c r="B941" t="s">
        <v>1030</v>
      </c>
      <c r="C941" t="s">
        <v>1346</v>
      </c>
      <c r="D941" t="s">
        <v>774</v>
      </c>
      <c r="E941" t="s">
        <v>775</v>
      </c>
      <c r="F941">
        <v>0.06</v>
      </c>
    </row>
    <row r="942" spans="1:6">
      <c r="A942" t="s">
        <v>120</v>
      </c>
      <c r="B942" t="s">
        <v>1029</v>
      </c>
      <c r="C942" t="s">
        <v>1346</v>
      </c>
      <c r="D942" t="s">
        <v>774</v>
      </c>
      <c r="E942" t="s">
        <v>775</v>
      </c>
      <c r="F942">
        <v>0.06</v>
      </c>
    </row>
    <row r="943" spans="1:6">
      <c r="A943" t="s">
        <v>120</v>
      </c>
      <c r="B943" t="s">
        <v>1938</v>
      </c>
      <c r="C943" t="s">
        <v>922</v>
      </c>
      <c r="D943" t="s">
        <v>810</v>
      </c>
      <c r="E943" t="s">
        <v>811</v>
      </c>
      <c r="F943">
        <v>0.06</v>
      </c>
    </row>
    <row r="944" spans="1:6">
      <c r="A944" t="s">
        <v>120</v>
      </c>
      <c r="B944" t="s">
        <v>946</v>
      </c>
      <c r="C944" t="s">
        <v>922</v>
      </c>
      <c r="D944" t="s">
        <v>863</v>
      </c>
      <c r="E944" t="s">
        <v>864</v>
      </c>
      <c r="F944">
        <v>0.06</v>
      </c>
    </row>
    <row r="945" spans="1:6">
      <c r="A945" t="s">
        <v>120</v>
      </c>
      <c r="B945" t="s">
        <v>1949</v>
      </c>
      <c r="C945" t="s">
        <v>922</v>
      </c>
      <c r="D945" t="s">
        <v>810</v>
      </c>
      <c r="E945" t="s">
        <v>811</v>
      </c>
      <c r="F945">
        <v>0.06</v>
      </c>
    </row>
    <row r="946" spans="1:6">
      <c r="A946" t="s">
        <v>120</v>
      </c>
      <c r="B946" t="s">
        <v>1056</v>
      </c>
      <c r="C946" t="s">
        <v>922</v>
      </c>
      <c r="D946" t="s">
        <v>810</v>
      </c>
      <c r="E946" t="s">
        <v>811</v>
      </c>
      <c r="F946">
        <v>0.06</v>
      </c>
    </row>
    <row r="947" spans="1:6">
      <c r="A947" t="s">
        <v>120</v>
      </c>
      <c r="B947" t="s">
        <v>1851</v>
      </c>
      <c r="C947" t="s">
        <v>1028</v>
      </c>
      <c r="D947" t="s">
        <v>894</v>
      </c>
      <c r="E947" t="s">
        <v>933</v>
      </c>
      <c r="F947">
        <v>0.06</v>
      </c>
    </row>
    <row r="948" spans="1:6">
      <c r="A948" t="s">
        <v>165</v>
      </c>
      <c r="B948" t="s">
        <v>1578</v>
      </c>
      <c r="C948" t="s">
        <v>782</v>
      </c>
      <c r="D948" t="s">
        <v>780</v>
      </c>
      <c r="E948" t="s">
        <v>925</v>
      </c>
      <c r="F948">
        <v>0.06</v>
      </c>
    </row>
    <row r="949" spans="1:6">
      <c r="A949" t="s">
        <v>165</v>
      </c>
      <c r="B949" t="s">
        <v>1578</v>
      </c>
      <c r="C949" t="s">
        <v>782</v>
      </c>
      <c r="D949" t="s">
        <v>846</v>
      </c>
      <c r="E949" t="s">
        <v>1140</v>
      </c>
      <c r="F949">
        <v>0.06</v>
      </c>
    </row>
    <row r="950" spans="1:6">
      <c r="A950" t="s">
        <v>165</v>
      </c>
      <c r="B950" t="s">
        <v>2007</v>
      </c>
      <c r="C950" t="s">
        <v>1346</v>
      </c>
      <c r="D950" t="s">
        <v>827</v>
      </c>
      <c r="E950" t="s">
        <v>938</v>
      </c>
      <c r="F950">
        <v>0.06</v>
      </c>
    </row>
    <row r="951" spans="1:6">
      <c r="A951" t="s">
        <v>165</v>
      </c>
      <c r="B951" t="s">
        <v>2007</v>
      </c>
      <c r="C951" t="s">
        <v>782</v>
      </c>
      <c r="D951" t="s">
        <v>780</v>
      </c>
      <c r="E951" t="s">
        <v>925</v>
      </c>
      <c r="F951">
        <v>0.06</v>
      </c>
    </row>
    <row r="952" spans="1:6">
      <c r="A952" t="s">
        <v>165</v>
      </c>
      <c r="B952" t="s">
        <v>1535</v>
      </c>
      <c r="C952" t="s">
        <v>1028</v>
      </c>
      <c r="D952" t="s">
        <v>851</v>
      </c>
      <c r="E952" s="151" t="s">
        <v>806</v>
      </c>
      <c r="F952">
        <v>0.06</v>
      </c>
    </row>
    <row r="953" spans="1:6">
      <c r="A953" t="s">
        <v>165</v>
      </c>
      <c r="B953" t="s">
        <v>1560</v>
      </c>
      <c r="C953" t="s">
        <v>1021</v>
      </c>
      <c r="D953" t="s">
        <v>1019</v>
      </c>
      <c r="E953" t="s">
        <v>1020</v>
      </c>
      <c r="F953">
        <v>0.06</v>
      </c>
    </row>
    <row r="954" spans="1:6">
      <c r="A954" t="s">
        <v>165</v>
      </c>
      <c r="B954" t="s">
        <v>1752</v>
      </c>
      <c r="C954" t="s">
        <v>782</v>
      </c>
      <c r="D954" t="s">
        <v>1124</v>
      </c>
      <c r="E954" t="s">
        <v>1161</v>
      </c>
      <c r="F954">
        <v>0.06</v>
      </c>
    </row>
    <row r="955" spans="1:6">
      <c r="A955" t="s">
        <v>165</v>
      </c>
      <c r="B955" t="s">
        <v>1574</v>
      </c>
      <c r="C955" t="s">
        <v>1028</v>
      </c>
      <c r="D955" t="s">
        <v>894</v>
      </c>
      <c r="E955" s="151" t="s">
        <v>933</v>
      </c>
      <c r="F955">
        <v>0.06</v>
      </c>
    </row>
    <row r="956" spans="1:6">
      <c r="A956" t="s">
        <v>165</v>
      </c>
      <c r="B956" t="s">
        <v>1756</v>
      </c>
      <c r="C956" t="s">
        <v>1652</v>
      </c>
      <c r="D956" t="s">
        <v>1653</v>
      </c>
      <c r="E956" t="s">
        <v>1654</v>
      </c>
      <c r="F956">
        <v>0.06</v>
      </c>
    </row>
    <row r="957" spans="1:6">
      <c r="A957" t="s">
        <v>165</v>
      </c>
      <c r="B957" t="s">
        <v>1562</v>
      </c>
      <c r="C957" t="s">
        <v>922</v>
      </c>
      <c r="D957" t="s">
        <v>863</v>
      </c>
      <c r="E957" t="s">
        <v>864</v>
      </c>
      <c r="F957">
        <v>0.06</v>
      </c>
    </row>
    <row r="958" spans="1:6">
      <c r="A958" t="s">
        <v>165</v>
      </c>
      <c r="B958" t="s">
        <v>2167</v>
      </c>
      <c r="C958" t="s">
        <v>782</v>
      </c>
      <c r="D958" t="s">
        <v>780</v>
      </c>
      <c r="E958" t="s">
        <v>925</v>
      </c>
      <c r="F958">
        <v>0.06</v>
      </c>
    </row>
    <row r="959" spans="1:6">
      <c r="A959" t="s">
        <v>165</v>
      </c>
      <c r="B959" t="s">
        <v>1581</v>
      </c>
      <c r="C959" t="s">
        <v>1346</v>
      </c>
      <c r="D959" t="s">
        <v>774</v>
      </c>
      <c r="E959" t="s">
        <v>775</v>
      </c>
      <c r="F959">
        <v>0.06</v>
      </c>
    </row>
    <row r="960" spans="1:6">
      <c r="A960" t="s">
        <v>165</v>
      </c>
      <c r="B960" t="s">
        <v>916</v>
      </c>
      <c r="C960" t="s">
        <v>1155</v>
      </c>
      <c r="D960" t="s">
        <v>846</v>
      </c>
      <c r="E960" t="s">
        <v>847</v>
      </c>
      <c r="F960">
        <v>0</v>
      </c>
    </row>
    <row r="961" spans="1:6">
      <c r="A961" t="s">
        <v>165</v>
      </c>
      <c r="B961" t="s">
        <v>1546</v>
      </c>
      <c r="C961" t="s">
        <v>1028</v>
      </c>
      <c r="D961" t="s">
        <v>894</v>
      </c>
      <c r="E961" t="s">
        <v>933</v>
      </c>
      <c r="F961">
        <v>0.06</v>
      </c>
    </row>
    <row r="962" spans="1:6">
      <c r="A962" t="s">
        <v>165</v>
      </c>
      <c r="B962" t="s">
        <v>1758</v>
      </c>
      <c r="C962" t="s">
        <v>1346</v>
      </c>
      <c r="D962" t="s">
        <v>774</v>
      </c>
      <c r="E962" t="s">
        <v>775</v>
      </c>
      <c r="F962">
        <v>0.06</v>
      </c>
    </row>
    <row r="963" spans="1:6">
      <c r="A963" t="s">
        <v>165</v>
      </c>
      <c r="B963" t="s">
        <v>1537</v>
      </c>
      <c r="C963" t="s">
        <v>1028</v>
      </c>
      <c r="D963" t="s">
        <v>894</v>
      </c>
      <c r="E963" t="s">
        <v>933</v>
      </c>
      <c r="F963">
        <v>0.06</v>
      </c>
    </row>
    <row r="964" spans="1:6">
      <c r="A964" t="s">
        <v>165</v>
      </c>
      <c r="B964" t="s">
        <v>1590</v>
      </c>
      <c r="C964" t="s">
        <v>1028</v>
      </c>
      <c r="D964" t="s">
        <v>894</v>
      </c>
      <c r="E964" t="s">
        <v>933</v>
      </c>
      <c r="F964">
        <v>0.06</v>
      </c>
    </row>
    <row r="965" spans="1:6">
      <c r="A965" t="s">
        <v>165</v>
      </c>
      <c r="B965" t="s">
        <v>1523</v>
      </c>
      <c r="C965" t="s">
        <v>1028</v>
      </c>
      <c r="D965" t="s">
        <v>950</v>
      </c>
      <c r="E965" t="s">
        <v>951</v>
      </c>
      <c r="F965">
        <v>0.06</v>
      </c>
    </row>
    <row r="966" spans="1:6">
      <c r="A966" t="s">
        <v>165</v>
      </c>
      <c r="B966" t="s">
        <v>1760</v>
      </c>
      <c r="C966" t="s">
        <v>1028</v>
      </c>
      <c r="D966" t="s">
        <v>894</v>
      </c>
      <c r="E966" t="s">
        <v>933</v>
      </c>
      <c r="F966">
        <v>0.06</v>
      </c>
    </row>
    <row r="967" spans="1:6">
      <c r="A967" t="s">
        <v>165</v>
      </c>
      <c r="B967" t="s">
        <v>1761</v>
      </c>
      <c r="C967" t="s">
        <v>1028</v>
      </c>
      <c r="D967" t="s">
        <v>899</v>
      </c>
      <c r="E967" t="s">
        <v>900</v>
      </c>
      <c r="F967">
        <v>0.06</v>
      </c>
    </row>
    <row r="968" spans="1:6">
      <c r="A968" t="s">
        <v>165</v>
      </c>
      <c r="B968" t="s">
        <v>1762</v>
      </c>
      <c r="C968" t="s">
        <v>1028</v>
      </c>
      <c r="D968" t="s">
        <v>894</v>
      </c>
      <c r="E968" t="s">
        <v>933</v>
      </c>
      <c r="F968">
        <v>0.06</v>
      </c>
    </row>
    <row r="969" spans="1:6">
      <c r="A969" t="s">
        <v>165</v>
      </c>
      <c r="B969" t="s">
        <v>1580</v>
      </c>
      <c r="C969" t="s">
        <v>1028</v>
      </c>
      <c r="D969" t="s">
        <v>894</v>
      </c>
      <c r="E969" t="s">
        <v>933</v>
      </c>
      <c r="F969">
        <v>0.06</v>
      </c>
    </row>
    <row r="970" spans="1:6">
      <c r="A970" t="s">
        <v>165</v>
      </c>
      <c r="B970" t="s">
        <v>1763</v>
      </c>
      <c r="C970" t="s">
        <v>1028</v>
      </c>
      <c r="D970" t="s">
        <v>950</v>
      </c>
      <c r="E970" t="s">
        <v>951</v>
      </c>
      <c r="F970">
        <v>0.06</v>
      </c>
    </row>
    <row r="971" spans="1:6">
      <c r="A971" t="s">
        <v>165</v>
      </c>
      <c r="B971" t="s">
        <v>1764</v>
      </c>
      <c r="C971" t="s">
        <v>1028</v>
      </c>
      <c r="D971" t="s">
        <v>899</v>
      </c>
      <c r="E971" s="151" t="s">
        <v>900</v>
      </c>
      <c r="F971">
        <v>0.06</v>
      </c>
    </row>
    <row r="972" spans="1:6">
      <c r="A972" t="s">
        <v>165</v>
      </c>
      <c r="B972" t="s">
        <v>1765</v>
      </c>
      <c r="C972" t="s">
        <v>1028</v>
      </c>
      <c r="D972" t="s">
        <v>894</v>
      </c>
      <c r="E972" t="s">
        <v>933</v>
      </c>
      <c r="F972">
        <v>0.06</v>
      </c>
    </row>
    <row r="973" spans="1:6">
      <c r="A973" t="s">
        <v>165</v>
      </c>
      <c r="B973" t="s">
        <v>1766</v>
      </c>
      <c r="C973" t="s">
        <v>1028</v>
      </c>
      <c r="D973" t="s">
        <v>950</v>
      </c>
      <c r="E973" t="s">
        <v>954</v>
      </c>
      <c r="F973">
        <v>0.06</v>
      </c>
    </row>
    <row r="974" spans="1:6">
      <c r="A974" t="s">
        <v>165</v>
      </c>
      <c r="B974" t="s">
        <v>1767</v>
      </c>
      <c r="C974" t="s">
        <v>1028</v>
      </c>
      <c r="D974" t="s">
        <v>894</v>
      </c>
      <c r="E974" t="s">
        <v>933</v>
      </c>
      <c r="F974">
        <v>0.06</v>
      </c>
    </row>
    <row r="975" spans="1:6">
      <c r="A975" t="s">
        <v>165</v>
      </c>
      <c r="B975" t="s">
        <v>1767</v>
      </c>
      <c r="C975" t="s">
        <v>782</v>
      </c>
      <c r="D975" t="s">
        <v>780</v>
      </c>
      <c r="E975" t="s">
        <v>925</v>
      </c>
      <c r="F975">
        <v>0.06</v>
      </c>
    </row>
    <row r="976" spans="1:6">
      <c r="A976" t="s">
        <v>165</v>
      </c>
      <c r="B976" t="s">
        <v>1559</v>
      </c>
      <c r="C976" t="s">
        <v>1346</v>
      </c>
      <c r="D976" t="s">
        <v>774</v>
      </c>
      <c r="E976" t="s">
        <v>775</v>
      </c>
      <c r="F976">
        <v>0.06</v>
      </c>
    </row>
    <row r="977" spans="1:6">
      <c r="A977" t="s">
        <v>165</v>
      </c>
      <c r="B977" t="s">
        <v>1575</v>
      </c>
      <c r="C977" t="s">
        <v>1028</v>
      </c>
      <c r="D977" t="s">
        <v>851</v>
      </c>
      <c r="E977" t="s">
        <v>806</v>
      </c>
      <c r="F977">
        <v>0.06</v>
      </c>
    </row>
    <row r="978" spans="1:6">
      <c r="A978" t="s">
        <v>165</v>
      </c>
      <c r="B978" t="s">
        <v>1575</v>
      </c>
      <c r="C978" t="s">
        <v>782</v>
      </c>
      <c r="D978" t="s">
        <v>1124</v>
      </c>
      <c r="E978" t="s">
        <v>1161</v>
      </c>
      <c r="F978">
        <v>0.06</v>
      </c>
    </row>
    <row r="979" spans="1:6">
      <c r="A979" t="s">
        <v>165</v>
      </c>
      <c r="B979" t="s">
        <v>1768</v>
      </c>
      <c r="C979" t="s">
        <v>1028</v>
      </c>
      <c r="D979" t="s">
        <v>894</v>
      </c>
      <c r="E979" s="151" t="s">
        <v>933</v>
      </c>
      <c r="F979">
        <v>0.06</v>
      </c>
    </row>
    <row r="980" spans="1:6">
      <c r="A980" t="s">
        <v>165</v>
      </c>
      <c r="B980" t="s">
        <v>1534</v>
      </c>
      <c r="C980" t="s">
        <v>1028</v>
      </c>
      <c r="D980" t="s">
        <v>851</v>
      </c>
      <c r="E980" t="s">
        <v>806</v>
      </c>
      <c r="F980">
        <v>0.06</v>
      </c>
    </row>
    <row r="981" spans="1:6">
      <c r="A981" t="s">
        <v>165</v>
      </c>
      <c r="B981" t="s">
        <v>1769</v>
      </c>
      <c r="C981" t="s">
        <v>1028</v>
      </c>
      <c r="D981" t="s">
        <v>894</v>
      </c>
      <c r="E981" t="s">
        <v>933</v>
      </c>
      <c r="F981">
        <v>0.06</v>
      </c>
    </row>
    <row r="982" spans="1:6">
      <c r="A982" t="s">
        <v>165</v>
      </c>
      <c r="B982" t="s">
        <v>2010</v>
      </c>
      <c r="C982" t="s">
        <v>782</v>
      </c>
      <c r="D982" t="s">
        <v>962</v>
      </c>
      <c r="E982" t="s">
        <v>963</v>
      </c>
      <c r="F982">
        <v>0.06</v>
      </c>
    </row>
    <row r="983" spans="1:6">
      <c r="A983" t="s">
        <v>165</v>
      </c>
      <c r="B983" t="s">
        <v>1770</v>
      </c>
      <c r="C983" t="s">
        <v>1028</v>
      </c>
      <c r="D983" t="s">
        <v>894</v>
      </c>
      <c r="E983" t="s">
        <v>933</v>
      </c>
      <c r="F983">
        <v>0.06</v>
      </c>
    </row>
    <row r="984" spans="1:6">
      <c r="A984" t="s">
        <v>165</v>
      </c>
      <c r="B984" t="s">
        <v>1771</v>
      </c>
      <c r="C984" t="s">
        <v>782</v>
      </c>
      <c r="D984" t="s">
        <v>780</v>
      </c>
      <c r="E984" t="s">
        <v>925</v>
      </c>
      <c r="F984">
        <v>0.06</v>
      </c>
    </row>
    <row r="985" spans="1:6">
      <c r="A985" t="s">
        <v>165</v>
      </c>
      <c r="B985" t="s">
        <v>1558</v>
      </c>
      <c r="C985" t="s">
        <v>1021</v>
      </c>
      <c r="D985" t="s">
        <v>1019</v>
      </c>
      <c r="E985" t="s">
        <v>1020</v>
      </c>
      <c r="F985">
        <v>0.06</v>
      </c>
    </row>
    <row r="986" spans="1:6">
      <c r="A986" t="s">
        <v>165</v>
      </c>
      <c r="B986" t="s">
        <v>1773</v>
      </c>
      <c r="C986" t="s">
        <v>782</v>
      </c>
      <c r="D986" t="s">
        <v>780</v>
      </c>
      <c r="E986" t="s">
        <v>925</v>
      </c>
      <c r="F986">
        <v>0.06</v>
      </c>
    </row>
    <row r="987" spans="1:6">
      <c r="A987" t="s">
        <v>165</v>
      </c>
      <c r="B987" t="s">
        <v>1554</v>
      </c>
      <c r="C987" t="s">
        <v>922</v>
      </c>
      <c r="D987" t="s">
        <v>863</v>
      </c>
      <c r="E987" t="s">
        <v>864</v>
      </c>
      <c r="F987" s="151">
        <v>0.06</v>
      </c>
    </row>
    <row r="988" spans="1:6">
      <c r="A988" t="s">
        <v>165</v>
      </c>
      <c r="B988" t="s">
        <v>1774</v>
      </c>
      <c r="C988" t="s">
        <v>1028</v>
      </c>
      <c r="D988" t="s">
        <v>805</v>
      </c>
      <c r="E988" t="s">
        <v>806</v>
      </c>
      <c r="F988">
        <v>0.06</v>
      </c>
    </row>
    <row r="989" spans="1:6">
      <c r="A989" t="s">
        <v>165</v>
      </c>
      <c r="B989" t="s">
        <v>1539</v>
      </c>
      <c r="C989" t="s">
        <v>1346</v>
      </c>
      <c r="D989" t="s">
        <v>827</v>
      </c>
      <c r="E989" t="s">
        <v>938</v>
      </c>
      <c r="F989">
        <v>0.06</v>
      </c>
    </row>
    <row r="990" spans="1:6">
      <c r="A990" t="s">
        <v>165</v>
      </c>
      <c r="B990" t="s">
        <v>1539</v>
      </c>
      <c r="C990" t="s">
        <v>1155</v>
      </c>
      <c r="D990" t="s">
        <v>823</v>
      </c>
      <c r="E990" s="151" t="s">
        <v>1154</v>
      </c>
      <c r="F990">
        <v>0</v>
      </c>
    </row>
    <row r="991" spans="1:6">
      <c r="A991" t="s">
        <v>165</v>
      </c>
      <c r="B991" t="s">
        <v>1539</v>
      </c>
      <c r="C991" t="s">
        <v>922</v>
      </c>
      <c r="D991" t="s">
        <v>1040</v>
      </c>
      <c r="E991" t="s">
        <v>1041</v>
      </c>
      <c r="F991">
        <v>0.06</v>
      </c>
    </row>
    <row r="992" spans="1:6">
      <c r="A992" t="s">
        <v>165</v>
      </c>
      <c r="B992" t="s">
        <v>1156</v>
      </c>
      <c r="C992" t="s">
        <v>1155</v>
      </c>
      <c r="D992" t="s">
        <v>823</v>
      </c>
      <c r="E992" t="s">
        <v>1154</v>
      </c>
      <c r="F992">
        <v>0</v>
      </c>
    </row>
    <row r="993" spans="1:6">
      <c r="A993" t="s">
        <v>165</v>
      </c>
      <c r="B993" t="s">
        <v>1156</v>
      </c>
      <c r="C993" t="s">
        <v>1028</v>
      </c>
      <c r="D993" t="s">
        <v>851</v>
      </c>
      <c r="E993" s="151" t="s">
        <v>806</v>
      </c>
      <c r="F993">
        <v>0.06</v>
      </c>
    </row>
    <row r="994" spans="1:6">
      <c r="A994" t="s">
        <v>165</v>
      </c>
      <c r="B994" t="s">
        <v>1778</v>
      </c>
      <c r="C994" t="s">
        <v>782</v>
      </c>
      <c r="D994" t="s">
        <v>780</v>
      </c>
      <c r="E994" t="s">
        <v>925</v>
      </c>
      <c r="F994">
        <v>0.06</v>
      </c>
    </row>
    <row r="995" spans="1:6">
      <c r="A995" t="s">
        <v>165</v>
      </c>
      <c r="B995" t="s">
        <v>1779</v>
      </c>
      <c r="C995" t="s">
        <v>1028</v>
      </c>
      <c r="D995" t="s">
        <v>894</v>
      </c>
      <c r="E995" t="s">
        <v>933</v>
      </c>
      <c r="F995">
        <v>0.06</v>
      </c>
    </row>
    <row r="996" spans="1:6">
      <c r="A996" t="s">
        <v>165</v>
      </c>
      <c r="B996" t="s">
        <v>1533</v>
      </c>
      <c r="C996" t="s">
        <v>922</v>
      </c>
      <c r="D996" t="s">
        <v>810</v>
      </c>
      <c r="E996" t="s">
        <v>811</v>
      </c>
      <c r="F996">
        <v>0.06</v>
      </c>
    </row>
    <row r="997" spans="1:6">
      <c r="A997" t="s">
        <v>165</v>
      </c>
      <c r="B997" t="s">
        <v>1563</v>
      </c>
      <c r="C997" t="s">
        <v>1346</v>
      </c>
      <c r="D997" t="s">
        <v>774</v>
      </c>
      <c r="E997" t="s">
        <v>775</v>
      </c>
      <c r="F997">
        <v>0.06</v>
      </c>
    </row>
    <row r="998" spans="1:6">
      <c r="A998" t="s">
        <v>165</v>
      </c>
      <c r="B998" t="s">
        <v>2026</v>
      </c>
      <c r="C998" t="s">
        <v>1346</v>
      </c>
      <c r="D998" t="s">
        <v>774</v>
      </c>
      <c r="E998" t="s">
        <v>775</v>
      </c>
      <c r="F998">
        <v>0.06</v>
      </c>
    </row>
    <row r="999" spans="1:6">
      <c r="A999" t="s">
        <v>165</v>
      </c>
      <c r="B999" t="s">
        <v>1780</v>
      </c>
      <c r="C999" t="s">
        <v>1346</v>
      </c>
      <c r="D999" t="s">
        <v>774</v>
      </c>
      <c r="E999" t="s">
        <v>775</v>
      </c>
      <c r="F999">
        <v>0.06</v>
      </c>
    </row>
    <row r="1000" spans="1:6">
      <c r="A1000" t="s">
        <v>165</v>
      </c>
      <c r="B1000" t="s">
        <v>2013</v>
      </c>
      <c r="C1000" t="s">
        <v>1021</v>
      </c>
      <c r="D1000" t="s">
        <v>1019</v>
      </c>
      <c r="E1000" t="s">
        <v>1020</v>
      </c>
      <c r="F1000">
        <v>0.06</v>
      </c>
    </row>
    <row r="1001" spans="1:6">
      <c r="A1001" t="s">
        <v>165</v>
      </c>
      <c r="B1001" t="s">
        <v>1595</v>
      </c>
      <c r="C1001" t="s">
        <v>1028</v>
      </c>
      <c r="D1001" t="s">
        <v>894</v>
      </c>
      <c r="E1001" t="s">
        <v>933</v>
      </c>
      <c r="F1001">
        <v>0.06</v>
      </c>
    </row>
    <row r="1002" spans="1:6">
      <c r="A1002" t="s">
        <v>165</v>
      </c>
      <c r="B1002" t="s">
        <v>1605</v>
      </c>
      <c r="C1002" t="s">
        <v>782</v>
      </c>
      <c r="D1002" t="s">
        <v>936</v>
      </c>
      <c r="E1002" t="s">
        <v>925</v>
      </c>
      <c r="F1002">
        <v>0.06</v>
      </c>
    </row>
    <row r="1003" spans="1:6">
      <c r="A1003" t="s">
        <v>165</v>
      </c>
      <c r="B1003" t="s">
        <v>1547</v>
      </c>
      <c r="C1003" t="s">
        <v>1028</v>
      </c>
      <c r="D1003" t="s">
        <v>950</v>
      </c>
      <c r="E1003" t="s">
        <v>954</v>
      </c>
      <c r="F1003">
        <v>0.06</v>
      </c>
    </row>
    <row r="1004" spans="1:6">
      <c r="A1004" t="s">
        <v>165</v>
      </c>
      <c r="B1004" t="s">
        <v>1547</v>
      </c>
      <c r="C1004" t="s">
        <v>1028</v>
      </c>
      <c r="D1004" s="151" t="s">
        <v>894</v>
      </c>
      <c r="E1004" s="151" t="s">
        <v>933</v>
      </c>
      <c r="F1004">
        <v>0.06</v>
      </c>
    </row>
    <row r="1005" spans="1:6">
      <c r="A1005" t="s">
        <v>165</v>
      </c>
      <c r="B1005" t="s">
        <v>1542</v>
      </c>
      <c r="C1005" t="s">
        <v>782</v>
      </c>
      <c r="D1005" t="s">
        <v>962</v>
      </c>
      <c r="E1005" t="s">
        <v>963</v>
      </c>
      <c r="F1005">
        <v>0.06</v>
      </c>
    </row>
    <row r="1006" spans="1:6">
      <c r="A1006" t="s">
        <v>165</v>
      </c>
      <c r="B1006" t="s">
        <v>2018</v>
      </c>
      <c r="C1006" t="s">
        <v>782</v>
      </c>
      <c r="D1006" t="s">
        <v>780</v>
      </c>
      <c r="E1006" t="s">
        <v>925</v>
      </c>
      <c r="F1006">
        <v>0.06</v>
      </c>
    </row>
    <row r="1007" spans="1:6">
      <c r="A1007" t="s">
        <v>165</v>
      </c>
      <c r="B1007" t="s">
        <v>2023</v>
      </c>
      <c r="C1007" t="s">
        <v>922</v>
      </c>
      <c r="D1007" t="s">
        <v>1040</v>
      </c>
      <c r="E1007" t="s">
        <v>1041</v>
      </c>
      <c r="F1007">
        <v>0.06</v>
      </c>
    </row>
    <row r="1008" spans="1:6">
      <c r="A1008" t="s">
        <v>165</v>
      </c>
      <c r="B1008" t="s">
        <v>1531</v>
      </c>
      <c r="C1008" t="s">
        <v>1028</v>
      </c>
      <c r="D1008" t="s">
        <v>805</v>
      </c>
      <c r="E1008" t="s">
        <v>806</v>
      </c>
      <c r="F1008">
        <v>0.06</v>
      </c>
    </row>
    <row r="1009" spans="1:6">
      <c r="A1009" t="s">
        <v>165</v>
      </c>
      <c r="B1009" t="s">
        <v>1781</v>
      </c>
      <c r="C1009" t="s">
        <v>782</v>
      </c>
      <c r="D1009" t="s">
        <v>780</v>
      </c>
      <c r="E1009" s="151" t="s">
        <v>925</v>
      </c>
      <c r="F1009">
        <v>0.06</v>
      </c>
    </row>
    <row r="1010" spans="1:6">
      <c r="A1010" t="s">
        <v>165</v>
      </c>
      <c r="B1010" t="s">
        <v>1522</v>
      </c>
      <c r="C1010" t="s">
        <v>1028</v>
      </c>
      <c r="D1010" t="s">
        <v>851</v>
      </c>
      <c r="E1010" t="s">
        <v>806</v>
      </c>
      <c r="F1010">
        <v>0.06</v>
      </c>
    </row>
    <row r="1011" spans="1:6">
      <c r="A1011" t="s">
        <v>165</v>
      </c>
      <c r="B1011" t="s">
        <v>1522</v>
      </c>
      <c r="C1011" t="s">
        <v>782</v>
      </c>
      <c r="D1011" t="s">
        <v>780</v>
      </c>
      <c r="E1011" t="s">
        <v>925</v>
      </c>
      <c r="F1011">
        <v>0.06</v>
      </c>
    </row>
    <row r="1012" spans="1:6">
      <c r="A1012" t="s">
        <v>165</v>
      </c>
      <c r="B1012" t="s">
        <v>1782</v>
      </c>
      <c r="C1012" t="s">
        <v>1028</v>
      </c>
      <c r="D1012" t="s">
        <v>851</v>
      </c>
      <c r="E1012" t="s">
        <v>806</v>
      </c>
      <c r="F1012">
        <v>0.06</v>
      </c>
    </row>
    <row r="1013" spans="1:6">
      <c r="A1013" t="s">
        <v>165</v>
      </c>
      <c r="B1013" t="s">
        <v>1783</v>
      </c>
      <c r="C1013" t="s">
        <v>1028</v>
      </c>
      <c r="D1013" t="s">
        <v>894</v>
      </c>
      <c r="E1013" t="s">
        <v>933</v>
      </c>
      <c r="F1013">
        <v>0.06</v>
      </c>
    </row>
    <row r="1014" spans="1:6">
      <c r="A1014" t="s">
        <v>165</v>
      </c>
      <c r="B1014" t="s">
        <v>1553</v>
      </c>
      <c r="C1014" t="s">
        <v>782</v>
      </c>
      <c r="D1014" t="s">
        <v>780</v>
      </c>
      <c r="E1014" t="s">
        <v>925</v>
      </c>
      <c r="F1014">
        <v>0.06</v>
      </c>
    </row>
    <row r="1015" spans="1:6">
      <c r="A1015" t="s">
        <v>165</v>
      </c>
      <c r="B1015" t="s">
        <v>1603</v>
      </c>
      <c r="C1015" t="s">
        <v>1028</v>
      </c>
      <c r="D1015" t="s">
        <v>894</v>
      </c>
      <c r="E1015" t="s">
        <v>933</v>
      </c>
      <c r="F1015">
        <v>0.06</v>
      </c>
    </row>
    <row r="1016" spans="1:6">
      <c r="A1016" t="s">
        <v>165</v>
      </c>
      <c r="B1016" t="s">
        <v>1784</v>
      </c>
      <c r="C1016" t="s">
        <v>1028</v>
      </c>
      <c r="D1016" t="s">
        <v>950</v>
      </c>
      <c r="E1016" t="s">
        <v>951</v>
      </c>
      <c r="F1016">
        <v>0.06</v>
      </c>
    </row>
    <row r="1017" spans="1:6">
      <c r="A1017" t="s">
        <v>165</v>
      </c>
      <c r="B1017" t="s">
        <v>1585</v>
      </c>
      <c r="C1017" t="s">
        <v>782</v>
      </c>
      <c r="D1017" t="s">
        <v>780</v>
      </c>
      <c r="E1017" t="s">
        <v>925</v>
      </c>
      <c r="F1017">
        <v>0.06</v>
      </c>
    </row>
    <row r="1018" spans="1:6">
      <c r="A1018" t="s">
        <v>165</v>
      </c>
      <c r="B1018" t="s">
        <v>2168</v>
      </c>
      <c r="C1018" t="s">
        <v>782</v>
      </c>
      <c r="D1018" t="s">
        <v>962</v>
      </c>
      <c r="E1018" t="s">
        <v>963</v>
      </c>
      <c r="F1018">
        <v>0.06</v>
      </c>
    </row>
    <row r="1019" spans="1:6">
      <c r="A1019" t="s">
        <v>165</v>
      </c>
      <c r="B1019" t="s">
        <v>1570</v>
      </c>
      <c r="C1019" t="s">
        <v>782</v>
      </c>
      <c r="D1019" t="s">
        <v>780</v>
      </c>
      <c r="E1019" t="s">
        <v>925</v>
      </c>
      <c r="F1019">
        <v>0.06</v>
      </c>
    </row>
    <row r="1020" spans="1:6">
      <c r="A1020" t="s">
        <v>165</v>
      </c>
      <c r="B1020" t="s">
        <v>1556</v>
      </c>
      <c r="C1020" t="s">
        <v>782</v>
      </c>
      <c r="D1020" t="s">
        <v>780</v>
      </c>
      <c r="E1020" t="s">
        <v>925</v>
      </c>
      <c r="F1020">
        <v>0.06</v>
      </c>
    </row>
    <row r="1021" spans="1:6">
      <c r="A1021" t="s">
        <v>165</v>
      </c>
      <c r="B1021" t="s">
        <v>1787</v>
      </c>
      <c r="C1021" t="s">
        <v>782</v>
      </c>
      <c r="D1021" t="s">
        <v>962</v>
      </c>
      <c r="E1021" t="s">
        <v>963</v>
      </c>
      <c r="F1021">
        <v>0.06</v>
      </c>
    </row>
    <row r="1022" spans="1:6">
      <c r="A1022" t="s">
        <v>165</v>
      </c>
      <c r="B1022" t="s">
        <v>1524</v>
      </c>
      <c r="C1022" t="s">
        <v>782</v>
      </c>
      <c r="D1022" t="s">
        <v>780</v>
      </c>
      <c r="E1022" t="s">
        <v>925</v>
      </c>
      <c r="F1022">
        <v>0.06</v>
      </c>
    </row>
    <row r="1023" spans="1:6">
      <c r="A1023" t="s">
        <v>165</v>
      </c>
      <c r="B1023" t="s">
        <v>1524</v>
      </c>
      <c r="C1023" t="s">
        <v>782</v>
      </c>
      <c r="D1023" t="s">
        <v>962</v>
      </c>
      <c r="E1023" t="s">
        <v>963</v>
      </c>
      <c r="F1023">
        <v>0.06</v>
      </c>
    </row>
    <row r="1024" spans="1:6">
      <c r="A1024" t="s">
        <v>165</v>
      </c>
      <c r="B1024" t="s">
        <v>1565</v>
      </c>
      <c r="C1024" t="s">
        <v>782</v>
      </c>
      <c r="D1024" s="151" t="s">
        <v>962</v>
      </c>
      <c r="E1024" s="151" t="s">
        <v>963</v>
      </c>
      <c r="F1024">
        <v>0.06</v>
      </c>
    </row>
    <row r="1025" spans="1:6">
      <c r="A1025" t="s">
        <v>165</v>
      </c>
      <c r="B1025" t="s">
        <v>1788</v>
      </c>
      <c r="C1025" t="s">
        <v>782</v>
      </c>
      <c r="D1025" t="s">
        <v>780</v>
      </c>
      <c r="E1025" t="s">
        <v>925</v>
      </c>
      <c r="F1025">
        <v>0.06</v>
      </c>
    </row>
    <row r="1026" spans="1:6">
      <c r="A1026" t="s">
        <v>165</v>
      </c>
      <c r="B1026" t="s">
        <v>1572</v>
      </c>
      <c r="C1026" t="s">
        <v>1028</v>
      </c>
      <c r="D1026" t="s">
        <v>894</v>
      </c>
      <c r="E1026" s="151" t="s">
        <v>933</v>
      </c>
      <c r="F1026">
        <v>0.06</v>
      </c>
    </row>
    <row r="1027" spans="1:6">
      <c r="A1027" t="s">
        <v>165</v>
      </c>
      <c r="B1027" t="s">
        <v>1789</v>
      </c>
      <c r="C1027" t="s">
        <v>782</v>
      </c>
      <c r="D1027" t="s">
        <v>780</v>
      </c>
      <c r="E1027" t="s">
        <v>925</v>
      </c>
      <c r="F1027">
        <v>0.06</v>
      </c>
    </row>
    <row r="1028" spans="1:6">
      <c r="A1028" t="s">
        <v>165</v>
      </c>
      <c r="B1028" t="s">
        <v>1599</v>
      </c>
      <c r="C1028" t="s">
        <v>1346</v>
      </c>
      <c r="D1028" t="s">
        <v>774</v>
      </c>
      <c r="E1028" t="s">
        <v>775</v>
      </c>
      <c r="F1028">
        <v>0.06</v>
      </c>
    </row>
    <row r="1029" spans="1:6">
      <c r="A1029" t="s">
        <v>165</v>
      </c>
      <c r="B1029" t="s">
        <v>2015</v>
      </c>
      <c r="C1029" t="s">
        <v>1028</v>
      </c>
      <c r="D1029" t="s">
        <v>899</v>
      </c>
      <c r="E1029" t="s">
        <v>900</v>
      </c>
      <c r="F1029">
        <v>0.06</v>
      </c>
    </row>
    <row r="1030" spans="1:6">
      <c r="A1030" t="s">
        <v>165</v>
      </c>
      <c r="B1030" t="s">
        <v>1551</v>
      </c>
      <c r="C1030" t="s">
        <v>782</v>
      </c>
      <c r="D1030" t="s">
        <v>936</v>
      </c>
      <c r="E1030" t="s">
        <v>925</v>
      </c>
      <c r="F1030">
        <v>0.06</v>
      </c>
    </row>
    <row r="1031" spans="1:6">
      <c r="A1031" t="s">
        <v>165</v>
      </c>
      <c r="B1031" t="s">
        <v>1530</v>
      </c>
      <c r="C1031" t="s">
        <v>1028</v>
      </c>
      <c r="D1031" t="s">
        <v>950</v>
      </c>
      <c r="E1031" t="s">
        <v>954</v>
      </c>
      <c r="F1031">
        <v>0.06</v>
      </c>
    </row>
    <row r="1032" spans="1:6">
      <c r="A1032" t="s">
        <v>165</v>
      </c>
      <c r="B1032" t="s">
        <v>1530</v>
      </c>
      <c r="C1032" t="s">
        <v>1028</v>
      </c>
      <c r="D1032" t="s">
        <v>950</v>
      </c>
      <c r="E1032" t="s">
        <v>951</v>
      </c>
      <c r="F1032">
        <v>0.06</v>
      </c>
    </row>
    <row r="1033" spans="1:6">
      <c r="A1033" t="s">
        <v>165</v>
      </c>
      <c r="B1033" t="s">
        <v>1530</v>
      </c>
      <c r="C1033" t="s">
        <v>1028</v>
      </c>
      <c r="D1033" t="s">
        <v>894</v>
      </c>
      <c r="E1033" t="s">
        <v>933</v>
      </c>
      <c r="F1033">
        <v>0.06</v>
      </c>
    </row>
    <row r="1034" spans="1:6">
      <c r="A1034" t="s">
        <v>165</v>
      </c>
      <c r="B1034" t="s">
        <v>1530</v>
      </c>
      <c r="C1034" t="s">
        <v>922</v>
      </c>
      <c r="D1034" t="s">
        <v>810</v>
      </c>
      <c r="E1034" s="151" t="s">
        <v>811</v>
      </c>
      <c r="F1034">
        <v>0.06</v>
      </c>
    </row>
    <row r="1035" spans="1:6">
      <c r="A1035" t="s">
        <v>165</v>
      </c>
      <c r="B1035" t="s">
        <v>1532</v>
      </c>
      <c r="C1035" t="s">
        <v>1028</v>
      </c>
      <c r="D1035" t="s">
        <v>851</v>
      </c>
      <c r="E1035" t="s">
        <v>806</v>
      </c>
      <c r="F1035">
        <v>0.06</v>
      </c>
    </row>
    <row r="1036" spans="1:6">
      <c r="A1036" t="s">
        <v>165</v>
      </c>
      <c r="B1036" t="s">
        <v>1532</v>
      </c>
      <c r="C1036" t="s">
        <v>782</v>
      </c>
      <c r="D1036" t="s">
        <v>780</v>
      </c>
      <c r="E1036" t="s">
        <v>925</v>
      </c>
      <c r="F1036">
        <v>0.06</v>
      </c>
    </row>
    <row r="1037" spans="1:6">
      <c r="A1037" t="s">
        <v>165</v>
      </c>
      <c r="B1037" t="s">
        <v>1790</v>
      </c>
      <c r="C1037" t="s">
        <v>1028</v>
      </c>
      <c r="D1037" t="s">
        <v>851</v>
      </c>
      <c r="E1037" t="s">
        <v>806</v>
      </c>
      <c r="F1037">
        <v>0.06</v>
      </c>
    </row>
    <row r="1038" spans="1:6">
      <c r="A1038" t="s">
        <v>165</v>
      </c>
      <c r="B1038" t="s">
        <v>2021</v>
      </c>
      <c r="C1038" t="s">
        <v>1346</v>
      </c>
      <c r="D1038" t="s">
        <v>774</v>
      </c>
      <c r="E1038" t="s">
        <v>775</v>
      </c>
      <c r="F1038">
        <v>0.06</v>
      </c>
    </row>
    <row r="1039" spans="1:6">
      <c r="A1039" t="s">
        <v>165</v>
      </c>
      <c r="B1039" t="s">
        <v>2019</v>
      </c>
      <c r="C1039" t="s">
        <v>782</v>
      </c>
      <c r="D1039" t="s">
        <v>780</v>
      </c>
      <c r="E1039" t="s">
        <v>925</v>
      </c>
      <c r="F1039">
        <v>0.06</v>
      </c>
    </row>
    <row r="1040" spans="1:6">
      <c r="A1040" t="s">
        <v>165</v>
      </c>
      <c r="B1040" t="s">
        <v>1541</v>
      </c>
      <c r="C1040" t="s">
        <v>1155</v>
      </c>
      <c r="D1040" t="s">
        <v>823</v>
      </c>
      <c r="E1040" t="s">
        <v>1154</v>
      </c>
      <c r="F1040">
        <v>0</v>
      </c>
    </row>
    <row r="1041" spans="1:6">
      <c r="A1041" t="s">
        <v>165</v>
      </c>
      <c r="B1041" t="s">
        <v>1541</v>
      </c>
      <c r="C1041" t="s">
        <v>1395</v>
      </c>
      <c r="D1041" t="s">
        <v>814</v>
      </c>
      <c r="E1041" t="s">
        <v>1128</v>
      </c>
      <c r="F1041">
        <v>0.06</v>
      </c>
    </row>
    <row r="1042" spans="1:6">
      <c r="A1042" t="s">
        <v>165</v>
      </c>
      <c r="B1042" t="s">
        <v>1793</v>
      </c>
      <c r="C1042" t="s">
        <v>922</v>
      </c>
      <c r="D1042" t="s">
        <v>810</v>
      </c>
      <c r="E1042" t="s">
        <v>811</v>
      </c>
      <c r="F1042">
        <v>0.06</v>
      </c>
    </row>
    <row r="1043" spans="1:6">
      <c r="A1043" t="s">
        <v>165</v>
      </c>
      <c r="B1043" t="s">
        <v>2008</v>
      </c>
      <c r="C1043" t="s">
        <v>1021</v>
      </c>
      <c r="D1043" t="s">
        <v>1019</v>
      </c>
      <c r="E1043" t="s">
        <v>1020</v>
      </c>
      <c r="F1043">
        <v>0.09</v>
      </c>
    </row>
    <row r="1044" spans="1:6">
      <c r="A1044" t="s">
        <v>165</v>
      </c>
      <c r="B1044" t="s">
        <v>1536</v>
      </c>
      <c r="C1044" t="s">
        <v>1028</v>
      </c>
      <c r="D1044" t="s">
        <v>894</v>
      </c>
      <c r="E1044" t="s">
        <v>933</v>
      </c>
      <c r="F1044">
        <v>0.06</v>
      </c>
    </row>
    <row r="1045" spans="1:6">
      <c r="A1045" t="s">
        <v>165</v>
      </c>
      <c r="B1045" t="s">
        <v>1796</v>
      </c>
      <c r="C1045" t="s">
        <v>1028</v>
      </c>
      <c r="D1045" t="s">
        <v>894</v>
      </c>
      <c r="E1045" t="s">
        <v>933</v>
      </c>
      <c r="F1045">
        <v>0.06</v>
      </c>
    </row>
    <row r="1046" spans="1:6">
      <c r="A1046" t="s">
        <v>165</v>
      </c>
      <c r="B1046" t="s">
        <v>1593</v>
      </c>
      <c r="C1046" t="s">
        <v>1028</v>
      </c>
      <c r="D1046" t="s">
        <v>950</v>
      </c>
      <c r="E1046" t="s">
        <v>951</v>
      </c>
      <c r="F1046">
        <v>0.06</v>
      </c>
    </row>
    <row r="1047" spans="1:6">
      <c r="A1047" t="s">
        <v>165</v>
      </c>
      <c r="B1047" t="s">
        <v>1577</v>
      </c>
      <c r="C1047" t="s">
        <v>1028</v>
      </c>
      <c r="D1047" t="s">
        <v>894</v>
      </c>
      <c r="E1047" t="s">
        <v>933</v>
      </c>
      <c r="F1047">
        <v>0.06</v>
      </c>
    </row>
    <row r="1048" spans="1:6">
      <c r="A1048" t="s">
        <v>165</v>
      </c>
      <c r="B1048" t="s">
        <v>1555</v>
      </c>
      <c r="C1048" t="s">
        <v>1346</v>
      </c>
      <c r="D1048" t="s">
        <v>774</v>
      </c>
      <c r="E1048" t="s">
        <v>775</v>
      </c>
      <c r="F1048">
        <v>0.06</v>
      </c>
    </row>
    <row r="1049" spans="1:6">
      <c r="A1049" t="s">
        <v>165</v>
      </c>
      <c r="B1049" t="s">
        <v>1529</v>
      </c>
      <c r="C1049" t="s">
        <v>782</v>
      </c>
      <c r="D1049" t="s">
        <v>962</v>
      </c>
      <c r="E1049" t="s">
        <v>963</v>
      </c>
      <c r="F1049">
        <v>0.06</v>
      </c>
    </row>
    <row r="1050" spans="1:6">
      <c r="A1050" t="s">
        <v>165</v>
      </c>
      <c r="B1050" t="s">
        <v>2012</v>
      </c>
      <c r="C1050" t="s">
        <v>1395</v>
      </c>
      <c r="D1050" t="s">
        <v>814</v>
      </c>
      <c r="E1050" t="s">
        <v>1128</v>
      </c>
      <c r="F1050">
        <v>0.06</v>
      </c>
    </row>
    <row r="1051" spans="1:6">
      <c r="A1051" t="s">
        <v>165</v>
      </c>
      <c r="B1051" t="s">
        <v>1550</v>
      </c>
      <c r="C1051" t="s">
        <v>1395</v>
      </c>
      <c r="D1051" t="s">
        <v>814</v>
      </c>
      <c r="E1051" t="s">
        <v>1128</v>
      </c>
      <c r="F1051">
        <v>0.06</v>
      </c>
    </row>
    <row r="1052" spans="1:6">
      <c r="A1052" t="s">
        <v>165</v>
      </c>
      <c r="B1052" t="s">
        <v>1799</v>
      </c>
      <c r="C1052" t="s">
        <v>1028</v>
      </c>
      <c r="D1052" t="s">
        <v>894</v>
      </c>
      <c r="E1052" t="s">
        <v>933</v>
      </c>
      <c r="F1052">
        <v>0.06</v>
      </c>
    </row>
    <row r="1053" spans="1:6">
      <c r="A1053" t="s">
        <v>165</v>
      </c>
      <c r="B1053" t="s">
        <v>1800</v>
      </c>
      <c r="C1053" t="s">
        <v>782</v>
      </c>
      <c r="D1053" t="s">
        <v>780</v>
      </c>
      <c r="E1053" t="s">
        <v>925</v>
      </c>
      <c r="F1053">
        <v>0.06</v>
      </c>
    </row>
    <row r="1054" spans="1:6">
      <c r="A1054" t="s">
        <v>165</v>
      </c>
      <c r="B1054" t="s">
        <v>1592</v>
      </c>
      <c r="C1054" t="s">
        <v>782</v>
      </c>
      <c r="D1054" t="s">
        <v>780</v>
      </c>
      <c r="E1054" t="s">
        <v>925</v>
      </c>
      <c r="F1054">
        <v>0.06</v>
      </c>
    </row>
    <row r="1055" spans="1:6">
      <c r="A1055" t="s">
        <v>165</v>
      </c>
      <c r="B1055" t="s">
        <v>2014</v>
      </c>
      <c r="C1055" t="s">
        <v>782</v>
      </c>
      <c r="D1055" t="s">
        <v>780</v>
      </c>
      <c r="E1055" t="s">
        <v>925</v>
      </c>
      <c r="F1055">
        <v>0.06</v>
      </c>
    </row>
    <row r="1056" spans="1:6">
      <c r="A1056" t="s">
        <v>165</v>
      </c>
      <c r="B1056" t="s">
        <v>1804</v>
      </c>
      <c r="C1056" t="s">
        <v>1346</v>
      </c>
      <c r="D1056" t="s">
        <v>774</v>
      </c>
      <c r="E1056" t="s">
        <v>775</v>
      </c>
      <c r="F1056">
        <v>0.06</v>
      </c>
    </row>
    <row r="1057" spans="1:6">
      <c r="A1057" t="s">
        <v>165</v>
      </c>
      <c r="B1057" t="s">
        <v>1587</v>
      </c>
      <c r="C1057" t="s">
        <v>1346</v>
      </c>
      <c r="D1057" t="s">
        <v>774</v>
      </c>
      <c r="E1057" t="s">
        <v>775</v>
      </c>
      <c r="F1057">
        <v>0.06</v>
      </c>
    </row>
    <row r="1058" spans="1:6">
      <c r="A1058" t="s">
        <v>165</v>
      </c>
      <c r="B1058" t="s">
        <v>1805</v>
      </c>
      <c r="C1058" t="s">
        <v>1028</v>
      </c>
      <c r="D1058" t="s">
        <v>1026</v>
      </c>
      <c r="E1058" t="s">
        <v>1027</v>
      </c>
      <c r="F1058">
        <v>0.06</v>
      </c>
    </row>
    <row r="1059" spans="1:6">
      <c r="A1059" t="s">
        <v>165</v>
      </c>
      <c r="B1059" t="s">
        <v>1582</v>
      </c>
      <c r="C1059" t="s">
        <v>1028</v>
      </c>
      <c r="D1059" t="s">
        <v>894</v>
      </c>
      <c r="E1059" t="s">
        <v>933</v>
      </c>
      <c r="F1059">
        <v>0.06</v>
      </c>
    </row>
    <row r="1060" spans="1:6">
      <c r="A1060" t="s">
        <v>165</v>
      </c>
      <c r="B1060" t="s">
        <v>1569</v>
      </c>
      <c r="C1060" t="s">
        <v>1028</v>
      </c>
      <c r="D1060" t="s">
        <v>894</v>
      </c>
      <c r="E1060" t="s">
        <v>933</v>
      </c>
      <c r="F1060">
        <v>0.06</v>
      </c>
    </row>
    <row r="1061" spans="1:6">
      <c r="A1061" t="s">
        <v>165</v>
      </c>
      <c r="B1061" t="s">
        <v>1806</v>
      </c>
      <c r="C1061" t="s">
        <v>1028</v>
      </c>
      <c r="D1061" t="s">
        <v>950</v>
      </c>
      <c r="E1061" t="s">
        <v>954</v>
      </c>
      <c r="F1061">
        <v>0.06</v>
      </c>
    </row>
    <row r="1062" spans="1:6">
      <c r="A1062" t="s">
        <v>165</v>
      </c>
      <c r="B1062" t="s">
        <v>1528</v>
      </c>
      <c r="C1062" t="s">
        <v>1028</v>
      </c>
      <c r="D1062" t="s">
        <v>894</v>
      </c>
      <c r="E1062" t="s">
        <v>933</v>
      </c>
      <c r="F1062">
        <v>0.06</v>
      </c>
    </row>
    <row r="1063" spans="1:6">
      <c r="A1063" t="s">
        <v>165</v>
      </c>
      <c r="B1063" t="s">
        <v>1521</v>
      </c>
      <c r="C1063" t="s">
        <v>1028</v>
      </c>
      <c r="D1063" t="s">
        <v>950</v>
      </c>
      <c r="E1063" t="s">
        <v>954</v>
      </c>
      <c r="F1063">
        <v>0.06</v>
      </c>
    </row>
    <row r="1064" spans="1:6">
      <c r="A1064" t="s">
        <v>165</v>
      </c>
      <c r="B1064" t="s">
        <v>1521</v>
      </c>
      <c r="C1064" t="s">
        <v>1028</v>
      </c>
      <c r="D1064" t="s">
        <v>950</v>
      </c>
      <c r="E1064" t="s">
        <v>951</v>
      </c>
      <c r="F1064">
        <v>0.06</v>
      </c>
    </row>
    <row r="1065" spans="1:6">
      <c r="A1065" t="s">
        <v>165</v>
      </c>
      <c r="B1065" t="s">
        <v>1521</v>
      </c>
      <c r="C1065" t="s">
        <v>1028</v>
      </c>
      <c r="D1065" t="s">
        <v>894</v>
      </c>
      <c r="E1065" t="s">
        <v>933</v>
      </c>
      <c r="F1065">
        <v>0.06</v>
      </c>
    </row>
    <row r="1066" spans="1:6">
      <c r="A1066" t="s">
        <v>165</v>
      </c>
      <c r="B1066" t="s">
        <v>1557</v>
      </c>
      <c r="C1066" t="s">
        <v>782</v>
      </c>
      <c r="D1066" t="s">
        <v>780</v>
      </c>
      <c r="E1066" t="s">
        <v>925</v>
      </c>
      <c r="F1066">
        <v>0.06</v>
      </c>
    </row>
    <row r="1067" spans="1:6">
      <c r="A1067" t="s">
        <v>165</v>
      </c>
      <c r="B1067" t="s">
        <v>1606</v>
      </c>
      <c r="C1067" t="s">
        <v>1028</v>
      </c>
      <c r="D1067" t="s">
        <v>950</v>
      </c>
      <c r="E1067" t="s">
        <v>954</v>
      </c>
      <c r="F1067">
        <v>0.06</v>
      </c>
    </row>
    <row r="1068" spans="1:6">
      <c r="A1068" t="s">
        <v>165</v>
      </c>
      <c r="B1068" t="s">
        <v>1606</v>
      </c>
      <c r="C1068" t="s">
        <v>1028</v>
      </c>
      <c r="D1068" t="s">
        <v>950</v>
      </c>
      <c r="E1068" t="s">
        <v>951</v>
      </c>
      <c r="F1068">
        <v>0.06</v>
      </c>
    </row>
    <row r="1069" spans="1:6">
      <c r="A1069" t="s">
        <v>165</v>
      </c>
      <c r="B1069" t="s">
        <v>1606</v>
      </c>
      <c r="C1069" t="s">
        <v>1028</v>
      </c>
      <c r="D1069" t="s">
        <v>894</v>
      </c>
      <c r="E1069" t="s">
        <v>933</v>
      </c>
      <c r="F1069">
        <v>0.06</v>
      </c>
    </row>
    <row r="1070" spans="1:6">
      <c r="A1070" t="s">
        <v>165</v>
      </c>
      <c r="B1070" t="s">
        <v>1527</v>
      </c>
      <c r="C1070" t="s">
        <v>782</v>
      </c>
      <c r="D1070" t="s">
        <v>780</v>
      </c>
      <c r="E1070" t="s">
        <v>925</v>
      </c>
      <c r="F1070">
        <v>0.06</v>
      </c>
    </row>
    <row r="1071" spans="1:6">
      <c r="A1071" t="s">
        <v>165</v>
      </c>
      <c r="B1071" t="s">
        <v>1543</v>
      </c>
      <c r="C1071" t="s">
        <v>1028</v>
      </c>
      <c r="D1071" t="s">
        <v>851</v>
      </c>
      <c r="E1071" t="s">
        <v>806</v>
      </c>
      <c r="F1071">
        <v>0.06</v>
      </c>
    </row>
    <row r="1072" spans="1:6">
      <c r="A1072" t="s">
        <v>165</v>
      </c>
      <c r="B1072" t="s">
        <v>2020</v>
      </c>
      <c r="C1072" t="s">
        <v>782</v>
      </c>
      <c r="D1072" t="s">
        <v>780</v>
      </c>
      <c r="E1072" t="s">
        <v>925</v>
      </c>
      <c r="F1072">
        <v>0.06</v>
      </c>
    </row>
    <row r="1073" spans="1:6">
      <c r="A1073" t="s">
        <v>165</v>
      </c>
      <c r="B1073" t="s">
        <v>1538</v>
      </c>
      <c r="C1073" t="s">
        <v>1028</v>
      </c>
      <c r="D1073" t="s">
        <v>950</v>
      </c>
      <c r="E1073" s="151" t="s">
        <v>951</v>
      </c>
      <c r="F1073">
        <v>0.06</v>
      </c>
    </row>
    <row r="1074" spans="1:6">
      <c r="A1074" t="s">
        <v>165</v>
      </c>
      <c r="B1074" t="s">
        <v>1538</v>
      </c>
      <c r="C1074" t="s">
        <v>922</v>
      </c>
      <c r="D1074" t="s">
        <v>863</v>
      </c>
      <c r="E1074" t="s">
        <v>864</v>
      </c>
      <c r="F1074">
        <v>0.06</v>
      </c>
    </row>
    <row r="1075" spans="1:6">
      <c r="A1075" t="s">
        <v>165</v>
      </c>
      <c r="B1075" t="s">
        <v>1538</v>
      </c>
      <c r="C1075" t="s">
        <v>782</v>
      </c>
      <c r="D1075" t="s">
        <v>780</v>
      </c>
      <c r="E1075" t="s">
        <v>925</v>
      </c>
      <c r="F1075">
        <v>0.06</v>
      </c>
    </row>
    <row r="1076" spans="1:6">
      <c r="A1076" t="s">
        <v>165</v>
      </c>
      <c r="B1076" t="s">
        <v>1564</v>
      </c>
      <c r="C1076" t="s">
        <v>1028</v>
      </c>
      <c r="D1076" t="s">
        <v>851</v>
      </c>
      <c r="E1076" t="s">
        <v>806</v>
      </c>
      <c r="F1076">
        <v>0.06</v>
      </c>
    </row>
    <row r="1077" spans="1:6">
      <c r="A1077" t="s">
        <v>165</v>
      </c>
      <c r="B1077" t="s">
        <v>1808</v>
      </c>
      <c r="C1077" t="s">
        <v>1028</v>
      </c>
      <c r="D1077" t="s">
        <v>894</v>
      </c>
      <c r="E1077" s="151" t="s">
        <v>933</v>
      </c>
      <c r="F1077">
        <v>0.06</v>
      </c>
    </row>
    <row r="1078" spans="1:6">
      <c r="A1078" t="s">
        <v>165</v>
      </c>
      <c r="B1078" t="s">
        <v>1596</v>
      </c>
      <c r="C1078" t="s">
        <v>1346</v>
      </c>
      <c r="D1078" t="s">
        <v>774</v>
      </c>
      <c r="E1078" t="s">
        <v>775</v>
      </c>
      <c r="F1078">
        <v>0.06</v>
      </c>
    </row>
    <row r="1079" spans="1:6">
      <c r="A1079" t="s">
        <v>165</v>
      </c>
      <c r="B1079" t="s">
        <v>1607</v>
      </c>
      <c r="C1079" t="s">
        <v>1155</v>
      </c>
      <c r="D1079" t="s">
        <v>908</v>
      </c>
      <c r="E1079" t="s">
        <v>909</v>
      </c>
      <c r="F1079">
        <v>0.06</v>
      </c>
    </row>
    <row r="1080" spans="1:6">
      <c r="A1080" t="s">
        <v>165</v>
      </c>
      <c r="B1080" t="s">
        <v>1813</v>
      </c>
      <c r="C1080" t="s">
        <v>1028</v>
      </c>
      <c r="D1080" t="s">
        <v>950</v>
      </c>
      <c r="E1080" t="s">
        <v>951</v>
      </c>
      <c r="F1080">
        <v>0.06</v>
      </c>
    </row>
    <row r="1081" spans="1:6">
      <c r="A1081" t="s">
        <v>165</v>
      </c>
      <c r="B1081" t="s">
        <v>1571</v>
      </c>
      <c r="C1081" t="s">
        <v>1155</v>
      </c>
      <c r="D1081" t="s">
        <v>823</v>
      </c>
      <c r="E1081" t="s">
        <v>1154</v>
      </c>
      <c r="F1081">
        <v>0</v>
      </c>
    </row>
    <row r="1082" spans="1:6">
      <c r="A1082" t="s">
        <v>165</v>
      </c>
      <c r="B1082" t="s">
        <v>1571</v>
      </c>
      <c r="C1082" t="s">
        <v>782</v>
      </c>
      <c r="D1082" t="s">
        <v>936</v>
      </c>
      <c r="E1082" t="s">
        <v>925</v>
      </c>
      <c r="F1082">
        <v>0.06</v>
      </c>
    </row>
    <row r="1083" spans="1:6">
      <c r="A1083" t="s">
        <v>165</v>
      </c>
      <c r="B1083" t="s">
        <v>1602</v>
      </c>
      <c r="C1083" t="s">
        <v>1028</v>
      </c>
      <c r="D1083" t="s">
        <v>950</v>
      </c>
      <c r="E1083" t="s">
        <v>951</v>
      </c>
      <c r="F1083">
        <v>0.06</v>
      </c>
    </row>
    <row r="1084" spans="1:6">
      <c r="A1084" t="s">
        <v>165</v>
      </c>
      <c r="B1084" t="s">
        <v>1583</v>
      </c>
      <c r="C1084" t="s">
        <v>1346</v>
      </c>
      <c r="D1084" t="s">
        <v>774</v>
      </c>
      <c r="E1084" t="s">
        <v>775</v>
      </c>
      <c r="F1084">
        <v>0.06</v>
      </c>
    </row>
    <row r="1085" spans="1:6">
      <c r="A1085" t="s">
        <v>165</v>
      </c>
      <c r="B1085" t="s">
        <v>1815</v>
      </c>
      <c r="C1085" t="s">
        <v>1028</v>
      </c>
      <c r="D1085" t="s">
        <v>950</v>
      </c>
      <c r="E1085" t="s">
        <v>951</v>
      </c>
      <c r="F1085">
        <v>0.06</v>
      </c>
    </row>
    <row r="1086" spans="1:6">
      <c r="A1086" t="s">
        <v>165</v>
      </c>
      <c r="B1086" t="s">
        <v>1545</v>
      </c>
      <c r="C1086" t="s">
        <v>1028</v>
      </c>
      <c r="D1086" t="s">
        <v>950</v>
      </c>
      <c r="E1086" t="s">
        <v>951</v>
      </c>
      <c r="F1086">
        <v>0.06</v>
      </c>
    </row>
    <row r="1087" spans="1:6">
      <c r="A1087" t="s">
        <v>165</v>
      </c>
      <c r="B1087" t="s">
        <v>1545</v>
      </c>
      <c r="C1087" t="s">
        <v>1028</v>
      </c>
      <c r="D1087" t="s">
        <v>894</v>
      </c>
      <c r="E1087" t="s">
        <v>933</v>
      </c>
      <c r="F1087">
        <v>0.06</v>
      </c>
    </row>
    <row r="1088" spans="1:6">
      <c r="A1088" t="s">
        <v>165</v>
      </c>
      <c r="B1088" t="s">
        <v>1597</v>
      </c>
      <c r="C1088" t="s">
        <v>782</v>
      </c>
      <c r="D1088" t="s">
        <v>780</v>
      </c>
      <c r="E1088" t="s">
        <v>925</v>
      </c>
      <c r="F1088">
        <v>0.06</v>
      </c>
    </row>
    <row r="1089" spans="1:6">
      <c r="A1089" t="s">
        <v>165</v>
      </c>
      <c r="B1089" t="s">
        <v>1526</v>
      </c>
      <c r="C1089" t="s">
        <v>1028</v>
      </c>
      <c r="D1089" t="s">
        <v>950</v>
      </c>
      <c r="E1089" s="151" t="s">
        <v>951</v>
      </c>
      <c r="F1089">
        <v>0.06</v>
      </c>
    </row>
    <row r="1090" spans="1:6">
      <c r="A1090" t="s">
        <v>165</v>
      </c>
      <c r="B1090" t="s">
        <v>1526</v>
      </c>
      <c r="C1090" t="s">
        <v>1028</v>
      </c>
      <c r="D1090" t="s">
        <v>894</v>
      </c>
      <c r="E1090" t="s">
        <v>933</v>
      </c>
      <c r="F1090">
        <v>0.06</v>
      </c>
    </row>
    <row r="1091" spans="1:6">
      <c r="A1091" t="s">
        <v>165</v>
      </c>
      <c r="B1091" t="s">
        <v>1819</v>
      </c>
      <c r="C1091" t="s">
        <v>1346</v>
      </c>
      <c r="D1091" t="s">
        <v>774</v>
      </c>
      <c r="E1091" t="s">
        <v>775</v>
      </c>
      <c r="F1091">
        <v>0.06</v>
      </c>
    </row>
    <row r="1092" spans="1:6">
      <c r="A1092" t="s">
        <v>165</v>
      </c>
      <c r="B1092" t="s">
        <v>1552</v>
      </c>
      <c r="C1092" t="s">
        <v>1021</v>
      </c>
      <c r="D1092" t="s">
        <v>1019</v>
      </c>
      <c r="E1092" t="s">
        <v>1020</v>
      </c>
      <c r="F1092">
        <v>0.06</v>
      </c>
    </row>
    <row r="1093" spans="1:6">
      <c r="A1093" t="s">
        <v>165</v>
      </c>
      <c r="B1093" t="s">
        <v>1566</v>
      </c>
      <c r="C1093" t="s">
        <v>922</v>
      </c>
      <c r="D1093" t="s">
        <v>1040</v>
      </c>
      <c r="E1093" t="s">
        <v>1041</v>
      </c>
      <c r="F1093">
        <v>0.06</v>
      </c>
    </row>
    <row r="1094" spans="1:6">
      <c r="A1094" t="s">
        <v>165</v>
      </c>
      <c r="B1094" t="s">
        <v>2025</v>
      </c>
      <c r="C1094" t="s">
        <v>1021</v>
      </c>
      <c r="D1094" t="s">
        <v>1019</v>
      </c>
      <c r="E1094" s="151" t="s">
        <v>1020</v>
      </c>
      <c r="F1094">
        <v>0.06</v>
      </c>
    </row>
    <row r="1095" spans="1:6">
      <c r="A1095" t="s">
        <v>165</v>
      </c>
      <c r="B1095" t="s">
        <v>2166</v>
      </c>
      <c r="C1095" t="s">
        <v>922</v>
      </c>
      <c r="D1095" t="s">
        <v>1040</v>
      </c>
      <c r="E1095" t="s">
        <v>1041</v>
      </c>
      <c r="F1095">
        <v>0.06</v>
      </c>
    </row>
    <row r="1096" spans="1:6">
      <c r="A1096" t="s">
        <v>165</v>
      </c>
      <c r="B1096" t="s">
        <v>1561</v>
      </c>
      <c r="C1096" t="s">
        <v>1028</v>
      </c>
      <c r="D1096" t="s">
        <v>805</v>
      </c>
      <c r="E1096" t="s">
        <v>806</v>
      </c>
      <c r="F1096">
        <v>0.06</v>
      </c>
    </row>
    <row r="1097" spans="1:6">
      <c r="A1097" t="s">
        <v>165</v>
      </c>
      <c r="B1097" t="s">
        <v>1827</v>
      </c>
      <c r="C1097" t="s">
        <v>1028</v>
      </c>
      <c r="D1097" t="s">
        <v>950</v>
      </c>
      <c r="E1097" s="151" t="s">
        <v>951</v>
      </c>
      <c r="F1097">
        <v>0.06</v>
      </c>
    </row>
    <row r="1098" spans="1:6">
      <c r="A1098" t="s">
        <v>165</v>
      </c>
      <c r="B1098" t="s">
        <v>1586</v>
      </c>
      <c r="C1098" t="s">
        <v>1028</v>
      </c>
      <c r="D1098" t="s">
        <v>894</v>
      </c>
      <c r="E1098" t="s">
        <v>933</v>
      </c>
      <c r="F1098">
        <v>0.06</v>
      </c>
    </row>
    <row r="1099" spans="1:6">
      <c r="A1099" t="s">
        <v>165</v>
      </c>
      <c r="B1099" t="s">
        <v>1828</v>
      </c>
      <c r="C1099" t="s">
        <v>1028</v>
      </c>
      <c r="D1099" t="s">
        <v>894</v>
      </c>
      <c r="E1099" t="s">
        <v>933</v>
      </c>
      <c r="F1099">
        <v>0.06</v>
      </c>
    </row>
    <row r="1100" spans="1:6">
      <c r="A1100" t="s">
        <v>165</v>
      </c>
      <c r="B1100" t="s">
        <v>1828</v>
      </c>
      <c r="C1100" t="s">
        <v>782</v>
      </c>
      <c r="D1100" t="s">
        <v>780</v>
      </c>
      <c r="E1100" t="s">
        <v>925</v>
      </c>
      <c r="F1100">
        <v>0.06</v>
      </c>
    </row>
    <row r="1101" spans="1:6">
      <c r="A1101" t="s">
        <v>165</v>
      </c>
      <c r="B1101" t="s">
        <v>2165</v>
      </c>
      <c r="C1101" t="s">
        <v>1028</v>
      </c>
      <c r="D1101" t="s">
        <v>950</v>
      </c>
      <c r="E1101" t="s">
        <v>951</v>
      </c>
      <c r="F1101">
        <v>0.06</v>
      </c>
    </row>
    <row r="1102" spans="1:6">
      <c r="A1102" t="s">
        <v>165</v>
      </c>
      <c r="B1102" t="s">
        <v>1829</v>
      </c>
      <c r="C1102" t="s">
        <v>1652</v>
      </c>
      <c r="D1102" t="s">
        <v>1653</v>
      </c>
      <c r="E1102" t="s">
        <v>1654</v>
      </c>
      <c r="F1102">
        <v>0.06</v>
      </c>
    </row>
    <row r="1103" spans="1:6">
      <c r="A1103" t="s">
        <v>165</v>
      </c>
      <c r="B1103" t="s">
        <v>1594</v>
      </c>
      <c r="C1103" t="s">
        <v>1346</v>
      </c>
      <c r="D1103" t="s">
        <v>774</v>
      </c>
      <c r="E1103" t="s">
        <v>775</v>
      </c>
      <c r="F1103">
        <v>0.06</v>
      </c>
    </row>
    <row r="1104" spans="1:6">
      <c r="A1104" t="s">
        <v>165</v>
      </c>
      <c r="B1104" t="s">
        <v>1544</v>
      </c>
      <c r="C1104" t="s">
        <v>1155</v>
      </c>
      <c r="D1104" t="s">
        <v>823</v>
      </c>
      <c r="E1104" t="s">
        <v>1154</v>
      </c>
      <c r="F1104">
        <v>0</v>
      </c>
    </row>
    <row r="1105" spans="1:6">
      <c r="A1105" t="s">
        <v>165</v>
      </c>
      <c r="B1105" t="s">
        <v>1834</v>
      </c>
      <c r="C1105" t="s">
        <v>1346</v>
      </c>
      <c r="D1105" t="s">
        <v>774</v>
      </c>
      <c r="E1105" t="s">
        <v>775</v>
      </c>
      <c r="F1105">
        <v>0.06</v>
      </c>
    </row>
    <row r="1106" spans="1:6">
      <c r="A1106" t="s">
        <v>165</v>
      </c>
      <c r="B1106" t="s">
        <v>2022</v>
      </c>
      <c r="C1106" t="s">
        <v>1021</v>
      </c>
      <c r="D1106" t="s">
        <v>1019</v>
      </c>
      <c r="E1106" t="s">
        <v>1020</v>
      </c>
      <c r="F1106">
        <v>0.06</v>
      </c>
    </row>
    <row r="1107" spans="1:6">
      <c r="A1107" t="s">
        <v>165</v>
      </c>
      <c r="B1107" t="s">
        <v>1576</v>
      </c>
      <c r="C1107" t="s">
        <v>1028</v>
      </c>
      <c r="D1107" t="s">
        <v>950</v>
      </c>
      <c r="E1107" t="s">
        <v>954</v>
      </c>
      <c r="F1107">
        <v>0.06</v>
      </c>
    </row>
    <row r="1108" spans="1:6">
      <c r="A1108" t="s">
        <v>165</v>
      </c>
      <c r="B1108" t="s">
        <v>1576</v>
      </c>
      <c r="C1108" t="s">
        <v>1028</v>
      </c>
      <c r="D1108" t="s">
        <v>950</v>
      </c>
      <c r="E1108" t="s">
        <v>951</v>
      </c>
      <c r="F1108">
        <v>0.06</v>
      </c>
    </row>
    <row r="1109" spans="1:6">
      <c r="A1109" t="s">
        <v>165</v>
      </c>
      <c r="B1109" t="s">
        <v>1573</v>
      </c>
      <c r="C1109" t="s">
        <v>1028</v>
      </c>
      <c r="D1109" t="s">
        <v>894</v>
      </c>
      <c r="E1109" t="s">
        <v>933</v>
      </c>
      <c r="F1109">
        <v>0.06</v>
      </c>
    </row>
    <row r="1110" spans="1:6">
      <c r="A1110" t="s">
        <v>165</v>
      </c>
      <c r="B1110" t="s">
        <v>1598</v>
      </c>
      <c r="C1110" t="s">
        <v>922</v>
      </c>
      <c r="D1110" t="s">
        <v>1040</v>
      </c>
      <c r="E1110" t="s">
        <v>1041</v>
      </c>
      <c r="F1110">
        <v>0.06</v>
      </c>
    </row>
    <row r="1111" spans="1:6">
      <c r="A1111" t="s">
        <v>165</v>
      </c>
      <c r="B1111" t="s">
        <v>2017</v>
      </c>
      <c r="C1111" t="s">
        <v>782</v>
      </c>
      <c r="D1111" t="s">
        <v>780</v>
      </c>
      <c r="E1111" t="s">
        <v>925</v>
      </c>
      <c r="F1111">
        <v>0.06</v>
      </c>
    </row>
    <row r="1112" spans="1:6">
      <c r="A1112" t="s">
        <v>165</v>
      </c>
      <c r="B1112" t="s">
        <v>1839</v>
      </c>
      <c r="C1112" t="s">
        <v>1395</v>
      </c>
      <c r="D1112" t="s">
        <v>814</v>
      </c>
      <c r="E1112" t="s">
        <v>1128</v>
      </c>
      <c r="F1112">
        <v>0.06</v>
      </c>
    </row>
    <row r="1113" spans="1:6">
      <c r="A1113" t="s">
        <v>165</v>
      </c>
      <c r="B1113" t="s">
        <v>1568</v>
      </c>
      <c r="C1113" t="s">
        <v>1622</v>
      </c>
      <c r="D1113" t="s">
        <v>863</v>
      </c>
      <c r="E1113" t="s">
        <v>864</v>
      </c>
      <c r="F1113">
        <v>0.06</v>
      </c>
    </row>
    <row r="1114" spans="1:6">
      <c r="A1114" t="s">
        <v>165</v>
      </c>
      <c r="B1114" t="s">
        <v>1601</v>
      </c>
      <c r="C1114" t="s">
        <v>922</v>
      </c>
      <c r="D1114" t="s">
        <v>1040</v>
      </c>
      <c r="E1114" s="151" t="s">
        <v>1041</v>
      </c>
      <c r="F1114">
        <v>0.06</v>
      </c>
    </row>
    <row r="1115" spans="1:6">
      <c r="A1115" t="s">
        <v>165</v>
      </c>
      <c r="B1115" t="s">
        <v>1842</v>
      </c>
      <c r="C1115" t="s">
        <v>1028</v>
      </c>
      <c r="D1115" t="s">
        <v>805</v>
      </c>
      <c r="E1115" t="s">
        <v>806</v>
      </c>
      <c r="F1115">
        <v>0.06</v>
      </c>
    </row>
    <row r="1116" spans="1:6">
      <c r="A1116" t="s">
        <v>165</v>
      </c>
      <c r="B1116" t="s">
        <v>1842</v>
      </c>
      <c r="C1116" t="s">
        <v>922</v>
      </c>
      <c r="D1116" t="s">
        <v>863</v>
      </c>
      <c r="E1116" t="s">
        <v>864</v>
      </c>
      <c r="F1116">
        <v>0.06</v>
      </c>
    </row>
    <row r="1117" spans="1:6">
      <c r="A1117" t="s">
        <v>165</v>
      </c>
      <c r="B1117" t="s">
        <v>1584</v>
      </c>
      <c r="C1117" t="s">
        <v>1028</v>
      </c>
      <c r="D1117" t="s">
        <v>894</v>
      </c>
      <c r="E1117" t="s">
        <v>933</v>
      </c>
      <c r="F1117">
        <v>0.06</v>
      </c>
    </row>
    <row r="1118" spans="1:6">
      <c r="A1118" t="s">
        <v>165</v>
      </c>
      <c r="B1118" t="s">
        <v>1604</v>
      </c>
      <c r="C1118" t="s">
        <v>1028</v>
      </c>
      <c r="D1118" t="s">
        <v>894</v>
      </c>
      <c r="E1118" t="s">
        <v>933</v>
      </c>
      <c r="F1118">
        <v>0.06</v>
      </c>
    </row>
    <row r="1119" spans="1:6">
      <c r="A1119" t="s">
        <v>165</v>
      </c>
      <c r="B1119" t="s">
        <v>1604</v>
      </c>
      <c r="C1119" t="s">
        <v>782</v>
      </c>
      <c r="D1119" t="s">
        <v>962</v>
      </c>
      <c r="E1119" t="s">
        <v>963</v>
      </c>
      <c r="F1119">
        <v>0.06</v>
      </c>
    </row>
    <row r="1120" spans="1:6">
      <c r="A1120" t="s">
        <v>165</v>
      </c>
      <c r="B1120" t="s">
        <v>1579</v>
      </c>
      <c r="C1120" t="s">
        <v>1028</v>
      </c>
      <c r="D1120" t="s">
        <v>851</v>
      </c>
      <c r="E1120" t="s">
        <v>806</v>
      </c>
      <c r="F1120">
        <v>0.06</v>
      </c>
    </row>
    <row r="1121" spans="1:6">
      <c r="A1121" t="s">
        <v>165</v>
      </c>
      <c r="B1121" t="s">
        <v>1579</v>
      </c>
      <c r="C1121" t="s">
        <v>782</v>
      </c>
      <c r="D1121" t="s">
        <v>780</v>
      </c>
      <c r="E1121" t="s">
        <v>925</v>
      </c>
      <c r="F1121">
        <v>0.06</v>
      </c>
    </row>
    <row r="1122" spans="1:6">
      <c r="A1122" t="s">
        <v>165</v>
      </c>
      <c r="B1122" t="s">
        <v>2016</v>
      </c>
      <c r="C1122" t="s">
        <v>782</v>
      </c>
      <c r="D1122" t="s">
        <v>780</v>
      </c>
      <c r="E1122" t="s">
        <v>925</v>
      </c>
      <c r="F1122">
        <v>0.06</v>
      </c>
    </row>
    <row r="1123" spans="1:6">
      <c r="A1123" t="s">
        <v>165</v>
      </c>
      <c r="B1123" t="s">
        <v>2024</v>
      </c>
      <c r="C1123" t="s">
        <v>782</v>
      </c>
      <c r="D1123" t="s">
        <v>962</v>
      </c>
      <c r="E1123" t="s">
        <v>963</v>
      </c>
      <c r="F1123">
        <v>0.06</v>
      </c>
    </row>
    <row r="1124" spans="1:6">
      <c r="A1124" t="s">
        <v>165</v>
      </c>
      <c r="B1124" t="s">
        <v>1548</v>
      </c>
      <c r="C1124" t="s">
        <v>1028</v>
      </c>
      <c r="D1124" t="s">
        <v>894</v>
      </c>
      <c r="E1124" t="s">
        <v>933</v>
      </c>
      <c r="F1124">
        <v>0.06</v>
      </c>
    </row>
    <row r="1125" spans="1:6">
      <c r="A1125" t="s">
        <v>165</v>
      </c>
      <c r="B1125" t="s">
        <v>1548</v>
      </c>
      <c r="C1125" t="s">
        <v>782</v>
      </c>
      <c r="D1125" t="s">
        <v>780</v>
      </c>
      <c r="E1125" t="s">
        <v>925</v>
      </c>
      <c r="F1125">
        <v>0.06</v>
      </c>
    </row>
    <row r="1126" spans="1:6">
      <c r="A1126" t="s">
        <v>165</v>
      </c>
      <c r="B1126" t="s">
        <v>1848</v>
      </c>
      <c r="C1126" t="s">
        <v>782</v>
      </c>
      <c r="D1126" t="s">
        <v>780</v>
      </c>
      <c r="E1126" t="s">
        <v>925</v>
      </c>
      <c r="F1126">
        <v>0.06</v>
      </c>
    </row>
    <row r="1127" spans="1:6">
      <c r="A1127" t="s">
        <v>165</v>
      </c>
      <c r="B1127" t="s">
        <v>2009</v>
      </c>
      <c r="C1127" t="s">
        <v>782</v>
      </c>
      <c r="D1127" t="s">
        <v>962</v>
      </c>
      <c r="E1127" t="s">
        <v>963</v>
      </c>
      <c r="F1127">
        <v>0.06</v>
      </c>
    </row>
    <row r="1128" spans="1:6">
      <c r="A1128" t="s">
        <v>165</v>
      </c>
      <c r="B1128" t="s">
        <v>1849</v>
      </c>
      <c r="C1128" t="s">
        <v>1028</v>
      </c>
      <c r="D1128" t="s">
        <v>894</v>
      </c>
      <c r="E1128" t="s">
        <v>933</v>
      </c>
      <c r="F1128">
        <v>0.06</v>
      </c>
    </row>
    <row r="1129" spans="1:6">
      <c r="A1129" t="s">
        <v>165</v>
      </c>
      <c r="B1129" t="s">
        <v>1589</v>
      </c>
      <c r="C1129" t="s">
        <v>1028</v>
      </c>
      <c r="D1129" t="s">
        <v>894</v>
      </c>
      <c r="E1129" t="s">
        <v>933</v>
      </c>
      <c r="F1129">
        <v>0.06</v>
      </c>
    </row>
    <row r="1130" spans="1:6">
      <c r="A1130" t="s">
        <v>165</v>
      </c>
      <c r="B1130" t="s">
        <v>1850</v>
      </c>
      <c r="C1130" t="s">
        <v>1028</v>
      </c>
      <c r="D1130" t="s">
        <v>894</v>
      </c>
      <c r="E1130" t="s">
        <v>933</v>
      </c>
      <c r="F1130">
        <v>0.06</v>
      </c>
    </row>
    <row r="1131" spans="1:6">
      <c r="A1131" t="s">
        <v>165</v>
      </c>
      <c r="B1131" t="s">
        <v>1525</v>
      </c>
      <c r="C1131" t="s">
        <v>1395</v>
      </c>
      <c r="D1131" t="s">
        <v>814</v>
      </c>
      <c r="E1131" t="s">
        <v>1128</v>
      </c>
      <c r="F1131">
        <v>0.06</v>
      </c>
    </row>
    <row r="1132" spans="1:6">
      <c r="A1132" t="s">
        <v>165</v>
      </c>
      <c r="B1132" t="s">
        <v>1549</v>
      </c>
      <c r="C1132" t="s">
        <v>1028</v>
      </c>
      <c r="D1132" t="s">
        <v>899</v>
      </c>
      <c r="E1132" t="s">
        <v>900</v>
      </c>
      <c r="F1132">
        <v>0.06</v>
      </c>
    </row>
    <row r="1133" spans="1:6">
      <c r="A1133" t="s">
        <v>165</v>
      </c>
      <c r="B1133" t="s">
        <v>1567</v>
      </c>
      <c r="C1133" t="s">
        <v>1028</v>
      </c>
      <c r="D1133" t="s">
        <v>894</v>
      </c>
      <c r="E1133" t="s">
        <v>933</v>
      </c>
      <c r="F1133">
        <v>0.06</v>
      </c>
    </row>
    <row r="1134" spans="1:6">
      <c r="A1134" t="s">
        <v>165</v>
      </c>
      <c r="B1134" t="s">
        <v>1591</v>
      </c>
      <c r="C1134" t="s">
        <v>1028</v>
      </c>
      <c r="D1134" t="s">
        <v>950</v>
      </c>
      <c r="E1134" t="s">
        <v>951</v>
      </c>
      <c r="F1134">
        <v>0.06</v>
      </c>
    </row>
    <row r="1135" spans="1:6">
      <c r="A1135" t="s">
        <v>165</v>
      </c>
      <c r="B1135" t="s">
        <v>1600</v>
      </c>
      <c r="C1135" t="s">
        <v>1028</v>
      </c>
      <c r="D1135" t="s">
        <v>894</v>
      </c>
      <c r="E1135" t="s">
        <v>933</v>
      </c>
      <c r="F1135">
        <v>0.06</v>
      </c>
    </row>
    <row r="1136" spans="1:6">
      <c r="A1136" t="s">
        <v>165</v>
      </c>
      <c r="B1136" t="s">
        <v>2011</v>
      </c>
      <c r="C1136" t="s">
        <v>1028</v>
      </c>
      <c r="D1136" t="s">
        <v>899</v>
      </c>
      <c r="E1136" t="s">
        <v>900</v>
      </c>
      <c r="F1136">
        <v>0.06</v>
      </c>
    </row>
    <row r="1137" spans="1:6">
      <c r="A1137" t="s">
        <v>165</v>
      </c>
      <c r="B1137" t="s">
        <v>1588</v>
      </c>
      <c r="C1137" t="s">
        <v>1028</v>
      </c>
      <c r="D1137" t="s">
        <v>950</v>
      </c>
      <c r="E1137" t="s">
        <v>951</v>
      </c>
      <c r="F1137">
        <v>0.06</v>
      </c>
    </row>
    <row r="1138" spans="1:6">
      <c r="A1138" t="s">
        <v>165</v>
      </c>
      <c r="B1138" t="s">
        <v>1852</v>
      </c>
      <c r="C1138" t="s">
        <v>1395</v>
      </c>
      <c r="D1138" t="s">
        <v>814</v>
      </c>
      <c r="E1138" t="s">
        <v>1128</v>
      </c>
      <c r="F1138">
        <v>0.06</v>
      </c>
    </row>
    <row r="1139" spans="1:6">
      <c r="A1139" t="s">
        <v>165</v>
      </c>
      <c r="B1139" t="s">
        <v>1540</v>
      </c>
      <c r="C1139" t="s">
        <v>1622</v>
      </c>
      <c r="D1139" t="s">
        <v>831</v>
      </c>
      <c r="E1139" t="s">
        <v>832</v>
      </c>
      <c r="F1139">
        <v>0.06</v>
      </c>
    </row>
    <row r="1140" spans="1:6">
      <c r="A1140" t="s">
        <v>165</v>
      </c>
      <c r="B1140" t="s">
        <v>1854</v>
      </c>
      <c r="C1140" t="s">
        <v>782</v>
      </c>
      <c r="D1140" t="s">
        <v>962</v>
      </c>
      <c r="E1140" s="151" t="s">
        <v>963</v>
      </c>
      <c r="F1140">
        <v>0.06</v>
      </c>
    </row>
    <row r="1141" spans="1:6">
      <c r="A1141" t="s">
        <v>155</v>
      </c>
      <c r="B1141" t="s">
        <v>1301</v>
      </c>
      <c r="C1141" t="s">
        <v>922</v>
      </c>
      <c r="D1141" t="s">
        <v>1326</v>
      </c>
      <c r="E1141" t="s">
        <v>1330</v>
      </c>
      <c r="F1141">
        <v>0.09</v>
      </c>
    </row>
    <row r="1142" spans="1:6">
      <c r="A1142" t="s">
        <v>155</v>
      </c>
      <c r="B1142" t="s">
        <v>1301</v>
      </c>
      <c r="C1142" t="s">
        <v>922</v>
      </c>
      <c r="D1142" t="s">
        <v>863</v>
      </c>
      <c r="E1142" t="s">
        <v>864</v>
      </c>
      <c r="F1142" s="151">
        <v>0.09</v>
      </c>
    </row>
    <row r="1143" spans="1:6">
      <c r="A1143" t="s">
        <v>155</v>
      </c>
      <c r="B1143" t="s">
        <v>1301</v>
      </c>
      <c r="C1143" t="s">
        <v>922</v>
      </c>
      <c r="D1143" t="s">
        <v>831</v>
      </c>
      <c r="E1143" t="s">
        <v>1305</v>
      </c>
      <c r="F1143" s="151">
        <v>0.09</v>
      </c>
    </row>
    <row r="1144" spans="1:6">
      <c r="A1144" t="s">
        <v>155</v>
      </c>
      <c r="B1144" t="s">
        <v>1309</v>
      </c>
      <c r="C1144" t="s">
        <v>922</v>
      </c>
      <c r="D1144" t="s">
        <v>831</v>
      </c>
      <c r="E1144" t="s">
        <v>1305</v>
      </c>
      <c r="F1144" s="151">
        <v>0.09</v>
      </c>
    </row>
    <row r="1145" spans="1:6">
      <c r="A1145" t="s">
        <v>155</v>
      </c>
      <c r="B1145" t="s">
        <v>1403</v>
      </c>
      <c r="C1145" t="s">
        <v>1148</v>
      </c>
      <c r="D1145" t="s">
        <v>819</v>
      </c>
      <c r="E1145" t="s">
        <v>820</v>
      </c>
      <c r="F1145" s="151">
        <v>0.08</v>
      </c>
    </row>
    <row r="1146" spans="1:6">
      <c r="A1146" t="s">
        <v>155</v>
      </c>
      <c r="B1146" t="s">
        <v>1295</v>
      </c>
      <c r="C1146" t="s">
        <v>922</v>
      </c>
      <c r="D1146" t="s">
        <v>863</v>
      </c>
      <c r="E1146" t="s">
        <v>864</v>
      </c>
      <c r="F1146">
        <v>0.02</v>
      </c>
    </row>
    <row r="1147" spans="1:6">
      <c r="A1147" t="s">
        <v>155</v>
      </c>
      <c r="B1147" t="s">
        <v>1349</v>
      </c>
      <c r="C1147" t="s">
        <v>1346</v>
      </c>
      <c r="D1147" t="s">
        <v>774</v>
      </c>
      <c r="E1147" t="s">
        <v>775</v>
      </c>
      <c r="F1147" s="151">
        <v>0.08</v>
      </c>
    </row>
    <row r="1148" spans="1:6">
      <c r="A1148" t="s">
        <v>155</v>
      </c>
      <c r="B1148" t="s">
        <v>1387</v>
      </c>
      <c r="C1148" t="s">
        <v>782</v>
      </c>
      <c r="D1148" t="s">
        <v>846</v>
      </c>
      <c r="E1148" t="s">
        <v>1140</v>
      </c>
      <c r="F1148" s="151">
        <v>0.08</v>
      </c>
    </row>
    <row r="1149" spans="1:6">
      <c r="A1149" t="s">
        <v>155</v>
      </c>
      <c r="B1149" t="s">
        <v>1437</v>
      </c>
      <c r="C1149" t="s">
        <v>782</v>
      </c>
      <c r="D1149" t="s">
        <v>1009</v>
      </c>
      <c r="E1149" t="s">
        <v>1010</v>
      </c>
      <c r="F1149" s="151">
        <v>0.08</v>
      </c>
    </row>
    <row r="1150" spans="1:6">
      <c r="A1150" t="s">
        <v>155</v>
      </c>
      <c r="B1150" t="s">
        <v>1436</v>
      </c>
      <c r="C1150" t="s">
        <v>782</v>
      </c>
      <c r="D1150" t="s">
        <v>1009</v>
      </c>
      <c r="E1150" t="s">
        <v>1010</v>
      </c>
      <c r="F1150" s="151">
        <v>0.08</v>
      </c>
    </row>
    <row r="1151" spans="1:6">
      <c r="A1151" t="s">
        <v>155</v>
      </c>
      <c r="B1151" t="s">
        <v>1183</v>
      </c>
      <c r="C1151" t="s">
        <v>1346</v>
      </c>
      <c r="D1151" t="s">
        <v>827</v>
      </c>
      <c r="E1151" t="s">
        <v>938</v>
      </c>
      <c r="F1151" s="151">
        <v>0.08</v>
      </c>
    </row>
    <row r="1152" spans="1:6">
      <c r="A1152" t="s">
        <v>155</v>
      </c>
      <c r="B1152" t="s">
        <v>1183</v>
      </c>
      <c r="C1152" t="s">
        <v>922</v>
      </c>
      <c r="D1152" t="s">
        <v>1332</v>
      </c>
      <c r="E1152" t="s">
        <v>1333</v>
      </c>
      <c r="F1152" s="151">
        <v>0.09</v>
      </c>
    </row>
    <row r="1153" spans="1:6">
      <c r="A1153" t="s">
        <v>155</v>
      </c>
      <c r="B1153" t="s">
        <v>989</v>
      </c>
      <c r="C1153" t="s">
        <v>922</v>
      </c>
      <c r="D1153" t="s">
        <v>863</v>
      </c>
      <c r="E1153" t="s">
        <v>864</v>
      </c>
      <c r="F1153" s="151">
        <v>0.09</v>
      </c>
    </row>
    <row r="1154" spans="1:6">
      <c r="A1154" t="s">
        <v>155</v>
      </c>
      <c r="B1154" t="s">
        <v>1037</v>
      </c>
      <c r="C1154" t="s">
        <v>1344</v>
      </c>
      <c r="D1154" t="s">
        <v>1342</v>
      </c>
      <c r="E1154" t="s">
        <v>1856</v>
      </c>
      <c r="F1154" s="151">
        <v>0.08</v>
      </c>
    </row>
    <row r="1155" spans="1:6">
      <c r="A1155" t="s">
        <v>155</v>
      </c>
      <c r="B1155" t="s">
        <v>1364</v>
      </c>
      <c r="C1155" t="s">
        <v>922</v>
      </c>
      <c r="D1155" t="s">
        <v>1362</v>
      </c>
      <c r="E1155" t="s">
        <v>1363</v>
      </c>
      <c r="F1155" s="151">
        <v>0.09</v>
      </c>
    </row>
    <row r="1156" spans="1:6">
      <c r="A1156" t="s">
        <v>155</v>
      </c>
      <c r="B1156" t="s">
        <v>1430</v>
      </c>
      <c r="C1156" t="s">
        <v>1346</v>
      </c>
      <c r="D1156" t="s">
        <v>774</v>
      </c>
      <c r="E1156" t="s">
        <v>775</v>
      </c>
      <c r="F1156" s="151">
        <v>0.08</v>
      </c>
    </row>
    <row r="1157" spans="1:6">
      <c r="A1157" t="s">
        <v>155</v>
      </c>
      <c r="B1157" t="s">
        <v>1430</v>
      </c>
      <c r="C1157" t="s">
        <v>922</v>
      </c>
      <c r="D1157" t="s">
        <v>863</v>
      </c>
      <c r="E1157" t="s">
        <v>864</v>
      </c>
      <c r="F1157" s="151">
        <v>0.09</v>
      </c>
    </row>
    <row r="1158" spans="1:6">
      <c r="A1158" t="s">
        <v>155</v>
      </c>
      <c r="B1158" t="s">
        <v>1430</v>
      </c>
      <c r="C1158" t="s">
        <v>782</v>
      </c>
      <c r="D1158" t="s">
        <v>780</v>
      </c>
      <c r="E1158" s="151" t="s">
        <v>925</v>
      </c>
      <c r="F1158" s="151">
        <v>0.08</v>
      </c>
    </row>
    <row r="1159" spans="1:6">
      <c r="A1159" t="s">
        <v>155</v>
      </c>
      <c r="B1159" t="s">
        <v>1311</v>
      </c>
      <c r="C1159" t="s">
        <v>922</v>
      </c>
      <c r="D1159" t="s">
        <v>831</v>
      </c>
      <c r="E1159" t="s">
        <v>1305</v>
      </c>
      <c r="F1159" s="151">
        <v>0.09</v>
      </c>
    </row>
    <row r="1160" spans="1:6">
      <c r="A1160" t="s">
        <v>155</v>
      </c>
      <c r="B1160" t="s">
        <v>1347</v>
      </c>
      <c r="C1160" t="s">
        <v>1346</v>
      </c>
      <c r="D1160" t="s">
        <v>774</v>
      </c>
      <c r="E1160" t="s">
        <v>775</v>
      </c>
      <c r="F1160" s="151">
        <v>0.08</v>
      </c>
    </row>
    <row r="1161" spans="1:6">
      <c r="A1161" t="s">
        <v>155</v>
      </c>
      <c r="B1161" t="s">
        <v>2155</v>
      </c>
      <c r="C1161" t="s">
        <v>1346</v>
      </c>
      <c r="D1161" t="s">
        <v>774</v>
      </c>
      <c r="E1161" t="s">
        <v>775</v>
      </c>
      <c r="F1161" s="151">
        <v>0.08</v>
      </c>
    </row>
    <row r="1162" spans="1:6">
      <c r="A1162" t="s">
        <v>155</v>
      </c>
      <c r="B1162" t="s">
        <v>1348</v>
      </c>
      <c r="C1162" t="s">
        <v>1346</v>
      </c>
      <c r="D1162" t="s">
        <v>774</v>
      </c>
      <c r="E1162" t="s">
        <v>775</v>
      </c>
      <c r="F1162" s="151">
        <v>0.08</v>
      </c>
    </row>
    <row r="1163" spans="1:6">
      <c r="A1163" t="s">
        <v>155</v>
      </c>
      <c r="B1163" t="s">
        <v>1350</v>
      </c>
      <c r="C1163" t="s">
        <v>1346</v>
      </c>
      <c r="D1163" t="s">
        <v>774</v>
      </c>
      <c r="E1163" t="s">
        <v>775</v>
      </c>
      <c r="F1163" s="151">
        <v>0.08</v>
      </c>
    </row>
    <row r="1164" spans="1:6">
      <c r="A1164" t="s">
        <v>155</v>
      </c>
      <c r="B1164" t="s">
        <v>1386</v>
      </c>
      <c r="C1164" t="s">
        <v>782</v>
      </c>
      <c r="D1164" t="s">
        <v>846</v>
      </c>
      <c r="E1164" s="151" t="s">
        <v>1140</v>
      </c>
      <c r="F1164" s="151">
        <v>0.08</v>
      </c>
    </row>
    <row r="1165" spans="1:6">
      <c r="A1165" t="s">
        <v>155</v>
      </c>
      <c r="B1165" t="s">
        <v>1400</v>
      </c>
      <c r="C1165" t="s">
        <v>1145</v>
      </c>
      <c r="D1165" t="s">
        <v>875</v>
      </c>
      <c r="E1165" t="s">
        <v>1127</v>
      </c>
      <c r="F1165" s="151">
        <v>0.08</v>
      </c>
    </row>
    <row r="1166" spans="1:6">
      <c r="A1166" t="s">
        <v>155</v>
      </c>
      <c r="B1166" t="s">
        <v>1400</v>
      </c>
      <c r="C1166" t="s">
        <v>782</v>
      </c>
      <c r="D1166" t="s">
        <v>1124</v>
      </c>
      <c r="E1166" t="s">
        <v>1161</v>
      </c>
      <c r="F1166" s="151">
        <v>0.08</v>
      </c>
    </row>
    <row r="1167" spans="1:6">
      <c r="A1167" t="s">
        <v>155</v>
      </c>
      <c r="B1167" t="s">
        <v>1400</v>
      </c>
      <c r="C1167" t="s">
        <v>782</v>
      </c>
      <c r="D1167" t="s">
        <v>1009</v>
      </c>
      <c r="E1167" t="s">
        <v>1010</v>
      </c>
      <c r="F1167" s="151">
        <v>0.08</v>
      </c>
    </row>
    <row r="1168" spans="1:6">
      <c r="A1168" t="s">
        <v>155</v>
      </c>
      <c r="B1168" t="s">
        <v>1290</v>
      </c>
      <c r="C1168" t="s">
        <v>922</v>
      </c>
      <c r="D1168" t="s">
        <v>1332</v>
      </c>
      <c r="E1168" t="s">
        <v>1333</v>
      </c>
      <c r="F1168" s="151">
        <v>0.09</v>
      </c>
    </row>
    <row r="1169" spans="1:6">
      <c r="A1169" t="s">
        <v>155</v>
      </c>
      <c r="B1169" t="s">
        <v>1290</v>
      </c>
      <c r="C1169" t="s">
        <v>922</v>
      </c>
      <c r="D1169" t="s">
        <v>1272</v>
      </c>
      <c r="E1169" t="s">
        <v>1274</v>
      </c>
      <c r="F1169" s="151">
        <v>0.09</v>
      </c>
    </row>
    <row r="1170" spans="1:6">
      <c r="A1170" t="s">
        <v>155</v>
      </c>
      <c r="B1170" t="s">
        <v>1290</v>
      </c>
      <c r="C1170" t="s">
        <v>922</v>
      </c>
      <c r="D1170" t="s">
        <v>831</v>
      </c>
      <c r="E1170" t="s">
        <v>1305</v>
      </c>
      <c r="F1170" s="151">
        <v>0.09</v>
      </c>
    </row>
    <row r="1171" spans="1:6">
      <c r="A1171" t="s">
        <v>155</v>
      </c>
      <c r="B1171" t="s">
        <v>1284</v>
      </c>
      <c r="C1171" t="s">
        <v>922</v>
      </c>
      <c r="D1171" t="s">
        <v>1332</v>
      </c>
      <c r="E1171" t="s">
        <v>1333</v>
      </c>
      <c r="F1171" s="151">
        <v>0.09</v>
      </c>
    </row>
    <row r="1172" spans="1:6">
      <c r="A1172" t="s">
        <v>155</v>
      </c>
      <c r="B1172" t="s">
        <v>1284</v>
      </c>
      <c r="C1172" t="s">
        <v>922</v>
      </c>
      <c r="D1172" t="s">
        <v>1272</v>
      </c>
      <c r="E1172" t="s">
        <v>1274</v>
      </c>
      <c r="F1172" s="151">
        <v>0.09</v>
      </c>
    </row>
    <row r="1173" spans="1:6">
      <c r="A1173" t="s">
        <v>155</v>
      </c>
      <c r="B1173" t="s">
        <v>1284</v>
      </c>
      <c r="C1173" t="s">
        <v>922</v>
      </c>
      <c r="D1173" t="s">
        <v>863</v>
      </c>
      <c r="E1173" t="s">
        <v>864</v>
      </c>
      <c r="F1173" s="151">
        <v>0.09</v>
      </c>
    </row>
    <row r="1174" spans="1:6">
      <c r="A1174" t="s">
        <v>155</v>
      </c>
      <c r="B1174" t="s">
        <v>1284</v>
      </c>
      <c r="C1174" t="s">
        <v>922</v>
      </c>
      <c r="D1174" t="s">
        <v>831</v>
      </c>
      <c r="E1174" t="s">
        <v>1305</v>
      </c>
      <c r="F1174" s="151">
        <v>0.09</v>
      </c>
    </row>
    <row r="1175" spans="1:6">
      <c r="A1175" t="s">
        <v>155</v>
      </c>
      <c r="B1175" t="s">
        <v>892</v>
      </c>
      <c r="C1175" t="s">
        <v>922</v>
      </c>
      <c r="D1175" t="s">
        <v>1326</v>
      </c>
      <c r="E1175" t="s">
        <v>1330</v>
      </c>
      <c r="F1175">
        <v>0.15</v>
      </c>
    </row>
    <row r="1176" spans="1:6">
      <c r="A1176" t="s">
        <v>155</v>
      </c>
      <c r="B1176" t="s">
        <v>892</v>
      </c>
      <c r="C1176" t="s">
        <v>922</v>
      </c>
      <c r="D1176" t="s">
        <v>1223</v>
      </c>
      <c r="E1176" t="s">
        <v>1225</v>
      </c>
      <c r="F1176">
        <v>0.15</v>
      </c>
    </row>
    <row r="1177" spans="1:6">
      <c r="A1177" t="s">
        <v>155</v>
      </c>
      <c r="B1177" t="s">
        <v>892</v>
      </c>
      <c r="C1177" t="s">
        <v>922</v>
      </c>
      <c r="D1177" t="s">
        <v>886</v>
      </c>
      <c r="E1177" t="s">
        <v>1263</v>
      </c>
      <c r="F1177">
        <v>0.15</v>
      </c>
    </row>
    <row r="1178" spans="1:6">
      <c r="A1178" t="s">
        <v>155</v>
      </c>
      <c r="B1178" t="s">
        <v>892</v>
      </c>
      <c r="C1178" t="s">
        <v>922</v>
      </c>
      <c r="D1178" t="s">
        <v>1272</v>
      </c>
      <c r="E1178" t="s">
        <v>1274</v>
      </c>
      <c r="F1178">
        <v>0.15</v>
      </c>
    </row>
    <row r="1179" spans="1:6">
      <c r="A1179" t="s">
        <v>155</v>
      </c>
      <c r="B1179" t="s">
        <v>892</v>
      </c>
      <c r="C1179" t="s">
        <v>922</v>
      </c>
      <c r="D1179" t="s">
        <v>863</v>
      </c>
      <c r="E1179" t="s">
        <v>864</v>
      </c>
      <c r="F1179" s="151">
        <v>0.15</v>
      </c>
    </row>
    <row r="1180" spans="1:6">
      <c r="A1180" t="s">
        <v>155</v>
      </c>
      <c r="B1180" t="s">
        <v>892</v>
      </c>
      <c r="C1180" t="s">
        <v>922</v>
      </c>
      <c r="D1180" t="s">
        <v>831</v>
      </c>
      <c r="E1180" t="s">
        <v>1305</v>
      </c>
      <c r="F1180">
        <v>0.15</v>
      </c>
    </row>
    <row r="1181" spans="1:6">
      <c r="A1181" t="s">
        <v>155</v>
      </c>
      <c r="B1181" t="s">
        <v>1271</v>
      </c>
      <c r="C1181" t="s">
        <v>922</v>
      </c>
      <c r="D1181" t="s">
        <v>886</v>
      </c>
      <c r="E1181" s="151" t="s">
        <v>1263</v>
      </c>
      <c r="F1181">
        <v>0.15</v>
      </c>
    </row>
    <row r="1182" spans="1:6">
      <c r="A1182" t="s">
        <v>155</v>
      </c>
      <c r="B1182" t="s">
        <v>1271</v>
      </c>
      <c r="C1182" t="s">
        <v>922</v>
      </c>
      <c r="D1182" t="s">
        <v>831</v>
      </c>
      <c r="E1182" t="s">
        <v>1305</v>
      </c>
      <c r="F1182">
        <v>0.15</v>
      </c>
    </row>
    <row r="1183" spans="1:6">
      <c r="A1183" t="s">
        <v>155</v>
      </c>
      <c r="B1183" t="s">
        <v>1370</v>
      </c>
      <c r="C1183" t="s">
        <v>1369</v>
      </c>
      <c r="D1183" t="s">
        <v>1440</v>
      </c>
      <c r="E1183" t="s">
        <v>1441</v>
      </c>
      <c r="F1183" s="151">
        <v>0.08</v>
      </c>
    </row>
    <row r="1184" spans="1:6">
      <c r="A1184" t="s">
        <v>155</v>
      </c>
      <c r="B1184" t="s">
        <v>1370</v>
      </c>
      <c r="C1184" t="s">
        <v>1369</v>
      </c>
      <c r="D1184" t="s">
        <v>1367</v>
      </c>
      <c r="E1184" t="s">
        <v>1371</v>
      </c>
      <c r="F1184" s="151">
        <v>0.08</v>
      </c>
    </row>
    <row r="1185" spans="1:6">
      <c r="A1185" t="s">
        <v>155</v>
      </c>
      <c r="B1185" t="s">
        <v>2153</v>
      </c>
      <c r="C1185" t="s">
        <v>922</v>
      </c>
      <c r="D1185" t="s">
        <v>1326</v>
      </c>
      <c r="E1185" t="s">
        <v>1330</v>
      </c>
      <c r="F1185" s="151">
        <v>0.09</v>
      </c>
    </row>
    <row r="1186" spans="1:6">
      <c r="A1186" t="s">
        <v>155</v>
      </c>
      <c r="B1186" t="s">
        <v>1081</v>
      </c>
      <c r="C1186" t="s">
        <v>1155</v>
      </c>
      <c r="D1186" t="s">
        <v>823</v>
      </c>
      <c r="E1186" t="s">
        <v>1154</v>
      </c>
      <c r="F1186" s="151">
        <v>0</v>
      </c>
    </row>
    <row r="1187" spans="1:6">
      <c r="A1187" t="s">
        <v>155</v>
      </c>
      <c r="B1187" t="s">
        <v>1081</v>
      </c>
      <c r="C1187" t="s">
        <v>922</v>
      </c>
      <c r="D1187" t="s">
        <v>1326</v>
      </c>
      <c r="E1187" t="s">
        <v>1330</v>
      </c>
      <c r="F1187" s="151">
        <v>0.09</v>
      </c>
    </row>
    <row r="1188" spans="1:6">
      <c r="A1188" t="s">
        <v>155</v>
      </c>
      <c r="B1188" t="s">
        <v>1081</v>
      </c>
      <c r="C1188" t="s">
        <v>922</v>
      </c>
      <c r="D1188" t="s">
        <v>1326</v>
      </c>
      <c r="E1188" t="s">
        <v>1327</v>
      </c>
      <c r="F1188" s="151">
        <v>0.09</v>
      </c>
    </row>
    <row r="1189" spans="1:6">
      <c r="A1189" t="s">
        <v>155</v>
      </c>
      <c r="B1189" t="s">
        <v>1081</v>
      </c>
      <c r="C1189" t="s">
        <v>922</v>
      </c>
      <c r="D1189" t="s">
        <v>863</v>
      </c>
      <c r="E1189" t="s">
        <v>864</v>
      </c>
      <c r="F1189" s="151">
        <v>0.09</v>
      </c>
    </row>
    <row r="1190" spans="1:6">
      <c r="A1190" t="s">
        <v>155</v>
      </c>
      <c r="B1190" t="s">
        <v>1081</v>
      </c>
      <c r="C1190" t="s">
        <v>1148</v>
      </c>
      <c r="D1190" t="s">
        <v>819</v>
      </c>
      <c r="E1190" t="s">
        <v>820</v>
      </c>
      <c r="F1190" s="151">
        <v>0.08</v>
      </c>
    </row>
    <row r="1191" spans="1:6">
      <c r="A1191" t="s">
        <v>155</v>
      </c>
      <c r="B1191" t="s">
        <v>2157</v>
      </c>
      <c r="C1191" t="s">
        <v>1148</v>
      </c>
      <c r="D1191" t="s">
        <v>819</v>
      </c>
      <c r="E1191" t="s">
        <v>820</v>
      </c>
      <c r="F1191" s="151">
        <v>0.08</v>
      </c>
    </row>
    <row r="1192" spans="1:6">
      <c r="A1192" t="s">
        <v>155</v>
      </c>
      <c r="B1192" t="s">
        <v>1351</v>
      </c>
      <c r="C1192" t="s">
        <v>1346</v>
      </c>
      <c r="D1192" t="s">
        <v>774</v>
      </c>
      <c r="E1192" t="s">
        <v>775</v>
      </c>
      <c r="F1192" s="151">
        <v>0.08</v>
      </c>
    </row>
    <row r="1193" spans="1:6">
      <c r="A1193" t="s">
        <v>155</v>
      </c>
      <c r="B1193" t="s">
        <v>1351</v>
      </c>
      <c r="C1193" t="s">
        <v>1028</v>
      </c>
      <c r="D1193" t="s">
        <v>894</v>
      </c>
      <c r="E1193" t="s">
        <v>933</v>
      </c>
      <c r="F1193" s="151">
        <v>0.08</v>
      </c>
    </row>
    <row r="1194" spans="1:6">
      <c r="A1194" t="s">
        <v>155</v>
      </c>
      <c r="B1194" t="s">
        <v>1285</v>
      </c>
      <c r="C1194" t="s">
        <v>922</v>
      </c>
      <c r="D1194" t="s">
        <v>1332</v>
      </c>
      <c r="E1194" t="s">
        <v>1333</v>
      </c>
      <c r="F1194" s="151">
        <v>0.09</v>
      </c>
    </row>
    <row r="1195" spans="1:6">
      <c r="A1195" t="s">
        <v>155</v>
      </c>
      <c r="B1195" t="s">
        <v>1285</v>
      </c>
      <c r="C1195" t="s">
        <v>922</v>
      </c>
      <c r="D1195" t="s">
        <v>1272</v>
      </c>
      <c r="E1195" s="151" t="s">
        <v>1274</v>
      </c>
      <c r="F1195" s="151">
        <v>0.09</v>
      </c>
    </row>
    <row r="1196" spans="1:6">
      <c r="A1196" t="s">
        <v>155</v>
      </c>
      <c r="B1196" t="s">
        <v>1291</v>
      </c>
      <c r="C1196" t="s">
        <v>922</v>
      </c>
      <c r="D1196" t="s">
        <v>1332</v>
      </c>
      <c r="E1196" t="s">
        <v>1333</v>
      </c>
      <c r="F1196" s="151">
        <v>0.09</v>
      </c>
    </row>
    <row r="1197" spans="1:6">
      <c r="A1197" t="s">
        <v>155</v>
      </c>
      <c r="B1197" t="s">
        <v>1291</v>
      </c>
      <c r="C1197" t="s">
        <v>922</v>
      </c>
      <c r="D1197" t="s">
        <v>1272</v>
      </c>
      <c r="E1197" t="s">
        <v>1274</v>
      </c>
      <c r="F1197" s="151">
        <v>0.09</v>
      </c>
    </row>
    <row r="1198" spans="1:6">
      <c r="A1198" t="s">
        <v>155</v>
      </c>
      <c r="B1198" t="s">
        <v>1297</v>
      </c>
      <c r="C1198" t="s">
        <v>922</v>
      </c>
      <c r="D1198" t="s">
        <v>863</v>
      </c>
      <c r="E1198" t="s">
        <v>864</v>
      </c>
      <c r="F1198" s="151">
        <v>0.09</v>
      </c>
    </row>
    <row r="1199" spans="1:6">
      <c r="A1199" t="s">
        <v>155</v>
      </c>
      <c r="B1199" t="s">
        <v>1175</v>
      </c>
      <c r="C1199" t="s">
        <v>1028</v>
      </c>
      <c r="D1199" t="s">
        <v>851</v>
      </c>
      <c r="E1199" t="s">
        <v>806</v>
      </c>
      <c r="F1199" s="151">
        <v>0.08</v>
      </c>
    </row>
    <row r="1200" spans="1:6">
      <c r="A1200" t="s">
        <v>155</v>
      </c>
      <c r="B1200" t="s">
        <v>1175</v>
      </c>
      <c r="C1200" t="s">
        <v>1028</v>
      </c>
      <c r="D1200" t="s">
        <v>805</v>
      </c>
      <c r="E1200" t="s">
        <v>806</v>
      </c>
      <c r="F1200" s="151">
        <v>0.08</v>
      </c>
    </row>
    <row r="1201" spans="1:6">
      <c r="A1201" t="s">
        <v>155</v>
      </c>
      <c r="B1201" t="s">
        <v>1175</v>
      </c>
      <c r="C1201" t="s">
        <v>782</v>
      </c>
      <c r="D1201" t="s">
        <v>1124</v>
      </c>
      <c r="E1201" t="s">
        <v>1161</v>
      </c>
      <c r="F1201" s="151">
        <v>0.08</v>
      </c>
    </row>
    <row r="1202" spans="1:6">
      <c r="A1202" t="s">
        <v>155</v>
      </c>
      <c r="B1202" t="s">
        <v>1307</v>
      </c>
      <c r="C1202" t="s">
        <v>922</v>
      </c>
      <c r="D1202" t="s">
        <v>831</v>
      </c>
      <c r="E1202" t="s">
        <v>1305</v>
      </c>
      <c r="F1202" s="151">
        <v>0.09</v>
      </c>
    </row>
    <row r="1203" spans="1:6">
      <c r="A1203" t="s">
        <v>155</v>
      </c>
      <c r="B1203" t="s">
        <v>1250</v>
      </c>
      <c r="C1203" t="s">
        <v>922</v>
      </c>
      <c r="D1203" t="s">
        <v>1326</v>
      </c>
      <c r="E1203" t="s">
        <v>1327</v>
      </c>
      <c r="F1203" s="151">
        <v>0.09</v>
      </c>
    </row>
    <row r="1204" spans="1:6">
      <c r="A1204" t="s">
        <v>155</v>
      </c>
      <c r="B1204" t="s">
        <v>1250</v>
      </c>
      <c r="C1204" t="s">
        <v>922</v>
      </c>
      <c r="D1204" t="s">
        <v>1223</v>
      </c>
      <c r="E1204" s="151" t="s">
        <v>1225</v>
      </c>
      <c r="F1204" s="151">
        <v>0.09</v>
      </c>
    </row>
    <row r="1205" spans="1:6">
      <c r="A1205" t="s">
        <v>155</v>
      </c>
      <c r="B1205" t="s">
        <v>1250</v>
      </c>
      <c r="C1205" t="s">
        <v>922</v>
      </c>
      <c r="D1205" t="s">
        <v>831</v>
      </c>
      <c r="E1205" t="s">
        <v>1305</v>
      </c>
      <c r="F1205" s="151">
        <v>0.09</v>
      </c>
    </row>
    <row r="1206" spans="1:6">
      <c r="A1206" t="s">
        <v>155</v>
      </c>
      <c r="B1206" t="s">
        <v>1053</v>
      </c>
      <c r="C1206" t="s">
        <v>1155</v>
      </c>
      <c r="D1206" t="s">
        <v>823</v>
      </c>
      <c r="E1206" t="s">
        <v>1154</v>
      </c>
      <c r="F1206" s="151">
        <v>0</v>
      </c>
    </row>
    <row r="1207" spans="1:6">
      <c r="A1207" t="s">
        <v>155</v>
      </c>
      <c r="B1207" t="s">
        <v>1053</v>
      </c>
      <c r="C1207" t="s">
        <v>922</v>
      </c>
      <c r="D1207" t="s">
        <v>810</v>
      </c>
      <c r="E1207" t="s">
        <v>811</v>
      </c>
      <c r="F1207" s="151">
        <v>0.08</v>
      </c>
    </row>
    <row r="1208" spans="1:6">
      <c r="A1208" t="s">
        <v>155</v>
      </c>
      <c r="B1208" t="s">
        <v>1171</v>
      </c>
      <c r="C1208" t="s">
        <v>922</v>
      </c>
      <c r="D1208" t="s">
        <v>831</v>
      </c>
      <c r="E1208" t="s">
        <v>1305</v>
      </c>
      <c r="F1208" s="151">
        <v>0.09</v>
      </c>
    </row>
    <row r="1209" spans="1:6">
      <c r="A1209" t="s">
        <v>155</v>
      </c>
      <c r="B1209" t="s">
        <v>1303</v>
      </c>
      <c r="C1209" t="s">
        <v>922</v>
      </c>
      <c r="D1209" t="s">
        <v>1326</v>
      </c>
      <c r="E1209" s="151" t="s">
        <v>1330</v>
      </c>
      <c r="F1209" s="151">
        <v>0.09</v>
      </c>
    </row>
    <row r="1210" spans="1:6">
      <c r="A1210" t="s">
        <v>155</v>
      </c>
      <c r="B1210" t="s">
        <v>1303</v>
      </c>
      <c r="C1210" t="s">
        <v>922</v>
      </c>
      <c r="D1210" t="s">
        <v>863</v>
      </c>
      <c r="E1210" t="s">
        <v>864</v>
      </c>
      <c r="F1210" s="151">
        <v>0.09</v>
      </c>
    </row>
    <row r="1211" spans="1:6">
      <c r="A1211" t="s">
        <v>155</v>
      </c>
      <c r="B1211" t="s">
        <v>859</v>
      </c>
      <c r="C1211" t="s">
        <v>1028</v>
      </c>
      <c r="D1211" t="s">
        <v>851</v>
      </c>
      <c r="E1211" t="s">
        <v>806</v>
      </c>
      <c r="F1211" s="151">
        <v>0.05</v>
      </c>
    </row>
    <row r="1212" spans="1:6">
      <c r="A1212" t="s">
        <v>155</v>
      </c>
      <c r="B1212" t="s">
        <v>859</v>
      </c>
      <c r="C1212" t="s">
        <v>922</v>
      </c>
      <c r="D1212" t="s">
        <v>1326</v>
      </c>
      <c r="E1212" t="s">
        <v>1330</v>
      </c>
      <c r="F1212" s="151">
        <v>0.05</v>
      </c>
    </row>
    <row r="1213" spans="1:6">
      <c r="A1213" t="s">
        <v>155</v>
      </c>
      <c r="B1213" t="s">
        <v>859</v>
      </c>
      <c r="C1213" t="s">
        <v>922</v>
      </c>
      <c r="D1213" t="s">
        <v>886</v>
      </c>
      <c r="E1213" t="s">
        <v>1263</v>
      </c>
      <c r="F1213" s="151">
        <v>0.05</v>
      </c>
    </row>
    <row r="1214" spans="1:6">
      <c r="A1214" t="s">
        <v>155</v>
      </c>
      <c r="B1214" t="s">
        <v>859</v>
      </c>
      <c r="C1214" t="s">
        <v>922</v>
      </c>
      <c r="D1214" t="s">
        <v>1272</v>
      </c>
      <c r="E1214" t="s">
        <v>1274</v>
      </c>
      <c r="F1214" s="151">
        <v>0.05</v>
      </c>
    </row>
    <row r="1215" spans="1:6">
      <c r="A1215" t="s">
        <v>155</v>
      </c>
      <c r="B1215" t="s">
        <v>859</v>
      </c>
      <c r="C1215" t="s">
        <v>922</v>
      </c>
      <c r="D1215" t="s">
        <v>863</v>
      </c>
      <c r="E1215" t="s">
        <v>864</v>
      </c>
      <c r="F1215" s="151">
        <v>0.05</v>
      </c>
    </row>
    <row r="1216" spans="1:6">
      <c r="A1216" t="s">
        <v>155</v>
      </c>
      <c r="B1216" t="s">
        <v>878</v>
      </c>
      <c r="C1216" t="s">
        <v>922</v>
      </c>
      <c r="D1216" t="s">
        <v>854</v>
      </c>
      <c r="E1216" t="s">
        <v>855</v>
      </c>
      <c r="F1216" s="151">
        <v>0.09</v>
      </c>
    </row>
    <row r="1217" spans="1:6">
      <c r="A1217" t="s">
        <v>155</v>
      </c>
      <c r="B1217" t="s">
        <v>1288</v>
      </c>
      <c r="C1217" t="s">
        <v>922</v>
      </c>
      <c r="D1217" t="s">
        <v>1272</v>
      </c>
      <c r="E1217" t="s">
        <v>1274</v>
      </c>
      <c r="F1217" s="151">
        <v>0.09</v>
      </c>
    </row>
    <row r="1218" spans="1:6">
      <c r="A1218" t="s">
        <v>155</v>
      </c>
      <c r="B1218" t="s">
        <v>1288</v>
      </c>
      <c r="C1218" t="s">
        <v>922</v>
      </c>
      <c r="D1218" t="s">
        <v>831</v>
      </c>
      <c r="E1218" t="s">
        <v>1305</v>
      </c>
      <c r="F1218" s="151">
        <v>0.09</v>
      </c>
    </row>
    <row r="1219" spans="1:6">
      <c r="A1219" t="s">
        <v>155</v>
      </c>
      <c r="B1219" t="s">
        <v>1288</v>
      </c>
      <c r="C1219" t="s">
        <v>1344</v>
      </c>
      <c r="D1219" t="s">
        <v>1342</v>
      </c>
      <c r="E1219" s="151" t="s">
        <v>1345</v>
      </c>
      <c r="F1219" s="151">
        <v>0.08</v>
      </c>
    </row>
    <row r="1220" spans="1:6">
      <c r="A1220" t="s">
        <v>155</v>
      </c>
      <c r="B1220" t="s">
        <v>1308</v>
      </c>
      <c r="C1220" t="s">
        <v>922</v>
      </c>
      <c r="D1220" t="s">
        <v>1326</v>
      </c>
      <c r="E1220" t="s">
        <v>1330</v>
      </c>
      <c r="F1220" s="151">
        <v>0.09</v>
      </c>
    </row>
    <row r="1221" spans="1:6">
      <c r="A1221" t="s">
        <v>155</v>
      </c>
      <c r="B1221" t="s">
        <v>1308</v>
      </c>
      <c r="C1221" t="s">
        <v>922</v>
      </c>
      <c r="D1221" t="s">
        <v>854</v>
      </c>
      <c r="E1221" t="s">
        <v>1197</v>
      </c>
      <c r="F1221" s="151">
        <v>0.09</v>
      </c>
    </row>
    <row r="1222" spans="1:6">
      <c r="A1222" t="s">
        <v>155</v>
      </c>
      <c r="B1222" t="s">
        <v>1308</v>
      </c>
      <c r="C1222" t="s">
        <v>922</v>
      </c>
      <c r="D1222" t="s">
        <v>831</v>
      </c>
      <c r="E1222" t="s">
        <v>1305</v>
      </c>
      <c r="F1222" s="151">
        <v>0.09</v>
      </c>
    </row>
    <row r="1223" spans="1:6">
      <c r="A1223" t="s">
        <v>155</v>
      </c>
      <c r="B1223" t="s">
        <v>1355</v>
      </c>
      <c r="C1223" t="s">
        <v>922</v>
      </c>
      <c r="D1223" t="s">
        <v>854</v>
      </c>
      <c r="E1223" t="s">
        <v>855</v>
      </c>
      <c r="F1223" s="151">
        <v>0.09</v>
      </c>
    </row>
    <row r="1224" spans="1:6">
      <c r="A1224" t="s">
        <v>155</v>
      </c>
      <c r="B1224" t="s">
        <v>1255</v>
      </c>
      <c r="C1224" t="s">
        <v>922</v>
      </c>
      <c r="D1224" t="s">
        <v>1223</v>
      </c>
      <c r="E1224" t="s">
        <v>1225</v>
      </c>
      <c r="F1224" s="151">
        <v>0.09</v>
      </c>
    </row>
    <row r="1225" spans="1:6">
      <c r="A1225" t="s">
        <v>155</v>
      </c>
      <c r="B1225" t="s">
        <v>1255</v>
      </c>
      <c r="C1225" t="s">
        <v>922</v>
      </c>
      <c r="D1225" t="s">
        <v>863</v>
      </c>
      <c r="E1225" t="s">
        <v>864</v>
      </c>
      <c r="F1225" s="151">
        <v>0.09</v>
      </c>
    </row>
    <row r="1226" spans="1:6">
      <c r="A1226" t="s">
        <v>155</v>
      </c>
      <c r="B1226" t="s">
        <v>1205</v>
      </c>
      <c r="C1226" t="s">
        <v>922</v>
      </c>
      <c r="D1226" t="s">
        <v>810</v>
      </c>
      <c r="E1226" t="s">
        <v>811</v>
      </c>
      <c r="F1226" s="151">
        <v>0.08</v>
      </c>
    </row>
    <row r="1227" spans="1:6">
      <c r="A1227" t="s">
        <v>155</v>
      </c>
      <c r="B1227" t="s">
        <v>1319</v>
      </c>
      <c r="C1227" t="s">
        <v>922</v>
      </c>
      <c r="D1227" t="s">
        <v>831</v>
      </c>
      <c r="E1227" t="s">
        <v>1305</v>
      </c>
      <c r="F1227" s="151">
        <v>0.09</v>
      </c>
    </row>
    <row r="1228" spans="1:6">
      <c r="A1228" t="s">
        <v>155</v>
      </c>
      <c r="B1228" t="s">
        <v>1356</v>
      </c>
      <c r="C1228" t="s">
        <v>922</v>
      </c>
      <c r="D1228" t="s">
        <v>854</v>
      </c>
      <c r="E1228" t="s">
        <v>855</v>
      </c>
      <c r="F1228" s="151">
        <v>0.09</v>
      </c>
    </row>
    <row r="1229" spans="1:6">
      <c r="A1229" t="s">
        <v>155</v>
      </c>
      <c r="B1229" t="s">
        <v>1357</v>
      </c>
      <c r="C1229" t="s">
        <v>922</v>
      </c>
      <c r="D1229" t="s">
        <v>1223</v>
      </c>
      <c r="E1229" t="s">
        <v>1225</v>
      </c>
      <c r="F1229" s="151">
        <v>0.09</v>
      </c>
    </row>
    <row r="1230" spans="1:6">
      <c r="A1230" t="s">
        <v>155</v>
      </c>
      <c r="B1230" t="s">
        <v>1357</v>
      </c>
      <c r="C1230" t="s">
        <v>922</v>
      </c>
      <c r="D1230" t="s">
        <v>854</v>
      </c>
      <c r="E1230" t="s">
        <v>855</v>
      </c>
      <c r="F1230" s="151">
        <v>0.09</v>
      </c>
    </row>
    <row r="1231" spans="1:6">
      <c r="A1231" t="s">
        <v>155</v>
      </c>
      <c r="B1231" t="s">
        <v>1150</v>
      </c>
      <c r="C1231" t="s">
        <v>922</v>
      </c>
      <c r="D1231" t="s">
        <v>886</v>
      </c>
      <c r="E1231" s="151" t="s">
        <v>1263</v>
      </c>
      <c r="F1231" s="151">
        <v>0.09</v>
      </c>
    </row>
    <row r="1232" spans="1:6">
      <c r="A1232" t="s">
        <v>155</v>
      </c>
      <c r="B1232" t="s">
        <v>1354</v>
      </c>
      <c r="C1232" t="s">
        <v>1028</v>
      </c>
      <c r="D1232" t="s">
        <v>805</v>
      </c>
      <c r="E1232" t="s">
        <v>806</v>
      </c>
      <c r="F1232" s="151">
        <v>0.08</v>
      </c>
    </row>
    <row r="1233" spans="1:6">
      <c r="A1233" t="s">
        <v>155</v>
      </c>
      <c r="B1233" t="s">
        <v>1354</v>
      </c>
      <c r="C1233" t="s">
        <v>922</v>
      </c>
      <c r="D1233" t="s">
        <v>854</v>
      </c>
      <c r="E1233" t="s">
        <v>855</v>
      </c>
      <c r="F1233" s="151">
        <v>0.09</v>
      </c>
    </row>
    <row r="1234" spans="1:6">
      <c r="A1234" t="s">
        <v>155</v>
      </c>
      <c r="B1234" t="s">
        <v>1259</v>
      </c>
      <c r="C1234" t="s">
        <v>922</v>
      </c>
      <c r="D1234" t="s">
        <v>1223</v>
      </c>
      <c r="E1234" t="s">
        <v>1225</v>
      </c>
      <c r="F1234" s="151">
        <v>0.09</v>
      </c>
    </row>
    <row r="1235" spans="1:6">
      <c r="A1235" t="s">
        <v>155</v>
      </c>
      <c r="B1235" t="s">
        <v>1259</v>
      </c>
      <c r="C1235" t="s">
        <v>782</v>
      </c>
      <c r="D1235" t="s">
        <v>780</v>
      </c>
      <c r="E1235" t="s">
        <v>925</v>
      </c>
      <c r="F1235" s="151">
        <v>0.08</v>
      </c>
    </row>
    <row r="1236" spans="1:6">
      <c r="A1236" t="s">
        <v>155</v>
      </c>
      <c r="B1236" t="s">
        <v>1324</v>
      </c>
      <c r="C1236" t="s">
        <v>922</v>
      </c>
      <c r="D1236" t="s">
        <v>831</v>
      </c>
      <c r="E1236" t="s">
        <v>1305</v>
      </c>
      <c r="F1236" s="151">
        <v>0.09</v>
      </c>
    </row>
    <row r="1237" spans="1:6">
      <c r="A1237" t="s">
        <v>155</v>
      </c>
      <c r="B1237" t="s">
        <v>813</v>
      </c>
      <c r="C1237" t="s">
        <v>922</v>
      </c>
      <c r="D1237" t="s">
        <v>854</v>
      </c>
      <c r="E1237" t="s">
        <v>855</v>
      </c>
      <c r="F1237" s="151">
        <v>0.09</v>
      </c>
    </row>
    <row r="1238" spans="1:6">
      <c r="A1238" t="s">
        <v>155</v>
      </c>
      <c r="B1238" t="s">
        <v>1254</v>
      </c>
      <c r="C1238" t="s">
        <v>922</v>
      </c>
      <c r="D1238" t="s">
        <v>1223</v>
      </c>
      <c r="E1238" t="s">
        <v>1225</v>
      </c>
      <c r="F1238">
        <v>0.15</v>
      </c>
    </row>
    <row r="1239" spans="1:6">
      <c r="A1239" t="s">
        <v>155</v>
      </c>
      <c r="B1239" t="s">
        <v>1254</v>
      </c>
      <c r="C1239" t="s">
        <v>922</v>
      </c>
      <c r="D1239" t="s">
        <v>1332</v>
      </c>
      <c r="E1239" t="s">
        <v>1333</v>
      </c>
      <c r="F1239">
        <v>0.15</v>
      </c>
    </row>
    <row r="1240" spans="1:6">
      <c r="A1240" t="s">
        <v>155</v>
      </c>
      <c r="B1240" t="s">
        <v>1254</v>
      </c>
      <c r="C1240" t="s">
        <v>922</v>
      </c>
      <c r="D1240" t="s">
        <v>863</v>
      </c>
      <c r="E1240" t="s">
        <v>864</v>
      </c>
      <c r="F1240">
        <v>0.15</v>
      </c>
    </row>
    <row r="1241" spans="1:6">
      <c r="A1241" t="s">
        <v>155</v>
      </c>
      <c r="B1241" t="s">
        <v>1254</v>
      </c>
      <c r="C1241" t="s">
        <v>782</v>
      </c>
      <c r="D1241" t="s">
        <v>1124</v>
      </c>
      <c r="E1241" t="s">
        <v>1161</v>
      </c>
      <c r="F1241">
        <v>0.15</v>
      </c>
    </row>
    <row r="1242" spans="1:6">
      <c r="A1242" t="s">
        <v>155</v>
      </c>
      <c r="B1242" t="s">
        <v>1254</v>
      </c>
      <c r="C1242" t="s">
        <v>1344</v>
      </c>
      <c r="D1242" t="s">
        <v>1342</v>
      </c>
      <c r="E1242" t="s">
        <v>1345</v>
      </c>
      <c r="F1242">
        <v>0.15</v>
      </c>
    </row>
    <row r="1243" spans="1:6">
      <c r="A1243" t="s">
        <v>155</v>
      </c>
      <c r="B1243" t="s">
        <v>1313</v>
      </c>
      <c r="C1243" t="s">
        <v>922</v>
      </c>
      <c r="D1243" t="s">
        <v>831</v>
      </c>
      <c r="E1243" t="s">
        <v>1305</v>
      </c>
      <c r="F1243" s="151">
        <v>0.09</v>
      </c>
    </row>
    <row r="1244" spans="1:6">
      <c r="A1244" t="s">
        <v>155</v>
      </c>
      <c r="B1244" t="s">
        <v>1433</v>
      </c>
      <c r="C1244" t="s">
        <v>1369</v>
      </c>
      <c r="D1244" t="s">
        <v>1432</v>
      </c>
      <c r="E1244" t="s">
        <v>1434</v>
      </c>
      <c r="F1244" s="151">
        <v>0.08</v>
      </c>
    </row>
    <row r="1245" spans="1:6">
      <c r="A1245" t="s">
        <v>155</v>
      </c>
      <c r="B1245" t="s">
        <v>1335</v>
      </c>
      <c r="C1245" t="s">
        <v>922</v>
      </c>
      <c r="D1245" t="s">
        <v>1332</v>
      </c>
      <c r="E1245" t="s">
        <v>1333</v>
      </c>
      <c r="F1245" s="151">
        <v>0.09</v>
      </c>
    </row>
    <row r="1246" spans="1:6">
      <c r="A1246" t="s">
        <v>155</v>
      </c>
      <c r="B1246" t="s">
        <v>1282</v>
      </c>
      <c r="C1246" t="s">
        <v>1346</v>
      </c>
      <c r="D1246" t="s">
        <v>774</v>
      </c>
      <c r="E1246" t="s">
        <v>775</v>
      </c>
      <c r="F1246" s="151">
        <v>0.08</v>
      </c>
    </row>
    <row r="1247" spans="1:6">
      <c r="A1247" t="s">
        <v>155</v>
      </c>
      <c r="B1247" t="s">
        <v>1282</v>
      </c>
      <c r="C1247" t="s">
        <v>922</v>
      </c>
      <c r="D1247" t="s">
        <v>1272</v>
      </c>
      <c r="E1247" t="s">
        <v>1274</v>
      </c>
      <c r="F1247" s="151">
        <v>0.09</v>
      </c>
    </row>
    <row r="1248" spans="1:6">
      <c r="A1248" t="s">
        <v>155</v>
      </c>
      <c r="B1248" t="s">
        <v>1282</v>
      </c>
      <c r="C1248" t="s">
        <v>922</v>
      </c>
      <c r="D1248" t="s">
        <v>831</v>
      </c>
      <c r="E1248" t="s">
        <v>1305</v>
      </c>
      <c r="F1248" s="151">
        <v>0.09</v>
      </c>
    </row>
    <row r="1249" spans="1:6">
      <c r="A1249" t="s">
        <v>155</v>
      </c>
      <c r="B1249" t="s">
        <v>1017</v>
      </c>
      <c r="C1249" t="s">
        <v>1028</v>
      </c>
      <c r="D1249" t="s">
        <v>851</v>
      </c>
      <c r="E1249" t="s">
        <v>806</v>
      </c>
      <c r="F1249" s="151">
        <v>0.08</v>
      </c>
    </row>
    <row r="1250" spans="1:6">
      <c r="A1250" t="s">
        <v>155</v>
      </c>
      <c r="B1250" t="s">
        <v>1017</v>
      </c>
      <c r="C1250" t="s">
        <v>782</v>
      </c>
      <c r="D1250" t="s">
        <v>780</v>
      </c>
      <c r="E1250" t="s">
        <v>925</v>
      </c>
      <c r="F1250" s="151">
        <v>0.08</v>
      </c>
    </row>
    <row r="1251" spans="1:6">
      <c r="A1251" t="s">
        <v>155</v>
      </c>
      <c r="B1251" t="s">
        <v>1152</v>
      </c>
      <c r="C1251" t="s">
        <v>1155</v>
      </c>
      <c r="D1251" t="s">
        <v>1121</v>
      </c>
      <c r="E1251" t="s">
        <v>1122</v>
      </c>
      <c r="F1251" s="151">
        <v>0.08</v>
      </c>
    </row>
    <row r="1252" spans="1:6">
      <c r="A1252" t="s">
        <v>155</v>
      </c>
      <c r="B1252" t="s">
        <v>1152</v>
      </c>
      <c r="C1252" t="s">
        <v>922</v>
      </c>
      <c r="D1252" t="s">
        <v>1272</v>
      </c>
      <c r="E1252" t="s">
        <v>1274</v>
      </c>
      <c r="F1252" s="151">
        <v>0.09</v>
      </c>
    </row>
    <row r="1253" spans="1:6">
      <c r="A1253" t="s">
        <v>155</v>
      </c>
      <c r="B1253" t="s">
        <v>1022</v>
      </c>
      <c r="C1253" t="s">
        <v>1346</v>
      </c>
      <c r="D1253" t="s">
        <v>774</v>
      </c>
      <c r="E1253" t="s">
        <v>775</v>
      </c>
      <c r="F1253" s="151">
        <v>0.08</v>
      </c>
    </row>
    <row r="1254" spans="1:6">
      <c r="A1254" t="s">
        <v>155</v>
      </c>
      <c r="B1254" t="s">
        <v>1302</v>
      </c>
      <c r="C1254" t="s">
        <v>922</v>
      </c>
      <c r="D1254" t="s">
        <v>1326</v>
      </c>
      <c r="E1254" t="s">
        <v>1330</v>
      </c>
      <c r="F1254" s="151">
        <v>0.09</v>
      </c>
    </row>
    <row r="1255" spans="1:6">
      <c r="A1255" t="s">
        <v>155</v>
      </c>
      <c r="B1255" t="s">
        <v>1302</v>
      </c>
      <c r="C1255" t="s">
        <v>922</v>
      </c>
      <c r="D1255" t="s">
        <v>863</v>
      </c>
      <c r="E1255" t="s">
        <v>864</v>
      </c>
      <c r="F1255" s="151">
        <v>0.09</v>
      </c>
    </row>
    <row r="1256" spans="1:6">
      <c r="A1256" t="s">
        <v>155</v>
      </c>
      <c r="B1256" t="s">
        <v>1302</v>
      </c>
      <c r="C1256" t="s">
        <v>782</v>
      </c>
      <c r="D1256" t="s">
        <v>780</v>
      </c>
      <c r="E1256" t="s">
        <v>925</v>
      </c>
      <c r="F1256" s="151">
        <v>0.08</v>
      </c>
    </row>
    <row r="1257" spans="1:6">
      <c r="A1257" t="s">
        <v>155</v>
      </c>
      <c r="B1257" t="s">
        <v>1202</v>
      </c>
      <c r="C1257" t="s">
        <v>922</v>
      </c>
      <c r="D1257" t="s">
        <v>1223</v>
      </c>
      <c r="E1257" s="151" t="s">
        <v>1225</v>
      </c>
      <c r="F1257" s="151">
        <v>0.09</v>
      </c>
    </row>
    <row r="1258" spans="1:6">
      <c r="A1258" t="s">
        <v>155</v>
      </c>
      <c r="B1258" t="s">
        <v>1202</v>
      </c>
      <c r="C1258" t="s">
        <v>922</v>
      </c>
      <c r="D1258" t="s">
        <v>810</v>
      </c>
      <c r="E1258" t="s">
        <v>811</v>
      </c>
      <c r="F1258" s="151">
        <v>0.08</v>
      </c>
    </row>
    <row r="1259" spans="1:6">
      <c r="A1259" t="s">
        <v>155</v>
      </c>
      <c r="B1259" t="s">
        <v>1202</v>
      </c>
      <c r="C1259" t="s">
        <v>782</v>
      </c>
      <c r="D1259" t="s">
        <v>1124</v>
      </c>
      <c r="E1259" t="s">
        <v>1161</v>
      </c>
      <c r="F1259" s="151">
        <v>0.08</v>
      </c>
    </row>
    <row r="1260" spans="1:6">
      <c r="A1260" t="s">
        <v>155</v>
      </c>
      <c r="B1260" t="s">
        <v>1269</v>
      </c>
      <c r="C1260" t="s">
        <v>922</v>
      </c>
      <c r="D1260" t="s">
        <v>886</v>
      </c>
      <c r="E1260" t="s">
        <v>1263</v>
      </c>
      <c r="F1260" s="151">
        <v>0.09</v>
      </c>
    </row>
    <row r="1261" spans="1:6">
      <c r="A1261" t="s">
        <v>155</v>
      </c>
      <c r="B1261" t="s">
        <v>1269</v>
      </c>
      <c r="C1261" t="s">
        <v>922</v>
      </c>
      <c r="D1261" t="s">
        <v>863</v>
      </c>
      <c r="E1261" t="s">
        <v>864</v>
      </c>
      <c r="F1261" s="151">
        <v>0.09</v>
      </c>
    </row>
    <row r="1262" spans="1:6">
      <c r="A1262" t="s">
        <v>155</v>
      </c>
      <c r="B1262" t="s">
        <v>1269</v>
      </c>
      <c r="C1262" t="s">
        <v>922</v>
      </c>
      <c r="D1262" t="s">
        <v>831</v>
      </c>
      <c r="E1262" t="s">
        <v>1305</v>
      </c>
      <c r="F1262" s="151">
        <v>0.09</v>
      </c>
    </row>
    <row r="1263" spans="1:6">
      <c r="A1263" t="s">
        <v>155</v>
      </c>
      <c r="B1263" t="s">
        <v>868</v>
      </c>
      <c r="C1263" t="s">
        <v>782</v>
      </c>
      <c r="D1263" t="s">
        <v>936</v>
      </c>
      <c r="E1263" t="s">
        <v>925</v>
      </c>
      <c r="F1263">
        <v>0.2</v>
      </c>
    </row>
    <row r="1264" spans="1:6">
      <c r="A1264" t="s">
        <v>155</v>
      </c>
      <c r="B1264" t="s">
        <v>1287</v>
      </c>
      <c r="C1264" t="s">
        <v>922</v>
      </c>
      <c r="D1264" t="s">
        <v>1272</v>
      </c>
      <c r="E1264" t="s">
        <v>1274</v>
      </c>
      <c r="F1264" s="151">
        <v>0.09</v>
      </c>
    </row>
    <row r="1265" spans="1:6">
      <c r="A1265" t="s">
        <v>155</v>
      </c>
      <c r="B1265" t="s">
        <v>1187</v>
      </c>
      <c r="C1265" t="s">
        <v>782</v>
      </c>
      <c r="D1265" t="s">
        <v>1124</v>
      </c>
      <c r="E1265" t="s">
        <v>1161</v>
      </c>
      <c r="F1265" s="151">
        <v>0.08</v>
      </c>
    </row>
    <row r="1266" spans="1:6">
      <c r="A1266" t="s">
        <v>155</v>
      </c>
      <c r="B1266" t="s">
        <v>1187</v>
      </c>
      <c r="C1266" t="s">
        <v>782</v>
      </c>
      <c r="D1266" t="s">
        <v>780</v>
      </c>
      <c r="E1266" t="s">
        <v>925</v>
      </c>
      <c r="F1266" s="151">
        <v>0.08</v>
      </c>
    </row>
    <row r="1267" spans="1:6">
      <c r="A1267" t="s">
        <v>155</v>
      </c>
      <c r="B1267" t="s">
        <v>1317</v>
      </c>
      <c r="C1267" t="s">
        <v>1145</v>
      </c>
      <c r="D1267" t="s">
        <v>875</v>
      </c>
      <c r="E1267" t="s">
        <v>1127</v>
      </c>
      <c r="F1267" s="151">
        <v>0.08</v>
      </c>
    </row>
    <row r="1268" spans="1:6">
      <c r="A1268" t="s">
        <v>155</v>
      </c>
      <c r="B1268" t="s">
        <v>1317</v>
      </c>
      <c r="C1268" t="s">
        <v>922</v>
      </c>
      <c r="D1268" t="s">
        <v>831</v>
      </c>
      <c r="E1268" t="s">
        <v>1305</v>
      </c>
      <c r="F1268" s="151">
        <v>0.09</v>
      </c>
    </row>
    <row r="1269" spans="1:6">
      <c r="A1269" t="s">
        <v>155</v>
      </c>
      <c r="B1269" t="s">
        <v>1211</v>
      </c>
      <c r="C1269" t="s">
        <v>922</v>
      </c>
      <c r="D1269" t="s">
        <v>863</v>
      </c>
      <c r="E1269" t="s">
        <v>864</v>
      </c>
      <c r="F1269">
        <v>0.2</v>
      </c>
    </row>
    <row r="1270" spans="1:6">
      <c r="A1270" t="s">
        <v>155</v>
      </c>
      <c r="B1270" t="s">
        <v>1211</v>
      </c>
      <c r="C1270" t="s">
        <v>782</v>
      </c>
      <c r="D1270" t="s">
        <v>936</v>
      </c>
      <c r="E1270" t="s">
        <v>925</v>
      </c>
      <c r="F1270">
        <v>0.2</v>
      </c>
    </row>
    <row r="1271" spans="1:6">
      <c r="A1271" t="s">
        <v>155</v>
      </c>
      <c r="B1271" t="s">
        <v>1315</v>
      </c>
      <c r="C1271" t="s">
        <v>922</v>
      </c>
      <c r="D1271" t="s">
        <v>831</v>
      </c>
      <c r="E1271" t="s">
        <v>1305</v>
      </c>
      <c r="F1271" s="151">
        <v>0.09</v>
      </c>
    </row>
    <row r="1272" spans="1:6">
      <c r="A1272" t="s">
        <v>155</v>
      </c>
      <c r="B1272" t="s">
        <v>1198</v>
      </c>
      <c r="C1272" t="s">
        <v>922</v>
      </c>
      <c r="D1272" t="s">
        <v>810</v>
      </c>
      <c r="E1272" t="s">
        <v>811</v>
      </c>
      <c r="F1272" s="151">
        <v>0.08</v>
      </c>
    </row>
    <row r="1273" spans="1:6">
      <c r="A1273" t="s">
        <v>155</v>
      </c>
      <c r="B1273" t="s">
        <v>1180</v>
      </c>
      <c r="C1273" t="s">
        <v>922</v>
      </c>
      <c r="D1273" t="s">
        <v>886</v>
      </c>
      <c r="E1273" t="s">
        <v>1263</v>
      </c>
      <c r="F1273" s="151">
        <v>0.09</v>
      </c>
    </row>
    <row r="1274" spans="1:6">
      <c r="A1274" t="s">
        <v>155</v>
      </c>
      <c r="B1274" t="s">
        <v>1180</v>
      </c>
      <c r="C1274" t="s">
        <v>922</v>
      </c>
      <c r="D1274" t="s">
        <v>863</v>
      </c>
      <c r="E1274" t="s">
        <v>864</v>
      </c>
      <c r="F1274" s="151">
        <v>0.09</v>
      </c>
    </row>
    <row r="1275" spans="1:6">
      <c r="A1275" t="s">
        <v>155</v>
      </c>
      <c r="B1275" t="s">
        <v>1180</v>
      </c>
      <c r="C1275" t="s">
        <v>782</v>
      </c>
      <c r="D1275" t="s">
        <v>780</v>
      </c>
      <c r="E1275" t="s">
        <v>925</v>
      </c>
      <c r="F1275" s="151">
        <v>0.08</v>
      </c>
    </row>
    <row r="1276" spans="1:6">
      <c r="A1276" t="s">
        <v>155</v>
      </c>
      <c r="B1276" t="s">
        <v>1180</v>
      </c>
      <c r="C1276" t="s">
        <v>1148</v>
      </c>
      <c r="D1276" t="s">
        <v>819</v>
      </c>
      <c r="E1276" t="s">
        <v>820</v>
      </c>
      <c r="F1276" s="151">
        <v>0.08</v>
      </c>
    </row>
    <row r="1277" spans="1:6">
      <c r="A1277" t="s">
        <v>155</v>
      </c>
      <c r="B1277" t="s">
        <v>1279</v>
      </c>
      <c r="C1277" t="s">
        <v>922</v>
      </c>
      <c r="D1277" t="s">
        <v>1272</v>
      </c>
      <c r="E1277" t="s">
        <v>1274</v>
      </c>
      <c r="F1277" s="151">
        <v>0.09</v>
      </c>
    </row>
    <row r="1278" spans="1:6">
      <c r="A1278" t="s">
        <v>155</v>
      </c>
      <c r="B1278" t="s">
        <v>1279</v>
      </c>
      <c r="C1278" t="s">
        <v>922</v>
      </c>
      <c r="D1278" t="s">
        <v>831</v>
      </c>
      <c r="E1278" t="s">
        <v>1305</v>
      </c>
      <c r="F1278" s="151">
        <v>0.09</v>
      </c>
    </row>
    <row r="1279" spans="1:6">
      <c r="A1279" t="s">
        <v>155</v>
      </c>
      <c r="B1279" t="s">
        <v>1316</v>
      </c>
      <c r="C1279" t="s">
        <v>922</v>
      </c>
      <c r="D1279" t="s">
        <v>831</v>
      </c>
      <c r="E1279" t="s">
        <v>1305</v>
      </c>
      <c r="F1279" s="151">
        <v>0.09</v>
      </c>
    </row>
    <row r="1280" spans="1:6">
      <c r="A1280" t="s">
        <v>155</v>
      </c>
      <c r="B1280" t="s">
        <v>1426</v>
      </c>
      <c r="C1280" t="s">
        <v>1028</v>
      </c>
      <c r="D1280" t="s">
        <v>851</v>
      </c>
      <c r="E1280" t="s">
        <v>806</v>
      </c>
      <c r="F1280" s="151">
        <v>0.08</v>
      </c>
    </row>
    <row r="1281" spans="1:6">
      <c r="A1281" t="s">
        <v>155</v>
      </c>
      <c r="B1281" t="s">
        <v>1391</v>
      </c>
      <c r="C1281" t="s">
        <v>782</v>
      </c>
      <c r="D1281" t="s">
        <v>1124</v>
      </c>
      <c r="E1281" t="s">
        <v>1161</v>
      </c>
      <c r="F1281" s="151">
        <v>0.08</v>
      </c>
    </row>
    <row r="1282" spans="1:6">
      <c r="A1282" t="s">
        <v>155</v>
      </c>
      <c r="B1282" t="s">
        <v>1391</v>
      </c>
      <c r="C1282" t="s">
        <v>782</v>
      </c>
      <c r="D1282" t="s">
        <v>780</v>
      </c>
      <c r="E1282" s="151" t="s">
        <v>925</v>
      </c>
      <c r="F1282" s="151">
        <v>0.08</v>
      </c>
    </row>
    <row r="1283" spans="1:6">
      <c r="A1283" t="s">
        <v>155</v>
      </c>
      <c r="B1283" t="s">
        <v>1391</v>
      </c>
      <c r="C1283" t="s">
        <v>782</v>
      </c>
      <c r="D1283" t="s">
        <v>846</v>
      </c>
      <c r="E1283" t="s">
        <v>1140</v>
      </c>
      <c r="F1283" s="151">
        <v>0.08</v>
      </c>
    </row>
    <row r="1284" spans="1:6">
      <c r="A1284" t="s">
        <v>155</v>
      </c>
      <c r="B1284" t="s">
        <v>1413</v>
      </c>
      <c r="C1284" t="s">
        <v>782</v>
      </c>
      <c r="D1284" t="s">
        <v>1124</v>
      </c>
      <c r="E1284" t="s">
        <v>1161</v>
      </c>
      <c r="F1284" s="151">
        <v>0.08</v>
      </c>
    </row>
    <row r="1285" spans="1:6">
      <c r="A1285" t="s">
        <v>155</v>
      </c>
      <c r="B1285" t="s">
        <v>1256</v>
      </c>
      <c r="C1285" t="s">
        <v>922</v>
      </c>
      <c r="D1285" t="s">
        <v>1223</v>
      </c>
      <c r="E1285" t="s">
        <v>1225</v>
      </c>
      <c r="F1285" s="151">
        <v>0.09</v>
      </c>
    </row>
    <row r="1286" spans="1:6">
      <c r="A1286" t="s">
        <v>155</v>
      </c>
      <c r="B1286" t="s">
        <v>1256</v>
      </c>
      <c r="C1286" t="s">
        <v>922</v>
      </c>
      <c r="D1286" t="s">
        <v>886</v>
      </c>
      <c r="E1286" t="s">
        <v>1263</v>
      </c>
      <c r="F1286" s="151">
        <v>0.09</v>
      </c>
    </row>
    <row r="1287" spans="1:6">
      <c r="A1287" t="s">
        <v>155</v>
      </c>
      <c r="B1287" t="s">
        <v>1256</v>
      </c>
      <c r="C1287" t="s">
        <v>922</v>
      </c>
      <c r="D1287" t="s">
        <v>1272</v>
      </c>
      <c r="E1287" t="s">
        <v>1274</v>
      </c>
      <c r="F1287" s="151">
        <v>0.09</v>
      </c>
    </row>
    <row r="1288" spans="1:6">
      <c r="A1288" t="s">
        <v>155</v>
      </c>
      <c r="B1288" t="s">
        <v>1256</v>
      </c>
      <c r="C1288" t="s">
        <v>782</v>
      </c>
      <c r="D1288" t="s">
        <v>1124</v>
      </c>
      <c r="E1288" s="151" t="s">
        <v>1161</v>
      </c>
      <c r="F1288" s="151">
        <v>0.08</v>
      </c>
    </row>
    <row r="1289" spans="1:6">
      <c r="A1289" t="s">
        <v>155</v>
      </c>
      <c r="B1289" t="s">
        <v>1256</v>
      </c>
      <c r="C1289" t="s">
        <v>782</v>
      </c>
      <c r="D1289" t="s">
        <v>780</v>
      </c>
      <c r="E1289" t="s">
        <v>925</v>
      </c>
      <c r="F1289" s="151">
        <v>0.08</v>
      </c>
    </row>
    <row r="1290" spans="1:6">
      <c r="A1290" t="s">
        <v>155</v>
      </c>
      <c r="B1290" t="s">
        <v>1421</v>
      </c>
      <c r="C1290" t="s">
        <v>1028</v>
      </c>
      <c r="D1290" t="s">
        <v>851</v>
      </c>
      <c r="E1290" t="s">
        <v>806</v>
      </c>
      <c r="F1290" s="151">
        <v>0.08</v>
      </c>
    </row>
    <row r="1291" spans="1:6">
      <c r="A1291" t="s">
        <v>155</v>
      </c>
      <c r="B1291" t="s">
        <v>1421</v>
      </c>
      <c r="C1291" t="s">
        <v>782</v>
      </c>
      <c r="D1291" t="s">
        <v>1124</v>
      </c>
      <c r="E1291" t="s">
        <v>1161</v>
      </c>
      <c r="F1291" s="151">
        <v>0.08</v>
      </c>
    </row>
    <row r="1292" spans="1:6">
      <c r="A1292" t="s">
        <v>155</v>
      </c>
      <c r="B1292" t="s">
        <v>1421</v>
      </c>
      <c r="C1292" t="s">
        <v>782</v>
      </c>
      <c r="D1292" t="s">
        <v>780</v>
      </c>
      <c r="E1292" t="s">
        <v>925</v>
      </c>
      <c r="F1292" s="151">
        <v>0.08</v>
      </c>
    </row>
    <row r="1293" spans="1:6">
      <c r="A1293" t="s">
        <v>155</v>
      </c>
      <c r="B1293" t="s">
        <v>1429</v>
      </c>
      <c r="C1293" t="s">
        <v>782</v>
      </c>
      <c r="D1293" t="s">
        <v>780</v>
      </c>
      <c r="E1293" t="s">
        <v>925</v>
      </c>
      <c r="F1293" s="151">
        <v>0.08</v>
      </c>
    </row>
    <row r="1294" spans="1:6">
      <c r="A1294" t="s">
        <v>155</v>
      </c>
      <c r="B1294" t="s">
        <v>1383</v>
      </c>
      <c r="C1294" t="s">
        <v>1028</v>
      </c>
      <c r="D1294" t="s">
        <v>851</v>
      </c>
      <c r="E1294" t="s">
        <v>806</v>
      </c>
      <c r="F1294" s="151">
        <v>0.08</v>
      </c>
    </row>
    <row r="1295" spans="1:6">
      <c r="A1295" t="s">
        <v>155</v>
      </c>
      <c r="B1295" t="s">
        <v>1383</v>
      </c>
      <c r="C1295" t="s">
        <v>782</v>
      </c>
      <c r="D1295" t="s">
        <v>1124</v>
      </c>
      <c r="E1295" t="s">
        <v>1161</v>
      </c>
      <c r="F1295" s="151">
        <v>0.08</v>
      </c>
    </row>
    <row r="1296" spans="1:6">
      <c r="A1296" t="s">
        <v>155</v>
      </c>
      <c r="B1296" t="s">
        <v>1383</v>
      </c>
      <c r="C1296" t="s">
        <v>782</v>
      </c>
      <c r="D1296" t="s">
        <v>846</v>
      </c>
      <c r="E1296" t="s">
        <v>1140</v>
      </c>
      <c r="F1296" s="151">
        <v>0.08</v>
      </c>
    </row>
    <row r="1297" spans="1:6">
      <c r="A1297" t="s">
        <v>155</v>
      </c>
      <c r="B1297" t="s">
        <v>1388</v>
      </c>
      <c r="C1297" t="s">
        <v>782</v>
      </c>
      <c r="D1297" t="s">
        <v>1124</v>
      </c>
      <c r="E1297" t="s">
        <v>1161</v>
      </c>
      <c r="F1297" s="151">
        <v>0.08</v>
      </c>
    </row>
    <row r="1298" spans="1:6">
      <c r="A1298" t="s">
        <v>155</v>
      </c>
      <c r="B1298" t="s">
        <v>1388</v>
      </c>
      <c r="C1298" t="s">
        <v>782</v>
      </c>
      <c r="D1298" t="s">
        <v>780</v>
      </c>
      <c r="E1298" t="s">
        <v>925</v>
      </c>
      <c r="F1298" s="151">
        <v>0.08</v>
      </c>
    </row>
    <row r="1299" spans="1:6">
      <c r="A1299" t="s">
        <v>155</v>
      </c>
      <c r="B1299" t="s">
        <v>1388</v>
      </c>
      <c r="C1299" t="s">
        <v>782</v>
      </c>
      <c r="D1299" t="s">
        <v>846</v>
      </c>
      <c r="E1299" t="s">
        <v>1140</v>
      </c>
      <c r="F1299" s="151">
        <v>0.08</v>
      </c>
    </row>
    <row r="1300" spans="1:6">
      <c r="A1300" t="s">
        <v>155</v>
      </c>
      <c r="B1300" t="s">
        <v>1419</v>
      </c>
      <c r="C1300" t="s">
        <v>1028</v>
      </c>
      <c r="D1300" t="s">
        <v>851</v>
      </c>
      <c r="E1300" t="s">
        <v>806</v>
      </c>
      <c r="F1300" s="151">
        <v>0.08</v>
      </c>
    </row>
    <row r="1301" spans="1:6">
      <c r="A1301" t="s">
        <v>155</v>
      </c>
      <c r="B1301" t="s">
        <v>1419</v>
      </c>
      <c r="C1301" t="s">
        <v>782</v>
      </c>
      <c r="D1301" t="s">
        <v>1124</v>
      </c>
      <c r="E1301" t="s">
        <v>1161</v>
      </c>
      <c r="F1301" s="151">
        <v>0.08</v>
      </c>
    </row>
    <row r="1302" spans="1:6">
      <c r="A1302" t="s">
        <v>155</v>
      </c>
      <c r="B1302" t="s">
        <v>1408</v>
      </c>
      <c r="C1302" t="s">
        <v>1028</v>
      </c>
      <c r="D1302" t="s">
        <v>851</v>
      </c>
      <c r="E1302" t="s">
        <v>806</v>
      </c>
      <c r="F1302" s="151">
        <v>0.08</v>
      </c>
    </row>
    <row r="1303" spans="1:6">
      <c r="A1303" t="s">
        <v>155</v>
      </c>
      <c r="B1303" t="s">
        <v>1408</v>
      </c>
      <c r="C1303" t="s">
        <v>782</v>
      </c>
      <c r="D1303" t="s">
        <v>1124</v>
      </c>
      <c r="E1303" t="s">
        <v>1161</v>
      </c>
      <c r="F1303" s="151">
        <v>0.08</v>
      </c>
    </row>
    <row r="1304" spans="1:6">
      <c r="A1304" t="s">
        <v>155</v>
      </c>
      <c r="B1304" t="s">
        <v>1409</v>
      </c>
      <c r="C1304" t="s">
        <v>1028</v>
      </c>
      <c r="D1304" t="s">
        <v>851</v>
      </c>
      <c r="E1304" t="s">
        <v>806</v>
      </c>
      <c r="F1304" s="151">
        <v>0.08</v>
      </c>
    </row>
    <row r="1305" spans="1:6">
      <c r="A1305" t="s">
        <v>155</v>
      </c>
      <c r="B1305" t="s">
        <v>1409</v>
      </c>
      <c r="C1305" t="s">
        <v>782</v>
      </c>
      <c r="D1305" t="s">
        <v>1124</v>
      </c>
      <c r="E1305" t="s">
        <v>1161</v>
      </c>
      <c r="F1305" s="151">
        <v>0.08</v>
      </c>
    </row>
    <row r="1306" spans="1:6">
      <c r="A1306" t="s">
        <v>155</v>
      </c>
      <c r="B1306" t="s">
        <v>1409</v>
      </c>
      <c r="C1306" t="s">
        <v>782</v>
      </c>
      <c r="D1306" t="s">
        <v>846</v>
      </c>
      <c r="E1306" t="s">
        <v>1140</v>
      </c>
      <c r="F1306" s="151">
        <v>0.08</v>
      </c>
    </row>
    <row r="1307" spans="1:6">
      <c r="A1307" t="s">
        <v>155</v>
      </c>
      <c r="B1307" t="s">
        <v>1374</v>
      </c>
      <c r="C1307" t="s">
        <v>782</v>
      </c>
      <c r="D1307" t="s">
        <v>1124</v>
      </c>
      <c r="E1307" t="s">
        <v>1161</v>
      </c>
      <c r="F1307" s="151">
        <v>0.08</v>
      </c>
    </row>
    <row r="1308" spans="1:6">
      <c r="A1308" t="s">
        <v>155</v>
      </c>
      <c r="B1308" t="s">
        <v>1374</v>
      </c>
      <c r="C1308" t="s">
        <v>782</v>
      </c>
      <c r="D1308" t="s">
        <v>846</v>
      </c>
      <c r="E1308" t="s">
        <v>1140</v>
      </c>
      <c r="F1308" s="151">
        <v>0.08</v>
      </c>
    </row>
    <row r="1309" spans="1:6">
      <c r="A1309" t="s">
        <v>155</v>
      </c>
      <c r="B1309" t="s">
        <v>1219</v>
      </c>
      <c r="C1309" t="s">
        <v>782</v>
      </c>
      <c r="D1309" t="s">
        <v>1124</v>
      </c>
      <c r="E1309" t="s">
        <v>1161</v>
      </c>
      <c r="F1309" s="151">
        <v>0.08</v>
      </c>
    </row>
    <row r="1310" spans="1:6">
      <c r="A1310" t="s">
        <v>155</v>
      </c>
      <c r="B1310" t="s">
        <v>1219</v>
      </c>
      <c r="C1310" t="s">
        <v>782</v>
      </c>
      <c r="D1310" t="s">
        <v>1009</v>
      </c>
      <c r="E1310" t="s">
        <v>1010</v>
      </c>
      <c r="F1310" s="151">
        <v>0.08</v>
      </c>
    </row>
    <row r="1311" spans="1:6">
      <c r="A1311" t="s">
        <v>155</v>
      </c>
      <c r="B1311" t="s">
        <v>1219</v>
      </c>
      <c r="C1311" t="s">
        <v>782</v>
      </c>
      <c r="D1311" t="s">
        <v>936</v>
      </c>
      <c r="E1311" t="s">
        <v>925</v>
      </c>
      <c r="F1311" s="151">
        <v>0.08</v>
      </c>
    </row>
    <row r="1312" spans="1:6">
      <c r="A1312" t="s">
        <v>155</v>
      </c>
      <c r="B1312" t="s">
        <v>1398</v>
      </c>
      <c r="C1312" t="s">
        <v>1395</v>
      </c>
      <c r="D1312" t="s">
        <v>814</v>
      </c>
      <c r="E1312" s="151" t="s">
        <v>1128</v>
      </c>
      <c r="F1312" s="151">
        <v>0.08</v>
      </c>
    </row>
    <row r="1313" spans="1:6">
      <c r="A1313" t="s">
        <v>155</v>
      </c>
      <c r="B1313" t="s">
        <v>1398</v>
      </c>
      <c r="C1313" t="s">
        <v>782</v>
      </c>
      <c r="D1313" t="s">
        <v>1124</v>
      </c>
      <c r="E1313" t="s">
        <v>1161</v>
      </c>
      <c r="F1313" s="151">
        <v>0.08</v>
      </c>
    </row>
    <row r="1314" spans="1:6">
      <c r="A1314" t="s">
        <v>155</v>
      </c>
      <c r="B1314" t="s">
        <v>1212</v>
      </c>
      <c r="C1314" t="s">
        <v>782</v>
      </c>
      <c r="D1314" t="s">
        <v>936</v>
      </c>
      <c r="E1314" t="s">
        <v>925</v>
      </c>
      <c r="F1314" s="151">
        <v>0.08</v>
      </c>
    </row>
    <row r="1315" spans="1:6">
      <c r="A1315" t="s">
        <v>155</v>
      </c>
      <c r="B1315" t="s">
        <v>1289</v>
      </c>
      <c r="C1315" t="s">
        <v>922</v>
      </c>
      <c r="D1315" t="s">
        <v>1272</v>
      </c>
      <c r="E1315" t="s">
        <v>1274</v>
      </c>
      <c r="F1315" s="151">
        <v>0.09</v>
      </c>
    </row>
    <row r="1316" spans="1:6">
      <c r="A1316" t="s">
        <v>155</v>
      </c>
      <c r="B1316" t="s">
        <v>1289</v>
      </c>
      <c r="C1316" t="s">
        <v>782</v>
      </c>
      <c r="D1316" t="s">
        <v>1124</v>
      </c>
      <c r="E1316" t="s">
        <v>1161</v>
      </c>
      <c r="F1316" s="151">
        <v>0.08</v>
      </c>
    </row>
    <row r="1317" spans="1:6">
      <c r="A1317" t="s">
        <v>155</v>
      </c>
      <c r="B1317" t="s">
        <v>1289</v>
      </c>
      <c r="C1317" t="s">
        <v>782</v>
      </c>
      <c r="D1317" t="s">
        <v>780</v>
      </c>
      <c r="E1317" t="s">
        <v>925</v>
      </c>
      <c r="F1317" s="151">
        <v>0.08</v>
      </c>
    </row>
    <row r="1318" spans="1:6">
      <c r="A1318" t="s">
        <v>155</v>
      </c>
      <c r="B1318" t="s">
        <v>1416</v>
      </c>
      <c r="C1318" t="s">
        <v>782</v>
      </c>
      <c r="D1318" t="s">
        <v>1124</v>
      </c>
      <c r="E1318" t="s">
        <v>1161</v>
      </c>
      <c r="F1318" s="151">
        <v>0.08</v>
      </c>
    </row>
    <row r="1319" spans="1:6">
      <c r="A1319" t="s">
        <v>155</v>
      </c>
      <c r="B1319" t="s">
        <v>1416</v>
      </c>
      <c r="C1319" t="s">
        <v>782</v>
      </c>
      <c r="D1319" t="s">
        <v>780</v>
      </c>
      <c r="E1319" t="s">
        <v>925</v>
      </c>
      <c r="F1319" s="151">
        <v>0.08</v>
      </c>
    </row>
    <row r="1320" spans="1:6">
      <c r="A1320" t="s">
        <v>155</v>
      </c>
      <c r="B1320" t="s">
        <v>1378</v>
      </c>
      <c r="C1320" t="s">
        <v>1028</v>
      </c>
      <c r="D1320" t="s">
        <v>851</v>
      </c>
      <c r="E1320" t="s">
        <v>806</v>
      </c>
      <c r="F1320" s="151">
        <v>0.08</v>
      </c>
    </row>
    <row r="1321" spans="1:6">
      <c r="A1321" t="s">
        <v>155</v>
      </c>
      <c r="B1321" t="s">
        <v>1378</v>
      </c>
      <c r="C1321" t="s">
        <v>782</v>
      </c>
      <c r="D1321" t="s">
        <v>780</v>
      </c>
      <c r="E1321" t="s">
        <v>925</v>
      </c>
      <c r="F1321" s="151">
        <v>0.08</v>
      </c>
    </row>
    <row r="1322" spans="1:6">
      <c r="A1322" t="s">
        <v>155</v>
      </c>
      <c r="B1322" t="s">
        <v>1378</v>
      </c>
      <c r="C1322" t="s">
        <v>782</v>
      </c>
      <c r="D1322" t="s">
        <v>846</v>
      </c>
      <c r="E1322" s="151" t="s">
        <v>1140</v>
      </c>
      <c r="F1322" s="151">
        <v>0.08</v>
      </c>
    </row>
    <row r="1323" spans="1:6">
      <c r="A1323" t="s">
        <v>155</v>
      </c>
      <c r="B1323" t="s">
        <v>1397</v>
      </c>
      <c r="C1323" t="s">
        <v>1395</v>
      </c>
      <c r="D1323" t="s">
        <v>814</v>
      </c>
      <c r="E1323" t="s">
        <v>1128</v>
      </c>
      <c r="F1323" s="151">
        <v>0.08</v>
      </c>
    </row>
    <row r="1324" spans="1:6">
      <c r="A1324" t="s">
        <v>155</v>
      </c>
      <c r="B1324" t="s">
        <v>1397</v>
      </c>
      <c r="C1324" t="s">
        <v>782</v>
      </c>
      <c r="D1324" t="s">
        <v>1124</v>
      </c>
      <c r="E1324" t="s">
        <v>1161</v>
      </c>
      <c r="F1324" s="151">
        <v>0.08</v>
      </c>
    </row>
    <row r="1325" spans="1:6">
      <c r="A1325" t="s">
        <v>155</v>
      </c>
      <c r="B1325" t="s">
        <v>1397</v>
      </c>
      <c r="C1325" t="s">
        <v>782</v>
      </c>
      <c r="D1325" t="s">
        <v>780</v>
      </c>
      <c r="E1325" t="s">
        <v>925</v>
      </c>
      <c r="F1325" s="151">
        <v>0.08</v>
      </c>
    </row>
    <row r="1326" spans="1:6">
      <c r="A1326" t="s">
        <v>155</v>
      </c>
      <c r="B1326" t="s">
        <v>1328</v>
      </c>
      <c r="C1326" t="s">
        <v>922</v>
      </c>
      <c r="D1326" t="s">
        <v>1326</v>
      </c>
      <c r="E1326" t="s">
        <v>1330</v>
      </c>
      <c r="F1326" s="151">
        <v>0.09</v>
      </c>
    </row>
    <row r="1327" spans="1:6">
      <c r="A1327" t="s">
        <v>155</v>
      </c>
      <c r="B1327" t="s">
        <v>1328</v>
      </c>
      <c r="C1327" t="s">
        <v>922</v>
      </c>
      <c r="D1327" t="s">
        <v>1326</v>
      </c>
      <c r="E1327" t="s">
        <v>1327</v>
      </c>
      <c r="F1327" s="151">
        <v>0.09</v>
      </c>
    </row>
    <row r="1328" spans="1:6">
      <c r="A1328" t="s">
        <v>155</v>
      </c>
      <c r="B1328" t="s">
        <v>1381</v>
      </c>
      <c r="C1328" t="s">
        <v>782</v>
      </c>
      <c r="D1328" t="s">
        <v>1124</v>
      </c>
      <c r="E1328" t="s">
        <v>1161</v>
      </c>
      <c r="F1328" s="151">
        <v>0.08</v>
      </c>
    </row>
    <row r="1329" spans="1:6">
      <c r="A1329" t="s">
        <v>155</v>
      </c>
      <c r="B1329" t="s">
        <v>1381</v>
      </c>
      <c r="C1329" t="s">
        <v>782</v>
      </c>
      <c r="D1329" t="s">
        <v>846</v>
      </c>
      <c r="E1329" t="s">
        <v>1140</v>
      </c>
      <c r="F1329" s="151">
        <v>0.08</v>
      </c>
    </row>
    <row r="1330" spans="1:6">
      <c r="A1330" t="s">
        <v>155</v>
      </c>
      <c r="B1330" t="s">
        <v>1217</v>
      </c>
      <c r="C1330" t="s">
        <v>782</v>
      </c>
      <c r="D1330" t="s">
        <v>936</v>
      </c>
      <c r="E1330" t="s">
        <v>925</v>
      </c>
      <c r="F1330" s="151">
        <v>0.08</v>
      </c>
    </row>
    <row r="1331" spans="1:6">
      <c r="A1331" t="s">
        <v>155</v>
      </c>
      <c r="B1331" t="s">
        <v>1218</v>
      </c>
      <c r="C1331" t="s">
        <v>782</v>
      </c>
      <c r="D1331" t="s">
        <v>1124</v>
      </c>
      <c r="E1331" t="s">
        <v>1161</v>
      </c>
      <c r="F1331" s="151">
        <v>0.08</v>
      </c>
    </row>
    <row r="1332" spans="1:6">
      <c r="A1332" t="s">
        <v>155</v>
      </c>
      <c r="B1332" t="s">
        <v>1218</v>
      </c>
      <c r="C1332" t="s">
        <v>782</v>
      </c>
      <c r="D1332" t="s">
        <v>846</v>
      </c>
      <c r="E1332" t="s">
        <v>1140</v>
      </c>
      <c r="F1332" s="151">
        <v>0.08</v>
      </c>
    </row>
    <row r="1333" spans="1:6">
      <c r="A1333" t="s">
        <v>155</v>
      </c>
      <c r="B1333" t="s">
        <v>1218</v>
      </c>
      <c r="C1333" t="s">
        <v>782</v>
      </c>
      <c r="D1333" t="s">
        <v>936</v>
      </c>
      <c r="E1333" t="s">
        <v>925</v>
      </c>
      <c r="F1333" s="151">
        <v>0.08</v>
      </c>
    </row>
    <row r="1334" spans="1:6">
      <c r="A1334" t="s">
        <v>155</v>
      </c>
      <c r="B1334" t="s">
        <v>1396</v>
      </c>
      <c r="C1334" t="s">
        <v>1395</v>
      </c>
      <c r="D1334" t="s">
        <v>814</v>
      </c>
      <c r="E1334" t="s">
        <v>1128</v>
      </c>
      <c r="F1334" s="151">
        <v>0.08</v>
      </c>
    </row>
    <row r="1335" spans="1:6">
      <c r="A1335" t="s">
        <v>155</v>
      </c>
      <c r="B1335" t="s">
        <v>1410</v>
      </c>
      <c r="C1335" t="s">
        <v>922</v>
      </c>
      <c r="D1335" t="s">
        <v>886</v>
      </c>
      <c r="E1335" t="s">
        <v>1263</v>
      </c>
      <c r="F1335" s="151">
        <v>0.09</v>
      </c>
    </row>
    <row r="1336" spans="1:6">
      <c r="A1336" t="s">
        <v>155</v>
      </c>
      <c r="B1336" t="s">
        <v>1410</v>
      </c>
      <c r="C1336" t="s">
        <v>782</v>
      </c>
      <c r="D1336" t="s">
        <v>1124</v>
      </c>
      <c r="E1336" t="s">
        <v>1161</v>
      </c>
      <c r="F1336" s="151">
        <v>0.08</v>
      </c>
    </row>
    <row r="1337" spans="1:6">
      <c r="A1337" t="s">
        <v>155</v>
      </c>
      <c r="B1337" t="s">
        <v>1417</v>
      </c>
      <c r="C1337" t="s">
        <v>782</v>
      </c>
      <c r="D1337" t="s">
        <v>1124</v>
      </c>
      <c r="E1337" t="s">
        <v>1161</v>
      </c>
      <c r="F1337" s="151">
        <v>0.08</v>
      </c>
    </row>
    <row r="1338" spans="1:6">
      <c r="A1338" t="s">
        <v>155</v>
      </c>
      <c r="B1338" t="s">
        <v>1266</v>
      </c>
      <c r="C1338" t="s">
        <v>922</v>
      </c>
      <c r="D1338" t="s">
        <v>886</v>
      </c>
      <c r="E1338" t="s">
        <v>1263</v>
      </c>
      <c r="F1338" s="151">
        <v>0.09</v>
      </c>
    </row>
    <row r="1339" spans="1:6">
      <c r="A1339" t="s">
        <v>155</v>
      </c>
      <c r="B1339" t="s">
        <v>1266</v>
      </c>
      <c r="C1339" t="s">
        <v>782</v>
      </c>
      <c r="D1339" t="s">
        <v>1124</v>
      </c>
      <c r="E1339" t="s">
        <v>1161</v>
      </c>
      <c r="F1339" s="151">
        <v>0.08</v>
      </c>
    </row>
    <row r="1340" spans="1:6">
      <c r="A1340" t="s">
        <v>155</v>
      </c>
      <c r="B1340" t="s">
        <v>1375</v>
      </c>
      <c r="C1340" t="s">
        <v>782</v>
      </c>
      <c r="D1340" t="s">
        <v>1124</v>
      </c>
      <c r="E1340" t="s">
        <v>1161</v>
      </c>
      <c r="F1340" s="151">
        <v>0.08</v>
      </c>
    </row>
    <row r="1341" spans="1:6">
      <c r="A1341" t="s">
        <v>155</v>
      </c>
      <c r="B1341" t="s">
        <v>1375</v>
      </c>
      <c r="C1341" t="s">
        <v>782</v>
      </c>
      <c r="D1341" t="s">
        <v>846</v>
      </c>
      <c r="E1341" t="s">
        <v>1140</v>
      </c>
      <c r="F1341" s="151">
        <v>0.08</v>
      </c>
    </row>
    <row r="1342" spans="1:6">
      <c r="A1342" t="s">
        <v>155</v>
      </c>
      <c r="B1342" t="s">
        <v>1237</v>
      </c>
      <c r="C1342" t="s">
        <v>1028</v>
      </c>
      <c r="D1342" t="s">
        <v>851</v>
      </c>
      <c r="E1342" t="s">
        <v>806</v>
      </c>
      <c r="F1342" s="151">
        <v>0.08</v>
      </c>
    </row>
    <row r="1343" spans="1:6">
      <c r="A1343" t="s">
        <v>155</v>
      </c>
      <c r="B1343" t="s">
        <v>1237</v>
      </c>
      <c r="C1343" t="s">
        <v>922</v>
      </c>
      <c r="D1343" t="s">
        <v>1223</v>
      </c>
      <c r="E1343" t="s">
        <v>1225</v>
      </c>
      <c r="F1343" s="151">
        <v>0.09</v>
      </c>
    </row>
    <row r="1344" spans="1:6">
      <c r="A1344" t="s">
        <v>155</v>
      </c>
      <c r="B1344" t="s">
        <v>1237</v>
      </c>
      <c r="C1344" t="s">
        <v>922</v>
      </c>
      <c r="D1344" t="s">
        <v>1272</v>
      </c>
      <c r="E1344" t="s">
        <v>1274</v>
      </c>
      <c r="F1344" s="151">
        <v>0.09</v>
      </c>
    </row>
    <row r="1345" spans="1:6">
      <c r="A1345" t="s">
        <v>155</v>
      </c>
      <c r="B1345" t="s">
        <v>1237</v>
      </c>
      <c r="C1345" t="s">
        <v>922</v>
      </c>
      <c r="D1345" t="s">
        <v>831</v>
      </c>
      <c r="E1345" t="s">
        <v>1305</v>
      </c>
      <c r="F1345" s="151">
        <v>0.09</v>
      </c>
    </row>
    <row r="1346" spans="1:6">
      <c r="A1346" t="s">
        <v>155</v>
      </c>
      <c r="B1346" t="s">
        <v>1237</v>
      </c>
      <c r="C1346" t="s">
        <v>782</v>
      </c>
      <c r="D1346" t="s">
        <v>1124</v>
      </c>
      <c r="E1346" t="s">
        <v>1161</v>
      </c>
      <c r="F1346" s="151">
        <v>0.08</v>
      </c>
    </row>
    <row r="1347" spans="1:6">
      <c r="A1347" t="s">
        <v>155</v>
      </c>
      <c r="B1347" t="s">
        <v>1237</v>
      </c>
      <c r="C1347" t="s">
        <v>782</v>
      </c>
      <c r="D1347" t="s">
        <v>780</v>
      </c>
      <c r="E1347" t="s">
        <v>925</v>
      </c>
      <c r="F1347" s="151">
        <v>0.08</v>
      </c>
    </row>
    <row r="1348" spans="1:6">
      <c r="A1348" t="s">
        <v>155</v>
      </c>
      <c r="B1348" t="s">
        <v>1237</v>
      </c>
      <c r="C1348" t="s">
        <v>782</v>
      </c>
      <c r="D1348" t="s">
        <v>1009</v>
      </c>
      <c r="E1348" t="s">
        <v>1010</v>
      </c>
      <c r="F1348" s="151">
        <v>0.08</v>
      </c>
    </row>
    <row r="1349" spans="1:6">
      <c r="A1349" t="s">
        <v>155</v>
      </c>
      <c r="B1349" t="s">
        <v>1231</v>
      </c>
      <c r="C1349" t="s">
        <v>922</v>
      </c>
      <c r="D1349" t="s">
        <v>1223</v>
      </c>
      <c r="E1349" t="s">
        <v>1225</v>
      </c>
      <c r="F1349" s="151">
        <v>0.09</v>
      </c>
    </row>
    <row r="1350" spans="1:6">
      <c r="A1350" t="s">
        <v>155</v>
      </c>
      <c r="B1350" t="s">
        <v>1231</v>
      </c>
      <c r="C1350" t="s">
        <v>922</v>
      </c>
      <c r="D1350" t="s">
        <v>1272</v>
      </c>
      <c r="E1350" t="s">
        <v>1274</v>
      </c>
      <c r="F1350" s="151">
        <v>0.09</v>
      </c>
    </row>
    <row r="1351" spans="1:6">
      <c r="A1351" t="s">
        <v>155</v>
      </c>
      <c r="B1351" t="s">
        <v>1231</v>
      </c>
      <c r="C1351" t="s">
        <v>922</v>
      </c>
      <c r="D1351" t="s">
        <v>831</v>
      </c>
      <c r="E1351" t="s">
        <v>1305</v>
      </c>
      <c r="F1351" s="151">
        <v>0.09</v>
      </c>
    </row>
    <row r="1352" spans="1:6">
      <c r="A1352" t="s">
        <v>155</v>
      </c>
      <c r="B1352" t="s">
        <v>1231</v>
      </c>
      <c r="C1352" t="s">
        <v>782</v>
      </c>
      <c r="D1352" t="s">
        <v>1124</v>
      </c>
      <c r="E1352" t="s">
        <v>1161</v>
      </c>
      <c r="F1352" s="151">
        <v>0.08</v>
      </c>
    </row>
    <row r="1353" spans="1:6">
      <c r="A1353" t="s">
        <v>155</v>
      </c>
      <c r="B1353" t="s">
        <v>1231</v>
      </c>
      <c r="C1353" t="s">
        <v>782</v>
      </c>
      <c r="D1353" t="s">
        <v>780</v>
      </c>
      <c r="E1353" t="s">
        <v>925</v>
      </c>
      <c r="F1353" s="151">
        <v>0.08</v>
      </c>
    </row>
    <row r="1354" spans="1:6">
      <c r="A1354" t="s">
        <v>155</v>
      </c>
      <c r="B1354" t="s">
        <v>1280</v>
      </c>
      <c r="C1354" t="s">
        <v>922</v>
      </c>
      <c r="D1354" t="s">
        <v>1223</v>
      </c>
      <c r="E1354" t="s">
        <v>1225</v>
      </c>
      <c r="F1354" s="151">
        <v>0.09</v>
      </c>
    </row>
    <row r="1355" spans="1:6">
      <c r="A1355" t="s">
        <v>155</v>
      </c>
      <c r="B1355" t="s">
        <v>1280</v>
      </c>
      <c r="C1355" t="s">
        <v>922</v>
      </c>
      <c r="D1355" t="s">
        <v>1272</v>
      </c>
      <c r="E1355" t="s">
        <v>1274</v>
      </c>
      <c r="F1355" s="151">
        <v>0.09</v>
      </c>
    </row>
    <row r="1356" spans="1:6">
      <c r="A1356" t="s">
        <v>155</v>
      </c>
      <c r="B1356" t="s">
        <v>1280</v>
      </c>
      <c r="C1356" t="s">
        <v>782</v>
      </c>
      <c r="D1356" t="s">
        <v>1124</v>
      </c>
      <c r="E1356" t="s">
        <v>1161</v>
      </c>
      <c r="F1356" s="151">
        <v>0.08</v>
      </c>
    </row>
    <row r="1357" spans="1:6">
      <c r="A1357" t="s">
        <v>155</v>
      </c>
      <c r="B1357" t="s">
        <v>1280</v>
      </c>
      <c r="C1357" t="s">
        <v>782</v>
      </c>
      <c r="D1357" t="s">
        <v>780</v>
      </c>
      <c r="E1357" t="s">
        <v>925</v>
      </c>
      <c r="F1357" s="151">
        <v>0.08</v>
      </c>
    </row>
    <row r="1358" spans="1:6">
      <c r="A1358" t="s">
        <v>155</v>
      </c>
      <c r="B1358" t="s">
        <v>1280</v>
      </c>
      <c r="C1358" t="s">
        <v>782</v>
      </c>
      <c r="D1358" t="s">
        <v>846</v>
      </c>
      <c r="E1358" t="s">
        <v>1140</v>
      </c>
      <c r="F1358" s="151">
        <v>0.08</v>
      </c>
    </row>
    <row r="1359" spans="1:6">
      <c r="A1359" t="s">
        <v>155</v>
      </c>
      <c r="B1359" t="s">
        <v>1325</v>
      </c>
      <c r="C1359" t="s">
        <v>922</v>
      </c>
      <c r="D1359" t="s">
        <v>831</v>
      </c>
      <c r="E1359" t="s">
        <v>1305</v>
      </c>
      <c r="F1359" s="151">
        <v>0.09</v>
      </c>
    </row>
    <row r="1360" spans="1:6">
      <c r="A1360" t="s">
        <v>155</v>
      </c>
      <c r="B1360" t="s">
        <v>1325</v>
      </c>
      <c r="C1360" t="s">
        <v>782</v>
      </c>
      <c r="D1360" t="s">
        <v>1124</v>
      </c>
      <c r="E1360" t="s">
        <v>1161</v>
      </c>
      <c r="F1360" s="151">
        <v>0.08</v>
      </c>
    </row>
    <row r="1361" spans="1:6">
      <c r="A1361" t="s">
        <v>155</v>
      </c>
      <c r="B1361" t="s">
        <v>1985</v>
      </c>
      <c r="C1361" t="s">
        <v>922</v>
      </c>
      <c r="D1361" t="s">
        <v>886</v>
      </c>
      <c r="E1361" t="s">
        <v>1263</v>
      </c>
      <c r="F1361" s="151">
        <v>0.09</v>
      </c>
    </row>
    <row r="1362" spans="1:6">
      <c r="A1362" t="s">
        <v>155</v>
      </c>
      <c r="B1362" t="s">
        <v>1424</v>
      </c>
      <c r="C1362" t="s">
        <v>1028</v>
      </c>
      <c r="D1362" t="s">
        <v>851</v>
      </c>
      <c r="E1362" t="s">
        <v>806</v>
      </c>
      <c r="F1362" s="151">
        <v>0.08</v>
      </c>
    </row>
    <row r="1363" spans="1:6">
      <c r="A1363" t="s">
        <v>155</v>
      </c>
      <c r="B1363" t="s">
        <v>1262</v>
      </c>
      <c r="C1363" t="s">
        <v>922</v>
      </c>
      <c r="D1363" t="s">
        <v>1223</v>
      </c>
      <c r="E1363" t="s">
        <v>1225</v>
      </c>
      <c r="F1363" s="151">
        <v>0.09</v>
      </c>
    </row>
    <row r="1364" spans="1:6">
      <c r="A1364" t="s">
        <v>155</v>
      </c>
      <c r="B1364" t="s">
        <v>861</v>
      </c>
      <c r="C1364" t="s">
        <v>922</v>
      </c>
      <c r="D1364" t="s">
        <v>1326</v>
      </c>
      <c r="E1364" t="s">
        <v>1327</v>
      </c>
      <c r="F1364" s="151">
        <v>0.09</v>
      </c>
    </row>
    <row r="1365" spans="1:6">
      <c r="A1365" t="s">
        <v>155</v>
      </c>
      <c r="B1365" t="s">
        <v>861</v>
      </c>
      <c r="C1365" t="s">
        <v>922</v>
      </c>
      <c r="D1365" t="s">
        <v>1223</v>
      </c>
      <c r="E1365" t="s">
        <v>1225</v>
      </c>
      <c r="F1365" s="151">
        <v>0.09</v>
      </c>
    </row>
    <row r="1366" spans="1:6">
      <c r="A1366" t="s">
        <v>155</v>
      </c>
      <c r="B1366" t="s">
        <v>861</v>
      </c>
      <c r="C1366" t="s">
        <v>922</v>
      </c>
      <c r="D1366" t="s">
        <v>831</v>
      </c>
      <c r="E1366" t="s">
        <v>1305</v>
      </c>
      <c r="F1366" s="151">
        <v>0.09</v>
      </c>
    </row>
    <row r="1367" spans="1:6">
      <c r="A1367" t="s">
        <v>155</v>
      </c>
      <c r="B1367" t="s">
        <v>1296</v>
      </c>
      <c r="C1367" t="s">
        <v>922</v>
      </c>
      <c r="D1367" t="s">
        <v>1326</v>
      </c>
      <c r="E1367" t="s">
        <v>1330</v>
      </c>
      <c r="F1367" s="151">
        <v>0.09</v>
      </c>
    </row>
    <row r="1368" spans="1:6">
      <c r="A1368" t="s">
        <v>155</v>
      </c>
      <c r="B1368" t="s">
        <v>1296</v>
      </c>
      <c r="C1368" t="s">
        <v>922</v>
      </c>
      <c r="D1368" t="s">
        <v>863</v>
      </c>
      <c r="E1368" t="s">
        <v>864</v>
      </c>
      <c r="F1368" s="151">
        <v>0.09</v>
      </c>
    </row>
    <row r="1369" spans="1:6">
      <c r="A1369" t="s">
        <v>155</v>
      </c>
      <c r="B1369" t="s">
        <v>1296</v>
      </c>
      <c r="C1369" t="s">
        <v>922</v>
      </c>
      <c r="D1369" t="s">
        <v>831</v>
      </c>
      <c r="E1369" t="s">
        <v>1305</v>
      </c>
      <c r="F1369" s="151">
        <v>0.09</v>
      </c>
    </row>
    <row r="1370" spans="1:6">
      <c r="A1370" t="s">
        <v>155</v>
      </c>
      <c r="B1370" t="s">
        <v>1199</v>
      </c>
      <c r="C1370" t="s">
        <v>922</v>
      </c>
      <c r="D1370" t="s">
        <v>810</v>
      </c>
      <c r="E1370" t="s">
        <v>811</v>
      </c>
      <c r="F1370" s="151">
        <v>0.08</v>
      </c>
    </row>
    <row r="1371" spans="1:6">
      <c r="A1371" t="s">
        <v>155</v>
      </c>
      <c r="B1371" t="s">
        <v>1248</v>
      </c>
      <c r="C1371" t="s">
        <v>922</v>
      </c>
      <c r="D1371" t="s">
        <v>1223</v>
      </c>
      <c r="E1371" t="s">
        <v>1225</v>
      </c>
      <c r="F1371" s="151">
        <v>0.09</v>
      </c>
    </row>
    <row r="1372" spans="1:6">
      <c r="A1372" t="s">
        <v>155</v>
      </c>
      <c r="B1372" t="s">
        <v>1248</v>
      </c>
      <c r="C1372" t="s">
        <v>922</v>
      </c>
      <c r="D1372" t="s">
        <v>886</v>
      </c>
      <c r="E1372" t="s">
        <v>1263</v>
      </c>
      <c r="F1372" s="151">
        <v>0.09</v>
      </c>
    </row>
    <row r="1373" spans="1:6">
      <c r="A1373" t="s">
        <v>155</v>
      </c>
      <c r="B1373" t="s">
        <v>1248</v>
      </c>
      <c r="C1373" t="s">
        <v>922</v>
      </c>
      <c r="D1373" t="s">
        <v>1272</v>
      </c>
      <c r="E1373" t="s">
        <v>1274</v>
      </c>
      <c r="F1373" s="151">
        <v>0.09</v>
      </c>
    </row>
    <row r="1374" spans="1:6">
      <c r="A1374" t="s">
        <v>155</v>
      </c>
      <c r="B1374" t="s">
        <v>1248</v>
      </c>
      <c r="C1374" t="s">
        <v>782</v>
      </c>
      <c r="D1374" t="s">
        <v>1124</v>
      </c>
      <c r="E1374" t="s">
        <v>1161</v>
      </c>
      <c r="F1374" s="151">
        <v>0.08</v>
      </c>
    </row>
    <row r="1375" spans="1:6">
      <c r="A1375" t="s">
        <v>155</v>
      </c>
      <c r="B1375" t="s">
        <v>1248</v>
      </c>
      <c r="C1375" t="s">
        <v>782</v>
      </c>
      <c r="D1375" t="s">
        <v>780</v>
      </c>
      <c r="E1375" t="s">
        <v>925</v>
      </c>
      <c r="F1375" s="151">
        <v>0.08</v>
      </c>
    </row>
    <row r="1376" spans="1:6">
      <c r="A1376" t="s">
        <v>155</v>
      </c>
      <c r="B1376" t="s">
        <v>1379</v>
      </c>
      <c r="C1376" t="s">
        <v>922</v>
      </c>
      <c r="D1376" t="s">
        <v>1223</v>
      </c>
      <c r="E1376" t="s">
        <v>1225</v>
      </c>
      <c r="F1376" s="151">
        <v>0.09</v>
      </c>
    </row>
    <row r="1377" spans="1:6">
      <c r="A1377" t="s">
        <v>155</v>
      </c>
      <c r="B1377" t="s">
        <v>1379</v>
      </c>
      <c r="C1377" t="s">
        <v>782</v>
      </c>
      <c r="D1377" t="s">
        <v>1124</v>
      </c>
      <c r="E1377" t="s">
        <v>1161</v>
      </c>
      <c r="F1377" s="151">
        <v>0.08</v>
      </c>
    </row>
    <row r="1378" spans="1:6">
      <c r="A1378" t="s">
        <v>155</v>
      </c>
      <c r="B1378" t="s">
        <v>1379</v>
      </c>
      <c r="C1378" t="s">
        <v>782</v>
      </c>
      <c r="D1378" t="s">
        <v>780</v>
      </c>
      <c r="E1378" t="s">
        <v>925</v>
      </c>
      <c r="F1378" s="151">
        <v>0.08</v>
      </c>
    </row>
    <row r="1379" spans="1:6">
      <c r="A1379" t="s">
        <v>155</v>
      </c>
      <c r="B1379" t="s">
        <v>1379</v>
      </c>
      <c r="C1379" t="s">
        <v>782</v>
      </c>
      <c r="D1379" t="s">
        <v>846</v>
      </c>
      <c r="E1379" t="s">
        <v>1140</v>
      </c>
      <c r="F1379" s="151">
        <v>0.08</v>
      </c>
    </row>
    <row r="1380" spans="1:6">
      <c r="A1380" t="s">
        <v>155</v>
      </c>
      <c r="B1380" t="s">
        <v>1422</v>
      </c>
      <c r="C1380" t="s">
        <v>782</v>
      </c>
      <c r="D1380" t="s">
        <v>1124</v>
      </c>
      <c r="E1380" t="s">
        <v>1161</v>
      </c>
      <c r="F1380" s="151">
        <v>0.08</v>
      </c>
    </row>
    <row r="1381" spans="1:6">
      <c r="A1381" t="s">
        <v>155</v>
      </c>
      <c r="B1381" t="s">
        <v>1241</v>
      </c>
      <c r="C1381" t="s">
        <v>922</v>
      </c>
      <c r="D1381" t="s">
        <v>1223</v>
      </c>
      <c r="E1381" t="s">
        <v>1225</v>
      </c>
      <c r="F1381" s="151">
        <v>0.09</v>
      </c>
    </row>
    <row r="1382" spans="1:6">
      <c r="A1382" t="s">
        <v>155</v>
      </c>
      <c r="B1382" t="s">
        <v>1241</v>
      </c>
      <c r="C1382" t="s">
        <v>922</v>
      </c>
      <c r="D1382" t="s">
        <v>1272</v>
      </c>
      <c r="E1382" t="s">
        <v>1274</v>
      </c>
      <c r="F1382" s="151">
        <v>0.09</v>
      </c>
    </row>
    <row r="1383" spans="1:6">
      <c r="A1383" t="s">
        <v>155</v>
      </c>
      <c r="B1383" t="s">
        <v>1241</v>
      </c>
      <c r="C1383" t="s">
        <v>782</v>
      </c>
      <c r="D1383" t="s">
        <v>1124</v>
      </c>
      <c r="E1383" t="s">
        <v>1161</v>
      </c>
      <c r="F1383" s="151">
        <v>0.08</v>
      </c>
    </row>
    <row r="1384" spans="1:6">
      <c r="A1384" t="s">
        <v>155</v>
      </c>
      <c r="B1384" t="s">
        <v>1228</v>
      </c>
      <c r="C1384" t="s">
        <v>922</v>
      </c>
      <c r="D1384" t="s">
        <v>1223</v>
      </c>
      <c r="E1384" t="s">
        <v>1225</v>
      </c>
      <c r="F1384" s="151">
        <v>0.09</v>
      </c>
    </row>
    <row r="1385" spans="1:6">
      <c r="A1385" t="s">
        <v>155</v>
      </c>
      <c r="B1385" t="s">
        <v>1228</v>
      </c>
      <c r="C1385" t="s">
        <v>922</v>
      </c>
      <c r="D1385" t="s">
        <v>831</v>
      </c>
      <c r="E1385" t="s">
        <v>1305</v>
      </c>
      <c r="F1385" s="151">
        <v>0.09</v>
      </c>
    </row>
    <row r="1386" spans="1:6">
      <c r="A1386" t="s">
        <v>155</v>
      </c>
      <c r="B1386" t="s">
        <v>1228</v>
      </c>
      <c r="C1386" t="s">
        <v>782</v>
      </c>
      <c r="D1386" t="s">
        <v>1124</v>
      </c>
      <c r="E1386" t="s">
        <v>1161</v>
      </c>
      <c r="F1386" s="151">
        <v>0.08</v>
      </c>
    </row>
    <row r="1387" spans="1:6">
      <c r="A1387" t="s">
        <v>155</v>
      </c>
      <c r="B1387" t="s">
        <v>1228</v>
      </c>
      <c r="C1387" t="s">
        <v>782</v>
      </c>
      <c r="D1387" t="s">
        <v>780</v>
      </c>
      <c r="E1387" t="s">
        <v>925</v>
      </c>
      <c r="F1387" s="151">
        <v>0.08</v>
      </c>
    </row>
    <row r="1388" spans="1:6">
      <c r="A1388" t="s">
        <v>155</v>
      </c>
      <c r="B1388" t="s">
        <v>1228</v>
      </c>
      <c r="C1388" t="s">
        <v>782</v>
      </c>
      <c r="D1388" t="s">
        <v>846</v>
      </c>
      <c r="E1388" t="s">
        <v>1140</v>
      </c>
      <c r="F1388" s="151">
        <v>0.08</v>
      </c>
    </row>
    <row r="1389" spans="1:6">
      <c r="A1389" t="s">
        <v>155</v>
      </c>
      <c r="B1389" t="s">
        <v>1228</v>
      </c>
      <c r="C1389" t="s">
        <v>782</v>
      </c>
      <c r="D1389" t="s">
        <v>1009</v>
      </c>
      <c r="E1389" t="s">
        <v>1010</v>
      </c>
      <c r="F1389" s="151">
        <v>0.08</v>
      </c>
    </row>
    <row r="1390" spans="1:6">
      <c r="A1390" t="s">
        <v>155</v>
      </c>
      <c r="B1390" t="s">
        <v>1411</v>
      </c>
      <c r="C1390" t="s">
        <v>782</v>
      </c>
      <c r="D1390" t="s">
        <v>1124</v>
      </c>
      <c r="E1390" t="s">
        <v>1161</v>
      </c>
      <c r="F1390" s="151">
        <v>0.08</v>
      </c>
    </row>
    <row r="1391" spans="1:6">
      <c r="A1391" t="s">
        <v>155</v>
      </c>
      <c r="B1391" t="s">
        <v>1226</v>
      </c>
      <c r="C1391" t="s">
        <v>922</v>
      </c>
      <c r="D1391" t="s">
        <v>1223</v>
      </c>
      <c r="E1391" t="s">
        <v>1225</v>
      </c>
      <c r="F1391" s="151">
        <v>0.09</v>
      </c>
    </row>
    <row r="1392" spans="1:6">
      <c r="A1392" t="s">
        <v>155</v>
      </c>
      <c r="B1392" t="s">
        <v>1226</v>
      </c>
      <c r="C1392" t="s">
        <v>782</v>
      </c>
      <c r="D1392" t="s">
        <v>1124</v>
      </c>
      <c r="E1392" t="s">
        <v>1161</v>
      </c>
      <c r="F1392" s="151">
        <v>0.08</v>
      </c>
    </row>
    <row r="1393" spans="1:6">
      <c r="A1393" t="s">
        <v>155</v>
      </c>
      <c r="B1393" t="s">
        <v>1226</v>
      </c>
      <c r="C1393" t="s">
        <v>782</v>
      </c>
      <c r="D1393" t="s">
        <v>846</v>
      </c>
      <c r="E1393" t="s">
        <v>1140</v>
      </c>
      <c r="F1393" s="151">
        <v>0.08</v>
      </c>
    </row>
    <row r="1394" spans="1:6">
      <c r="A1394" t="s">
        <v>155</v>
      </c>
      <c r="B1394" t="s">
        <v>1407</v>
      </c>
      <c r="C1394" t="s">
        <v>922</v>
      </c>
      <c r="D1394" t="s">
        <v>1272</v>
      </c>
      <c r="E1394" t="s">
        <v>1274</v>
      </c>
      <c r="F1394" s="151">
        <v>0.09</v>
      </c>
    </row>
    <row r="1395" spans="1:6">
      <c r="A1395" t="s">
        <v>155</v>
      </c>
      <c r="B1395" t="s">
        <v>1407</v>
      </c>
      <c r="C1395" t="s">
        <v>782</v>
      </c>
      <c r="D1395" t="s">
        <v>1124</v>
      </c>
      <c r="E1395" t="s">
        <v>1161</v>
      </c>
      <c r="F1395" s="151">
        <v>0.08</v>
      </c>
    </row>
    <row r="1396" spans="1:6">
      <c r="A1396" t="s">
        <v>155</v>
      </c>
      <c r="B1396" t="s">
        <v>1240</v>
      </c>
      <c r="C1396" t="s">
        <v>922</v>
      </c>
      <c r="D1396" t="s">
        <v>1223</v>
      </c>
      <c r="E1396" t="s">
        <v>1225</v>
      </c>
      <c r="F1396" s="151">
        <v>0.09</v>
      </c>
    </row>
    <row r="1397" spans="1:6">
      <c r="A1397" t="s">
        <v>155</v>
      </c>
      <c r="B1397" t="s">
        <v>1240</v>
      </c>
      <c r="C1397" t="s">
        <v>782</v>
      </c>
      <c r="D1397" t="s">
        <v>1124</v>
      </c>
      <c r="E1397" t="s">
        <v>1161</v>
      </c>
      <c r="F1397" s="151">
        <v>0.08</v>
      </c>
    </row>
    <row r="1398" spans="1:6">
      <c r="A1398" t="s">
        <v>155</v>
      </c>
      <c r="B1398" t="s">
        <v>1240</v>
      </c>
      <c r="C1398" t="s">
        <v>782</v>
      </c>
      <c r="D1398" t="s">
        <v>846</v>
      </c>
      <c r="E1398" t="s">
        <v>1140</v>
      </c>
      <c r="F1398" s="151">
        <v>0.08</v>
      </c>
    </row>
    <row r="1399" spans="1:6">
      <c r="A1399" t="s">
        <v>155</v>
      </c>
      <c r="B1399" t="s">
        <v>1251</v>
      </c>
      <c r="C1399" t="s">
        <v>1028</v>
      </c>
      <c r="D1399" t="s">
        <v>851</v>
      </c>
      <c r="E1399" t="s">
        <v>806</v>
      </c>
      <c r="F1399" s="151">
        <v>0.08</v>
      </c>
    </row>
    <row r="1400" spans="1:6">
      <c r="A1400" t="s">
        <v>155</v>
      </c>
      <c r="B1400" t="s">
        <v>1251</v>
      </c>
      <c r="C1400" t="s">
        <v>922</v>
      </c>
      <c r="D1400" t="s">
        <v>1223</v>
      </c>
      <c r="E1400" t="s">
        <v>1225</v>
      </c>
      <c r="F1400" s="151">
        <v>0.09</v>
      </c>
    </row>
    <row r="1401" spans="1:6">
      <c r="A1401" t="s">
        <v>155</v>
      </c>
      <c r="B1401" t="s">
        <v>1251</v>
      </c>
      <c r="C1401" t="s">
        <v>922</v>
      </c>
      <c r="D1401" t="s">
        <v>886</v>
      </c>
      <c r="E1401" t="s">
        <v>1263</v>
      </c>
      <c r="F1401" s="151">
        <v>0.09</v>
      </c>
    </row>
    <row r="1402" spans="1:6">
      <c r="A1402" t="s">
        <v>155</v>
      </c>
      <c r="B1402" t="s">
        <v>1251</v>
      </c>
      <c r="C1402" t="s">
        <v>782</v>
      </c>
      <c r="D1402" t="s">
        <v>1124</v>
      </c>
      <c r="E1402" t="s">
        <v>1161</v>
      </c>
      <c r="F1402" s="151">
        <v>0.08</v>
      </c>
    </row>
    <row r="1403" spans="1:6">
      <c r="A1403" t="s">
        <v>155</v>
      </c>
      <c r="B1403" t="s">
        <v>1251</v>
      </c>
      <c r="C1403" t="s">
        <v>782</v>
      </c>
      <c r="D1403" t="s">
        <v>780</v>
      </c>
      <c r="E1403" t="s">
        <v>925</v>
      </c>
      <c r="F1403" s="151">
        <v>0.08</v>
      </c>
    </row>
    <row r="1404" spans="1:6">
      <c r="A1404" t="s">
        <v>155</v>
      </c>
      <c r="B1404" t="s">
        <v>1251</v>
      </c>
      <c r="C1404" t="s">
        <v>782</v>
      </c>
      <c r="D1404" t="s">
        <v>846</v>
      </c>
      <c r="E1404" t="s">
        <v>1140</v>
      </c>
      <c r="F1404" s="151">
        <v>0.08</v>
      </c>
    </row>
    <row r="1405" spans="1:6">
      <c r="A1405" t="s">
        <v>155</v>
      </c>
      <c r="B1405" t="s">
        <v>1235</v>
      </c>
      <c r="C1405" t="s">
        <v>922</v>
      </c>
      <c r="D1405" t="s">
        <v>1223</v>
      </c>
      <c r="E1405" t="s">
        <v>1225</v>
      </c>
      <c r="F1405" s="151">
        <v>0.09</v>
      </c>
    </row>
    <row r="1406" spans="1:6">
      <c r="A1406" t="s">
        <v>155</v>
      </c>
      <c r="B1406" t="s">
        <v>1235</v>
      </c>
      <c r="C1406" t="s">
        <v>922</v>
      </c>
      <c r="D1406" t="s">
        <v>1272</v>
      </c>
      <c r="E1406" t="s">
        <v>1274</v>
      </c>
      <c r="F1406" s="151">
        <v>0.09</v>
      </c>
    </row>
    <row r="1407" spans="1:6">
      <c r="A1407" t="s">
        <v>155</v>
      </c>
      <c r="B1407" t="s">
        <v>1235</v>
      </c>
      <c r="C1407" t="s">
        <v>922</v>
      </c>
      <c r="D1407" t="s">
        <v>831</v>
      </c>
      <c r="E1407" t="s">
        <v>1305</v>
      </c>
      <c r="F1407" s="151">
        <v>0.09</v>
      </c>
    </row>
    <row r="1408" spans="1:6">
      <c r="A1408" t="s">
        <v>155</v>
      </c>
      <c r="B1408" t="s">
        <v>1235</v>
      </c>
      <c r="C1408" t="s">
        <v>782</v>
      </c>
      <c r="D1408" t="s">
        <v>1124</v>
      </c>
      <c r="E1408" t="s">
        <v>1161</v>
      </c>
      <c r="F1408" s="151">
        <v>0.08</v>
      </c>
    </row>
    <row r="1409" spans="1:6">
      <c r="A1409" t="s">
        <v>155</v>
      </c>
      <c r="B1409" t="s">
        <v>1235</v>
      </c>
      <c r="C1409" t="s">
        <v>782</v>
      </c>
      <c r="D1409" t="s">
        <v>780</v>
      </c>
      <c r="E1409" t="s">
        <v>925</v>
      </c>
      <c r="F1409" s="151">
        <v>0.08</v>
      </c>
    </row>
    <row r="1410" spans="1:6">
      <c r="A1410" t="s">
        <v>155</v>
      </c>
      <c r="B1410" t="s">
        <v>1235</v>
      </c>
      <c r="C1410" t="s">
        <v>782</v>
      </c>
      <c r="D1410" t="s">
        <v>846</v>
      </c>
      <c r="E1410" t="s">
        <v>1140</v>
      </c>
      <c r="F1410" s="151">
        <v>0.08</v>
      </c>
    </row>
    <row r="1411" spans="1:6">
      <c r="A1411" t="s">
        <v>155</v>
      </c>
      <c r="B1411" t="s">
        <v>1380</v>
      </c>
      <c r="C1411" t="s">
        <v>1395</v>
      </c>
      <c r="D1411" t="s">
        <v>814</v>
      </c>
      <c r="E1411" t="s">
        <v>1128</v>
      </c>
      <c r="F1411" s="151">
        <v>0.08</v>
      </c>
    </row>
    <row r="1412" spans="1:6">
      <c r="A1412" t="s">
        <v>155</v>
      </c>
      <c r="B1412" t="s">
        <v>1380</v>
      </c>
      <c r="C1412" t="s">
        <v>782</v>
      </c>
      <c r="D1412" t="s">
        <v>1124</v>
      </c>
      <c r="E1412" t="s">
        <v>1161</v>
      </c>
      <c r="F1412" s="151">
        <v>0.08</v>
      </c>
    </row>
    <row r="1413" spans="1:6">
      <c r="A1413" t="s">
        <v>155</v>
      </c>
      <c r="B1413" t="s">
        <v>1380</v>
      </c>
      <c r="C1413" t="s">
        <v>782</v>
      </c>
      <c r="D1413" t="s">
        <v>846</v>
      </c>
      <c r="E1413" t="s">
        <v>1140</v>
      </c>
      <c r="F1413" s="151">
        <v>0.08</v>
      </c>
    </row>
    <row r="1414" spans="1:6">
      <c r="A1414" t="s">
        <v>155</v>
      </c>
      <c r="B1414" t="s">
        <v>1257</v>
      </c>
      <c r="C1414" t="s">
        <v>922</v>
      </c>
      <c r="D1414" t="s">
        <v>1223</v>
      </c>
      <c r="E1414" t="s">
        <v>1225</v>
      </c>
      <c r="F1414" s="151">
        <v>0.09</v>
      </c>
    </row>
    <row r="1415" spans="1:6">
      <c r="A1415" t="s">
        <v>155</v>
      </c>
      <c r="B1415" t="s">
        <v>1257</v>
      </c>
      <c r="C1415" t="s">
        <v>782</v>
      </c>
      <c r="D1415" t="s">
        <v>1124</v>
      </c>
      <c r="E1415" t="s">
        <v>1161</v>
      </c>
      <c r="F1415" s="151">
        <v>0.08</v>
      </c>
    </row>
    <row r="1416" spans="1:6">
      <c r="A1416" t="s">
        <v>155</v>
      </c>
      <c r="B1416" t="s">
        <v>1257</v>
      </c>
      <c r="C1416" t="s">
        <v>782</v>
      </c>
      <c r="D1416" t="s">
        <v>846</v>
      </c>
      <c r="E1416" t="s">
        <v>1140</v>
      </c>
      <c r="F1416" s="151">
        <v>0.08</v>
      </c>
    </row>
    <row r="1417" spans="1:6">
      <c r="A1417" t="s">
        <v>155</v>
      </c>
      <c r="B1417" t="s">
        <v>1257</v>
      </c>
      <c r="C1417" t="s">
        <v>782</v>
      </c>
      <c r="D1417" t="s">
        <v>1009</v>
      </c>
      <c r="E1417" t="s">
        <v>1010</v>
      </c>
      <c r="F1417" s="151">
        <v>0.08</v>
      </c>
    </row>
    <row r="1418" spans="1:6">
      <c r="A1418" t="s">
        <v>155</v>
      </c>
      <c r="B1418" t="s">
        <v>1412</v>
      </c>
      <c r="C1418" t="s">
        <v>782</v>
      </c>
      <c r="D1418" t="s">
        <v>1124</v>
      </c>
      <c r="E1418" t="s">
        <v>1161</v>
      </c>
      <c r="F1418" s="151">
        <v>0.08</v>
      </c>
    </row>
    <row r="1419" spans="1:6">
      <c r="A1419" t="s">
        <v>155</v>
      </c>
      <c r="B1419" t="s">
        <v>1412</v>
      </c>
      <c r="C1419" t="s">
        <v>782</v>
      </c>
      <c r="D1419" t="s">
        <v>780</v>
      </c>
      <c r="E1419" t="s">
        <v>925</v>
      </c>
      <c r="F1419" s="151">
        <v>0.08</v>
      </c>
    </row>
    <row r="1420" spans="1:6">
      <c r="A1420" t="s">
        <v>155</v>
      </c>
      <c r="B1420" t="s">
        <v>1252</v>
      </c>
      <c r="C1420" t="s">
        <v>922</v>
      </c>
      <c r="D1420" t="s">
        <v>1223</v>
      </c>
      <c r="E1420" t="s">
        <v>1225</v>
      </c>
      <c r="F1420" s="151">
        <v>0.09</v>
      </c>
    </row>
    <row r="1421" spans="1:6">
      <c r="A1421" t="s">
        <v>155</v>
      </c>
      <c r="B1421" t="s">
        <v>1252</v>
      </c>
      <c r="C1421" t="s">
        <v>922</v>
      </c>
      <c r="D1421" t="s">
        <v>831</v>
      </c>
      <c r="E1421" t="s">
        <v>1305</v>
      </c>
      <c r="F1421" s="151">
        <v>0.09</v>
      </c>
    </row>
    <row r="1422" spans="1:6">
      <c r="A1422" t="s">
        <v>155</v>
      </c>
      <c r="B1422" t="s">
        <v>1252</v>
      </c>
      <c r="C1422" t="s">
        <v>782</v>
      </c>
      <c r="D1422" t="s">
        <v>1124</v>
      </c>
      <c r="E1422" t="s">
        <v>1161</v>
      </c>
      <c r="F1422" s="151">
        <v>0.08</v>
      </c>
    </row>
    <row r="1423" spans="1:6">
      <c r="A1423" t="s">
        <v>155</v>
      </c>
      <c r="B1423" t="s">
        <v>1392</v>
      </c>
      <c r="C1423" t="s">
        <v>782</v>
      </c>
      <c r="D1423" t="s">
        <v>1124</v>
      </c>
      <c r="E1423" t="s">
        <v>1161</v>
      </c>
      <c r="F1423" s="151">
        <v>0.08</v>
      </c>
    </row>
    <row r="1424" spans="1:6">
      <c r="A1424" t="s">
        <v>155</v>
      </c>
      <c r="B1424" t="s">
        <v>1392</v>
      </c>
      <c r="C1424" t="s">
        <v>782</v>
      </c>
      <c r="D1424" t="s">
        <v>780</v>
      </c>
      <c r="E1424" t="s">
        <v>925</v>
      </c>
      <c r="F1424" s="151">
        <v>0.08</v>
      </c>
    </row>
    <row r="1425" spans="1:6">
      <c r="A1425" t="s">
        <v>155</v>
      </c>
      <c r="B1425" t="s">
        <v>1392</v>
      </c>
      <c r="C1425" t="s">
        <v>782</v>
      </c>
      <c r="D1425" t="s">
        <v>846</v>
      </c>
      <c r="E1425" t="s">
        <v>1140</v>
      </c>
      <c r="F1425" s="151">
        <v>0.08</v>
      </c>
    </row>
    <row r="1426" spans="1:6">
      <c r="A1426" t="s">
        <v>155</v>
      </c>
      <c r="B1426" t="s">
        <v>1261</v>
      </c>
      <c r="C1426" t="s">
        <v>922</v>
      </c>
      <c r="D1426" t="s">
        <v>1223</v>
      </c>
      <c r="E1426" t="s">
        <v>1225</v>
      </c>
      <c r="F1426" s="151">
        <v>0.09</v>
      </c>
    </row>
    <row r="1427" spans="1:6">
      <c r="A1427" t="s">
        <v>155</v>
      </c>
      <c r="B1427" t="s">
        <v>1261</v>
      </c>
      <c r="C1427" t="s">
        <v>782</v>
      </c>
      <c r="D1427" t="s">
        <v>780</v>
      </c>
      <c r="E1427" t="s">
        <v>925</v>
      </c>
      <c r="F1427" s="151">
        <v>0.08</v>
      </c>
    </row>
    <row r="1428" spans="1:6">
      <c r="A1428" t="s">
        <v>155</v>
      </c>
      <c r="B1428" t="s">
        <v>1261</v>
      </c>
      <c r="C1428" t="s">
        <v>782</v>
      </c>
      <c r="D1428" t="s">
        <v>846</v>
      </c>
      <c r="E1428" t="s">
        <v>1140</v>
      </c>
      <c r="F1428" s="151">
        <v>0.08</v>
      </c>
    </row>
    <row r="1429" spans="1:6">
      <c r="A1429" t="s">
        <v>155</v>
      </c>
      <c r="B1429" t="s">
        <v>1224</v>
      </c>
      <c r="C1429" t="s">
        <v>922</v>
      </c>
      <c r="D1429" t="s">
        <v>1223</v>
      </c>
      <c r="E1429" t="s">
        <v>1225</v>
      </c>
      <c r="F1429" s="151">
        <v>0.09</v>
      </c>
    </row>
    <row r="1430" spans="1:6">
      <c r="A1430" t="s">
        <v>155</v>
      </c>
      <c r="B1430" t="s">
        <v>1224</v>
      </c>
      <c r="C1430" t="s">
        <v>782</v>
      </c>
      <c r="D1430" t="s">
        <v>1124</v>
      </c>
      <c r="E1430" t="s">
        <v>1161</v>
      </c>
      <c r="F1430" s="151">
        <v>0.08</v>
      </c>
    </row>
    <row r="1431" spans="1:6">
      <c r="A1431" t="s">
        <v>155</v>
      </c>
      <c r="B1431" t="s">
        <v>1393</v>
      </c>
      <c r="C1431" t="s">
        <v>1028</v>
      </c>
      <c r="D1431" t="s">
        <v>851</v>
      </c>
      <c r="E1431" t="s">
        <v>806</v>
      </c>
      <c r="F1431" s="151">
        <v>0.08</v>
      </c>
    </row>
    <row r="1432" spans="1:6">
      <c r="A1432" t="s">
        <v>155</v>
      </c>
      <c r="B1432" t="s">
        <v>1393</v>
      </c>
      <c r="C1432" t="s">
        <v>782</v>
      </c>
      <c r="D1432" t="s">
        <v>1124</v>
      </c>
      <c r="E1432" t="s">
        <v>1161</v>
      </c>
      <c r="F1432" s="151">
        <v>0.08</v>
      </c>
    </row>
    <row r="1433" spans="1:6">
      <c r="A1433" t="s">
        <v>155</v>
      </c>
      <c r="B1433" t="s">
        <v>1393</v>
      </c>
      <c r="C1433" t="s">
        <v>782</v>
      </c>
      <c r="D1433" t="s">
        <v>780</v>
      </c>
      <c r="E1433" t="s">
        <v>925</v>
      </c>
      <c r="F1433" s="151">
        <v>0.08</v>
      </c>
    </row>
    <row r="1434" spans="1:6">
      <c r="A1434" t="s">
        <v>155</v>
      </c>
      <c r="B1434" t="s">
        <v>1393</v>
      </c>
      <c r="C1434" t="s">
        <v>782</v>
      </c>
      <c r="D1434" t="s">
        <v>846</v>
      </c>
      <c r="E1434" t="s">
        <v>1140</v>
      </c>
      <c r="F1434" s="151">
        <v>0.08</v>
      </c>
    </row>
    <row r="1435" spans="1:6">
      <c r="A1435" t="s">
        <v>155</v>
      </c>
      <c r="B1435" t="s">
        <v>1216</v>
      </c>
      <c r="C1435" t="s">
        <v>922</v>
      </c>
      <c r="D1435" t="s">
        <v>1223</v>
      </c>
      <c r="E1435" t="s">
        <v>1225</v>
      </c>
      <c r="F1435" s="151">
        <v>0.09</v>
      </c>
    </row>
    <row r="1436" spans="1:6">
      <c r="A1436" t="s">
        <v>155</v>
      </c>
      <c r="B1436" t="s">
        <v>1216</v>
      </c>
      <c r="C1436" t="s">
        <v>922</v>
      </c>
      <c r="D1436" t="s">
        <v>1272</v>
      </c>
      <c r="E1436" t="s">
        <v>1274</v>
      </c>
      <c r="F1436" s="151">
        <v>0.09</v>
      </c>
    </row>
    <row r="1437" spans="1:6">
      <c r="A1437" t="s">
        <v>155</v>
      </c>
      <c r="B1437" t="s">
        <v>1216</v>
      </c>
      <c r="C1437" t="s">
        <v>922</v>
      </c>
      <c r="D1437" t="s">
        <v>831</v>
      </c>
      <c r="E1437" t="s">
        <v>1305</v>
      </c>
      <c r="F1437" s="151">
        <v>0.09</v>
      </c>
    </row>
    <row r="1438" spans="1:6">
      <c r="A1438" t="s">
        <v>155</v>
      </c>
      <c r="B1438" t="s">
        <v>1216</v>
      </c>
      <c r="C1438" t="s">
        <v>782</v>
      </c>
      <c r="D1438" t="s">
        <v>1124</v>
      </c>
      <c r="E1438" t="s">
        <v>1161</v>
      </c>
      <c r="F1438" s="151">
        <v>0.08</v>
      </c>
    </row>
    <row r="1439" spans="1:6">
      <c r="A1439" t="s">
        <v>155</v>
      </c>
      <c r="B1439" t="s">
        <v>1216</v>
      </c>
      <c r="C1439" t="s">
        <v>782</v>
      </c>
      <c r="D1439" t="s">
        <v>846</v>
      </c>
      <c r="E1439" t="s">
        <v>1140</v>
      </c>
      <c r="F1439" s="151">
        <v>0.08</v>
      </c>
    </row>
    <row r="1440" spans="1:6">
      <c r="A1440" t="s">
        <v>155</v>
      </c>
      <c r="B1440" t="s">
        <v>1216</v>
      </c>
      <c r="C1440" t="s">
        <v>782</v>
      </c>
      <c r="D1440" t="s">
        <v>1009</v>
      </c>
      <c r="E1440" t="s">
        <v>1010</v>
      </c>
      <c r="F1440" s="151">
        <v>0.08</v>
      </c>
    </row>
    <row r="1441" spans="1:6">
      <c r="A1441" t="s">
        <v>155</v>
      </c>
      <c r="B1441" t="s">
        <v>1216</v>
      </c>
      <c r="C1441" t="s">
        <v>782</v>
      </c>
      <c r="D1441" t="s">
        <v>936</v>
      </c>
      <c r="E1441" t="s">
        <v>925</v>
      </c>
      <c r="F1441" s="151">
        <v>0.08</v>
      </c>
    </row>
    <row r="1442" spans="1:6">
      <c r="A1442" t="s">
        <v>155</v>
      </c>
      <c r="B1442" t="s">
        <v>1318</v>
      </c>
      <c r="C1442" t="s">
        <v>922</v>
      </c>
      <c r="D1442" t="s">
        <v>1326</v>
      </c>
      <c r="E1442" t="s">
        <v>1330</v>
      </c>
      <c r="F1442" s="151">
        <v>0.09</v>
      </c>
    </row>
    <row r="1443" spans="1:6">
      <c r="A1443" t="s">
        <v>155</v>
      </c>
      <c r="B1443" t="s">
        <v>1318</v>
      </c>
      <c r="C1443" t="s">
        <v>922</v>
      </c>
      <c r="D1443" t="s">
        <v>1223</v>
      </c>
      <c r="E1443" t="s">
        <v>1225</v>
      </c>
      <c r="F1443" s="151">
        <v>0.09</v>
      </c>
    </row>
    <row r="1444" spans="1:6">
      <c r="A1444" t="s">
        <v>155</v>
      </c>
      <c r="B1444" t="s">
        <v>1318</v>
      </c>
      <c r="C1444" t="s">
        <v>922</v>
      </c>
      <c r="D1444" t="s">
        <v>886</v>
      </c>
      <c r="E1444" t="s">
        <v>1263</v>
      </c>
      <c r="F1444" s="151">
        <v>0.09</v>
      </c>
    </row>
    <row r="1445" spans="1:6">
      <c r="A1445" t="s">
        <v>155</v>
      </c>
      <c r="B1445" t="s">
        <v>1318</v>
      </c>
      <c r="C1445" t="s">
        <v>922</v>
      </c>
      <c r="D1445" t="s">
        <v>831</v>
      </c>
      <c r="E1445" t="s">
        <v>1305</v>
      </c>
      <c r="F1445" s="151">
        <v>0.09</v>
      </c>
    </row>
    <row r="1446" spans="1:6">
      <c r="A1446" t="s">
        <v>155</v>
      </c>
      <c r="B1446" t="s">
        <v>1238</v>
      </c>
      <c r="C1446" t="s">
        <v>922</v>
      </c>
      <c r="D1446" t="s">
        <v>1223</v>
      </c>
      <c r="E1446" t="s">
        <v>1225</v>
      </c>
      <c r="F1446" s="151">
        <v>0.09</v>
      </c>
    </row>
    <row r="1447" spans="1:6">
      <c r="A1447" t="s">
        <v>155</v>
      </c>
      <c r="B1447" t="s">
        <v>1238</v>
      </c>
      <c r="C1447" t="s">
        <v>782</v>
      </c>
      <c r="D1447" t="s">
        <v>780</v>
      </c>
      <c r="E1447" t="s">
        <v>925</v>
      </c>
      <c r="F1447" s="151">
        <v>0.08</v>
      </c>
    </row>
    <row r="1448" spans="1:6">
      <c r="A1448" t="s">
        <v>155</v>
      </c>
      <c r="B1448" t="s">
        <v>1238</v>
      </c>
      <c r="C1448" t="s">
        <v>782</v>
      </c>
      <c r="D1448" t="s">
        <v>846</v>
      </c>
      <c r="E1448" t="s">
        <v>1140</v>
      </c>
      <c r="F1448" s="151">
        <v>0.08</v>
      </c>
    </row>
    <row r="1449" spans="1:6">
      <c r="A1449" t="s">
        <v>155</v>
      </c>
      <c r="B1449" t="s">
        <v>1215</v>
      </c>
      <c r="C1449" t="s">
        <v>782</v>
      </c>
      <c r="D1449" t="s">
        <v>1124</v>
      </c>
      <c r="E1449" t="s">
        <v>1161</v>
      </c>
      <c r="F1449" s="151">
        <v>0.08</v>
      </c>
    </row>
    <row r="1450" spans="1:6">
      <c r="A1450" t="s">
        <v>155</v>
      </c>
      <c r="B1450" t="s">
        <v>1215</v>
      </c>
      <c r="C1450" t="s">
        <v>782</v>
      </c>
      <c r="D1450" t="s">
        <v>846</v>
      </c>
      <c r="E1450" t="s">
        <v>1140</v>
      </c>
      <c r="F1450" s="151">
        <v>0.08</v>
      </c>
    </row>
    <row r="1451" spans="1:6">
      <c r="A1451" t="s">
        <v>155</v>
      </c>
      <c r="B1451" t="s">
        <v>1215</v>
      </c>
      <c r="C1451" t="s">
        <v>782</v>
      </c>
      <c r="D1451" t="s">
        <v>936</v>
      </c>
      <c r="E1451" t="s">
        <v>925</v>
      </c>
      <c r="F1451" s="151">
        <v>0.08</v>
      </c>
    </row>
    <row r="1452" spans="1:6">
      <c r="A1452" t="s">
        <v>155</v>
      </c>
      <c r="B1452" t="s">
        <v>1243</v>
      </c>
      <c r="C1452" t="s">
        <v>922</v>
      </c>
      <c r="D1452" t="s">
        <v>1223</v>
      </c>
      <c r="E1452" t="s">
        <v>1225</v>
      </c>
      <c r="F1452" s="151">
        <v>0.09</v>
      </c>
    </row>
    <row r="1453" spans="1:6">
      <c r="A1453" t="s">
        <v>155</v>
      </c>
      <c r="B1453" t="s">
        <v>1243</v>
      </c>
      <c r="C1453" t="s">
        <v>782</v>
      </c>
      <c r="D1453" t="s">
        <v>1124</v>
      </c>
      <c r="E1453" t="s">
        <v>1161</v>
      </c>
      <c r="F1453" s="151">
        <v>0.08</v>
      </c>
    </row>
    <row r="1454" spans="1:6">
      <c r="A1454" t="s">
        <v>155</v>
      </c>
      <c r="B1454" t="s">
        <v>1243</v>
      </c>
      <c r="C1454" t="s">
        <v>782</v>
      </c>
      <c r="D1454" t="s">
        <v>780</v>
      </c>
      <c r="E1454" t="s">
        <v>925</v>
      </c>
      <c r="F1454" s="151">
        <v>0.08</v>
      </c>
    </row>
    <row r="1455" spans="1:6">
      <c r="A1455" t="s">
        <v>155</v>
      </c>
      <c r="B1455" t="s">
        <v>1265</v>
      </c>
      <c r="C1455" t="s">
        <v>922</v>
      </c>
      <c r="D1455" t="s">
        <v>886</v>
      </c>
      <c r="E1455" t="s">
        <v>1263</v>
      </c>
      <c r="F1455" s="151">
        <v>0.09</v>
      </c>
    </row>
    <row r="1456" spans="1:6">
      <c r="A1456" t="s">
        <v>155</v>
      </c>
      <c r="B1456" t="s">
        <v>1265</v>
      </c>
      <c r="C1456" t="s">
        <v>922</v>
      </c>
      <c r="D1456" t="s">
        <v>831</v>
      </c>
      <c r="E1456" t="s">
        <v>1305</v>
      </c>
      <c r="F1456" s="151">
        <v>0.09</v>
      </c>
    </row>
    <row r="1457" spans="1:6">
      <c r="A1457" t="s">
        <v>155</v>
      </c>
      <c r="B1457" t="s">
        <v>1265</v>
      </c>
      <c r="C1457" t="s">
        <v>782</v>
      </c>
      <c r="D1457" t="s">
        <v>780</v>
      </c>
      <c r="E1457" t="s">
        <v>925</v>
      </c>
      <c r="F1457" s="151">
        <v>0.08</v>
      </c>
    </row>
    <row r="1458" spans="1:6">
      <c r="A1458" t="s">
        <v>155</v>
      </c>
      <c r="B1458" t="s">
        <v>1265</v>
      </c>
      <c r="C1458" t="s">
        <v>782</v>
      </c>
      <c r="D1458" t="s">
        <v>846</v>
      </c>
      <c r="E1458" t="s">
        <v>1140</v>
      </c>
      <c r="F1458" s="151">
        <v>0.08</v>
      </c>
    </row>
    <row r="1459" spans="1:6">
      <c r="A1459" t="s">
        <v>155</v>
      </c>
      <c r="B1459" t="s">
        <v>1265</v>
      </c>
      <c r="C1459" t="s">
        <v>782</v>
      </c>
      <c r="D1459" t="s">
        <v>1009</v>
      </c>
      <c r="E1459" t="s">
        <v>1010</v>
      </c>
      <c r="F1459" s="151">
        <v>0.08</v>
      </c>
    </row>
    <row r="1460" spans="1:6">
      <c r="A1460" t="s">
        <v>155</v>
      </c>
      <c r="B1460" t="s">
        <v>1385</v>
      </c>
      <c r="C1460" t="s">
        <v>782</v>
      </c>
      <c r="D1460" t="s">
        <v>1124</v>
      </c>
      <c r="E1460" t="s">
        <v>1161</v>
      </c>
      <c r="F1460" s="151">
        <v>0.08</v>
      </c>
    </row>
    <row r="1461" spans="1:6">
      <c r="A1461" t="s">
        <v>155</v>
      </c>
      <c r="B1461" t="s">
        <v>1385</v>
      </c>
      <c r="C1461" t="s">
        <v>782</v>
      </c>
      <c r="D1461" t="s">
        <v>846</v>
      </c>
      <c r="E1461" t="s">
        <v>1140</v>
      </c>
      <c r="F1461" s="151">
        <v>0.08</v>
      </c>
    </row>
    <row r="1462" spans="1:6">
      <c r="A1462" t="s">
        <v>155</v>
      </c>
      <c r="B1462" t="s">
        <v>1406</v>
      </c>
      <c r="C1462" t="s">
        <v>782</v>
      </c>
      <c r="D1462" t="s">
        <v>1124</v>
      </c>
      <c r="E1462" t="s">
        <v>1161</v>
      </c>
      <c r="F1462" s="151">
        <v>0.08</v>
      </c>
    </row>
    <row r="1463" spans="1:6">
      <c r="A1463" t="s">
        <v>155</v>
      </c>
      <c r="B1463" t="s">
        <v>1420</v>
      </c>
      <c r="C1463" t="s">
        <v>782</v>
      </c>
      <c r="D1463" t="s">
        <v>1124</v>
      </c>
      <c r="E1463" t="s">
        <v>1161</v>
      </c>
      <c r="F1463" s="151">
        <v>0.08</v>
      </c>
    </row>
    <row r="1464" spans="1:6">
      <c r="A1464" t="s">
        <v>155</v>
      </c>
      <c r="B1464" t="s">
        <v>1210</v>
      </c>
      <c r="C1464" t="s">
        <v>1028</v>
      </c>
      <c r="D1464" t="s">
        <v>851</v>
      </c>
      <c r="E1464" t="s">
        <v>806</v>
      </c>
      <c r="F1464" s="151">
        <v>0.08</v>
      </c>
    </row>
    <row r="1465" spans="1:6">
      <c r="A1465" t="s">
        <v>155</v>
      </c>
      <c r="B1465" t="s">
        <v>1210</v>
      </c>
      <c r="C1465" t="s">
        <v>922</v>
      </c>
      <c r="D1465" t="s">
        <v>1223</v>
      </c>
      <c r="E1465" t="s">
        <v>1225</v>
      </c>
      <c r="F1465" s="151">
        <v>0.09</v>
      </c>
    </row>
    <row r="1466" spans="1:6">
      <c r="A1466" t="s">
        <v>155</v>
      </c>
      <c r="B1466" t="s">
        <v>1210</v>
      </c>
      <c r="C1466" t="s">
        <v>922</v>
      </c>
      <c r="D1466" t="s">
        <v>1272</v>
      </c>
      <c r="E1466" t="s">
        <v>1274</v>
      </c>
      <c r="F1466" s="151">
        <v>0.09</v>
      </c>
    </row>
    <row r="1467" spans="1:6">
      <c r="A1467" t="s">
        <v>155</v>
      </c>
      <c r="B1467" t="s">
        <v>1210</v>
      </c>
      <c r="C1467" t="s">
        <v>782</v>
      </c>
      <c r="D1467" t="s">
        <v>1124</v>
      </c>
      <c r="E1467" t="s">
        <v>1161</v>
      </c>
      <c r="F1467" s="151">
        <v>0.08</v>
      </c>
    </row>
    <row r="1468" spans="1:6">
      <c r="A1468" t="s">
        <v>155</v>
      </c>
      <c r="B1468" t="s">
        <v>1210</v>
      </c>
      <c r="C1468" t="s">
        <v>782</v>
      </c>
      <c r="D1468" t="s">
        <v>846</v>
      </c>
      <c r="E1468" t="s">
        <v>1140</v>
      </c>
      <c r="F1468" s="151">
        <v>0.08</v>
      </c>
    </row>
    <row r="1469" spans="1:6">
      <c r="A1469" t="s">
        <v>155</v>
      </c>
      <c r="B1469" t="s">
        <v>1210</v>
      </c>
      <c r="C1469" t="s">
        <v>782</v>
      </c>
      <c r="D1469" t="s">
        <v>1009</v>
      </c>
      <c r="E1469" t="s">
        <v>1010</v>
      </c>
      <c r="F1469" s="151">
        <v>0.08</v>
      </c>
    </row>
    <row r="1470" spans="1:6">
      <c r="A1470" t="s">
        <v>155</v>
      </c>
      <c r="B1470" t="s">
        <v>1210</v>
      </c>
      <c r="C1470" t="s">
        <v>782</v>
      </c>
      <c r="D1470" t="s">
        <v>936</v>
      </c>
      <c r="E1470" t="s">
        <v>925</v>
      </c>
      <c r="F1470" s="151">
        <v>0.08</v>
      </c>
    </row>
    <row r="1471" spans="1:6">
      <c r="A1471" t="s">
        <v>155</v>
      </c>
      <c r="B1471" t="s">
        <v>1276</v>
      </c>
      <c r="C1471" t="s">
        <v>922</v>
      </c>
      <c r="D1471" t="s">
        <v>1272</v>
      </c>
      <c r="E1471" t="s">
        <v>1274</v>
      </c>
      <c r="F1471" s="151">
        <v>0.09</v>
      </c>
    </row>
    <row r="1472" spans="1:6">
      <c r="A1472" t="s">
        <v>155</v>
      </c>
      <c r="B1472" t="s">
        <v>1339</v>
      </c>
      <c r="C1472" t="s">
        <v>922</v>
      </c>
      <c r="D1472" t="s">
        <v>1332</v>
      </c>
      <c r="E1472" t="s">
        <v>1333</v>
      </c>
      <c r="F1472" s="151">
        <v>0.09</v>
      </c>
    </row>
    <row r="1473" spans="1:6">
      <c r="A1473" t="s">
        <v>155</v>
      </c>
      <c r="B1473" t="s">
        <v>1339</v>
      </c>
      <c r="C1473" t="s">
        <v>922</v>
      </c>
      <c r="D1473" t="s">
        <v>863</v>
      </c>
      <c r="E1473" t="s">
        <v>864</v>
      </c>
      <c r="F1473" s="151">
        <v>0.09</v>
      </c>
    </row>
    <row r="1474" spans="1:6">
      <c r="A1474" t="s">
        <v>155</v>
      </c>
      <c r="B1474" t="s">
        <v>1423</v>
      </c>
      <c r="C1474" t="s">
        <v>782</v>
      </c>
      <c r="D1474" t="s">
        <v>1124</v>
      </c>
      <c r="E1474" t="s">
        <v>1161</v>
      </c>
      <c r="F1474" s="151">
        <v>0.08</v>
      </c>
    </row>
    <row r="1475" spans="1:6">
      <c r="A1475" t="s">
        <v>155</v>
      </c>
      <c r="B1475" t="s">
        <v>1423</v>
      </c>
      <c r="C1475" t="s">
        <v>782</v>
      </c>
      <c r="D1475" t="s">
        <v>780</v>
      </c>
      <c r="E1475" t="s">
        <v>925</v>
      </c>
      <c r="F1475" s="151">
        <v>0.08</v>
      </c>
    </row>
    <row r="1476" spans="1:6">
      <c r="A1476" t="s">
        <v>155</v>
      </c>
      <c r="B1476" t="s">
        <v>1423</v>
      </c>
      <c r="C1476" t="s">
        <v>782</v>
      </c>
      <c r="D1476" t="s">
        <v>846</v>
      </c>
      <c r="E1476" t="s">
        <v>1140</v>
      </c>
      <c r="F1476" s="151">
        <v>0.08</v>
      </c>
    </row>
    <row r="1477" spans="1:6">
      <c r="A1477" t="s">
        <v>155</v>
      </c>
      <c r="B1477" t="s">
        <v>1423</v>
      </c>
      <c r="C1477" t="s">
        <v>782</v>
      </c>
      <c r="D1477" t="s">
        <v>1009</v>
      </c>
      <c r="E1477" t="s">
        <v>1010</v>
      </c>
      <c r="F1477" s="151">
        <v>0.08</v>
      </c>
    </row>
    <row r="1478" spans="1:6">
      <c r="A1478" t="s">
        <v>155</v>
      </c>
      <c r="B1478" t="s">
        <v>1249</v>
      </c>
      <c r="C1478" t="s">
        <v>922</v>
      </c>
      <c r="D1478" t="s">
        <v>1223</v>
      </c>
      <c r="E1478" t="s">
        <v>1225</v>
      </c>
      <c r="F1478" s="151">
        <v>0.09</v>
      </c>
    </row>
    <row r="1479" spans="1:6">
      <c r="A1479" t="s">
        <v>155</v>
      </c>
      <c r="B1479" t="s">
        <v>1249</v>
      </c>
      <c r="C1479" t="s">
        <v>782</v>
      </c>
      <c r="D1479" t="s">
        <v>1124</v>
      </c>
      <c r="E1479" t="s">
        <v>1161</v>
      </c>
      <c r="F1479" s="151">
        <v>0.08</v>
      </c>
    </row>
    <row r="1480" spans="1:6">
      <c r="A1480" t="s">
        <v>155</v>
      </c>
      <c r="B1480" t="s">
        <v>1249</v>
      </c>
      <c r="C1480" t="s">
        <v>782</v>
      </c>
      <c r="D1480" t="s">
        <v>780</v>
      </c>
      <c r="E1480" t="s">
        <v>925</v>
      </c>
      <c r="F1480" s="151">
        <v>0.08</v>
      </c>
    </row>
    <row r="1481" spans="1:6">
      <c r="A1481" t="s">
        <v>155</v>
      </c>
      <c r="B1481" t="s">
        <v>1249</v>
      </c>
      <c r="C1481" t="s">
        <v>782</v>
      </c>
      <c r="D1481" t="s">
        <v>846</v>
      </c>
      <c r="E1481" t="s">
        <v>1140</v>
      </c>
      <c r="F1481" s="151">
        <v>0.08</v>
      </c>
    </row>
    <row r="1482" spans="1:6">
      <c r="A1482" t="s">
        <v>155</v>
      </c>
      <c r="B1482" t="s">
        <v>1245</v>
      </c>
      <c r="C1482" t="s">
        <v>922</v>
      </c>
      <c r="D1482" t="s">
        <v>1223</v>
      </c>
      <c r="E1482" t="s">
        <v>1225</v>
      </c>
      <c r="F1482" s="151">
        <v>0.09</v>
      </c>
    </row>
    <row r="1483" spans="1:6">
      <c r="A1483" t="s">
        <v>155</v>
      </c>
      <c r="B1483" t="s">
        <v>1245</v>
      </c>
      <c r="C1483" t="s">
        <v>922</v>
      </c>
      <c r="D1483" t="s">
        <v>831</v>
      </c>
      <c r="E1483" t="s">
        <v>1305</v>
      </c>
      <c r="F1483" s="151">
        <v>0.09</v>
      </c>
    </row>
    <row r="1484" spans="1:6">
      <c r="A1484" t="s">
        <v>155</v>
      </c>
      <c r="B1484" t="s">
        <v>1245</v>
      </c>
      <c r="C1484" t="s">
        <v>782</v>
      </c>
      <c r="D1484" t="s">
        <v>846</v>
      </c>
      <c r="E1484" t="s">
        <v>1140</v>
      </c>
      <c r="F1484" s="151">
        <v>0.08</v>
      </c>
    </row>
    <row r="1485" spans="1:6">
      <c r="A1485" t="s">
        <v>155</v>
      </c>
      <c r="B1485" t="s">
        <v>1376</v>
      </c>
      <c r="C1485" t="s">
        <v>782</v>
      </c>
      <c r="D1485" t="s">
        <v>1124</v>
      </c>
      <c r="E1485" t="s">
        <v>1161</v>
      </c>
      <c r="F1485" s="151">
        <v>0.08</v>
      </c>
    </row>
    <row r="1486" spans="1:6">
      <c r="A1486" t="s">
        <v>155</v>
      </c>
      <c r="B1486" t="s">
        <v>1376</v>
      </c>
      <c r="C1486" t="s">
        <v>782</v>
      </c>
      <c r="D1486" t="s">
        <v>780</v>
      </c>
      <c r="E1486" t="s">
        <v>925</v>
      </c>
      <c r="F1486" s="151">
        <v>0.08</v>
      </c>
    </row>
    <row r="1487" spans="1:6">
      <c r="A1487" t="s">
        <v>155</v>
      </c>
      <c r="B1487" t="s">
        <v>1376</v>
      </c>
      <c r="C1487" t="s">
        <v>782</v>
      </c>
      <c r="D1487" t="s">
        <v>846</v>
      </c>
      <c r="E1487" t="s">
        <v>1140</v>
      </c>
      <c r="F1487" s="151">
        <v>0.08</v>
      </c>
    </row>
    <row r="1488" spans="1:6">
      <c r="A1488" t="s">
        <v>155</v>
      </c>
      <c r="B1488" t="s">
        <v>1213</v>
      </c>
      <c r="C1488" t="s">
        <v>922</v>
      </c>
      <c r="D1488" t="s">
        <v>886</v>
      </c>
      <c r="E1488" t="s">
        <v>1263</v>
      </c>
      <c r="F1488" s="151">
        <v>0.09</v>
      </c>
    </row>
    <row r="1489" spans="1:6">
      <c r="A1489" t="s">
        <v>155</v>
      </c>
      <c r="B1489" t="s">
        <v>1213</v>
      </c>
      <c r="C1489" t="s">
        <v>922</v>
      </c>
      <c r="D1489" t="s">
        <v>1272</v>
      </c>
      <c r="E1489" t="s">
        <v>1274</v>
      </c>
      <c r="F1489" s="151">
        <v>0.09</v>
      </c>
    </row>
    <row r="1490" spans="1:6">
      <c r="A1490" t="s">
        <v>155</v>
      </c>
      <c r="B1490" t="s">
        <v>1213</v>
      </c>
      <c r="C1490" t="s">
        <v>922</v>
      </c>
      <c r="D1490" t="s">
        <v>831</v>
      </c>
      <c r="E1490" t="s">
        <v>1305</v>
      </c>
      <c r="F1490" s="151">
        <v>0.09</v>
      </c>
    </row>
    <row r="1491" spans="1:6">
      <c r="A1491" t="s">
        <v>155</v>
      </c>
      <c r="B1491" t="s">
        <v>1213</v>
      </c>
      <c r="C1491" t="s">
        <v>782</v>
      </c>
      <c r="D1491" t="s">
        <v>780</v>
      </c>
      <c r="E1491" t="s">
        <v>925</v>
      </c>
      <c r="F1491" s="151">
        <v>0.08</v>
      </c>
    </row>
    <row r="1492" spans="1:6">
      <c r="A1492" t="s">
        <v>155</v>
      </c>
      <c r="B1492" t="s">
        <v>1213</v>
      </c>
      <c r="C1492" t="s">
        <v>782</v>
      </c>
      <c r="D1492" t="s">
        <v>936</v>
      </c>
      <c r="E1492" t="s">
        <v>925</v>
      </c>
      <c r="F1492" s="151">
        <v>0.08</v>
      </c>
    </row>
    <row r="1493" spans="1:6">
      <c r="A1493" t="s">
        <v>155</v>
      </c>
      <c r="B1493" t="s">
        <v>1270</v>
      </c>
      <c r="C1493" t="s">
        <v>922</v>
      </c>
      <c r="D1493" t="s">
        <v>886</v>
      </c>
      <c r="E1493" t="s">
        <v>1263</v>
      </c>
      <c r="F1493" s="151">
        <v>0.09</v>
      </c>
    </row>
    <row r="1494" spans="1:6">
      <c r="A1494" t="s">
        <v>155</v>
      </c>
      <c r="B1494" t="s">
        <v>1270</v>
      </c>
      <c r="C1494" t="s">
        <v>782</v>
      </c>
      <c r="D1494" t="s">
        <v>1124</v>
      </c>
      <c r="E1494" t="s">
        <v>1161</v>
      </c>
      <c r="F1494" s="151">
        <v>0.08</v>
      </c>
    </row>
    <row r="1495" spans="1:6">
      <c r="A1495" t="s">
        <v>155</v>
      </c>
      <c r="B1495" t="s">
        <v>1270</v>
      </c>
      <c r="C1495" t="s">
        <v>782</v>
      </c>
      <c r="D1495" t="s">
        <v>780</v>
      </c>
      <c r="E1495" t="s">
        <v>925</v>
      </c>
      <c r="F1495" s="151">
        <v>0.08</v>
      </c>
    </row>
    <row r="1496" spans="1:6">
      <c r="A1496" t="s">
        <v>155</v>
      </c>
      <c r="B1496" t="s">
        <v>1270</v>
      </c>
      <c r="C1496" t="s">
        <v>782</v>
      </c>
      <c r="D1496" t="s">
        <v>846</v>
      </c>
      <c r="E1496" t="s">
        <v>1140</v>
      </c>
      <c r="F1496" s="151">
        <v>0.08</v>
      </c>
    </row>
    <row r="1497" spans="1:6">
      <c r="A1497" t="s">
        <v>155</v>
      </c>
      <c r="B1497" t="s">
        <v>1268</v>
      </c>
      <c r="C1497" t="s">
        <v>922</v>
      </c>
      <c r="D1497" t="s">
        <v>886</v>
      </c>
      <c r="E1497" t="s">
        <v>1263</v>
      </c>
      <c r="F1497" s="151">
        <v>0.09</v>
      </c>
    </row>
    <row r="1498" spans="1:6">
      <c r="A1498" t="s">
        <v>155</v>
      </c>
      <c r="B1498" t="s">
        <v>1268</v>
      </c>
      <c r="C1498" t="s">
        <v>782</v>
      </c>
      <c r="D1498" t="s">
        <v>1124</v>
      </c>
      <c r="E1498" t="s">
        <v>1161</v>
      </c>
      <c r="F1498" s="151">
        <v>0.08</v>
      </c>
    </row>
    <row r="1499" spans="1:6">
      <c r="A1499" t="s">
        <v>155</v>
      </c>
      <c r="B1499" t="s">
        <v>1268</v>
      </c>
      <c r="C1499" t="s">
        <v>782</v>
      </c>
      <c r="D1499" t="s">
        <v>780</v>
      </c>
      <c r="E1499" t="s">
        <v>925</v>
      </c>
      <c r="F1499" s="151">
        <v>0.08</v>
      </c>
    </row>
    <row r="1500" spans="1:6">
      <c r="A1500" t="s">
        <v>155</v>
      </c>
      <c r="B1500" t="s">
        <v>1268</v>
      </c>
      <c r="C1500" t="s">
        <v>782</v>
      </c>
      <c r="D1500" t="s">
        <v>846</v>
      </c>
      <c r="E1500" t="s">
        <v>1140</v>
      </c>
      <c r="F1500" s="151">
        <v>0.08</v>
      </c>
    </row>
    <row r="1501" spans="1:6">
      <c r="A1501" t="s">
        <v>155</v>
      </c>
      <c r="B1501" t="s">
        <v>1268</v>
      </c>
      <c r="C1501" t="s">
        <v>782</v>
      </c>
      <c r="D1501" t="s">
        <v>936</v>
      </c>
      <c r="E1501" t="s">
        <v>925</v>
      </c>
      <c r="F1501" s="151">
        <v>0.08</v>
      </c>
    </row>
    <row r="1502" spans="1:6">
      <c r="A1502" t="s">
        <v>155</v>
      </c>
      <c r="B1502" t="s">
        <v>1260</v>
      </c>
      <c r="C1502" t="s">
        <v>922</v>
      </c>
      <c r="D1502" t="s">
        <v>1223</v>
      </c>
      <c r="E1502" t="s">
        <v>1225</v>
      </c>
      <c r="F1502" s="151">
        <v>0.09</v>
      </c>
    </row>
    <row r="1503" spans="1:6">
      <c r="A1503" t="s">
        <v>155</v>
      </c>
      <c r="B1503" t="s">
        <v>1260</v>
      </c>
      <c r="C1503" t="s">
        <v>922</v>
      </c>
      <c r="D1503" t="s">
        <v>886</v>
      </c>
      <c r="E1503" t="s">
        <v>1263</v>
      </c>
      <c r="F1503" s="151">
        <v>0.09</v>
      </c>
    </row>
    <row r="1504" spans="1:6">
      <c r="A1504" t="s">
        <v>155</v>
      </c>
      <c r="B1504" t="s">
        <v>1260</v>
      </c>
      <c r="C1504" t="s">
        <v>922</v>
      </c>
      <c r="D1504" t="s">
        <v>1272</v>
      </c>
      <c r="E1504" t="s">
        <v>1274</v>
      </c>
      <c r="F1504" s="151">
        <v>0.09</v>
      </c>
    </row>
    <row r="1505" spans="1:6">
      <c r="A1505" t="s">
        <v>155</v>
      </c>
      <c r="B1505" t="s">
        <v>1260</v>
      </c>
      <c r="C1505" t="s">
        <v>922</v>
      </c>
      <c r="D1505" t="s">
        <v>831</v>
      </c>
      <c r="E1505" t="s">
        <v>1305</v>
      </c>
      <c r="F1505" s="151">
        <v>0.09</v>
      </c>
    </row>
    <row r="1506" spans="1:6">
      <c r="A1506" t="s">
        <v>155</v>
      </c>
      <c r="B1506" t="s">
        <v>1260</v>
      </c>
      <c r="C1506" t="s">
        <v>782</v>
      </c>
      <c r="D1506" t="s">
        <v>1124</v>
      </c>
      <c r="E1506" t="s">
        <v>1161</v>
      </c>
      <c r="F1506" s="151">
        <v>0.08</v>
      </c>
    </row>
    <row r="1507" spans="1:6">
      <c r="A1507" t="s">
        <v>155</v>
      </c>
      <c r="B1507" t="s">
        <v>1260</v>
      </c>
      <c r="C1507" t="s">
        <v>782</v>
      </c>
      <c r="D1507" t="s">
        <v>846</v>
      </c>
      <c r="E1507" t="s">
        <v>1140</v>
      </c>
      <c r="F1507" s="151">
        <v>0.08</v>
      </c>
    </row>
    <row r="1508" spans="1:6">
      <c r="A1508" t="s">
        <v>155</v>
      </c>
      <c r="B1508" t="s">
        <v>1234</v>
      </c>
      <c r="C1508" t="s">
        <v>1028</v>
      </c>
      <c r="D1508" t="s">
        <v>851</v>
      </c>
      <c r="E1508" t="s">
        <v>806</v>
      </c>
      <c r="F1508" s="151">
        <v>0.08</v>
      </c>
    </row>
    <row r="1509" spans="1:6">
      <c r="A1509" t="s">
        <v>155</v>
      </c>
      <c r="B1509" t="s">
        <v>1234</v>
      </c>
      <c r="C1509" t="s">
        <v>922</v>
      </c>
      <c r="D1509" t="s">
        <v>1223</v>
      </c>
      <c r="E1509" t="s">
        <v>1225</v>
      </c>
      <c r="F1509" s="151">
        <v>0.09</v>
      </c>
    </row>
    <row r="1510" spans="1:6">
      <c r="A1510" t="s">
        <v>155</v>
      </c>
      <c r="B1510" t="s">
        <v>1234</v>
      </c>
      <c r="C1510" t="s">
        <v>782</v>
      </c>
      <c r="D1510" t="s">
        <v>1124</v>
      </c>
      <c r="E1510" t="s">
        <v>1161</v>
      </c>
      <c r="F1510" s="151">
        <v>0.08</v>
      </c>
    </row>
    <row r="1511" spans="1:6">
      <c r="A1511" t="s">
        <v>155</v>
      </c>
      <c r="B1511" t="s">
        <v>1234</v>
      </c>
      <c r="C1511" t="s">
        <v>782</v>
      </c>
      <c r="D1511" t="s">
        <v>1009</v>
      </c>
      <c r="E1511" t="s">
        <v>1010</v>
      </c>
      <c r="F1511" s="151">
        <v>0.08</v>
      </c>
    </row>
    <row r="1512" spans="1:6">
      <c r="A1512" t="s">
        <v>155</v>
      </c>
      <c r="B1512" t="s">
        <v>1306</v>
      </c>
      <c r="C1512" t="s">
        <v>922</v>
      </c>
      <c r="D1512" t="s">
        <v>886</v>
      </c>
      <c r="E1512" t="s">
        <v>1263</v>
      </c>
      <c r="F1512" s="151">
        <v>0.09</v>
      </c>
    </row>
    <row r="1513" spans="1:6">
      <c r="A1513" t="s">
        <v>155</v>
      </c>
      <c r="B1513" t="s">
        <v>1306</v>
      </c>
      <c r="C1513" t="s">
        <v>922</v>
      </c>
      <c r="D1513" t="s">
        <v>831</v>
      </c>
      <c r="E1513" t="s">
        <v>1305</v>
      </c>
      <c r="F1513" s="151">
        <v>0.09</v>
      </c>
    </row>
    <row r="1514" spans="1:6">
      <c r="A1514" t="s">
        <v>155</v>
      </c>
      <c r="B1514" t="s">
        <v>1306</v>
      </c>
      <c r="C1514" t="s">
        <v>782</v>
      </c>
      <c r="D1514" t="s">
        <v>1124</v>
      </c>
      <c r="E1514" t="s">
        <v>1161</v>
      </c>
      <c r="F1514" s="151">
        <v>0.08</v>
      </c>
    </row>
    <row r="1515" spans="1:6">
      <c r="A1515" t="s">
        <v>155</v>
      </c>
      <c r="B1515" t="s">
        <v>1306</v>
      </c>
      <c r="C1515" t="s">
        <v>782</v>
      </c>
      <c r="D1515" t="s">
        <v>780</v>
      </c>
      <c r="E1515" t="s">
        <v>925</v>
      </c>
      <c r="F1515" s="151">
        <v>0.08</v>
      </c>
    </row>
    <row r="1516" spans="1:6">
      <c r="A1516" t="s">
        <v>155</v>
      </c>
      <c r="B1516" t="s">
        <v>1306</v>
      </c>
      <c r="C1516" t="s">
        <v>782</v>
      </c>
      <c r="D1516" t="s">
        <v>846</v>
      </c>
      <c r="E1516" t="s">
        <v>1140</v>
      </c>
      <c r="F1516" s="151">
        <v>0.08</v>
      </c>
    </row>
    <row r="1517" spans="1:6">
      <c r="A1517" t="s">
        <v>155</v>
      </c>
      <c r="B1517" t="s">
        <v>1306</v>
      </c>
      <c r="C1517" t="s">
        <v>782</v>
      </c>
      <c r="D1517" t="s">
        <v>936</v>
      </c>
      <c r="E1517" t="s">
        <v>925</v>
      </c>
      <c r="F1517" s="151">
        <v>0.08</v>
      </c>
    </row>
    <row r="1518" spans="1:6">
      <c r="A1518" t="s">
        <v>155</v>
      </c>
      <c r="B1518" t="s">
        <v>1275</v>
      </c>
      <c r="C1518" t="s">
        <v>922</v>
      </c>
      <c r="D1518" t="s">
        <v>1272</v>
      </c>
      <c r="E1518" t="s">
        <v>1274</v>
      </c>
      <c r="F1518" s="151">
        <v>0.09</v>
      </c>
    </row>
    <row r="1519" spans="1:6">
      <c r="A1519" t="s">
        <v>155</v>
      </c>
      <c r="B1519" t="s">
        <v>1275</v>
      </c>
      <c r="C1519" t="s">
        <v>782</v>
      </c>
      <c r="D1519" t="s">
        <v>1124</v>
      </c>
      <c r="E1519" t="s">
        <v>1161</v>
      </c>
      <c r="F1519" s="151">
        <v>0.08</v>
      </c>
    </row>
    <row r="1520" spans="1:6">
      <c r="A1520" t="s">
        <v>155</v>
      </c>
      <c r="B1520" t="s">
        <v>1275</v>
      </c>
      <c r="C1520" t="s">
        <v>782</v>
      </c>
      <c r="D1520" t="s">
        <v>780</v>
      </c>
      <c r="E1520" t="s">
        <v>925</v>
      </c>
      <c r="F1520" s="151">
        <v>0.08</v>
      </c>
    </row>
    <row r="1521" spans="1:6">
      <c r="A1521" t="s">
        <v>155</v>
      </c>
      <c r="B1521" t="s">
        <v>1275</v>
      </c>
      <c r="C1521" t="s">
        <v>782</v>
      </c>
      <c r="D1521" t="s">
        <v>846</v>
      </c>
      <c r="E1521" t="s">
        <v>1140</v>
      </c>
      <c r="F1521" s="151">
        <v>0.08</v>
      </c>
    </row>
    <row r="1522" spans="1:6">
      <c r="A1522" t="s">
        <v>155</v>
      </c>
      <c r="B1522" t="s">
        <v>1239</v>
      </c>
      <c r="C1522" t="s">
        <v>922</v>
      </c>
      <c r="D1522" t="s">
        <v>1223</v>
      </c>
      <c r="E1522" t="s">
        <v>1225</v>
      </c>
      <c r="F1522" s="151">
        <v>0.09</v>
      </c>
    </row>
    <row r="1523" spans="1:6">
      <c r="A1523" t="s">
        <v>155</v>
      </c>
      <c r="B1523" t="s">
        <v>1239</v>
      </c>
      <c r="C1523" t="s">
        <v>782</v>
      </c>
      <c r="D1523" t="s">
        <v>1124</v>
      </c>
      <c r="E1523" t="s">
        <v>1161</v>
      </c>
      <c r="F1523" s="151">
        <v>0.08</v>
      </c>
    </row>
    <row r="1524" spans="1:6">
      <c r="A1524" t="s">
        <v>155</v>
      </c>
      <c r="B1524" t="s">
        <v>1239</v>
      </c>
      <c r="C1524" t="s">
        <v>782</v>
      </c>
      <c r="D1524" t="s">
        <v>780</v>
      </c>
      <c r="E1524" t="s">
        <v>925</v>
      </c>
      <c r="F1524" s="151">
        <v>0.08</v>
      </c>
    </row>
    <row r="1525" spans="1:6">
      <c r="A1525" t="s">
        <v>155</v>
      </c>
      <c r="B1525" t="s">
        <v>1239</v>
      </c>
      <c r="C1525" t="s">
        <v>782</v>
      </c>
      <c r="D1525" t="s">
        <v>1009</v>
      </c>
      <c r="E1525" t="s">
        <v>1010</v>
      </c>
      <c r="F1525" s="151">
        <v>0.08</v>
      </c>
    </row>
    <row r="1526" spans="1:6">
      <c r="A1526" t="s">
        <v>155</v>
      </c>
      <c r="B1526" t="s">
        <v>1273</v>
      </c>
      <c r="C1526" t="s">
        <v>922</v>
      </c>
      <c r="D1526" t="s">
        <v>1272</v>
      </c>
      <c r="E1526" t="s">
        <v>1274</v>
      </c>
      <c r="F1526" s="151">
        <v>0.09</v>
      </c>
    </row>
    <row r="1527" spans="1:6">
      <c r="A1527" t="s">
        <v>155</v>
      </c>
      <c r="B1527" t="s">
        <v>1273</v>
      </c>
      <c r="C1527" t="s">
        <v>782</v>
      </c>
      <c r="D1527" t="s">
        <v>846</v>
      </c>
      <c r="E1527" t="s">
        <v>1140</v>
      </c>
      <c r="F1527" s="151">
        <v>0.08</v>
      </c>
    </row>
    <row r="1528" spans="1:6">
      <c r="A1528" t="s">
        <v>155</v>
      </c>
      <c r="B1528" t="s">
        <v>1247</v>
      </c>
      <c r="C1528" t="s">
        <v>922</v>
      </c>
      <c r="D1528" t="s">
        <v>1223</v>
      </c>
      <c r="E1528" t="s">
        <v>1225</v>
      </c>
      <c r="F1528" s="151">
        <v>0.09</v>
      </c>
    </row>
    <row r="1529" spans="1:6">
      <c r="A1529" t="s">
        <v>155</v>
      </c>
      <c r="B1529" t="s">
        <v>1247</v>
      </c>
      <c r="C1529" t="s">
        <v>782</v>
      </c>
      <c r="D1529" t="s">
        <v>1124</v>
      </c>
      <c r="E1529" t="s">
        <v>1161</v>
      </c>
      <c r="F1529" s="151">
        <v>0.08</v>
      </c>
    </row>
    <row r="1530" spans="1:6">
      <c r="A1530" t="s">
        <v>155</v>
      </c>
      <c r="B1530" t="s">
        <v>1247</v>
      </c>
      <c r="C1530" t="s">
        <v>782</v>
      </c>
      <c r="D1530" t="s">
        <v>846</v>
      </c>
      <c r="E1530" t="s">
        <v>1140</v>
      </c>
      <c r="F1530" s="151">
        <v>0.08</v>
      </c>
    </row>
    <row r="1531" spans="1:6">
      <c r="A1531" t="s">
        <v>155</v>
      </c>
      <c r="B1531" t="s">
        <v>1247</v>
      </c>
      <c r="C1531" t="s">
        <v>782</v>
      </c>
      <c r="D1531" t="s">
        <v>1009</v>
      </c>
      <c r="E1531" t="s">
        <v>1010</v>
      </c>
      <c r="F1531" s="151">
        <v>0.08</v>
      </c>
    </row>
    <row r="1532" spans="1:6">
      <c r="A1532" t="s">
        <v>155</v>
      </c>
      <c r="B1532" t="s">
        <v>1233</v>
      </c>
      <c r="C1532" t="s">
        <v>922</v>
      </c>
      <c r="D1532" t="s">
        <v>1223</v>
      </c>
      <c r="E1532" t="s">
        <v>1225</v>
      </c>
      <c r="F1532" s="151">
        <v>0.09</v>
      </c>
    </row>
    <row r="1533" spans="1:6">
      <c r="A1533" t="s">
        <v>155</v>
      </c>
      <c r="B1533" t="s">
        <v>1233</v>
      </c>
      <c r="C1533" t="s">
        <v>922</v>
      </c>
      <c r="D1533" t="s">
        <v>886</v>
      </c>
      <c r="E1533" t="s">
        <v>1263</v>
      </c>
      <c r="F1533" s="151">
        <v>0.09</v>
      </c>
    </row>
    <row r="1534" spans="1:6">
      <c r="A1534" t="s">
        <v>155</v>
      </c>
      <c r="B1534" t="s">
        <v>1233</v>
      </c>
      <c r="C1534" t="s">
        <v>782</v>
      </c>
      <c r="D1534" t="s">
        <v>1124</v>
      </c>
      <c r="E1534" t="s">
        <v>1161</v>
      </c>
      <c r="F1534" s="151">
        <v>0.08</v>
      </c>
    </row>
    <row r="1535" spans="1:6">
      <c r="A1535" t="s">
        <v>155</v>
      </c>
      <c r="B1535" t="s">
        <v>1233</v>
      </c>
      <c r="C1535" t="s">
        <v>782</v>
      </c>
      <c r="D1535" t="s">
        <v>780</v>
      </c>
      <c r="E1535" t="s">
        <v>925</v>
      </c>
      <c r="F1535" s="151">
        <v>0.08</v>
      </c>
    </row>
    <row r="1536" spans="1:6">
      <c r="A1536" t="s">
        <v>155</v>
      </c>
      <c r="B1536" t="s">
        <v>1233</v>
      </c>
      <c r="C1536" t="s">
        <v>782</v>
      </c>
      <c r="D1536" t="s">
        <v>846</v>
      </c>
      <c r="E1536" t="s">
        <v>1140</v>
      </c>
      <c r="F1536" s="151">
        <v>0.08</v>
      </c>
    </row>
    <row r="1537" spans="1:6">
      <c r="A1537" t="s">
        <v>155</v>
      </c>
      <c r="B1537" t="s">
        <v>1232</v>
      </c>
      <c r="C1537" t="s">
        <v>922</v>
      </c>
      <c r="D1537" t="s">
        <v>1223</v>
      </c>
      <c r="E1537" t="s">
        <v>1225</v>
      </c>
      <c r="F1537" s="151">
        <v>0.09</v>
      </c>
    </row>
    <row r="1538" spans="1:6">
      <c r="A1538" t="s">
        <v>155</v>
      </c>
      <c r="B1538" t="s">
        <v>1232</v>
      </c>
      <c r="C1538" t="s">
        <v>782</v>
      </c>
      <c r="D1538" t="s">
        <v>1124</v>
      </c>
      <c r="E1538" t="s">
        <v>1161</v>
      </c>
      <c r="F1538" s="151">
        <v>0.08</v>
      </c>
    </row>
    <row r="1539" spans="1:6">
      <c r="A1539" t="s">
        <v>155</v>
      </c>
      <c r="B1539" t="s">
        <v>1232</v>
      </c>
      <c r="C1539" t="s">
        <v>782</v>
      </c>
      <c r="D1539" t="s">
        <v>846</v>
      </c>
      <c r="E1539" t="s">
        <v>1140</v>
      </c>
      <c r="F1539" s="151">
        <v>0.08</v>
      </c>
    </row>
    <row r="1540" spans="1:6">
      <c r="A1540" t="s">
        <v>155</v>
      </c>
      <c r="B1540" t="s">
        <v>1232</v>
      </c>
      <c r="C1540" t="s">
        <v>782</v>
      </c>
      <c r="D1540" t="s">
        <v>1009</v>
      </c>
      <c r="E1540" t="s">
        <v>1010</v>
      </c>
      <c r="F1540" s="151">
        <v>0.08</v>
      </c>
    </row>
    <row r="1541" spans="1:6">
      <c r="A1541" t="s">
        <v>155</v>
      </c>
      <c r="B1541" t="s">
        <v>1390</v>
      </c>
      <c r="C1541" t="s">
        <v>782</v>
      </c>
      <c r="D1541" t="s">
        <v>1124</v>
      </c>
      <c r="E1541" t="s">
        <v>1161</v>
      </c>
      <c r="F1541" s="151">
        <v>0.08</v>
      </c>
    </row>
    <row r="1542" spans="1:6">
      <c r="A1542" t="s">
        <v>155</v>
      </c>
      <c r="B1542" t="s">
        <v>1390</v>
      </c>
      <c r="C1542" t="s">
        <v>782</v>
      </c>
      <c r="D1542" t="s">
        <v>780</v>
      </c>
      <c r="E1542" t="s">
        <v>925</v>
      </c>
      <c r="F1542" s="151">
        <v>0.08</v>
      </c>
    </row>
    <row r="1543" spans="1:6">
      <c r="A1543" t="s">
        <v>155</v>
      </c>
      <c r="B1543" t="s">
        <v>1390</v>
      </c>
      <c r="C1543" t="s">
        <v>782</v>
      </c>
      <c r="D1543" t="s">
        <v>846</v>
      </c>
      <c r="E1543" t="s">
        <v>1140</v>
      </c>
      <c r="F1543" s="151">
        <v>0.08</v>
      </c>
    </row>
    <row r="1544" spans="1:6">
      <c r="A1544" t="s">
        <v>155</v>
      </c>
      <c r="B1544" t="s">
        <v>1227</v>
      </c>
      <c r="C1544" t="s">
        <v>922</v>
      </c>
      <c r="D1544" t="s">
        <v>1223</v>
      </c>
      <c r="E1544" t="s">
        <v>1225</v>
      </c>
      <c r="F1544" s="151">
        <v>0.09</v>
      </c>
    </row>
    <row r="1545" spans="1:6">
      <c r="A1545" t="s">
        <v>155</v>
      </c>
      <c r="B1545" t="s">
        <v>1227</v>
      </c>
      <c r="C1545" t="s">
        <v>922</v>
      </c>
      <c r="D1545" t="s">
        <v>1272</v>
      </c>
      <c r="E1545" t="s">
        <v>1274</v>
      </c>
      <c r="F1545" s="151">
        <v>0.09</v>
      </c>
    </row>
    <row r="1546" spans="1:6">
      <c r="A1546" t="s">
        <v>155</v>
      </c>
      <c r="B1546" t="s">
        <v>1229</v>
      </c>
      <c r="C1546" t="s">
        <v>922</v>
      </c>
      <c r="D1546" t="s">
        <v>1223</v>
      </c>
      <c r="E1546" t="s">
        <v>1225</v>
      </c>
      <c r="F1546" s="151">
        <v>0.09</v>
      </c>
    </row>
    <row r="1547" spans="1:6">
      <c r="A1547" t="s">
        <v>155</v>
      </c>
      <c r="B1547" t="s">
        <v>1229</v>
      </c>
      <c r="C1547" t="s">
        <v>922</v>
      </c>
      <c r="D1547" t="s">
        <v>1272</v>
      </c>
      <c r="E1547" t="s">
        <v>1274</v>
      </c>
      <c r="F1547" s="151">
        <v>0.09</v>
      </c>
    </row>
    <row r="1548" spans="1:6">
      <c r="A1548" t="s">
        <v>155</v>
      </c>
      <c r="B1548" t="s">
        <v>1229</v>
      </c>
      <c r="C1548" t="s">
        <v>782</v>
      </c>
      <c r="D1548" t="s">
        <v>1124</v>
      </c>
      <c r="E1548" t="s">
        <v>1161</v>
      </c>
      <c r="F1548" s="151">
        <v>0.08</v>
      </c>
    </row>
    <row r="1549" spans="1:6">
      <c r="A1549" t="s">
        <v>155</v>
      </c>
      <c r="B1549" t="s">
        <v>1229</v>
      </c>
      <c r="C1549" t="s">
        <v>782</v>
      </c>
      <c r="D1549" t="s">
        <v>846</v>
      </c>
      <c r="E1549" t="s">
        <v>1140</v>
      </c>
      <c r="F1549" s="151">
        <v>0.08</v>
      </c>
    </row>
    <row r="1550" spans="1:6">
      <c r="A1550" t="s">
        <v>155</v>
      </c>
      <c r="B1550" t="s">
        <v>920</v>
      </c>
      <c r="C1550" t="s">
        <v>1155</v>
      </c>
      <c r="D1550" t="s">
        <v>823</v>
      </c>
      <c r="E1550" t="s">
        <v>1154</v>
      </c>
      <c r="F1550" s="151">
        <v>0</v>
      </c>
    </row>
    <row r="1551" spans="1:6">
      <c r="A1551" t="s">
        <v>155</v>
      </c>
      <c r="B1551" t="s">
        <v>1158</v>
      </c>
      <c r="C1551" t="s">
        <v>1346</v>
      </c>
      <c r="D1551" t="s">
        <v>827</v>
      </c>
      <c r="E1551" t="s">
        <v>938</v>
      </c>
      <c r="F1551" s="151">
        <v>0.08</v>
      </c>
    </row>
    <row r="1552" spans="1:6">
      <c r="A1552" t="s">
        <v>155</v>
      </c>
      <c r="B1552" t="s">
        <v>1158</v>
      </c>
      <c r="C1552" t="s">
        <v>1395</v>
      </c>
      <c r="D1552" t="s">
        <v>814</v>
      </c>
      <c r="E1552" t="s">
        <v>1128</v>
      </c>
      <c r="F1552" s="151">
        <v>0.08</v>
      </c>
    </row>
    <row r="1553" spans="1:6">
      <c r="A1553" t="s">
        <v>155</v>
      </c>
      <c r="B1553" t="s">
        <v>1158</v>
      </c>
      <c r="C1553" t="s">
        <v>922</v>
      </c>
      <c r="D1553" t="s">
        <v>1326</v>
      </c>
      <c r="E1553" t="s">
        <v>1330</v>
      </c>
      <c r="F1553" s="151">
        <v>0.09</v>
      </c>
    </row>
    <row r="1554" spans="1:6">
      <c r="A1554" t="s">
        <v>155</v>
      </c>
      <c r="B1554" t="s">
        <v>1158</v>
      </c>
      <c r="C1554" t="s">
        <v>922</v>
      </c>
      <c r="D1554" t="s">
        <v>1223</v>
      </c>
      <c r="E1554" t="s">
        <v>1225</v>
      </c>
      <c r="F1554" s="151">
        <v>0.09</v>
      </c>
    </row>
    <row r="1555" spans="1:6">
      <c r="A1555" t="s">
        <v>155</v>
      </c>
      <c r="B1555" t="s">
        <v>1158</v>
      </c>
      <c r="C1555" t="s">
        <v>922</v>
      </c>
      <c r="D1555" t="s">
        <v>1352</v>
      </c>
      <c r="E1555" t="s">
        <v>1353</v>
      </c>
      <c r="F1555" s="151">
        <v>0.09</v>
      </c>
    </row>
    <row r="1556" spans="1:6">
      <c r="A1556" t="s">
        <v>155</v>
      </c>
      <c r="B1556" t="s">
        <v>1158</v>
      </c>
      <c r="C1556" t="s">
        <v>922</v>
      </c>
      <c r="D1556" t="s">
        <v>1332</v>
      </c>
      <c r="E1556" t="s">
        <v>1333</v>
      </c>
      <c r="F1556" s="151">
        <v>0.09</v>
      </c>
    </row>
    <row r="1557" spans="1:6">
      <c r="A1557" t="s">
        <v>155</v>
      </c>
      <c r="B1557" t="s">
        <v>1158</v>
      </c>
      <c r="C1557" t="s">
        <v>922</v>
      </c>
      <c r="D1557" t="s">
        <v>1272</v>
      </c>
      <c r="E1557" t="s">
        <v>1274</v>
      </c>
      <c r="F1557" s="151">
        <v>0.09</v>
      </c>
    </row>
    <row r="1558" spans="1:6">
      <c r="A1558" t="s">
        <v>155</v>
      </c>
      <c r="B1558" t="s">
        <v>1158</v>
      </c>
      <c r="C1558" t="s">
        <v>782</v>
      </c>
      <c r="D1558" t="s">
        <v>1124</v>
      </c>
      <c r="E1558" t="s">
        <v>1161</v>
      </c>
      <c r="F1558" s="151">
        <v>0.08</v>
      </c>
    </row>
    <row r="1559" spans="1:6">
      <c r="A1559" t="s">
        <v>155</v>
      </c>
      <c r="B1559" t="s">
        <v>1158</v>
      </c>
      <c r="C1559" t="s">
        <v>782</v>
      </c>
      <c r="D1559" t="s">
        <v>1009</v>
      </c>
      <c r="E1559" t="s">
        <v>1010</v>
      </c>
      <c r="F1559" s="151">
        <v>0.08</v>
      </c>
    </row>
    <row r="1560" spans="1:6">
      <c r="A1560" t="s">
        <v>155</v>
      </c>
      <c r="B1560" t="s">
        <v>1073</v>
      </c>
      <c r="C1560" t="s">
        <v>922</v>
      </c>
      <c r="D1560" t="s">
        <v>1326</v>
      </c>
      <c r="E1560" t="s">
        <v>1327</v>
      </c>
      <c r="F1560" s="151">
        <v>0.09</v>
      </c>
    </row>
    <row r="1561" spans="1:6">
      <c r="A1561" t="s">
        <v>155</v>
      </c>
      <c r="B1561" t="s">
        <v>1073</v>
      </c>
      <c r="C1561" t="s">
        <v>922</v>
      </c>
      <c r="D1561" t="s">
        <v>831</v>
      </c>
      <c r="E1561" t="s">
        <v>1305</v>
      </c>
      <c r="F1561" s="151">
        <v>0.09</v>
      </c>
    </row>
    <row r="1562" spans="1:6">
      <c r="A1562" t="s">
        <v>155</v>
      </c>
      <c r="B1562" t="s">
        <v>2151</v>
      </c>
      <c r="C1562" t="s">
        <v>922</v>
      </c>
      <c r="D1562" t="s">
        <v>1272</v>
      </c>
      <c r="E1562" t="s">
        <v>1274</v>
      </c>
      <c r="F1562" s="151">
        <v>0.09</v>
      </c>
    </row>
    <row r="1563" spans="1:6">
      <c r="A1563" t="s">
        <v>155</v>
      </c>
      <c r="B1563" t="s">
        <v>2151</v>
      </c>
      <c r="C1563" t="s">
        <v>922</v>
      </c>
      <c r="D1563" t="s">
        <v>863</v>
      </c>
      <c r="E1563" t="s">
        <v>864</v>
      </c>
      <c r="F1563" s="151">
        <v>0.09</v>
      </c>
    </row>
    <row r="1564" spans="1:6">
      <c r="A1564" t="s">
        <v>155</v>
      </c>
      <c r="B1564" t="s">
        <v>1267</v>
      </c>
      <c r="C1564" t="s">
        <v>1145</v>
      </c>
      <c r="D1564" t="s">
        <v>875</v>
      </c>
      <c r="E1564" t="s">
        <v>1127</v>
      </c>
      <c r="F1564" s="151">
        <v>0.08</v>
      </c>
    </row>
    <row r="1565" spans="1:6">
      <c r="A1565" t="s">
        <v>155</v>
      </c>
      <c r="B1565" t="s">
        <v>1267</v>
      </c>
      <c r="C1565" t="s">
        <v>1028</v>
      </c>
      <c r="D1565" t="s">
        <v>851</v>
      </c>
      <c r="E1565" t="s">
        <v>806</v>
      </c>
      <c r="F1565" s="151">
        <v>0.08</v>
      </c>
    </row>
    <row r="1566" spans="1:6">
      <c r="A1566" t="s">
        <v>155</v>
      </c>
      <c r="B1566" t="s">
        <v>1267</v>
      </c>
      <c r="C1566" t="s">
        <v>922</v>
      </c>
      <c r="D1566" t="s">
        <v>886</v>
      </c>
      <c r="E1566" t="s">
        <v>1263</v>
      </c>
      <c r="F1566" s="151">
        <v>0.09</v>
      </c>
    </row>
    <row r="1567" spans="1:6">
      <c r="A1567" t="s">
        <v>155</v>
      </c>
      <c r="B1567" t="s">
        <v>1267</v>
      </c>
      <c r="C1567" t="s">
        <v>922</v>
      </c>
      <c r="D1567" t="s">
        <v>1272</v>
      </c>
      <c r="E1567" t="s">
        <v>1274</v>
      </c>
      <c r="F1567" s="151">
        <v>0.09</v>
      </c>
    </row>
    <row r="1568" spans="1:6">
      <c r="A1568" t="s">
        <v>155</v>
      </c>
      <c r="B1568" t="s">
        <v>1267</v>
      </c>
      <c r="C1568" t="s">
        <v>922</v>
      </c>
      <c r="D1568" t="s">
        <v>863</v>
      </c>
      <c r="E1568" t="s">
        <v>864</v>
      </c>
      <c r="F1568" s="151">
        <v>0.09</v>
      </c>
    </row>
    <row r="1569" spans="1:6">
      <c r="A1569" t="s">
        <v>155</v>
      </c>
      <c r="B1569" t="s">
        <v>1267</v>
      </c>
      <c r="C1569" t="s">
        <v>922</v>
      </c>
      <c r="D1569" t="s">
        <v>831</v>
      </c>
      <c r="E1569" t="s">
        <v>1305</v>
      </c>
      <c r="F1569" s="151">
        <v>0.09</v>
      </c>
    </row>
    <row r="1570" spans="1:6">
      <c r="A1570" t="s">
        <v>155</v>
      </c>
      <c r="B1570" t="s">
        <v>1267</v>
      </c>
      <c r="C1570" t="s">
        <v>782</v>
      </c>
      <c r="D1570" t="s">
        <v>780</v>
      </c>
      <c r="E1570" t="s">
        <v>925</v>
      </c>
      <c r="F1570" s="151">
        <v>0.08</v>
      </c>
    </row>
    <row r="1571" spans="1:6">
      <c r="A1571" t="s">
        <v>155</v>
      </c>
      <c r="B1571" t="s">
        <v>1797</v>
      </c>
      <c r="C1571" t="s">
        <v>2169</v>
      </c>
      <c r="D1571" t="s">
        <v>2170</v>
      </c>
      <c r="E1571" t="s">
        <v>2172</v>
      </c>
      <c r="F1571">
        <v>0</v>
      </c>
    </row>
    <row r="1572" spans="1:6">
      <c r="A1572" t="s">
        <v>155</v>
      </c>
      <c r="B1572" t="s">
        <v>1207</v>
      </c>
      <c r="C1572" t="s">
        <v>922</v>
      </c>
      <c r="D1572" t="s">
        <v>1332</v>
      </c>
      <c r="E1572" t="s">
        <v>1333</v>
      </c>
      <c r="F1572" s="151">
        <v>0.09</v>
      </c>
    </row>
    <row r="1573" spans="1:6">
      <c r="A1573" t="s">
        <v>155</v>
      </c>
      <c r="B1573" t="s">
        <v>1207</v>
      </c>
      <c r="C1573" t="s">
        <v>922</v>
      </c>
      <c r="D1573" t="s">
        <v>886</v>
      </c>
      <c r="E1573" t="s">
        <v>1263</v>
      </c>
      <c r="F1573" s="151">
        <v>0.09</v>
      </c>
    </row>
    <row r="1574" spans="1:6">
      <c r="A1574" t="s">
        <v>155</v>
      </c>
      <c r="B1574" t="s">
        <v>1207</v>
      </c>
      <c r="C1574" t="s">
        <v>922</v>
      </c>
      <c r="D1574" t="s">
        <v>1272</v>
      </c>
      <c r="E1574" t="s">
        <v>1274</v>
      </c>
      <c r="F1574" s="151">
        <v>0.09</v>
      </c>
    </row>
    <row r="1575" spans="1:6">
      <c r="A1575" t="s">
        <v>155</v>
      </c>
      <c r="B1575" t="s">
        <v>1207</v>
      </c>
      <c r="C1575" t="s">
        <v>922</v>
      </c>
      <c r="D1575" t="s">
        <v>863</v>
      </c>
      <c r="E1575" t="s">
        <v>864</v>
      </c>
      <c r="F1575" s="151">
        <v>0.09</v>
      </c>
    </row>
    <row r="1576" spans="1:6">
      <c r="A1576" t="s">
        <v>155</v>
      </c>
      <c r="B1576" t="s">
        <v>1207</v>
      </c>
      <c r="C1576" t="s">
        <v>922</v>
      </c>
      <c r="D1576" t="s">
        <v>831</v>
      </c>
      <c r="E1576" t="s">
        <v>1305</v>
      </c>
      <c r="F1576" s="151">
        <v>0.09</v>
      </c>
    </row>
    <row r="1577" spans="1:6">
      <c r="A1577" t="s">
        <v>155</v>
      </c>
      <c r="B1577" t="s">
        <v>1207</v>
      </c>
      <c r="C1577" t="s">
        <v>922</v>
      </c>
      <c r="D1577" t="s">
        <v>810</v>
      </c>
      <c r="E1577" t="s">
        <v>811</v>
      </c>
      <c r="F1577" s="151">
        <v>0.08</v>
      </c>
    </row>
    <row r="1578" spans="1:6">
      <c r="A1578" t="s">
        <v>155</v>
      </c>
      <c r="B1578" t="s">
        <v>1438</v>
      </c>
      <c r="C1578" t="s">
        <v>1346</v>
      </c>
      <c r="D1578" t="s">
        <v>827</v>
      </c>
      <c r="E1578" t="s">
        <v>938</v>
      </c>
      <c r="F1578" s="151">
        <v>0.08</v>
      </c>
    </row>
    <row r="1579" spans="1:6">
      <c r="A1579" t="s">
        <v>155</v>
      </c>
      <c r="B1579" t="s">
        <v>1389</v>
      </c>
      <c r="C1579" t="s">
        <v>922</v>
      </c>
      <c r="D1579" t="s">
        <v>1326</v>
      </c>
      <c r="E1579" t="s">
        <v>1330</v>
      </c>
      <c r="F1579" s="151">
        <v>0.09</v>
      </c>
    </row>
    <row r="1580" spans="1:6">
      <c r="A1580" t="s">
        <v>155</v>
      </c>
      <c r="B1580" t="s">
        <v>1389</v>
      </c>
      <c r="C1580" t="s">
        <v>922</v>
      </c>
      <c r="D1580" t="s">
        <v>1223</v>
      </c>
      <c r="E1580" t="s">
        <v>1225</v>
      </c>
      <c r="F1580" s="151">
        <v>0.09</v>
      </c>
    </row>
    <row r="1581" spans="1:6">
      <c r="A1581" t="s">
        <v>155</v>
      </c>
      <c r="B1581" t="s">
        <v>1389</v>
      </c>
      <c r="C1581" t="s">
        <v>782</v>
      </c>
      <c r="D1581" t="s">
        <v>846</v>
      </c>
      <c r="E1581" t="s">
        <v>1140</v>
      </c>
      <c r="F1581" s="151">
        <v>0.08</v>
      </c>
    </row>
    <row r="1582" spans="1:6">
      <c r="A1582" t="s">
        <v>155</v>
      </c>
      <c r="B1582" t="s">
        <v>1321</v>
      </c>
      <c r="C1582" t="s">
        <v>1155</v>
      </c>
      <c r="D1582" t="s">
        <v>823</v>
      </c>
      <c r="E1582" t="s">
        <v>1154</v>
      </c>
      <c r="F1582" s="151">
        <v>0</v>
      </c>
    </row>
    <row r="1583" spans="1:6">
      <c r="A1583" t="s">
        <v>155</v>
      </c>
      <c r="B1583" t="s">
        <v>1321</v>
      </c>
      <c r="C1583" t="s">
        <v>1395</v>
      </c>
      <c r="D1583" t="s">
        <v>814</v>
      </c>
      <c r="E1583" t="s">
        <v>1128</v>
      </c>
      <c r="F1583" s="151">
        <v>0.08</v>
      </c>
    </row>
    <row r="1584" spans="1:6">
      <c r="A1584" t="s">
        <v>155</v>
      </c>
      <c r="B1584" t="s">
        <v>1321</v>
      </c>
      <c r="C1584" t="s">
        <v>922</v>
      </c>
      <c r="D1584" t="s">
        <v>831</v>
      </c>
      <c r="E1584" t="s">
        <v>1305</v>
      </c>
      <c r="F1584" s="151">
        <v>0.09</v>
      </c>
    </row>
    <row r="1585" spans="1:6">
      <c r="A1585" t="s">
        <v>155</v>
      </c>
      <c r="B1585" t="s">
        <v>1321</v>
      </c>
      <c r="C1585" t="s">
        <v>922</v>
      </c>
      <c r="D1585" t="s">
        <v>810</v>
      </c>
      <c r="E1585" t="s">
        <v>811</v>
      </c>
      <c r="F1585" s="151">
        <v>0.08</v>
      </c>
    </row>
    <row r="1586" spans="1:6">
      <c r="A1586" t="s">
        <v>155</v>
      </c>
      <c r="B1586" t="s">
        <v>918</v>
      </c>
      <c r="C1586" t="s">
        <v>922</v>
      </c>
      <c r="D1586" t="s">
        <v>810</v>
      </c>
      <c r="E1586" t="s">
        <v>811</v>
      </c>
      <c r="F1586" s="151">
        <v>0.08</v>
      </c>
    </row>
    <row r="1587" spans="1:6">
      <c r="A1587" t="s">
        <v>155</v>
      </c>
      <c r="B1587" t="s">
        <v>918</v>
      </c>
      <c r="C1587" t="s">
        <v>782</v>
      </c>
      <c r="D1587" t="s">
        <v>1124</v>
      </c>
      <c r="E1587" t="s">
        <v>1161</v>
      </c>
      <c r="F1587" s="151">
        <v>0.08</v>
      </c>
    </row>
    <row r="1588" spans="1:6">
      <c r="A1588" t="s">
        <v>155</v>
      </c>
      <c r="B1588" t="s">
        <v>918</v>
      </c>
      <c r="C1588" t="s">
        <v>782</v>
      </c>
      <c r="D1588" t="s">
        <v>1009</v>
      </c>
      <c r="E1588" t="s">
        <v>1010</v>
      </c>
      <c r="F1588" s="151">
        <v>0.08</v>
      </c>
    </row>
    <row r="1589" spans="1:6">
      <c r="A1589" t="s">
        <v>155</v>
      </c>
      <c r="B1589" t="s">
        <v>918</v>
      </c>
      <c r="C1589" t="s">
        <v>1148</v>
      </c>
      <c r="D1589" t="s">
        <v>819</v>
      </c>
      <c r="E1589" t="s">
        <v>820</v>
      </c>
      <c r="F1589" s="151">
        <v>0.08</v>
      </c>
    </row>
    <row r="1590" spans="1:6">
      <c r="A1590" t="s">
        <v>155</v>
      </c>
      <c r="B1590" t="s">
        <v>818</v>
      </c>
      <c r="C1590" t="s">
        <v>1155</v>
      </c>
      <c r="D1590" t="s">
        <v>823</v>
      </c>
      <c r="E1590" t="s">
        <v>1154</v>
      </c>
      <c r="F1590" s="151">
        <v>0</v>
      </c>
    </row>
    <row r="1591" spans="1:6">
      <c r="A1591" t="s">
        <v>155</v>
      </c>
      <c r="B1591" t="s">
        <v>818</v>
      </c>
      <c r="C1591" t="s">
        <v>922</v>
      </c>
      <c r="D1591" t="s">
        <v>1326</v>
      </c>
      <c r="E1591" t="s">
        <v>1330</v>
      </c>
      <c r="F1591" s="151">
        <v>0.09</v>
      </c>
    </row>
    <row r="1592" spans="1:6">
      <c r="A1592" t="s">
        <v>155</v>
      </c>
      <c r="B1592" t="s">
        <v>818</v>
      </c>
      <c r="C1592" t="s">
        <v>782</v>
      </c>
      <c r="D1592" t="s">
        <v>780</v>
      </c>
      <c r="E1592" t="s">
        <v>925</v>
      </c>
      <c r="F1592" s="151">
        <v>0.08</v>
      </c>
    </row>
    <row r="1593" spans="1:6">
      <c r="A1593" t="s">
        <v>155</v>
      </c>
      <c r="B1593" t="s">
        <v>959</v>
      </c>
      <c r="C1593" t="s">
        <v>922</v>
      </c>
      <c r="D1593" t="s">
        <v>1223</v>
      </c>
      <c r="E1593" t="s">
        <v>1225</v>
      </c>
      <c r="F1593">
        <v>0.15</v>
      </c>
    </row>
    <row r="1594" spans="1:6">
      <c r="A1594" t="s">
        <v>155</v>
      </c>
      <c r="B1594" t="s">
        <v>959</v>
      </c>
      <c r="C1594" t="s">
        <v>922</v>
      </c>
      <c r="D1594" t="s">
        <v>810</v>
      </c>
      <c r="E1594" t="s">
        <v>811</v>
      </c>
      <c r="F1594">
        <v>0.15</v>
      </c>
    </row>
    <row r="1595" spans="1:6">
      <c r="A1595" t="s">
        <v>155</v>
      </c>
      <c r="B1595" t="s">
        <v>959</v>
      </c>
      <c r="C1595" t="s">
        <v>2169</v>
      </c>
      <c r="D1595" t="s">
        <v>2170</v>
      </c>
      <c r="E1595" t="s">
        <v>2172</v>
      </c>
      <c r="F1595">
        <v>0</v>
      </c>
    </row>
    <row r="1596" spans="1:6">
      <c r="A1596" t="s">
        <v>155</v>
      </c>
      <c r="B1596" t="s">
        <v>884</v>
      </c>
      <c r="C1596" t="s">
        <v>922</v>
      </c>
      <c r="D1596" t="s">
        <v>863</v>
      </c>
      <c r="E1596" t="s">
        <v>864</v>
      </c>
      <c r="F1596" s="151">
        <v>0.09</v>
      </c>
    </row>
    <row r="1597" spans="1:6">
      <c r="A1597" t="s">
        <v>155</v>
      </c>
      <c r="B1597" t="s">
        <v>884</v>
      </c>
      <c r="C1597" t="s">
        <v>922</v>
      </c>
      <c r="D1597" t="s">
        <v>831</v>
      </c>
      <c r="E1597" t="s">
        <v>1305</v>
      </c>
      <c r="F1597" s="151">
        <v>0.09</v>
      </c>
    </row>
    <row r="1598" spans="1:6">
      <c r="A1598" t="s">
        <v>155</v>
      </c>
      <c r="B1598" t="s">
        <v>1340</v>
      </c>
      <c r="C1598" t="s">
        <v>922</v>
      </c>
      <c r="D1598" t="s">
        <v>1332</v>
      </c>
      <c r="E1598" t="s">
        <v>1333</v>
      </c>
      <c r="F1598" s="151">
        <v>0.09</v>
      </c>
    </row>
    <row r="1599" spans="1:6">
      <c r="A1599" t="s">
        <v>155</v>
      </c>
      <c r="B1599" t="s">
        <v>1340</v>
      </c>
      <c r="C1599" t="s">
        <v>782</v>
      </c>
      <c r="D1599" t="s">
        <v>1124</v>
      </c>
      <c r="E1599" t="s">
        <v>1161</v>
      </c>
      <c r="F1599" s="151">
        <v>0.08</v>
      </c>
    </row>
    <row r="1600" spans="1:6">
      <c r="A1600" t="s">
        <v>155</v>
      </c>
      <c r="B1600" t="s">
        <v>2152</v>
      </c>
      <c r="C1600" t="s">
        <v>922</v>
      </c>
      <c r="D1600" t="s">
        <v>863</v>
      </c>
      <c r="E1600" t="s">
        <v>864</v>
      </c>
      <c r="F1600" s="151">
        <v>0.09</v>
      </c>
    </row>
    <row r="1601" spans="1:6">
      <c r="A1601" t="s">
        <v>155</v>
      </c>
      <c r="B1601" t="s">
        <v>1258</v>
      </c>
      <c r="C1601" t="s">
        <v>922</v>
      </c>
      <c r="D1601" t="s">
        <v>1223</v>
      </c>
      <c r="E1601" t="s">
        <v>1225</v>
      </c>
      <c r="F1601" s="151">
        <v>0.09</v>
      </c>
    </row>
    <row r="1602" spans="1:6">
      <c r="A1602" t="s">
        <v>155</v>
      </c>
      <c r="B1602" t="s">
        <v>1258</v>
      </c>
      <c r="C1602" t="s">
        <v>922</v>
      </c>
      <c r="D1602" t="s">
        <v>863</v>
      </c>
      <c r="E1602" t="s">
        <v>864</v>
      </c>
      <c r="F1602" s="151">
        <v>0.09</v>
      </c>
    </row>
    <row r="1603" spans="1:6">
      <c r="A1603" t="s">
        <v>155</v>
      </c>
      <c r="B1603" t="s">
        <v>1258</v>
      </c>
      <c r="C1603" t="s">
        <v>922</v>
      </c>
      <c r="D1603" t="s">
        <v>831</v>
      </c>
      <c r="E1603" t="s">
        <v>1305</v>
      </c>
      <c r="F1603" s="151">
        <v>0.09</v>
      </c>
    </row>
    <row r="1604" spans="1:6">
      <c r="A1604" t="s">
        <v>155</v>
      </c>
      <c r="B1604" t="s">
        <v>1200</v>
      </c>
      <c r="C1604" t="s">
        <v>922</v>
      </c>
      <c r="D1604" t="s">
        <v>831</v>
      </c>
      <c r="E1604" t="s">
        <v>1305</v>
      </c>
      <c r="F1604" s="151">
        <v>0.09</v>
      </c>
    </row>
    <row r="1605" spans="1:6">
      <c r="A1605" t="s">
        <v>155</v>
      </c>
      <c r="B1605" t="s">
        <v>1200</v>
      </c>
      <c r="C1605" t="s">
        <v>922</v>
      </c>
      <c r="D1605" t="s">
        <v>810</v>
      </c>
      <c r="E1605" t="s">
        <v>811</v>
      </c>
      <c r="F1605" s="151">
        <v>0.08</v>
      </c>
    </row>
    <row r="1606" spans="1:6">
      <c r="A1606" t="s">
        <v>155</v>
      </c>
      <c r="B1606" t="s">
        <v>1206</v>
      </c>
      <c r="C1606" t="s">
        <v>922</v>
      </c>
      <c r="D1606" t="s">
        <v>831</v>
      </c>
      <c r="E1606" t="s">
        <v>1305</v>
      </c>
      <c r="F1606" s="151">
        <v>0.09</v>
      </c>
    </row>
    <row r="1607" spans="1:6">
      <c r="A1607" t="s">
        <v>155</v>
      </c>
      <c r="B1607" t="s">
        <v>1206</v>
      </c>
      <c r="C1607" t="s">
        <v>922</v>
      </c>
      <c r="D1607" t="s">
        <v>810</v>
      </c>
      <c r="E1607" t="s">
        <v>811</v>
      </c>
      <c r="F1607" s="151">
        <v>0.08</v>
      </c>
    </row>
    <row r="1608" spans="1:6">
      <c r="A1608" t="s">
        <v>155</v>
      </c>
      <c r="B1608" t="s">
        <v>2154</v>
      </c>
      <c r="C1608" t="s">
        <v>922</v>
      </c>
      <c r="D1608" t="s">
        <v>1332</v>
      </c>
      <c r="E1608" t="s">
        <v>1333</v>
      </c>
      <c r="F1608" s="151">
        <v>0.09</v>
      </c>
    </row>
    <row r="1609" spans="1:6">
      <c r="A1609" t="s">
        <v>155</v>
      </c>
      <c r="B1609" t="s">
        <v>928</v>
      </c>
      <c r="C1609" t="s">
        <v>1346</v>
      </c>
      <c r="D1609" t="s">
        <v>827</v>
      </c>
      <c r="E1609" t="s">
        <v>938</v>
      </c>
      <c r="F1609" s="151">
        <v>0.08</v>
      </c>
    </row>
    <row r="1610" spans="1:6">
      <c r="A1610" t="s">
        <v>155</v>
      </c>
      <c r="B1610" t="s">
        <v>928</v>
      </c>
      <c r="C1610" t="s">
        <v>922</v>
      </c>
      <c r="D1610" t="s">
        <v>831</v>
      </c>
      <c r="E1610" t="s">
        <v>1305</v>
      </c>
      <c r="F1610" s="151">
        <v>0.09</v>
      </c>
    </row>
    <row r="1611" spans="1:6">
      <c r="A1611" t="s">
        <v>155</v>
      </c>
      <c r="B1611" t="s">
        <v>1032</v>
      </c>
      <c r="C1611" t="s">
        <v>922</v>
      </c>
      <c r="D1611" t="s">
        <v>1223</v>
      </c>
      <c r="E1611" t="s">
        <v>1225</v>
      </c>
      <c r="F1611" s="151">
        <v>0.09</v>
      </c>
    </row>
    <row r="1612" spans="1:6">
      <c r="A1612" t="s">
        <v>155</v>
      </c>
      <c r="B1612" t="s">
        <v>1253</v>
      </c>
      <c r="C1612" t="s">
        <v>1145</v>
      </c>
      <c r="D1612" t="s">
        <v>875</v>
      </c>
      <c r="E1612" t="s">
        <v>1127</v>
      </c>
      <c r="F1612">
        <v>0.15</v>
      </c>
    </row>
    <row r="1613" spans="1:6">
      <c r="A1613" t="s">
        <v>155</v>
      </c>
      <c r="B1613" t="s">
        <v>1253</v>
      </c>
      <c r="C1613" t="s">
        <v>922</v>
      </c>
      <c r="D1613" t="s">
        <v>1223</v>
      </c>
      <c r="E1613" t="s">
        <v>1225</v>
      </c>
      <c r="F1613">
        <v>0.15</v>
      </c>
    </row>
    <row r="1614" spans="1:6">
      <c r="A1614" t="s">
        <v>155</v>
      </c>
      <c r="B1614" t="s">
        <v>1253</v>
      </c>
      <c r="C1614" t="s">
        <v>922</v>
      </c>
      <c r="D1614" t="s">
        <v>863</v>
      </c>
      <c r="E1614" t="s">
        <v>864</v>
      </c>
      <c r="F1614">
        <v>0.15</v>
      </c>
    </row>
    <row r="1615" spans="1:6">
      <c r="A1615" t="s">
        <v>155</v>
      </c>
      <c r="B1615" t="s">
        <v>1253</v>
      </c>
      <c r="C1615" t="s">
        <v>2169</v>
      </c>
      <c r="D1615" t="s">
        <v>2170</v>
      </c>
      <c r="E1615" t="s">
        <v>2172</v>
      </c>
      <c r="F1615">
        <v>0</v>
      </c>
    </row>
    <row r="1616" spans="1:6">
      <c r="A1616" t="s">
        <v>155</v>
      </c>
      <c r="B1616" t="s">
        <v>1253</v>
      </c>
      <c r="C1616" t="s">
        <v>782</v>
      </c>
      <c r="D1616" t="s">
        <v>846</v>
      </c>
      <c r="E1616" t="s">
        <v>1140</v>
      </c>
      <c r="F1616">
        <v>0.15</v>
      </c>
    </row>
    <row r="1617" spans="1:6">
      <c r="A1617" t="s">
        <v>155</v>
      </c>
      <c r="B1617" t="s">
        <v>2267</v>
      </c>
      <c r="C1617" t="s">
        <v>2232</v>
      </c>
      <c r="D1617" t="s">
        <v>2233</v>
      </c>
      <c r="E1617" t="s">
        <v>2235</v>
      </c>
      <c r="F1617">
        <v>0</v>
      </c>
    </row>
    <row r="1618" spans="1:6">
      <c r="A1618" t="s">
        <v>155</v>
      </c>
      <c r="B1618" t="s">
        <v>1418</v>
      </c>
      <c r="C1618" t="s">
        <v>1028</v>
      </c>
      <c r="D1618" t="s">
        <v>851</v>
      </c>
      <c r="E1618" t="s">
        <v>806</v>
      </c>
      <c r="F1618" s="151">
        <v>0.08</v>
      </c>
    </row>
    <row r="1619" spans="1:6">
      <c r="A1619" t="s">
        <v>155</v>
      </c>
      <c r="B1619" t="s">
        <v>1418</v>
      </c>
      <c r="C1619" t="s">
        <v>1028</v>
      </c>
      <c r="D1619" t="s">
        <v>805</v>
      </c>
      <c r="E1619" t="s">
        <v>806</v>
      </c>
      <c r="F1619" s="151">
        <v>0.08</v>
      </c>
    </row>
    <row r="1620" spans="1:6">
      <c r="A1620" t="s">
        <v>155</v>
      </c>
      <c r="B1620" t="s">
        <v>1418</v>
      </c>
      <c r="C1620" t="s">
        <v>782</v>
      </c>
      <c r="D1620" t="s">
        <v>1124</v>
      </c>
      <c r="E1620" t="s">
        <v>1161</v>
      </c>
      <c r="F1620" s="151">
        <v>0.08</v>
      </c>
    </row>
    <row r="1621" spans="1:6">
      <c r="A1621" t="s">
        <v>155</v>
      </c>
      <c r="B1621" t="s">
        <v>1087</v>
      </c>
      <c r="C1621" t="s">
        <v>922</v>
      </c>
      <c r="D1621" t="s">
        <v>886</v>
      </c>
      <c r="E1621" t="s">
        <v>1263</v>
      </c>
      <c r="F1621" s="151">
        <v>0.09</v>
      </c>
    </row>
    <row r="1622" spans="1:6">
      <c r="A1622" t="s">
        <v>155</v>
      </c>
      <c r="B1622" t="s">
        <v>1087</v>
      </c>
      <c r="C1622" t="s">
        <v>922</v>
      </c>
      <c r="D1622" t="s">
        <v>1272</v>
      </c>
      <c r="E1622" t="s">
        <v>1274</v>
      </c>
      <c r="F1622" s="151">
        <v>0.09</v>
      </c>
    </row>
    <row r="1623" spans="1:6">
      <c r="A1623" t="s">
        <v>155</v>
      </c>
      <c r="B1623" t="s">
        <v>1336</v>
      </c>
      <c r="C1623" t="s">
        <v>922</v>
      </c>
      <c r="D1623" t="s">
        <v>1332</v>
      </c>
      <c r="E1623" t="s">
        <v>1333</v>
      </c>
      <c r="F1623" s="151">
        <v>0.09</v>
      </c>
    </row>
    <row r="1624" spans="1:6">
      <c r="A1624" t="s">
        <v>155</v>
      </c>
      <c r="B1624" t="s">
        <v>1204</v>
      </c>
      <c r="C1624" t="s">
        <v>922</v>
      </c>
      <c r="D1624" t="s">
        <v>1332</v>
      </c>
      <c r="E1624" t="s">
        <v>1333</v>
      </c>
      <c r="F1624" s="151">
        <v>0.09</v>
      </c>
    </row>
    <row r="1625" spans="1:6">
      <c r="A1625" t="s">
        <v>155</v>
      </c>
      <c r="B1625" t="s">
        <v>1204</v>
      </c>
      <c r="C1625" t="s">
        <v>922</v>
      </c>
      <c r="D1625" t="s">
        <v>810</v>
      </c>
      <c r="E1625" t="s">
        <v>811</v>
      </c>
      <c r="F1625" s="151">
        <v>0.08</v>
      </c>
    </row>
    <row r="1626" spans="1:6">
      <c r="A1626" t="s">
        <v>155</v>
      </c>
      <c r="B1626" t="s">
        <v>2150</v>
      </c>
      <c r="C1626" t="s">
        <v>922</v>
      </c>
      <c r="D1626" t="s">
        <v>1272</v>
      </c>
      <c r="E1626" t="s">
        <v>1274</v>
      </c>
      <c r="F1626" s="151">
        <v>0.09</v>
      </c>
    </row>
    <row r="1627" spans="1:6">
      <c r="A1627" t="s">
        <v>155</v>
      </c>
      <c r="B1627" t="s">
        <v>1502</v>
      </c>
      <c r="C1627" t="s">
        <v>922</v>
      </c>
      <c r="D1627" t="s">
        <v>1223</v>
      </c>
      <c r="E1627" t="s">
        <v>1225</v>
      </c>
      <c r="F1627" s="151">
        <v>0.09</v>
      </c>
    </row>
    <row r="1628" spans="1:6">
      <c r="A1628" t="s">
        <v>155</v>
      </c>
      <c r="B1628" t="s">
        <v>826</v>
      </c>
      <c r="C1628" t="s">
        <v>922</v>
      </c>
      <c r="D1628" t="s">
        <v>1326</v>
      </c>
      <c r="E1628" t="s">
        <v>1330</v>
      </c>
      <c r="F1628" s="151">
        <v>0.09</v>
      </c>
    </row>
    <row r="1629" spans="1:6">
      <c r="A1629" t="s">
        <v>155</v>
      </c>
      <c r="B1629" t="s">
        <v>826</v>
      </c>
      <c r="C1629" t="s">
        <v>922</v>
      </c>
      <c r="D1629" t="s">
        <v>886</v>
      </c>
      <c r="E1629" t="s">
        <v>1263</v>
      </c>
      <c r="F1629" s="151">
        <v>0.09</v>
      </c>
    </row>
    <row r="1630" spans="1:6">
      <c r="A1630" t="s">
        <v>155</v>
      </c>
      <c r="B1630" t="s">
        <v>826</v>
      </c>
      <c r="C1630" t="s">
        <v>922</v>
      </c>
      <c r="D1630" t="s">
        <v>1272</v>
      </c>
      <c r="E1630" t="s">
        <v>1274</v>
      </c>
      <c r="F1630" s="151">
        <v>0.09</v>
      </c>
    </row>
    <row r="1631" spans="1:6">
      <c r="A1631" t="s">
        <v>155</v>
      </c>
      <c r="B1631" t="s">
        <v>1314</v>
      </c>
      <c r="C1631" t="s">
        <v>922</v>
      </c>
      <c r="D1631" t="s">
        <v>831</v>
      </c>
      <c r="E1631" t="s">
        <v>1305</v>
      </c>
      <c r="F1631" s="151">
        <v>0.09</v>
      </c>
    </row>
    <row r="1632" spans="1:6">
      <c r="A1632" t="s">
        <v>155</v>
      </c>
      <c r="B1632" t="s">
        <v>896</v>
      </c>
      <c r="C1632" t="s">
        <v>922</v>
      </c>
      <c r="D1632" t="s">
        <v>1362</v>
      </c>
      <c r="E1632" t="s">
        <v>1363</v>
      </c>
      <c r="F1632" s="151">
        <v>0.09</v>
      </c>
    </row>
    <row r="1633" spans="1:6">
      <c r="A1633" t="s">
        <v>155</v>
      </c>
      <c r="B1633" t="s">
        <v>896</v>
      </c>
      <c r="C1633" t="s">
        <v>922</v>
      </c>
      <c r="D1633" t="s">
        <v>810</v>
      </c>
      <c r="E1633" t="s">
        <v>811</v>
      </c>
      <c r="F1633" s="151">
        <v>0.08</v>
      </c>
    </row>
    <row r="1634" spans="1:6">
      <c r="A1634" t="s">
        <v>155</v>
      </c>
      <c r="B1634" t="s">
        <v>1366</v>
      </c>
      <c r="C1634" t="s">
        <v>1028</v>
      </c>
      <c r="D1634" t="s">
        <v>899</v>
      </c>
      <c r="E1634" t="s">
        <v>900</v>
      </c>
      <c r="F1634" s="151">
        <v>0.08</v>
      </c>
    </row>
    <row r="1635" spans="1:6">
      <c r="A1635" t="s">
        <v>155</v>
      </c>
      <c r="B1635" t="s">
        <v>1359</v>
      </c>
      <c r="C1635" t="s">
        <v>1028</v>
      </c>
      <c r="D1635" t="s">
        <v>894</v>
      </c>
      <c r="E1635" t="s">
        <v>933</v>
      </c>
      <c r="F1635" s="151">
        <v>0.08</v>
      </c>
    </row>
    <row r="1636" spans="1:6">
      <c r="A1636" t="s">
        <v>155</v>
      </c>
      <c r="B1636" t="s">
        <v>2158</v>
      </c>
      <c r="C1636" t="s">
        <v>2169</v>
      </c>
      <c r="D1636" t="s">
        <v>2170</v>
      </c>
      <c r="E1636" t="s">
        <v>2172</v>
      </c>
      <c r="F1636">
        <v>0</v>
      </c>
    </row>
    <row r="1637" spans="1:6">
      <c r="A1637" t="s">
        <v>155</v>
      </c>
      <c r="B1637" t="s">
        <v>1338</v>
      </c>
      <c r="C1637" t="s">
        <v>922</v>
      </c>
      <c r="D1637" t="s">
        <v>1332</v>
      </c>
      <c r="E1637" t="s">
        <v>1333</v>
      </c>
      <c r="F1637" s="151">
        <v>0.18</v>
      </c>
    </row>
    <row r="1638" spans="1:6">
      <c r="A1638" t="s">
        <v>155</v>
      </c>
      <c r="B1638" t="s">
        <v>1181</v>
      </c>
      <c r="C1638" t="s">
        <v>922</v>
      </c>
      <c r="D1638" t="s">
        <v>863</v>
      </c>
      <c r="E1638" t="s">
        <v>864</v>
      </c>
      <c r="F1638" s="151">
        <v>0.09</v>
      </c>
    </row>
    <row r="1639" spans="1:6">
      <c r="A1639" t="s">
        <v>155</v>
      </c>
      <c r="B1639" t="s">
        <v>1181</v>
      </c>
      <c r="C1639" t="s">
        <v>922</v>
      </c>
      <c r="D1639" t="s">
        <v>831</v>
      </c>
      <c r="E1639" t="s">
        <v>1305</v>
      </c>
      <c r="F1639" s="151">
        <v>0.09</v>
      </c>
    </row>
    <row r="1640" spans="1:6">
      <c r="A1640" t="s">
        <v>155</v>
      </c>
      <c r="B1640" t="s">
        <v>1181</v>
      </c>
      <c r="C1640" t="s">
        <v>1369</v>
      </c>
      <c r="D1640" t="s">
        <v>1440</v>
      </c>
      <c r="E1640" t="s">
        <v>1443</v>
      </c>
      <c r="F1640" s="151">
        <v>0.08</v>
      </c>
    </row>
    <row r="1641" spans="1:6">
      <c r="A1641" t="s">
        <v>155</v>
      </c>
      <c r="B1641" t="s">
        <v>1427</v>
      </c>
      <c r="C1641" t="s">
        <v>1028</v>
      </c>
      <c r="D1641" t="s">
        <v>851</v>
      </c>
      <c r="E1641" t="s">
        <v>806</v>
      </c>
      <c r="F1641" s="151">
        <v>0.08</v>
      </c>
    </row>
    <row r="1642" spans="1:6">
      <c r="A1642" t="s">
        <v>155</v>
      </c>
      <c r="B1642" t="s">
        <v>1244</v>
      </c>
      <c r="C1642" t="s">
        <v>1028</v>
      </c>
      <c r="D1642" t="s">
        <v>894</v>
      </c>
      <c r="E1642" t="s">
        <v>933</v>
      </c>
      <c r="F1642" s="151">
        <v>0.08</v>
      </c>
    </row>
    <row r="1643" spans="1:6">
      <c r="A1643" t="s">
        <v>155</v>
      </c>
      <c r="B1643" t="s">
        <v>1244</v>
      </c>
      <c r="C1643" t="s">
        <v>922</v>
      </c>
      <c r="D1643" t="s">
        <v>1223</v>
      </c>
      <c r="E1643" t="s">
        <v>1225</v>
      </c>
      <c r="F1643" s="151">
        <v>0.09</v>
      </c>
    </row>
    <row r="1644" spans="1:6">
      <c r="A1644" t="s">
        <v>155</v>
      </c>
      <c r="B1644" t="s">
        <v>1244</v>
      </c>
      <c r="C1644" t="s">
        <v>922</v>
      </c>
      <c r="D1644" t="s">
        <v>1332</v>
      </c>
      <c r="E1644" t="s">
        <v>1333</v>
      </c>
      <c r="F1644" s="151">
        <v>0.09</v>
      </c>
    </row>
    <row r="1645" spans="1:6">
      <c r="A1645" t="s">
        <v>155</v>
      </c>
      <c r="B1645" t="s">
        <v>1244</v>
      </c>
      <c r="C1645" t="s">
        <v>922</v>
      </c>
      <c r="D1645" t="s">
        <v>863</v>
      </c>
      <c r="E1645" t="s">
        <v>864</v>
      </c>
      <c r="F1645" s="151">
        <v>0.09</v>
      </c>
    </row>
    <row r="1646" spans="1:6">
      <c r="A1646" t="s">
        <v>155</v>
      </c>
      <c r="B1646" t="s">
        <v>1244</v>
      </c>
      <c r="C1646" t="s">
        <v>922</v>
      </c>
      <c r="D1646" t="s">
        <v>831</v>
      </c>
      <c r="E1646" t="s">
        <v>1305</v>
      </c>
      <c r="F1646" s="151">
        <v>0.09</v>
      </c>
    </row>
    <row r="1647" spans="1:6">
      <c r="A1647" t="s">
        <v>155</v>
      </c>
      <c r="B1647" t="s">
        <v>1244</v>
      </c>
      <c r="C1647" t="s">
        <v>2169</v>
      </c>
      <c r="D1647" t="s">
        <v>2170</v>
      </c>
      <c r="E1647" t="s">
        <v>2172</v>
      </c>
      <c r="F1647">
        <v>0</v>
      </c>
    </row>
    <row r="1648" spans="1:6">
      <c r="A1648" t="s">
        <v>155</v>
      </c>
      <c r="B1648" t="s">
        <v>1092</v>
      </c>
      <c r="C1648" t="s">
        <v>922</v>
      </c>
      <c r="D1648" t="s">
        <v>1326</v>
      </c>
      <c r="E1648" t="s">
        <v>1330</v>
      </c>
      <c r="F1648" s="151">
        <v>0.09</v>
      </c>
    </row>
    <row r="1649" spans="1:6">
      <c r="A1649" t="s">
        <v>155</v>
      </c>
      <c r="B1649" t="s">
        <v>1092</v>
      </c>
      <c r="C1649" t="s">
        <v>922</v>
      </c>
      <c r="D1649" t="s">
        <v>831</v>
      </c>
      <c r="E1649" t="s">
        <v>1305</v>
      </c>
      <c r="F1649" s="151">
        <v>0.09</v>
      </c>
    </row>
    <row r="1650" spans="1:6">
      <c r="A1650" t="s">
        <v>155</v>
      </c>
      <c r="B1650" t="s">
        <v>1092</v>
      </c>
      <c r="C1650" t="s">
        <v>782</v>
      </c>
      <c r="D1650" t="s">
        <v>780</v>
      </c>
      <c r="E1650" t="s">
        <v>925</v>
      </c>
      <c r="F1650" s="151">
        <v>0.08</v>
      </c>
    </row>
    <row r="1651" spans="1:6">
      <c r="A1651" t="s">
        <v>155</v>
      </c>
      <c r="B1651" t="s">
        <v>1092</v>
      </c>
      <c r="C1651" t="s">
        <v>782</v>
      </c>
      <c r="D1651" t="s">
        <v>846</v>
      </c>
      <c r="E1651" t="s">
        <v>1140</v>
      </c>
      <c r="F1651" s="151">
        <v>0.08</v>
      </c>
    </row>
    <row r="1652" spans="1:6">
      <c r="A1652" t="s">
        <v>155</v>
      </c>
      <c r="B1652" t="s">
        <v>905</v>
      </c>
      <c r="C1652" t="s">
        <v>922</v>
      </c>
      <c r="D1652" t="s">
        <v>831</v>
      </c>
      <c r="E1652" t="s">
        <v>1305</v>
      </c>
      <c r="F1652" s="151">
        <v>0.09</v>
      </c>
    </row>
    <row r="1653" spans="1:6">
      <c r="A1653" t="s">
        <v>155</v>
      </c>
      <c r="B1653" t="s">
        <v>905</v>
      </c>
      <c r="C1653" t="s">
        <v>782</v>
      </c>
      <c r="D1653" t="s">
        <v>780</v>
      </c>
      <c r="E1653" t="s">
        <v>925</v>
      </c>
      <c r="F1653" s="151">
        <v>0.08</v>
      </c>
    </row>
    <row r="1654" spans="1:6">
      <c r="A1654" t="s">
        <v>155</v>
      </c>
      <c r="B1654" t="s">
        <v>1323</v>
      </c>
      <c r="C1654" t="s">
        <v>1028</v>
      </c>
      <c r="D1654" t="s">
        <v>851</v>
      </c>
      <c r="E1654" t="s">
        <v>806</v>
      </c>
      <c r="F1654" s="151">
        <v>0.08</v>
      </c>
    </row>
    <row r="1655" spans="1:6">
      <c r="A1655" t="s">
        <v>155</v>
      </c>
      <c r="B1655" t="s">
        <v>1323</v>
      </c>
      <c r="C1655" t="s">
        <v>922</v>
      </c>
      <c r="D1655" t="s">
        <v>1326</v>
      </c>
      <c r="E1655" t="s">
        <v>1330</v>
      </c>
      <c r="F1655" s="151">
        <v>0.09</v>
      </c>
    </row>
    <row r="1656" spans="1:6">
      <c r="A1656" t="s">
        <v>155</v>
      </c>
      <c r="B1656" t="s">
        <v>1323</v>
      </c>
      <c r="C1656" t="s">
        <v>922</v>
      </c>
      <c r="D1656" t="s">
        <v>1223</v>
      </c>
      <c r="E1656" t="s">
        <v>1225</v>
      </c>
      <c r="F1656" s="151">
        <v>0.09</v>
      </c>
    </row>
    <row r="1657" spans="1:6">
      <c r="A1657" t="s">
        <v>155</v>
      </c>
      <c r="B1657" t="s">
        <v>1323</v>
      </c>
      <c r="C1657" t="s">
        <v>922</v>
      </c>
      <c r="D1657" t="s">
        <v>831</v>
      </c>
      <c r="E1657" t="s">
        <v>1305</v>
      </c>
      <c r="F1657" s="151">
        <v>0.09</v>
      </c>
    </row>
    <row r="1658" spans="1:6">
      <c r="A1658" t="s">
        <v>155</v>
      </c>
      <c r="B1658" t="s">
        <v>1016</v>
      </c>
      <c r="C1658" t="s">
        <v>922</v>
      </c>
      <c r="D1658" t="s">
        <v>1326</v>
      </c>
      <c r="E1658" t="s">
        <v>1330</v>
      </c>
      <c r="F1658" s="151">
        <v>0.09</v>
      </c>
    </row>
    <row r="1659" spans="1:6">
      <c r="A1659" t="s">
        <v>155</v>
      </c>
      <c r="B1659" t="s">
        <v>1016</v>
      </c>
      <c r="C1659" t="s">
        <v>922</v>
      </c>
      <c r="D1659" t="s">
        <v>1352</v>
      </c>
      <c r="E1659" t="s">
        <v>1353</v>
      </c>
      <c r="F1659" s="151">
        <v>0.09</v>
      </c>
    </row>
    <row r="1660" spans="1:6">
      <c r="A1660" t="s">
        <v>155</v>
      </c>
      <c r="B1660" t="s">
        <v>1016</v>
      </c>
      <c r="C1660" t="s">
        <v>922</v>
      </c>
      <c r="D1660" t="s">
        <v>863</v>
      </c>
      <c r="E1660" t="s">
        <v>864</v>
      </c>
      <c r="F1660" s="151">
        <v>0.09</v>
      </c>
    </row>
    <row r="1661" spans="1:6">
      <c r="A1661" t="s">
        <v>155</v>
      </c>
      <c r="B1661" t="s">
        <v>1141</v>
      </c>
      <c r="C1661" t="s">
        <v>1028</v>
      </c>
      <c r="D1661" t="s">
        <v>851</v>
      </c>
      <c r="E1661" t="s">
        <v>806</v>
      </c>
      <c r="F1661" s="151">
        <v>0.08</v>
      </c>
    </row>
    <row r="1662" spans="1:6">
      <c r="A1662" t="s">
        <v>155</v>
      </c>
      <c r="B1662" t="s">
        <v>1141</v>
      </c>
      <c r="C1662" t="s">
        <v>1028</v>
      </c>
      <c r="D1662" t="s">
        <v>894</v>
      </c>
      <c r="E1662" t="s">
        <v>933</v>
      </c>
      <c r="F1662" s="151">
        <v>0.08</v>
      </c>
    </row>
    <row r="1663" spans="1:6">
      <c r="A1663" t="s">
        <v>155</v>
      </c>
      <c r="B1663" t="s">
        <v>1141</v>
      </c>
      <c r="C1663" t="s">
        <v>922</v>
      </c>
      <c r="D1663" t="s">
        <v>1326</v>
      </c>
      <c r="E1663" t="s">
        <v>1330</v>
      </c>
      <c r="F1663" s="151">
        <v>0.09</v>
      </c>
    </row>
    <row r="1664" spans="1:6">
      <c r="A1664" t="s">
        <v>155</v>
      </c>
      <c r="B1664" t="s">
        <v>1141</v>
      </c>
      <c r="C1664" t="s">
        <v>922</v>
      </c>
      <c r="D1664" t="s">
        <v>1223</v>
      </c>
      <c r="E1664" t="s">
        <v>1225</v>
      </c>
      <c r="F1664" s="151">
        <v>0.09</v>
      </c>
    </row>
    <row r="1665" spans="1:6">
      <c r="A1665" t="s">
        <v>155</v>
      </c>
      <c r="B1665" t="s">
        <v>1141</v>
      </c>
      <c r="C1665" t="s">
        <v>922</v>
      </c>
      <c r="D1665" t="s">
        <v>863</v>
      </c>
      <c r="E1665" t="s">
        <v>864</v>
      </c>
      <c r="F1665" s="151">
        <v>0.09</v>
      </c>
    </row>
    <row r="1666" spans="1:6">
      <c r="A1666" t="s">
        <v>155</v>
      </c>
      <c r="B1666" t="s">
        <v>1141</v>
      </c>
      <c r="C1666" t="s">
        <v>922</v>
      </c>
      <c r="D1666" t="s">
        <v>831</v>
      </c>
      <c r="E1666" t="s">
        <v>1305</v>
      </c>
      <c r="F1666" s="151">
        <v>0.09</v>
      </c>
    </row>
    <row r="1667" spans="1:6">
      <c r="A1667" t="s">
        <v>155</v>
      </c>
      <c r="B1667" t="s">
        <v>1141</v>
      </c>
      <c r="C1667" t="s">
        <v>782</v>
      </c>
      <c r="D1667" t="s">
        <v>780</v>
      </c>
      <c r="E1667" t="s">
        <v>925</v>
      </c>
      <c r="F1667" s="151">
        <v>0.08</v>
      </c>
    </row>
    <row r="1668" spans="1:6">
      <c r="A1668" t="s">
        <v>155</v>
      </c>
      <c r="B1668" t="s">
        <v>1445</v>
      </c>
      <c r="C1668" t="s">
        <v>1447</v>
      </c>
      <c r="D1668" t="s">
        <v>1444</v>
      </c>
      <c r="E1668" t="s">
        <v>1446</v>
      </c>
      <c r="F1668" s="151">
        <v>0.08</v>
      </c>
    </row>
    <row r="1669" spans="1:6">
      <c r="A1669" t="s">
        <v>155</v>
      </c>
      <c r="B1669" t="s">
        <v>1264</v>
      </c>
      <c r="C1669" t="s">
        <v>922</v>
      </c>
      <c r="D1669" t="s">
        <v>1332</v>
      </c>
      <c r="E1669" t="s">
        <v>1333</v>
      </c>
      <c r="F1669" s="151">
        <v>0.09</v>
      </c>
    </row>
    <row r="1670" spans="1:6">
      <c r="A1670" t="s">
        <v>155</v>
      </c>
      <c r="B1670" t="s">
        <v>1264</v>
      </c>
      <c r="C1670" t="s">
        <v>922</v>
      </c>
      <c r="D1670" t="s">
        <v>886</v>
      </c>
      <c r="E1670" t="s">
        <v>1263</v>
      </c>
      <c r="F1670" s="151">
        <v>0.09</v>
      </c>
    </row>
    <row r="1671" spans="1:6">
      <c r="A1671" t="s">
        <v>155</v>
      </c>
      <c r="B1671" t="s">
        <v>881</v>
      </c>
      <c r="C1671" t="s">
        <v>922</v>
      </c>
      <c r="D1671" t="s">
        <v>854</v>
      </c>
      <c r="E1671" t="s">
        <v>1197</v>
      </c>
      <c r="F1671" s="151">
        <v>0.09</v>
      </c>
    </row>
    <row r="1672" spans="1:6">
      <c r="A1672" t="s">
        <v>155</v>
      </c>
      <c r="B1672" t="s">
        <v>1331</v>
      </c>
      <c r="C1672" t="s">
        <v>922</v>
      </c>
      <c r="D1672" t="s">
        <v>1326</v>
      </c>
      <c r="E1672" t="s">
        <v>1330</v>
      </c>
      <c r="F1672" s="151">
        <v>0.09</v>
      </c>
    </row>
    <row r="1673" spans="1:6">
      <c r="A1673" t="s">
        <v>155</v>
      </c>
      <c r="B1673" t="s">
        <v>1331</v>
      </c>
      <c r="C1673" t="s">
        <v>1369</v>
      </c>
      <c r="D1673" t="s">
        <v>1367</v>
      </c>
      <c r="E1673" t="s">
        <v>1368</v>
      </c>
      <c r="F1673" s="151">
        <v>0.08</v>
      </c>
    </row>
    <row r="1674" spans="1:6">
      <c r="A1674" t="s">
        <v>155</v>
      </c>
      <c r="B1674" t="s">
        <v>1341</v>
      </c>
      <c r="C1674" t="s">
        <v>1028</v>
      </c>
      <c r="D1674" t="s">
        <v>805</v>
      </c>
      <c r="E1674" t="s">
        <v>806</v>
      </c>
      <c r="F1674">
        <v>0.13</v>
      </c>
    </row>
    <row r="1675" spans="1:6">
      <c r="A1675" t="s">
        <v>155</v>
      </c>
      <c r="B1675" t="s">
        <v>1341</v>
      </c>
      <c r="C1675" t="s">
        <v>922</v>
      </c>
      <c r="D1675" t="s">
        <v>1332</v>
      </c>
      <c r="E1675" t="s">
        <v>1333</v>
      </c>
      <c r="F1675">
        <v>0.13</v>
      </c>
    </row>
    <row r="1676" spans="1:6">
      <c r="A1676" t="s">
        <v>155</v>
      </c>
      <c r="B1676" t="s">
        <v>1341</v>
      </c>
      <c r="C1676" t="s">
        <v>922</v>
      </c>
      <c r="D1676" t="s">
        <v>831</v>
      </c>
      <c r="E1676" t="s">
        <v>1305</v>
      </c>
      <c r="F1676">
        <v>0.13</v>
      </c>
    </row>
    <row r="1677" spans="1:6">
      <c r="A1677" t="s">
        <v>155</v>
      </c>
      <c r="B1677" t="s">
        <v>1341</v>
      </c>
      <c r="C1677" t="s">
        <v>782</v>
      </c>
      <c r="D1677" t="s">
        <v>846</v>
      </c>
      <c r="E1677" t="s">
        <v>1140</v>
      </c>
      <c r="F1677">
        <v>0.13</v>
      </c>
    </row>
    <row r="1678" spans="1:6">
      <c r="A1678" t="s">
        <v>155</v>
      </c>
      <c r="B1678" t="s">
        <v>1361</v>
      </c>
      <c r="C1678" t="s">
        <v>1028</v>
      </c>
      <c r="D1678" t="s">
        <v>805</v>
      </c>
      <c r="E1678" t="s">
        <v>806</v>
      </c>
      <c r="F1678">
        <v>0.13</v>
      </c>
    </row>
    <row r="1679" spans="1:6">
      <c r="A1679" t="s">
        <v>155</v>
      </c>
      <c r="B1679" t="s">
        <v>1361</v>
      </c>
      <c r="C1679" t="s">
        <v>922</v>
      </c>
      <c r="D1679" t="s">
        <v>1362</v>
      </c>
      <c r="E1679" t="s">
        <v>1363</v>
      </c>
      <c r="F1679">
        <v>0.13</v>
      </c>
    </row>
    <row r="1680" spans="1:6">
      <c r="A1680" t="s">
        <v>155</v>
      </c>
      <c r="B1680" t="s">
        <v>1361</v>
      </c>
      <c r="C1680" t="s">
        <v>782</v>
      </c>
      <c r="D1680" t="s">
        <v>846</v>
      </c>
      <c r="E1680" t="s">
        <v>1140</v>
      </c>
      <c r="F1680">
        <v>0.13</v>
      </c>
    </row>
    <row r="1681" spans="1:6">
      <c r="A1681" t="s">
        <v>155</v>
      </c>
      <c r="B1681" t="s">
        <v>1242</v>
      </c>
      <c r="C1681" t="s">
        <v>922</v>
      </c>
      <c r="D1681" t="s">
        <v>1223</v>
      </c>
      <c r="E1681" t="s">
        <v>1225</v>
      </c>
      <c r="F1681" s="151">
        <v>0.09</v>
      </c>
    </row>
    <row r="1682" spans="1:6">
      <c r="A1682" t="s">
        <v>155</v>
      </c>
      <c r="B1682" t="s">
        <v>1242</v>
      </c>
      <c r="C1682" t="s">
        <v>922</v>
      </c>
      <c r="D1682" t="s">
        <v>863</v>
      </c>
      <c r="E1682" t="s">
        <v>864</v>
      </c>
      <c r="F1682" s="151">
        <v>0.09</v>
      </c>
    </row>
    <row r="1683" spans="1:6">
      <c r="A1683" t="s">
        <v>155</v>
      </c>
      <c r="B1683" t="s">
        <v>1242</v>
      </c>
      <c r="C1683" t="s">
        <v>922</v>
      </c>
      <c r="D1683" t="s">
        <v>831</v>
      </c>
      <c r="E1683" t="s">
        <v>1305</v>
      </c>
      <c r="F1683" s="151">
        <v>0.09</v>
      </c>
    </row>
    <row r="1684" spans="1:6">
      <c r="A1684" t="s">
        <v>155</v>
      </c>
      <c r="B1684" t="s">
        <v>882</v>
      </c>
      <c r="C1684" t="s">
        <v>922</v>
      </c>
      <c r="D1684" t="s">
        <v>886</v>
      </c>
      <c r="E1684" t="s">
        <v>1263</v>
      </c>
      <c r="F1684" s="151">
        <v>0.09</v>
      </c>
    </row>
    <row r="1685" spans="1:6">
      <c r="A1685" t="s">
        <v>155</v>
      </c>
      <c r="B1685" t="s">
        <v>882</v>
      </c>
      <c r="C1685" t="s">
        <v>922</v>
      </c>
      <c r="D1685" t="s">
        <v>831</v>
      </c>
      <c r="E1685" t="s">
        <v>1305</v>
      </c>
      <c r="F1685" s="151">
        <v>0.09</v>
      </c>
    </row>
    <row r="1686" spans="1:6">
      <c r="A1686" t="s">
        <v>155</v>
      </c>
      <c r="B1686" t="s">
        <v>1142</v>
      </c>
      <c r="C1686" t="s">
        <v>922</v>
      </c>
      <c r="D1686" t="s">
        <v>1272</v>
      </c>
      <c r="E1686" t="s">
        <v>1274</v>
      </c>
      <c r="F1686" s="151">
        <v>0.09</v>
      </c>
    </row>
    <row r="1687" spans="1:6">
      <c r="A1687" t="s">
        <v>155</v>
      </c>
      <c r="B1687" t="s">
        <v>1142</v>
      </c>
      <c r="C1687" t="s">
        <v>922</v>
      </c>
      <c r="D1687" t="s">
        <v>831</v>
      </c>
      <c r="E1687" t="s">
        <v>1305</v>
      </c>
      <c r="F1687" s="151">
        <v>0.09</v>
      </c>
    </row>
    <row r="1688" spans="1:6">
      <c r="A1688" t="s">
        <v>155</v>
      </c>
      <c r="B1688" t="s">
        <v>1283</v>
      </c>
      <c r="C1688" t="s">
        <v>922</v>
      </c>
      <c r="D1688" t="s">
        <v>1272</v>
      </c>
      <c r="E1688" t="s">
        <v>1274</v>
      </c>
      <c r="F1688" s="151">
        <v>0.09</v>
      </c>
    </row>
    <row r="1689" spans="1:6">
      <c r="A1689" t="s">
        <v>155</v>
      </c>
      <c r="B1689" t="s">
        <v>1283</v>
      </c>
      <c r="C1689" t="s">
        <v>922</v>
      </c>
      <c r="D1689" t="s">
        <v>831</v>
      </c>
      <c r="E1689" t="s">
        <v>1305</v>
      </c>
      <c r="F1689" s="151">
        <v>0.09</v>
      </c>
    </row>
    <row r="1690" spans="1:6">
      <c r="A1690" t="s">
        <v>155</v>
      </c>
      <c r="B1690" t="s">
        <v>1283</v>
      </c>
      <c r="C1690" t="s">
        <v>1369</v>
      </c>
      <c r="D1690" t="s">
        <v>1367</v>
      </c>
      <c r="E1690" t="s">
        <v>1368</v>
      </c>
      <c r="F1690" s="151">
        <v>0.08</v>
      </c>
    </row>
    <row r="1691" spans="1:6">
      <c r="A1691" t="s">
        <v>155</v>
      </c>
      <c r="B1691" t="s">
        <v>1283</v>
      </c>
      <c r="C1691" t="s">
        <v>1369</v>
      </c>
      <c r="D1691" t="s">
        <v>1367</v>
      </c>
      <c r="E1691" t="s">
        <v>1371</v>
      </c>
      <c r="F1691" s="151">
        <v>0.08</v>
      </c>
    </row>
    <row r="1692" spans="1:6">
      <c r="A1692" t="s">
        <v>155</v>
      </c>
      <c r="B1692" t="s">
        <v>1292</v>
      </c>
      <c r="C1692" t="s">
        <v>922</v>
      </c>
      <c r="D1692" t="s">
        <v>1272</v>
      </c>
      <c r="E1692" t="s">
        <v>1274</v>
      </c>
      <c r="F1692" s="151">
        <v>0.09</v>
      </c>
    </row>
    <row r="1693" spans="1:6">
      <c r="A1693" t="s">
        <v>155</v>
      </c>
      <c r="B1693" t="s">
        <v>1292</v>
      </c>
      <c r="C1693" t="s">
        <v>1655</v>
      </c>
      <c r="D1693" t="s">
        <v>1656</v>
      </c>
      <c r="E1693" t="s">
        <v>1657</v>
      </c>
      <c r="F1693" s="151">
        <v>0.08</v>
      </c>
    </row>
    <row r="1694" spans="1:6">
      <c r="A1694" t="s">
        <v>155</v>
      </c>
      <c r="B1694" t="s">
        <v>798</v>
      </c>
      <c r="C1694" t="s">
        <v>922</v>
      </c>
      <c r="D1694" t="s">
        <v>1272</v>
      </c>
      <c r="E1694" t="s">
        <v>1274</v>
      </c>
      <c r="F1694" s="151">
        <v>0.09</v>
      </c>
    </row>
    <row r="1695" spans="1:6">
      <c r="A1695" t="s">
        <v>155</v>
      </c>
      <c r="B1695" t="s">
        <v>1415</v>
      </c>
      <c r="C1695" t="s">
        <v>1346</v>
      </c>
      <c r="D1695" t="s">
        <v>827</v>
      </c>
      <c r="E1695" t="s">
        <v>938</v>
      </c>
      <c r="F1695" s="151">
        <v>0.08</v>
      </c>
    </row>
    <row r="1696" spans="1:6">
      <c r="A1696" t="s">
        <v>155</v>
      </c>
      <c r="B1696" t="s">
        <v>1415</v>
      </c>
      <c r="C1696" t="s">
        <v>1155</v>
      </c>
      <c r="D1696" t="s">
        <v>1121</v>
      </c>
      <c r="E1696" t="s">
        <v>1122</v>
      </c>
      <c r="F1696" s="151">
        <v>0.08</v>
      </c>
    </row>
    <row r="1697" spans="1:6">
      <c r="A1697" t="s">
        <v>155</v>
      </c>
      <c r="B1697" t="s">
        <v>1415</v>
      </c>
      <c r="C1697" t="s">
        <v>1155</v>
      </c>
      <c r="D1697" t="s">
        <v>823</v>
      </c>
      <c r="E1697" t="s">
        <v>1154</v>
      </c>
      <c r="F1697" s="151">
        <v>0</v>
      </c>
    </row>
    <row r="1698" spans="1:6">
      <c r="A1698" t="s">
        <v>155</v>
      </c>
      <c r="B1698" t="s">
        <v>1415</v>
      </c>
      <c r="C1698" t="s">
        <v>922</v>
      </c>
      <c r="D1698" t="s">
        <v>1702</v>
      </c>
      <c r="E1698" t="s">
        <v>1703</v>
      </c>
      <c r="F1698" s="151">
        <v>0.09</v>
      </c>
    </row>
    <row r="1699" spans="1:6">
      <c r="A1699" t="s">
        <v>155</v>
      </c>
      <c r="B1699" t="s">
        <v>1415</v>
      </c>
      <c r="C1699" t="s">
        <v>782</v>
      </c>
      <c r="D1699" t="s">
        <v>1124</v>
      </c>
      <c r="E1699" t="s">
        <v>1161</v>
      </c>
      <c r="F1699" s="151">
        <v>0.08</v>
      </c>
    </row>
    <row r="1700" spans="1:6">
      <c r="A1700" t="s">
        <v>155</v>
      </c>
      <c r="B1700" t="s">
        <v>1415</v>
      </c>
      <c r="C1700" t="s">
        <v>782</v>
      </c>
      <c r="D1700" t="s">
        <v>780</v>
      </c>
      <c r="E1700" t="s">
        <v>925</v>
      </c>
      <c r="F1700" s="151">
        <v>0.08</v>
      </c>
    </row>
    <row r="1701" spans="1:6">
      <c r="A1701" t="s">
        <v>155</v>
      </c>
      <c r="B1701" t="s">
        <v>1415</v>
      </c>
      <c r="C1701" t="s">
        <v>1626</v>
      </c>
      <c r="D1701" t="s">
        <v>1452</v>
      </c>
      <c r="E1701" t="s">
        <v>1898</v>
      </c>
      <c r="F1701" s="151">
        <v>0.08</v>
      </c>
    </row>
    <row r="1702" spans="1:6">
      <c r="A1702" t="s">
        <v>155</v>
      </c>
      <c r="B1702" t="s">
        <v>1382</v>
      </c>
      <c r="C1702" t="s">
        <v>782</v>
      </c>
      <c r="D1702" t="s">
        <v>846</v>
      </c>
      <c r="E1702" t="s">
        <v>1140</v>
      </c>
      <c r="F1702" s="151">
        <v>0.08</v>
      </c>
    </row>
    <row r="1703" spans="1:6">
      <c r="A1703" t="s">
        <v>155</v>
      </c>
      <c r="B1703" t="s">
        <v>1278</v>
      </c>
      <c r="C1703" t="s">
        <v>922</v>
      </c>
      <c r="D1703" t="s">
        <v>1272</v>
      </c>
      <c r="E1703" t="s">
        <v>1274</v>
      </c>
      <c r="F1703" s="151">
        <v>0.09</v>
      </c>
    </row>
    <row r="1704" spans="1:6">
      <c r="A1704" t="s">
        <v>155</v>
      </c>
      <c r="B1704" t="s">
        <v>1246</v>
      </c>
      <c r="C1704" t="s">
        <v>922</v>
      </c>
      <c r="D1704" t="s">
        <v>1223</v>
      </c>
      <c r="E1704" t="s">
        <v>1225</v>
      </c>
      <c r="F1704" s="151">
        <v>0.09</v>
      </c>
    </row>
    <row r="1705" spans="1:6">
      <c r="A1705" t="s">
        <v>155</v>
      </c>
      <c r="B1705" t="s">
        <v>1246</v>
      </c>
      <c r="C1705" t="s">
        <v>922</v>
      </c>
      <c r="D1705" t="s">
        <v>863</v>
      </c>
      <c r="E1705" t="s">
        <v>864</v>
      </c>
      <c r="F1705" s="151">
        <v>0.09</v>
      </c>
    </row>
    <row r="1706" spans="1:6">
      <c r="A1706" t="s">
        <v>155</v>
      </c>
      <c r="B1706" t="s">
        <v>1246</v>
      </c>
      <c r="C1706" t="s">
        <v>782</v>
      </c>
      <c r="D1706" t="s">
        <v>1124</v>
      </c>
      <c r="E1706" t="s">
        <v>1161</v>
      </c>
      <c r="F1706" s="151">
        <v>0.08</v>
      </c>
    </row>
    <row r="1707" spans="1:6">
      <c r="A1707" t="s">
        <v>155</v>
      </c>
      <c r="B1707" t="s">
        <v>1177</v>
      </c>
      <c r="C1707" t="s">
        <v>922</v>
      </c>
      <c r="D1707" t="s">
        <v>831</v>
      </c>
      <c r="E1707" t="s">
        <v>1305</v>
      </c>
      <c r="F1707" s="151">
        <v>0.09</v>
      </c>
    </row>
    <row r="1708" spans="1:6">
      <c r="A1708" t="s">
        <v>155</v>
      </c>
      <c r="B1708" t="s">
        <v>1194</v>
      </c>
      <c r="C1708" t="s">
        <v>1155</v>
      </c>
      <c r="D1708" t="s">
        <v>823</v>
      </c>
      <c r="E1708" t="s">
        <v>1154</v>
      </c>
      <c r="F1708" s="151">
        <v>0</v>
      </c>
    </row>
    <row r="1709" spans="1:6">
      <c r="A1709" t="s">
        <v>155</v>
      </c>
      <c r="B1709" t="s">
        <v>1194</v>
      </c>
      <c r="C1709" t="s">
        <v>782</v>
      </c>
      <c r="D1709" t="s">
        <v>1124</v>
      </c>
      <c r="E1709" t="s">
        <v>1161</v>
      </c>
      <c r="F1709" s="151">
        <v>0.08</v>
      </c>
    </row>
    <row r="1710" spans="1:6">
      <c r="A1710" t="s">
        <v>155</v>
      </c>
      <c r="B1710" t="s">
        <v>1194</v>
      </c>
      <c r="C1710" t="s">
        <v>782</v>
      </c>
      <c r="D1710" t="s">
        <v>846</v>
      </c>
      <c r="E1710" t="s">
        <v>1140</v>
      </c>
      <c r="F1710" s="151">
        <v>0.08</v>
      </c>
    </row>
    <row r="1711" spans="1:6">
      <c r="A1711" t="s">
        <v>155</v>
      </c>
      <c r="B1711" t="s">
        <v>795</v>
      </c>
      <c r="C1711" t="s">
        <v>922</v>
      </c>
      <c r="D1711" t="s">
        <v>810</v>
      </c>
      <c r="E1711" t="s">
        <v>811</v>
      </c>
      <c r="F1711" s="151">
        <v>0.08</v>
      </c>
    </row>
    <row r="1712" spans="1:6">
      <c r="A1712" t="s">
        <v>155</v>
      </c>
      <c r="B1712" t="s">
        <v>795</v>
      </c>
      <c r="C1712" t="s">
        <v>782</v>
      </c>
      <c r="D1712" t="s">
        <v>1124</v>
      </c>
      <c r="E1712" t="s">
        <v>1161</v>
      </c>
      <c r="F1712" s="151">
        <v>0.08</v>
      </c>
    </row>
    <row r="1713" spans="1:6">
      <c r="A1713" t="s">
        <v>155</v>
      </c>
      <c r="B1713" t="s">
        <v>795</v>
      </c>
      <c r="C1713" t="s">
        <v>782</v>
      </c>
      <c r="D1713" t="s">
        <v>780</v>
      </c>
      <c r="E1713" t="s">
        <v>925</v>
      </c>
      <c r="F1713" s="151">
        <v>0.08</v>
      </c>
    </row>
    <row r="1714" spans="1:6">
      <c r="A1714" t="s">
        <v>155</v>
      </c>
      <c r="B1714" t="s">
        <v>1337</v>
      </c>
      <c r="C1714" t="s">
        <v>922</v>
      </c>
      <c r="D1714" t="s">
        <v>1332</v>
      </c>
      <c r="E1714" t="s">
        <v>1333</v>
      </c>
      <c r="F1714" s="151">
        <v>0.09</v>
      </c>
    </row>
    <row r="1715" spans="1:6">
      <c r="A1715" t="s">
        <v>155</v>
      </c>
      <c r="B1715" t="s">
        <v>968</v>
      </c>
      <c r="C1715" t="s">
        <v>922</v>
      </c>
      <c r="D1715" t="s">
        <v>1223</v>
      </c>
      <c r="E1715" t="s">
        <v>1225</v>
      </c>
      <c r="F1715" s="151">
        <v>0.09</v>
      </c>
    </row>
    <row r="1716" spans="1:6">
      <c r="A1716" t="s">
        <v>155</v>
      </c>
      <c r="B1716" t="s">
        <v>968</v>
      </c>
      <c r="C1716" t="s">
        <v>922</v>
      </c>
      <c r="D1716" t="s">
        <v>1332</v>
      </c>
      <c r="E1716" t="s">
        <v>1333</v>
      </c>
      <c r="F1716" s="151">
        <v>0.09</v>
      </c>
    </row>
    <row r="1717" spans="1:6">
      <c r="A1717" t="s">
        <v>155</v>
      </c>
      <c r="B1717" t="s">
        <v>968</v>
      </c>
      <c r="C1717" t="s">
        <v>922</v>
      </c>
      <c r="D1717" t="s">
        <v>886</v>
      </c>
      <c r="E1717" t="s">
        <v>1263</v>
      </c>
      <c r="F1717" s="151">
        <v>0.09</v>
      </c>
    </row>
    <row r="1718" spans="1:6">
      <c r="A1718" t="s">
        <v>155</v>
      </c>
      <c r="B1718" t="s">
        <v>968</v>
      </c>
      <c r="C1718" t="s">
        <v>922</v>
      </c>
      <c r="D1718" t="s">
        <v>831</v>
      </c>
      <c r="E1718" t="s">
        <v>1305</v>
      </c>
      <c r="F1718" s="151">
        <v>0.09</v>
      </c>
    </row>
    <row r="1719" spans="1:6">
      <c r="A1719" t="s">
        <v>155</v>
      </c>
      <c r="B1719" t="s">
        <v>968</v>
      </c>
      <c r="C1719" t="s">
        <v>1622</v>
      </c>
      <c r="D1719" t="s">
        <v>831</v>
      </c>
      <c r="E1719" t="s">
        <v>832</v>
      </c>
      <c r="F1719" s="151">
        <v>0.08</v>
      </c>
    </row>
    <row r="1720" spans="1:6">
      <c r="A1720" t="s">
        <v>155</v>
      </c>
      <c r="B1720" t="s">
        <v>1230</v>
      </c>
      <c r="C1720" t="s">
        <v>922</v>
      </c>
      <c r="D1720" t="s">
        <v>1223</v>
      </c>
      <c r="E1720" t="s">
        <v>1225</v>
      </c>
      <c r="F1720" s="151">
        <v>0.09</v>
      </c>
    </row>
    <row r="1721" spans="1:6">
      <c r="A1721" t="s">
        <v>155</v>
      </c>
      <c r="B1721" t="s">
        <v>1230</v>
      </c>
      <c r="C1721" t="s">
        <v>922</v>
      </c>
      <c r="D1721" t="s">
        <v>886</v>
      </c>
      <c r="E1721" t="s">
        <v>1263</v>
      </c>
      <c r="F1721" s="151">
        <v>0.09</v>
      </c>
    </row>
    <row r="1722" spans="1:6">
      <c r="A1722" t="s">
        <v>155</v>
      </c>
      <c r="B1722" t="s">
        <v>1230</v>
      </c>
      <c r="C1722" t="s">
        <v>922</v>
      </c>
      <c r="D1722" t="s">
        <v>831</v>
      </c>
      <c r="E1722" t="s">
        <v>1305</v>
      </c>
      <c r="F1722" s="151">
        <v>0.09</v>
      </c>
    </row>
    <row r="1723" spans="1:6">
      <c r="A1723" t="s">
        <v>155</v>
      </c>
      <c r="B1723" t="s">
        <v>1230</v>
      </c>
      <c r="C1723" t="s">
        <v>1622</v>
      </c>
      <c r="D1723" t="s">
        <v>831</v>
      </c>
      <c r="E1723" t="s">
        <v>832</v>
      </c>
      <c r="F1723" s="151">
        <v>0.08</v>
      </c>
    </row>
    <row r="1724" spans="1:6">
      <c r="A1724" t="s">
        <v>155</v>
      </c>
      <c r="B1724" t="s">
        <v>1320</v>
      </c>
      <c r="C1724" t="s">
        <v>922</v>
      </c>
      <c r="D1724" t="s">
        <v>831</v>
      </c>
      <c r="E1724" t="s">
        <v>1305</v>
      </c>
      <c r="F1724" s="151">
        <v>0.09</v>
      </c>
    </row>
    <row r="1725" spans="1:6">
      <c r="A1725" t="s">
        <v>155</v>
      </c>
      <c r="B1725" t="s">
        <v>1298</v>
      </c>
      <c r="C1725" t="s">
        <v>922</v>
      </c>
      <c r="D1725" t="s">
        <v>1332</v>
      </c>
      <c r="E1725" t="s">
        <v>1333</v>
      </c>
      <c r="F1725" s="151">
        <v>0.09</v>
      </c>
    </row>
    <row r="1726" spans="1:6">
      <c r="A1726" t="s">
        <v>155</v>
      </c>
      <c r="B1726" t="s">
        <v>1298</v>
      </c>
      <c r="C1726" t="s">
        <v>922</v>
      </c>
      <c r="D1726" t="s">
        <v>863</v>
      </c>
      <c r="E1726" t="s">
        <v>864</v>
      </c>
      <c r="F1726" s="151">
        <v>0.09</v>
      </c>
    </row>
    <row r="1727" spans="1:6">
      <c r="A1727" t="s">
        <v>155</v>
      </c>
      <c r="B1727" t="s">
        <v>1298</v>
      </c>
      <c r="C1727" t="s">
        <v>922</v>
      </c>
      <c r="D1727" t="s">
        <v>831</v>
      </c>
      <c r="E1727" t="s">
        <v>1305</v>
      </c>
      <c r="F1727" s="151">
        <v>0.09</v>
      </c>
    </row>
    <row r="1728" spans="1:6">
      <c r="A1728" t="s">
        <v>155</v>
      </c>
      <c r="B1728" t="s">
        <v>1365</v>
      </c>
      <c r="C1728" t="s">
        <v>922</v>
      </c>
      <c r="D1728" t="s">
        <v>1362</v>
      </c>
      <c r="E1728" t="s">
        <v>1363</v>
      </c>
      <c r="F1728" s="151">
        <v>0.09</v>
      </c>
    </row>
    <row r="1729" spans="1:6">
      <c r="A1729" t="s">
        <v>155</v>
      </c>
      <c r="B1729" t="s">
        <v>1365</v>
      </c>
      <c r="C1729" t="s">
        <v>922</v>
      </c>
      <c r="D1729" t="s">
        <v>1272</v>
      </c>
      <c r="E1729" t="s">
        <v>1274</v>
      </c>
      <c r="F1729" s="151">
        <v>0.09</v>
      </c>
    </row>
    <row r="1730" spans="1:6">
      <c r="A1730" t="s">
        <v>155</v>
      </c>
      <c r="B1730" t="s">
        <v>1365</v>
      </c>
      <c r="C1730" t="s">
        <v>782</v>
      </c>
      <c r="D1730" t="s">
        <v>780</v>
      </c>
      <c r="E1730" t="s">
        <v>925</v>
      </c>
      <c r="F1730" s="151">
        <v>0.08</v>
      </c>
    </row>
    <row r="1731" spans="1:6">
      <c r="A1731" t="s">
        <v>155</v>
      </c>
      <c r="B1731" t="s">
        <v>1414</v>
      </c>
      <c r="C1731" t="s">
        <v>1155</v>
      </c>
      <c r="D1731" t="s">
        <v>823</v>
      </c>
      <c r="E1731" t="s">
        <v>1154</v>
      </c>
      <c r="F1731" s="151">
        <v>0</v>
      </c>
    </row>
    <row r="1732" spans="1:6">
      <c r="A1732" t="s">
        <v>155</v>
      </c>
      <c r="B1732" t="s">
        <v>1414</v>
      </c>
      <c r="C1732" t="s">
        <v>922</v>
      </c>
      <c r="D1732" t="s">
        <v>863</v>
      </c>
      <c r="E1732" t="s">
        <v>864</v>
      </c>
      <c r="F1732" s="151">
        <v>0.09</v>
      </c>
    </row>
    <row r="1733" spans="1:6">
      <c r="A1733" t="s">
        <v>155</v>
      </c>
      <c r="B1733" t="s">
        <v>1414</v>
      </c>
      <c r="C1733" t="s">
        <v>922</v>
      </c>
      <c r="D1733" t="s">
        <v>831</v>
      </c>
      <c r="E1733" t="s">
        <v>1305</v>
      </c>
      <c r="F1733" s="151">
        <v>0.09</v>
      </c>
    </row>
    <row r="1734" spans="1:6">
      <c r="A1734" t="s">
        <v>155</v>
      </c>
      <c r="B1734" t="s">
        <v>1414</v>
      </c>
      <c r="C1734" t="s">
        <v>782</v>
      </c>
      <c r="D1734" t="s">
        <v>1124</v>
      </c>
      <c r="E1734" t="s">
        <v>1161</v>
      </c>
      <c r="F1734" s="151">
        <v>0.08</v>
      </c>
    </row>
    <row r="1735" spans="1:6">
      <c r="A1735" t="s">
        <v>155</v>
      </c>
      <c r="B1735" t="s">
        <v>1414</v>
      </c>
      <c r="C1735" t="s">
        <v>782</v>
      </c>
      <c r="D1735" t="s">
        <v>1009</v>
      </c>
      <c r="E1735" t="s">
        <v>1010</v>
      </c>
      <c r="F1735" s="151">
        <v>0.08</v>
      </c>
    </row>
    <row r="1736" spans="1:6">
      <c r="A1736" t="s">
        <v>155</v>
      </c>
      <c r="B1736" t="s">
        <v>1310</v>
      </c>
      <c r="C1736" t="s">
        <v>922</v>
      </c>
      <c r="D1736" t="s">
        <v>831</v>
      </c>
      <c r="E1736" t="s">
        <v>1305</v>
      </c>
      <c r="F1736" s="151">
        <v>0.09</v>
      </c>
    </row>
    <row r="1737" spans="1:6">
      <c r="A1737" t="s">
        <v>155</v>
      </c>
      <c r="B1737" t="s">
        <v>1299</v>
      </c>
      <c r="C1737" t="s">
        <v>922</v>
      </c>
      <c r="D1737" t="s">
        <v>1332</v>
      </c>
      <c r="E1737" t="s">
        <v>1333</v>
      </c>
      <c r="F1737" s="151">
        <v>0.09</v>
      </c>
    </row>
    <row r="1738" spans="1:6">
      <c r="A1738" t="s">
        <v>155</v>
      </c>
      <c r="B1738" t="s">
        <v>1299</v>
      </c>
      <c r="C1738" t="s">
        <v>922</v>
      </c>
      <c r="D1738" t="s">
        <v>863</v>
      </c>
      <c r="E1738" t="s">
        <v>864</v>
      </c>
      <c r="F1738" s="151">
        <v>0.09</v>
      </c>
    </row>
    <row r="1739" spans="1:6">
      <c r="A1739" t="s">
        <v>155</v>
      </c>
      <c r="B1739" t="s">
        <v>1299</v>
      </c>
      <c r="C1739" t="s">
        <v>922</v>
      </c>
      <c r="D1739" t="s">
        <v>831</v>
      </c>
      <c r="E1739" t="s">
        <v>1305</v>
      </c>
      <c r="F1739" s="151">
        <v>0.09</v>
      </c>
    </row>
    <row r="1740" spans="1:6">
      <c r="A1740" t="s">
        <v>155</v>
      </c>
      <c r="B1740" t="s">
        <v>1402</v>
      </c>
      <c r="C1740" t="s">
        <v>1148</v>
      </c>
      <c r="D1740" t="s">
        <v>819</v>
      </c>
      <c r="E1740" t="s">
        <v>820</v>
      </c>
      <c r="F1740" s="151">
        <v>0.08</v>
      </c>
    </row>
    <row r="1741" spans="1:6">
      <c r="A1741" t="s">
        <v>155</v>
      </c>
      <c r="B1741" t="s">
        <v>1236</v>
      </c>
      <c r="C1741" t="s">
        <v>922</v>
      </c>
      <c r="D1741" t="s">
        <v>1362</v>
      </c>
      <c r="E1741" t="s">
        <v>1363</v>
      </c>
      <c r="F1741" s="151">
        <v>0.09</v>
      </c>
    </row>
    <row r="1742" spans="1:6">
      <c r="A1742" t="s">
        <v>155</v>
      </c>
      <c r="B1742" t="s">
        <v>1236</v>
      </c>
      <c r="C1742" t="s">
        <v>922</v>
      </c>
      <c r="D1742" t="s">
        <v>1223</v>
      </c>
      <c r="E1742" t="s">
        <v>1225</v>
      </c>
      <c r="F1742" s="151">
        <v>0.09</v>
      </c>
    </row>
    <row r="1743" spans="1:6">
      <c r="A1743" t="s">
        <v>155</v>
      </c>
      <c r="B1743" t="s">
        <v>1236</v>
      </c>
      <c r="C1743" t="s">
        <v>922</v>
      </c>
      <c r="D1743" t="s">
        <v>1332</v>
      </c>
      <c r="E1743" t="s">
        <v>1333</v>
      </c>
      <c r="F1743" s="151">
        <v>0.09</v>
      </c>
    </row>
    <row r="1744" spans="1:6">
      <c r="A1744" t="s">
        <v>155</v>
      </c>
      <c r="B1744" t="s">
        <v>1236</v>
      </c>
      <c r="C1744" t="s">
        <v>922</v>
      </c>
      <c r="D1744" t="s">
        <v>886</v>
      </c>
      <c r="E1744" t="s">
        <v>1263</v>
      </c>
      <c r="F1744" s="151">
        <v>0.09</v>
      </c>
    </row>
    <row r="1745" spans="1:6">
      <c r="A1745" t="s">
        <v>155</v>
      </c>
      <c r="B1745" t="s">
        <v>1236</v>
      </c>
      <c r="C1745" t="s">
        <v>922</v>
      </c>
      <c r="D1745" t="s">
        <v>1272</v>
      </c>
      <c r="E1745" t="s">
        <v>1274</v>
      </c>
      <c r="F1745" s="151">
        <v>0.09</v>
      </c>
    </row>
    <row r="1746" spans="1:6">
      <c r="A1746" t="s">
        <v>155</v>
      </c>
      <c r="B1746" t="s">
        <v>1236</v>
      </c>
      <c r="C1746" t="s">
        <v>922</v>
      </c>
      <c r="D1746" t="s">
        <v>863</v>
      </c>
      <c r="E1746" t="s">
        <v>864</v>
      </c>
      <c r="F1746" s="151">
        <v>0.09</v>
      </c>
    </row>
    <row r="1747" spans="1:6">
      <c r="A1747" t="s">
        <v>155</v>
      </c>
      <c r="B1747" t="s">
        <v>1236</v>
      </c>
      <c r="C1747" t="s">
        <v>922</v>
      </c>
      <c r="D1747" t="s">
        <v>831</v>
      </c>
      <c r="E1747" t="s">
        <v>1305</v>
      </c>
      <c r="F1747" s="151">
        <v>0.09</v>
      </c>
    </row>
    <row r="1748" spans="1:6">
      <c r="A1748" t="s">
        <v>155</v>
      </c>
      <c r="B1748" t="s">
        <v>1401</v>
      </c>
      <c r="C1748" t="s">
        <v>1148</v>
      </c>
      <c r="D1748" t="s">
        <v>819</v>
      </c>
      <c r="E1748" t="s">
        <v>820</v>
      </c>
      <c r="F1748" s="151">
        <v>0.08</v>
      </c>
    </row>
    <row r="1749" spans="1:6">
      <c r="A1749" t="s">
        <v>155</v>
      </c>
      <c r="B1749" t="s">
        <v>958</v>
      </c>
      <c r="C1749" t="s">
        <v>1346</v>
      </c>
      <c r="D1749" t="s">
        <v>774</v>
      </c>
      <c r="E1749" t="s">
        <v>775</v>
      </c>
      <c r="F1749" s="151">
        <v>0.08</v>
      </c>
    </row>
    <row r="1750" spans="1:6">
      <c r="A1750" t="s">
        <v>155</v>
      </c>
      <c r="B1750" t="s">
        <v>958</v>
      </c>
      <c r="C1750" t="s">
        <v>922</v>
      </c>
      <c r="D1750" t="s">
        <v>1332</v>
      </c>
      <c r="E1750" t="s">
        <v>1333</v>
      </c>
      <c r="F1750" s="151">
        <v>0.09</v>
      </c>
    </row>
    <row r="1751" spans="1:6">
      <c r="A1751" t="s">
        <v>155</v>
      </c>
      <c r="B1751" t="s">
        <v>957</v>
      </c>
      <c r="C1751" t="s">
        <v>922</v>
      </c>
      <c r="D1751" t="s">
        <v>1362</v>
      </c>
      <c r="E1751" t="s">
        <v>1363</v>
      </c>
      <c r="F1751" s="151">
        <v>0.09</v>
      </c>
    </row>
    <row r="1752" spans="1:6">
      <c r="A1752" t="s">
        <v>155</v>
      </c>
      <c r="B1752" t="s">
        <v>1192</v>
      </c>
      <c r="C1752" t="s">
        <v>1369</v>
      </c>
      <c r="D1752" t="s">
        <v>1404</v>
      </c>
      <c r="E1752" t="s">
        <v>1405</v>
      </c>
      <c r="F1752" s="151">
        <v>0.08</v>
      </c>
    </row>
    <row r="1753" spans="1:6">
      <c r="A1753" t="s">
        <v>155</v>
      </c>
      <c r="B1753" t="s">
        <v>1384</v>
      </c>
      <c r="C1753" t="s">
        <v>782</v>
      </c>
      <c r="D1753" t="s">
        <v>1124</v>
      </c>
      <c r="E1753" t="s">
        <v>1161</v>
      </c>
      <c r="F1753" s="151">
        <v>0.08</v>
      </c>
    </row>
    <row r="1754" spans="1:6">
      <c r="A1754" t="s">
        <v>155</v>
      </c>
      <c r="B1754" t="s">
        <v>1384</v>
      </c>
      <c r="C1754" t="s">
        <v>782</v>
      </c>
      <c r="D1754" t="s">
        <v>780</v>
      </c>
      <c r="E1754" t="s">
        <v>925</v>
      </c>
      <c r="F1754" s="151">
        <v>0.08</v>
      </c>
    </row>
    <row r="1755" spans="1:6">
      <c r="A1755" t="s">
        <v>155</v>
      </c>
      <c r="B1755" t="s">
        <v>1384</v>
      </c>
      <c r="C1755" t="s">
        <v>782</v>
      </c>
      <c r="D1755" t="s">
        <v>846</v>
      </c>
      <c r="E1755" t="s">
        <v>1140</v>
      </c>
      <c r="F1755" s="151">
        <v>0.08</v>
      </c>
    </row>
    <row r="1756" spans="1:6">
      <c r="A1756" t="s">
        <v>155</v>
      </c>
      <c r="B1756" t="s">
        <v>913</v>
      </c>
      <c r="C1756" t="s">
        <v>922</v>
      </c>
      <c r="D1756" t="s">
        <v>831</v>
      </c>
      <c r="E1756" t="s">
        <v>1305</v>
      </c>
      <c r="F1756" s="151">
        <v>0.09</v>
      </c>
    </row>
    <row r="1757" spans="1:6">
      <c r="A1757" t="s">
        <v>155</v>
      </c>
      <c r="B1757" t="s">
        <v>1377</v>
      </c>
      <c r="C1757" t="s">
        <v>782</v>
      </c>
      <c r="D1757" t="s">
        <v>1124</v>
      </c>
      <c r="E1757" t="s">
        <v>1161</v>
      </c>
      <c r="F1757" s="151">
        <v>0.08</v>
      </c>
    </row>
    <row r="1758" spans="1:6">
      <c r="A1758" t="s">
        <v>155</v>
      </c>
      <c r="B1758" t="s">
        <v>1377</v>
      </c>
      <c r="C1758" t="s">
        <v>782</v>
      </c>
      <c r="D1758" t="s">
        <v>846</v>
      </c>
      <c r="E1758" t="s">
        <v>1140</v>
      </c>
      <c r="F1758" s="151">
        <v>0.08</v>
      </c>
    </row>
    <row r="1759" spans="1:6">
      <c r="A1759" t="s">
        <v>155</v>
      </c>
      <c r="B1759" t="s">
        <v>1425</v>
      </c>
      <c r="C1759" t="s">
        <v>1155</v>
      </c>
      <c r="D1759" t="s">
        <v>846</v>
      </c>
      <c r="E1759" t="s">
        <v>847</v>
      </c>
      <c r="F1759" s="151">
        <v>0</v>
      </c>
    </row>
    <row r="1760" spans="1:6">
      <c r="A1760" t="s">
        <v>155</v>
      </c>
      <c r="B1760" t="s">
        <v>1425</v>
      </c>
      <c r="C1760" t="s">
        <v>1028</v>
      </c>
      <c r="D1760" t="s">
        <v>851</v>
      </c>
      <c r="E1760" t="s">
        <v>806</v>
      </c>
      <c r="F1760" s="151">
        <v>0.08</v>
      </c>
    </row>
    <row r="1761" spans="1:6">
      <c r="A1761" t="s">
        <v>155</v>
      </c>
      <c r="B1761" t="s">
        <v>1425</v>
      </c>
      <c r="C1761" t="s">
        <v>782</v>
      </c>
      <c r="D1761" t="s">
        <v>1009</v>
      </c>
      <c r="E1761" t="s">
        <v>1010</v>
      </c>
      <c r="F1761" s="151">
        <v>0.08</v>
      </c>
    </row>
    <row r="1762" spans="1:6">
      <c r="A1762" t="s">
        <v>155</v>
      </c>
      <c r="B1762" t="s">
        <v>2156</v>
      </c>
      <c r="C1762" t="s">
        <v>1028</v>
      </c>
      <c r="D1762" t="s">
        <v>899</v>
      </c>
      <c r="E1762" t="s">
        <v>900</v>
      </c>
      <c r="F1762" s="151">
        <v>0.08</v>
      </c>
    </row>
    <row r="1763" spans="1:6">
      <c r="A1763" t="s">
        <v>155</v>
      </c>
      <c r="B1763" t="s">
        <v>1312</v>
      </c>
      <c r="C1763" t="s">
        <v>922</v>
      </c>
      <c r="D1763" t="s">
        <v>831</v>
      </c>
      <c r="E1763" t="s">
        <v>1305</v>
      </c>
      <c r="F1763" s="151">
        <v>0.09</v>
      </c>
    </row>
    <row r="1764" spans="1:6">
      <c r="A1764" t="s">
        <v>155</v>
      </c>
      <c r="B1764" t="s">
        <v>1281</v>
      </c>
      <c r="C1764" t="s">
        <v>922</v>
      </c>
      <c r="D1764" t="s">
        <v>1272</v>
      </c>
      <c r="E1764" t="s">
        <v>1274</v>
      </c>
      <c r="F1764" s="151">
        <v>0.09</v>
      </c>
    </row>
    <row r="1765" spans="1:6">
      <c r="A1765" t="s">
        <v>155</v>
      </c>
      <c r="B1765" t="s">
        <v>1281</v>
      </c>
      <c r="C1765" t="s">
        <v>922</v>
      </c>
      <c r="D1765" t="s">
        <v>831</v>
      </c>
      <c r="E1765" t="s">
        <v>1305</v>
      </c>
      <c r="F1765" s="151">
        <v>0.09</v>
      </c>
    </row>
    <row r="1766" spans="1:6">
      <c r="A1766" t="s">
        <v>155</v>
      </c>
      <c r="B1766" t="s">
        <v>1300</v>
      </c>
      <c r="C1766" t="s">
        <v>922</v>
      </c>
      <c r="D1766" t="s">
        <v>1326</v>
      </c>
      <c r="E1766" t="s">
        <v>1330</v>
      </c>
      <c r="F1766" s="151">
        <v>0.09</v>
      </c>
    </row>
    <row r="1767" spans="1:6">
      <c r="A1767" t="s">
        <v>155</v>
      </c>
      <c r="B1767" t="s">
        <v>1300</v>
      </c>
      <c r="C1767" t="s">
        <v>922</v>
      </c>
      <c r="D1767" t="s">
        <v>863</v>
      </c>
      <c r="E1767" t="s">
        <v>864</v>
      </c>
      <c r="F1767" s="151">
        <v>0.09</v>
      </c>
    </row>
    <row r="1768" spans="1:6">
      <c r="A1768" t="s">
        <v>155</v>
      </c>
      <c r="B1768" t="s">
        <v>1300</v>
      </c>
      <c r="C1768" t="s">
        <v>922</v>
      </c>
      <c r="D1768" t="s">
        <v>831</v>
      </c>
      <c r="E1768" t="s">
        <v>1305</v>
      </c>
      <c r="F1768" s="151">
        <v>0.09</v>
      </c>
    </row>
    <row r="1769" spans="1:6">
      <c r="A1769" t="s">
        <v>155</v>
      </c>
      <c r="B1769" t="s">
        <v>1300</v>
      </c>
      <c r="C1769" t="s">
        <v>782</v>
      </c>
      <c r="D1769" t="s">
        <v>846</v>
      </c>
      <c r="E1769" t="s">
        <v>1140</v>
      </c>
      <c r="F1769" s="151">
        <v>0.08</v>
      </c>
    </row>
    <row r="1770" spans="1:6">
      <c r="A1770" t="s">
        <v>155</v>
      </c>
      <c r="B1770" t="s">
        <v>1360</v>
      </c>
      <c r="C1770" t="s">
        <v>1028</v>
      </c>
      <c r="D1770" t="s">
        <v>805</v>
      </c>
      <c r="E1770" t="s">
        <v>806</v>
      </c>
      <c r="F1770" s="151">
        <v>0.08</v>
      </c>
    </row>
    <row r="1771" spans="1:6">
      <c r="A1771" t="s">
        <v>155</v>
      </c>
      <c r="B1771" t="s">
        <v>1214</v>
      </c>
      <c r="C1771" t="s">
        <v>1021</v>
      </c>
      <c r="D1771" t="s">
        <v>1019</v>
      </c>
      <c r="E1771" t="s">
        <v>1020</v>
      </c>
      <c r="F1771" s="151">
        <v>7.0000000000000007E-2</v>
      </c>
    </row>
    <row r="1772" spans="1:6">
      <c r="A1772" t="s">
        <v>155</v>
      </c>
      <c r="B1772" t="s">
        <v>1214</v>
      </c>
      <c r="C1772" t="s">
        <v>922</v>
      </c>
      <c r="D1772" t="s">
        <v>1362</v>
      </c>
      <c r="E1772" t="s">
        <v>1363</v>
      </c>
      <c r="F1772" s="151">
        <v>7.0000000000000007E-2</v>
      </c>
    </row>
    <row r="1773" spans="1:6">
      <c r="A1773" t="s">
        <v>155</v>
      </c>
      <c r="B1773" t="s">
        <v>1214</v>
      </c>
      <c r="C1773" t="s">
        <v>782</v>
      </c>
      <c r="D1773" t="s">
        <v>1124</v>
      </c>
      <c r="E1773" t="s">
        <v>1161</v>
      </c>
      <c r="F1773" s="151">
        <v>7.0000000000000007E-2</v>
      </c>
    </row>
    <row r="1774" spans="1:6">
      <c r="A1774" t="s">
        <v>155</v>
      </c>
      <c r="B1774" t="s">
        <v>1214</v>
      </c>
      <c r="C1774" t="s">
        <v>782</v>
      </c>
      <c r="D1774" t="s">
        <v>846</v>
      </c>
      <c r="E1774" t="s">
        <v>1140</v>
      </c>
      <c r="F1774" s="151">
        <v>7.0000000000000007E-2</v>
      </c>
    </row>
    <row r="1775" spans="1:6">
      <c r="A1775" t="s">
        <v>155</v>
      </c>
      <c r="B1775" t="s">
        <v>1214</v>
      </c>
      <c r="C1775" t="s">
        <v>782</v>
      </c>
      <c r="D1775" t="s">
        <v>936</v>
      </c>
      <c r="E1775" t="s">
        <v>925</v>
      </c>
      <c r="F1775" s="151">
        <v>7.0000000000000007E-2</v>
      </c>
    </row>
    <row r="1776" spans="1:6">
      <c r="A1776" t="s">
        <v>155</v>
      </c>
      <c r="B1776" t="s">
        <v>796</v>
      </c>
      <c r="C1776" t="s">
        <v>1028</v>
      </c>
      <c r="D1776" t="s">
        <v>950</v>
      </c>
      <c r="E1776" t="s">
        <v>954</v>
      </c>
      <c r="F1776" s="151">
        <v>0.08</v>
      </c>
    </row>
    <row r="1777" spans="1:6">
      <c r="A1777" t="s">
        <v>155</v>
      </c>
      <c r="B1777" t="s">
        <v>1203</v>
      </c>
      <c r="C1777" t="s">
        <v>922</v>
      </c>
      <c r="D1777" t="s">
        <v>810</v>
      </c>
      <c r="E1777" t="s">
        <v>811</v>
      </c>
      <c r="F1777" s="151">
        <v>0.08</v>
      </c>
    </row>
    <row r="1778" spans="1:6">
      <c r="A1778" t="s">
        <v>155</v>
      </c>
      <c r="B1778" t="s">
        <v>1201</v>
      </c>
      <c r="C1778" t="s">
        <v>922</v>
      </c>
      <c r="D1778" t="s">
        <v>886</v>
      </c>
      <c r="E1778" t="s">
        <v>1263</v>
      </c>
      <c r="F1778" s="151">
        <v>0.09</v>
      </c>
    </row>
    <row r="1779" spans="1:6">
      <c r="A1779" t="s">
        <v>155</v>
      </c>
      <c r="B1779" t="s">
        <v>1201</v>
      </c>
      <c r="C1779" t="s">
        <v>922</v>
      </c>
      <c r="D1779" t="s">
        <v>1272</v>
      </c>
      <c r="E1779" t="s">
        <v>1274</v>
      </c>
      <c r="F1779" s="151">
        <v>0.09</v>
      </c>
    </row>
    <row r="1780" spans="1:6">
      <c r="A1780" t="s">
        <v>155</v>
      </c>
      <c r="B1780" t="s">
        <v>1201</v>
      </c>
      <c r="C1780" t="s">
        <v>922</v>
      </c>
      <c r="D1780" t="s">
        <v>831</v>
      </c>
      <c r="E1780" t="s">
        <v>1305</v>
      </c>
      <c r="F1780" s="151">
        <v>0.09</v>
      </c>
    </row>
    <row r="1781" spans="1:6">
      <c r="A1781" t="s">
        <v>155</v>
      </c>
      <c r="B1781" t="s">
        <v>1201</v>
      </c>
      <c r="C1781" t="s">
        <v>922</v>
      </c>
      <c r="D1781" t="s">
        <v>810</v>
      </c>
      <c r="E1781" t="s">
        <v>811</v>
      </c>
      <c r="F1781" s="151">
        <v>0.08</v>
      </c>
    </row>
    <row r="1782" spans="1:6">
      <c r="A1782" t="s">
        <v>155</v>
      </c>
      <c r="B1782" t="s">
        <v>1201</v>
      </c>
      <c r="C1782" t="s">
        <v>782</v>
      </c>
      <c r="D1782" t="s">
        <v>846</v>
      </c>
      <c r="E1782" t="s">
        <v>1140</v>
      </c>
      <c r="F1782" s="151">
        <v>0.08</v>
      </c>
    </row>
    <row r="1783" spans="1:6">
      <c r="A1783" t="s">
        <v>155</v>
      </c>
      <c r="B1783" t="s">
        <v>2149</v>
      </c>
      <c r="C1783" t="s">
        <v>922</v>
      </c>
      <c r="D1783" t="s">
        <v>886</v>
      </c>
      <c r="E1783" t="s">
        <v>1263</v>
      </c>
      <c r="F1783" s="151">
        <v>0.09</v>
      </c>
    </row>
    <row r="1784" spans="1:6">
      <c r="A1784" t="s">
        <v>155</v>
      </c>
      <c r="B1784" t="s">
        <v>1293</v>
      </c>
      <c r="C1784" t="s">
        <v>922</v>
      </c>
      <c r="D1784" t="s">
        <v>1362</v>
      </c>
      <c r="E1784" t="s">
        <v>1363</v>
      </c>
      <c r="F1784" s="151">
        <v>0.09</v>
      </c>
    </row>
    <row r="1785" spans="1:6">
      <c r="A1785" t="s">
        <v>155</v>
      </c>
      <c r="B1785" t="s">
        <v>1293</v>
      </c>
      <c r="C1785" t="s">
        <v>922</v>
      </c>
      <c r="D1785" t="s">
        <v>1332</v>
      </c>
      <c r="E1785" t="s">
        <v>1333</v>
      </c>
      <c r="F1785" s="151">
        <v>0.09</v>
      </c>
    </row>
    <row r="1786" spans="1:6">
      <c r="A1786" t="s">
        <v>155</v>
      </c>
      <c r="B1786" t="s">
        <v>1293</v>
      </c>
      <c r="C1786" t="s">
        <v>922</v>
      </c>
      <c r="D1786" t="s">
        <v>863</v>
      </c>
      <c r="E1786" t="s">
        <v>864</v>
      </c>
      <c r="F1786" s="151">
        <v>0.09</v>
      </c>
    </row>
    <row r="1787" spans="1:6">
      <c r="A1787" t="s">
        <v>155</v>
      </c>
      <c r="B1787" t="s">
        <v>1293</v>
      </c>
      <c r="C1787" t="s">
        <v>922</v>
      </c>
      <c r="D1787" t="s">
        <v>831</v>
      </c>
      <c r="E1787" t="s">
        <v>1305</v>
      </c>
      <c r="F1787" s="151">
        <v>0.09</v>
      </c>
    </row>
    <row r="1788" spans="1:6">
      <c r="A1788" t="s">
        <v>155</v>
      </c>
      <c r="B1788" t="s">
        <v>804</v>
      </c>
      <c r="C1788" t="s">
        <v>1346</v>
      </c>
      <c r="D1788" t="s">
        <v>774</v>
      </c>
      <c r="E1788" t="s">
        <v>775</v>
      </c>
      <c r="F1788" s="151">
        <v>0.08</v>
      </c>
    </row>
    <row r="1789" spans="1:6">
      <c r="A1789" t="s">
        <v>155</v>
      </c>
      <c r="B1789" t="s">
        <v>1286</v>
      </c>
      <c r="C1789" t="s">
        <v>922</v>
      </c>
      <c r="D1789" t="s">
        <v>1272</v>
      </c>
      <c r="E1789" t="s">
        <v>1274</v>
      </c>
      <c r="F1789" s="151">
        <v>0.09</v>
      </c>
    </row>
    <row r="1790" spans="1:6">
      <c r="A1790" t="s">
        <v>145</v>
      </c>
      <c r="B1790" t="s">
        <v>1857</v>
      </c>
      <c r="C1790" t="s">
        <v>1344</v>
      </c>
      <c r="D1790" t="s">
        <v>1342</v>
      </c>
      <c r="E1790" t="s">
        <v>1856</v>
      </c>
      <c r="F1790">
        <v>0.06</v>
      </c>
    </row>
    <row r="1791" spans="1:6">
      <c r="A1791" t="s">
        <v>145</v>
      </c>
      <c r="B1791" t="s">
        <v>794</v>
      </c>
      <c r="C1791" t="s">
        <v>1344</v>
      </c>
      <c r="D1791" t="s">
        <v>1342</v>
      </c>
      <c r="E1791" t="s">
        <v>1856</v>
      </c>
      <c r="F1791">
        <v>0.06</v>
      </c>
    </row>
    <row r="1792" spans="1:6">
      <c r="A1792" t="s">
        <v>100</v>
      </c>
      <c r="B1792" t="s">
        <v>777</v>
      </c>
      <c r="C1792" t="s">
        <v>1346</v>
      </c>
      <c r="D1792" t="s">
        <v>774</v>
      </c>
      <c r="E1792" t="s">
        <v>775</v>
      </c>
      <c r="F1792">
        <v>0.06</v>
      </c>
    </row>
    <row r="1793" spans="1:6">
      <c r="A1793" t="s">
        <v>100</v>
      </c>
      <c r="B1793" t="s">
        <v>1887</v>
      </c>
      <c r="C1793" t="s">
        <v>1346</v>
      </c>
      <c r="D1793" t="s">
        <v>774</v>
      </c>
      <c r="E1793" t="s">
        <v>775</v>
      </c>
      <c r="F1793">
        <v>0.06</v>
      </c>
    </row>
    <row r="1794" spans="1:6">
      <c r="A1794" t="s">
        <v>100</v>
      </c>
      <c r="B1794" t="s">
        <v>783</v>
      </c>
      <c r="C1794" t="s">
        <v>782</v>
      </c>
      <c r="D1794" t="s">
        <v>780</v>
      </c>
      <c r="E1794" t="s">
        <v>925</v>
      </c>
      <c r="F1794">
        <v>0.06</v>
      </c>
    </row>
    <row r="1795" spans="1:6">
      <c r="A1795" t="s">
        <v>100</v>
      </c>
      <c r="B1795" t="s">
        <v>1886</v>
      </c>
      <c r="C1795" t="s">
        <v>1028</v>
      </c>
      <c r="D1795" t="s">
        <v>805</v>
      </c>
      <c r="E1795" t="s">
        <v>806</v>
      </c>
      <c r="F1795">
        <v>0.1</v>
      </c>
    </row>
    <row r="1796" spans="1:6">
      <c r="A1796" t="s">
        <v>100</v>
      </c>
      <c r="B1796" t="s">
        <v>1886</v>
      </c>
      <c r="C1796" t="s">
        <v>782</v>
      </c>
      <c r="D1796" t="s">
        <v>780</v>
      </c>
      <c r="E1796" t="s">
        <v>925</v>
      </c>
      <c r="F1796">
        <v>0.1</v>
      </c>
    </row>
    <row r="1797" spans="1:6">
      <c r="A1797" t="s">
        <v>130</v>
      </c>
      <c r="B1797" t="s">
        <v>2111</v>
      </c>
      <c r="C1797" t="s">
        <v>1028</v>
      </c>
      <c r="D1797" t="s">
        <v>1026</v>
      </c>
      <c r="E1797" t="s">
        <v>1027</v>
      </c>
      <c r="F1797">
        <v>0.06</v>
      </c>
    </row>
    <row r="1798" spans="1:6">
      <c r="A1798" t="s">
        <v>130</v>
      </c>
      <c r="B1798" t="s">
        <v>2111</v>
      </c>
      <c r="C1798" t="s">
        <v>1028</v>
      </c>
      <c r="D1798" t="s">
        <v>899</v>
      </c>
      <c r="E1798" t="s">
        <v>900</v>
      </c>
      <c r="F1798">
        <v>0.06</v>
      </c>
    </row>
    <row r="1799" spans="1:6">
      <c r="A1799" t="s">
        <v>115</v>
      </c>
      <c r="B1799" t="s">
        <v>2114</v>
      </c>
      <c r="C1799" t="s">
        <v>1346</v>
      </c>
      <c r="D1799" t="s">
        <v>827</v>
      </c>
      <c r="E1799" t="s">
        <v>938</v>
      </c>
      <c r="F1799">
        <v>7.0000000000000007E-2</v>
      </c>
    </row>
    <row r="1800" spans="1:6">
      <c r="A1800" t="s">
        <v>120</v>
      </c>
      <c r="B1800" t="s">
        <v>896</v>
      </c>
      <c r="C1800" t="s">
        <v>1346</v>
      </c>
      <c r="D1800" t="s">
        <v>774</v>
      </c>
      <c r="E1800" t="s">
        <v>775</v>
      </c>
      <c r="F1800">
        <v>0.06</v>
      </c>
    </row>
    <row r="1801" spans="1:6">
      <c r="A1801" t="s">
        <v>120</v>
      </c>
      <c r="B1801" t="s">
        <v>1931</v>
      </c>
      <c r="C1801" t="s">
        <v>1346</v>
      </c>
      <c r="D1801" t="s">
        <v>774</v>
      </c>
      <c r="E1801" t="s">
        <v>775</v>
      </c>
      <c r="F1801">
        <v>0.06</v>
      </c>
    </row>
    <row r="1802" spans="1:6">
      <c r="A1802" t="s">
        <v>120</v>
      </c>
      <c r="B1802" t="s">
        <v>965</v>
      </c>
      <c r="C1802" t="s">
        <v>788</v>
      </c>
      <c r="D1802" t="s">
        <v>786</v>
      </c>
      <c r="E1802" t="s">
        <v>995</v>
      </c>
      <c r="F1802">
        <v>0.22</v>
      </c>
    </row>
    <row r="1803" spans="1:6">
      <c r="A1803" t="s">
        <v>280</v>
      </c>
      <c r="B1803" t="s">
        <v>1174</v>
      </c>
      <c r="C1803" t="s">
        <v>788</v>
      </c>
      <c r="D1803" t="s">
        <v>786</v>
      </c>
      <c r="E1803" t="s">
        <v>787</v>
      </c>
      <c r="F1803">
        <v>0.06</v>
      </c>
    </row>
    <row r="1804" spans="1:6">
      <c r="A1804" t="s">
        <v>280</v>
      </c>
      <c r="B1804" t="s">
        <v>1037</v>
      </c>
      <c r="C1804" t="s">
        <v>788</v>
      </c>
      <c r="D1804" t="s">
        <v>786</v>
      </c>
      <c r="E1804" t="s">
        <v>787</v>
      </c>
      <c r="F1804">
        <v>0.06</v>
      </c>
    </row>
    <row r="1805" spans="1:6">
      <c r="A1805" t="s">
        <v>120</v>
      </c>
      <c r="B1805" t="s">
        <v>1759</v>
      </c>
      <c r="C1805" t="s">
        <v>1155</v>
      </c>
      <c r="D1805" t="s">
        <v>846</v>
      </c>
      <c r="E1805" t="s">
        <v>847</v>
      </c>
      <c r="F1805">
        <v>0</v>
      </c>
    </row>
    <row r="1806" spans="1:6">
      <c r="A1806" t="s">
        <v>120</v>
      </c>
      <c r="B1806" t="s">
        <v>2803</v>
      </c>
      <c r="C1806" t="s">
        <v>1155</v>
      </c>
      <c r="D1806" t="s">
        <v>846</v>
      </c>
      <c r="E1806" t="s">
        <v>847</v>
      </c>
      <c r="F1806">
        <v>0</v>
      </c>
    </row>
    <row r="1807" spans="1:6">
      <c r="A1807" t="s">
        <v>160</v>
      </c>
      <c r="B1807" t="s">
        <v>1989</v>
      </c>
      <c r="C1807" t="s">
        <v>1992</v>
      </c>
      <c r="D1807" t="s">
        <v>2000</v>
      </c>
      <c r="E1807" t="s">
        <v>2001</v>
      </c>
      <c r="F1807">
        <v>0.08</v>
      </c>
    </row>
    <row r="1808" spans="1:6">
      <c r="A1808" t="s">
        <v>120</v>
      </c>
      <c r="B1808" t="s">
        <v>2807</v>
      </c>
      <c r="C1808" t="s">
        <v>1155</v>
      </c>
      <c r="D1808" t="s">
        <v>823</v>
      </c>
      <c r="E1808" t="s">
        <v>1154</v>
      </c>
      <c r="F1808">
        <v>0</v>
      </c>
    </row>
    <row r="1809" spans="1:6">
      <c r="A1809" t="s">
        <v>165</v>
      </c>
      <c r="B1809" t="s">
        <v>2846</v>
      </c>
      <c r="C1809" t="s">
        <v>1155</v>
      </c>
      <c r="D1809" t="s">
        <v>823</v>
      </c>
      <c r="E1809" t="s">
        <v>1154</v>
      </c>
      <c r="F1809">
        <v>0</v>
      </c>
    </row>
    <row r="1810" spans="1:6">
      <c r="A1810" t="s">
        <v>155</v>
      </c>
      <c r="B1810" t="s">
        <v>1400</v>
      </c>
      <c r="C1810" t="s">
        <v>1155</v>
      </c>
      <c r="D1810" t="s">
        <v>823</v>
      </c>
      <c r="E1810" t="s">
        <v>1154</v>
      </c>
      <c r="F1810" s="151">
        <v>0</v>
      </c>
    </row>
    <row r="1811" spans="1:6">
      <c r="A1811" t="s">
        <v>120</v>
      </c>
      <c r="B1811" t="s">
        <v>2808</v>
      </c>
      <c r="C1811" t="s">
        <v>1155</v>
      </c>
      <c r="D1811" t="s">
        <v>823</v>
      </c>
      <c r="E1811" t="s">
        <v>1154</v>
      </c>
      <c r="F1811">
        <v>0</v>
      </c>
    </row>
    <row r="1812" spans="1:6">
      <c r="A1812" t="s">
        <v>120</v>
      </c>
      <c r="B1812" t="s">
        <v>1198</v>
      </c>
      <c r="C1812" t="s">
        <v>1155</v>
      </c>
      <c r="D1812" t="s">
        <v>823</v>
      </c>
      <c r="E1812" t="s">
        <v>1154</v>
      </c>
      <c r="F1812">
        <v>0</v>
      </c>
    </row>
    <row r="1813" spans="1:6">
      <c r="A1813" t="s">
        <v>165</v>
      </c>
      <c r="B1813" t="s">
        <v>2845</v>
      </c>
      <c r="C1813" t="s">
        <v>1155</v>
      </c>
      <c r="D1813" t="s">
        <v>823</v>
      </c>
      <c r="E1813" t="s">
        <v>1154</v>
      </c>
      <c r="F1813">
        <v>0</v>
      </c>
    </row>
    <row r="1814" spans="1:6">
      <c r="A1814" t="s">
        <v>155</v>
      </c>
      <c r="B1814" t="s">
        <v>2151</v>
      </c>
      <c r="C1814" t="s">
        <v>1155</v>
      </c>
      <c r="D1814" t="s">
        <v>823</v>
      </c>
      <c r="E1814" t="s">
        <v>1154</v>
      </c>
      <c r="F1814" s="151">
        <v>0</v>
      </c>
    </row>
    <row r="1815" spans="1:6">
      <c r="A1815" t="s">
        <v>115</v>
      </c>
      <c r="B1815" t="s">
        <v>1891</v>
      </c>
      <c r="C1815" t="s">
        <v>922</v>
      </c>
      <c r="D1815" t="s">
        <v>863</v>
      </c>
      <c r="E1815" t="s">
        <v>864</v>
      </c>
      <c r="F1815">
        <v>0.05</v>
      </c>
    </row>
    <row r="1816" spans="1:6">
      <c r="A1816" t="s">
        <v>140</v>
      </c>
      <c r="B1816" t="s">
        <v>1502</v>
      </c>
      <c r="C1816" t="s">
        <v>1155</v>
      </c>
      <c r="D1816" t="s">
        <v>823</v>
      </c>
      <c r="E1816" t="s">
        <v>1154</v>
      </c>
      <c r="F1816" s="151">
        <v>0</v>
      </c>
    </row>
    <row r="1817" spans="1:6">
      <c r="A1817" t="s">
        <v>120</v>
      </c>
      <c r="B1817" t="s">
        <v>2809</v>
      </c>
      <c r="C1817" t="s">
        <v>1155</v>
      </c>
      <c r="D1817" t="s">
        <v>823</v>
      </c>
      <c r="E1817" t="s">
        <v>1154</v>
      </c>
      <c r="F1817">
        <v>0</v>
      </c>
    </row>
    <row r="1818" spans="1:6">
      <c r="A1818" t="s">
        <v>120</v>
      </c>
      <c r="B1818" t="s">
        <v>2806</v>
      </c>
      <c r="C1818" t="s">
        <v>1395</v>
      </c>
      <c r="D1818" t="s">
        <v>814</v>
      </c>
      <c r="E1818" t="s">
        <v>1128</v>
      </c>
      <c r="F1818">
        <v>0.02</v>
      </c>
    </row>
    <row r="1819" spans="1:6">
      <c r="A1819" t="s">
        <v>165</v>
      </c>
      <c r="B1819" t="s">
        <v>2845</v>
      </c>
      <c r="C1819" t="s">
        <v>1395</v>
      </c>
      <c r="D1819" t="s">
        <v>814</v>
      </c>
      <c r="E1819" t="s">
        <v>1128</v>
      </c>
      <c r="F1819">
        <v>0.06</v>
      </c>
    </row>
    <row r="1820" spans="1:6">
      <c r="A1820" t="s">
        <v>150</v>
      </c>
      <c r="B1820" t="s">
        <v>2822</v>
      </c>
      <c r="C1820" t="s">
        <v>1145</v>
      </c>
      <c r="D1820" t="s">
        <v>875</v>
      </c>
      <c r="E1820" t="s">
        <v>1127</v>
      </c>
      <c r="F1820" s="151">
        <v>7.0000000000000007E-2</v>
      </c>
    </row>
    <row r="1821" spans="1:6">
      <c r="A1821" t="s">
        <v>155</v>
      </c>
      <c r="B1821" t="s">
        <v>2826</v>
      </c>
      <c r="C1821" t="s">
        <v>1145</v>
      </c>
      <c r="D1821" t="s">
        <v>875</v>
      </c>
      <c r="E1821" t="s">
        <v>1127</v>
      </c>
      <c r="F1821" s="151">
        <v>0.08</v>
      </c>
    </row>
    <row r="1822" spans="1:6">
      <c r="A1822" t="s">
        <v>120</v>
      </c>
      <c r="B1822" t="s">
        <v>1974</v>
      </c>
      <c r="C1822" t="s">
        <v>1028</v>
      </c>
      <c r="D1822" t="s">
        <v>950</v>
      </c>
      <c r="E1822" t="s">
        <v>954</v>
      </c>
      <c r="F1822">
        <v>0.06</v>
      </c>
    </row>
    <row r="1823" spans="1:6">
      <c r="A1823" t="s">
        <v>165</v>
      </c>
      <c r="B1823" t="s">
        <v>2006</v>
      </c>
      <c r="C1823" t="s">
        <v>1028</v>
      </c>
      <c r="D1823" t="s">
        <v>950</v>
      </c>
      <c r="E1823" t="s">
        <v>954</v>
      </c>
      <c r="F1823">
        <v>0.06</v>
      </c>
    </row>
    <row r="1824" spans="1:6">
      <c r="A1824" t="s">
        <v>155</v>
      </c>
      <c r="B1824" t="s">
        <v>1016</v>
      </c>
      <c r="C1824" t="s">
        <v>1028</v>
      </c>
      <c r="D1824" t="s">
        <v>950</v>
      </c>
      <c r="E1824" t="s">
        <v>954</v>
      </c>
      <c r="F1824" s="151">
        <v>0.08</v>
      </c>
    </row>
    <row r="1825" spans="1:6">
      <c r="A1825" t="s">
        <v>120</v>
      </c>
      <c r="B1825" t="s">
        <v>1059</v>
      </c>
      <c r="C1825" t="s">
        <v>1028</v>
      </c>
      <c r="D1825" t="s">
        <v>950</v>
      </c>
      <c r="E1825" t="s">
        <v>954</v>
      </c>
      <c r="F1825">
        <v>0.09</v>
      </c>
    </row>
    <row r="1826" spans="1:6">
      <c r="A1826" t="s">
        <v>120</v>
      </c>
      <c r="B1826" t="s">
        <v>1524</v>
      </c>
      <c r="C1826" t="s">
        <v>1028</v>
      </c>
      <c r="D1826" t="s">
        <v>950</v>
      </c>
      <c r="E1826" t="s">
        <v>951</v>
      </c>
      <c r="F1826">
        <v>0.06</v>
      </c>
    </row>
    <row r="1827" spans="1:6">
      <c r="A1827" t="s">
        <v>120</v>
      </c>
      <c r="B1827" t="s">
        <v>2792</v>
      </c>
      <c r="C1827" t="s">
        <v>1028</v>
      </c>
      <c r="D1827" t="s">
        <v>950</v>
      </c>
      <c r="E1827" t="s">
        <v>951</v>
      </c>
      <c r="F1827">
        <v>0.06</v>
      </c>
    </row>
    <row r="1828" spans="1:6">
      <c r="A1828" t="s">
        <v>165</v>
      </c>
      <c r="B1828" t="s">
        <v>2837</v>
      </c>
      <c r="C1828" t="s">
        <v>1028</v>
      </c>
      <c r="D1828" t="s">
        <v>950</v>
      </c>
      <c r="E1828" t="s">
        <v>951</v>
      </c>
      <c r="F1828">
        <v>0.06</v>
      </c>
    </row>
    <row r="1829" spans="1:6">
      <c r="A1829" t="s">
        <v>120</v>
      </c>
      <c r="B1829" t="s">
        <v>1311</v>
      </c>
      <c r="C1829" t="s">
        <v>1028</v>
      </c>
      <c r="D1829" t="s">
        <v>950</v>
      </c>
      <c r="E1829" t="s">
        <v>951</v>
      </c>
      <c r="F1829">
        <v>0.06</v>
      </c>
    </row>
    <row r="1830" spans="1:6">
      <c r="A1830" t="s">
        <v>165</v>
      </c>
      <c r="B1830" t="s">
        <v>2838</v>
      </c>
      <c r="C1830" t="s">
        <v>1028</v>
      </c>
      <c r="D1830" t="s">
        <v>950</v>
      </c>
      <c r="E1830" t="s">
        <v>951</v>
      </c>
      <c r="F1830">
        <v>0.06</v>
      </c>
    </row>
    <row r="1831" spans="1:6">
      <c r="A1831" t="s">
        <v>150</v>
      </c>
      <c r="B1831" t="s">
        <v>1979</v>
      </c>
      <c r="C1831" t="s">
        <v>1028</v>
      </c>
      <c r="D1831" t="s">
        <v>851</v>
      </c>
      <c r="E1831" t="s">
        <v>806</v>
      </c>
      <c r="F1831">
        <v>0.06</v>
      </c>
    </row>
    <row r="1832" spans="1:6">
      <c r="A1832" t="s">
        <v>150</v>
      </c>
      <c r="B1832" t="s">
        <v>874</v>
      </c>
      <c r="C1832" t="s">
        <v>1028</v>
      </c>
      <c r="D1832" t="s">
        <v>851</v>
      </c>
      <c r="E1832" t="s">
        <v>806</v>
      </c>
      <c r="F1832">
        <v>0.06</v>
      </c>
    </row>
    <row r="1833" spans="1:6">
      <c r="A1833" t="s">
        <v>160</v>
      </c>
      <c r="B1833" t="s">
        <v>1989</v>
      </c>
      <c r="C1833" t="s">
        <v>1992</v>
      </c>
      <c r="D1833" t="s">
        <v>1998</v>
      </c>
      <c r="E1833" t="s">
        <v>1999</v>
      </c>
      <c r="F1833">
        <v>0.08</v>
      </c>
    </row>
    <row r="1834" spans="1:6">
      <c r="A1834" t="s">
        <v>155</v>
      </c>
      <c r="B1834" t="s">
        <v>2826</v>
      </c>
      <c r="C1834" t="s">
        <v>1028</v>
      </c>
      <c r="D1834" t="s">
        <v>851</v>
      </c>
      <c r="E1834" t="s">
        <v>806</v>
      </c>
      <c r="F1834" s="151">
        <v>0.08</v>
      </c>
    </row>
    <row r="1835" spans="1:6">
      <c r="A1835" t="s">
        <v>160</v>
      </c>
      <c r="B1835" t="s">
        <v>2836</v>
      </c>
      <c r="C1835" t="s">
        <v>1028</v>
      </c>
      <c r="D1835" t="s">
        <v>851</v>
      </c>
      <c r="E1835" t="s">
        <v>806</v>
      </c>
      <c r="F1835">
        <v>2.1999999999999999E-2</v>
      </c>
    </row>
    <row r="1836" spans="1:6">
      <c r="A1836" t="s">
        <v>160</v>
      </c>
      <c r="B1836" t="s">
        <v>2834</v>
      </c>
      <c r="C1836" t="s">
        <v>1028</v>
      </c>
      <c r="D1836" t="s">
        <v>851</v>
      </c>
      <c r="E1836" t="s">
        <v>806</v>
      </c>
      <c r="F1836">
        <v>0.03</v>
      </c>
    </row>
    <row r="1837" spans="1:6">
      <c r="A1837" t="s">
        <v>120</v>
      </c>
      <c r="B1837" t="s">
        <v>1522</v>
      </c>
      <c r="C1837" t="s">
        <v>1028</v>
      </c>
      <c r="D1837" t="s">
        <v>851</v>
      </c>
      <c r="E1837" t="s">
        <v>806</v>
      </c>
      <c r="F1837">
        <v>0.06</v>
      </c>
    </row>
    <row r="1838" spans="1:6">
      <c r="A1838" t="s">
        <v>120</v>
      </c>
      <c r="B1838" t="s">
        <v>1928</v>
      </c>
      <c r="C1838" t="s">
        <v>1028</v>
      </c>
      <c r="D1838" t="s">
        <v>851</v>
      </c>
      <c r="E1838" t="s">
        <v>806</v>
      </c>
      <c r="F1838">
        <v>0.18</v>
      </c>
    </row>
    <row r="1839" spans="1:6">
      <c r="A1839" t="s">
        <v>120</v>
      </c>
      <c r="B1839" t="s">
        <v>2019</v>
      </c>
      <c r="C1839" t="s">
        <v>1028</v>
      </c>
      <c r="D1839" t="s">
        <v>851</v>
      </c>
      <c r="E1839" t="s">
        <v>806</v>
      </c>
      <c r="F1839">
        <v>0.06</v>
      </c>
    </row>
    <row r="1840" spans="1:6">
      <c r="A1840" t="s">
        <v>120</v>
      </c>
      <c r="B1840" t="s">
        <v>2800</v>
      </c>
      <c r="C1840" t="s">
        <v>1028</v>
      </c>
      <c r="D1840" t="s">
        <v>851</v>
      </c>
      <c r="E1840" t="s">
        <v>806</v>
      </c>
      <c r="F1840">
        <v>0.02</v>
      </c>
    </row>
    <row r="1841" spans="1:6">
      <c r="A1841" t="s">
        <v>120</v>
      </c>
      <c r="B1841" t="s">
        <v>919</v>
      </c>
      <c r="C1841" t="s">
        <v>1028</v>
      </c>
      <c r="D1841" t="s">
        <v>851</v>
      </c>
      <c r="E1841" t="s">
        <v>806</v>
      </c>
      <c r="F1841">
        <v>0.09</v>
      </c>
    </row>
    <row r="1842" spans="1:6">
      <c r="A1842" t="s">
        <v>165</v>
      </c>
      <c r="B1842" t="s">
        <v>2843</v>
      </c>
      <c r="C1842" t="s">
        <v>1028</v>
      </c>
      <c r="D1842" t="s">
        <v>851</v>
      </c>
      <c r="E1842" t="s">
        <v>806</v>
      </c>
      <c r="F1842">
        <v>0.06</v>
      </c>
    </row>
    <row r="1843" spans="1:6">
      <c r="A1843" t="s">
        <v>120</v>
      </c>
      <c r="B1843" t="s">
        <v>2801</v>
      </c>
      <c r="C1843" t="s">
        <v>1028</v>
      </c>
      <c r="D1843" t="s">
        <v>851</v>
      </c>
      <c r="E1843" t="s">
        <v>806</v>
      </c>
      <c r="F1843">
        <v>0.06</v>
      </c>
    </row>
    <row r="1844" spans="1:6">
      <c r="A1844" t="s">
        <v>155</v>
      </c>
      <c r="B1844" t="s">
        <v>1375</v>
      </c>
      <c r="C1844" t="s">
        <v>1028</v>
      </c>
      <c r="D1844" t="s">
        <v>851</v>
      </c>
      <c r="E1844" t="s">
        <v>806</v>
      </c>
      <c r="F1844" s="151">
        <v>0.08</v>
      </c>
    </row>
    <row r="1845" spans="1:6">
      <c r="A1845" t="s">
        <v>115</v>
      </c>
      <c r="B1845" t="s">
        <v>892</v>
      </c>
      <c r="C1845" t="s">
        <v>782</v>
      </c>
      <c r="D1845" t="s">
        <v>780</v>
      </c>
      <c r="E1845" t="s">
        <v>925</v>
      </c>
      <c r="F1845">
        <v>0.05</v>
      </c>
    </row>
    <row r="1846" spans="1:6">
      <c r="A1846" t="s">
        <v>160</v>
      </c>
      <c r="B1846" t="s">
        <v>1989</v>
      </c>
      <c r="C1846" t="s">
        <v>1992</v>
      </c>
      <c r="D1846" t="s">
        <v>1996</v>
      </c>
      <c r="E1846" t="s">
        <v>1997</v>
      </c>
      <c r="F1846">
        <v>0.08</v>
      </c>
    </row>
    <row r="1847" spans="1:6">
      <c r="A1847" t="s">
        <v>120</v>
      </c>
      <c r="B1847" t="s">
        <v>1311</v>
      </c>
      <c r="C1847" t="s">
        <v>1028</v>
      </c>
      <c r="D1847" t="s">
        <v>851</v>
      </c>
      <c r="E1847" t="s">
        <v>806</v>
      </c>
      <c r="F1847">
        <v>0.06</v>
      </c>
    </row>
    <row r="1848" spans="1:6">
      <c r="A1848" t="s">
        <v>120</v>
      </c>
      <c r="B1848" t="s">
        <v>1489</v>
      </c>
      <c r="C1848" t="s">
        <v>1028</v>
      </c>
      <c r="D1848" t="s">
        <v>851</v>
      </c>
      <c r="E1848" t="s">
        <v>806</v>
      </c>
      <c r="F1848">
        <v>9.5000000000000001E-2</v>
      </c>
    </row>
    <row r="1849" spans="1:6">
      <c r="A1849" t="s">
        <v>120</v>
      </c>
      <c r="B1849" t="s">
        <v>2220</v>
      </c>
      <c r="C1849" t="s">
        <v>1028</v>
      </c>
      <c r="D1849" t="s">
        <v>1026</v>
      </c>
      <c r="E1849" t="s">
        <v>1027</v>
      </c>
      <c r="F1849">
        <v>0.1</v>
      </c>
    </row>
    <row r="1850" spans="1:6">
      <c r="A1850" t="s">
        <v>155</v>
      </c>
      <c r="B1850" t="s">
        <v>2830</v>
      </c>
      <c r="C1850" t="s">
        <v>1028</v>
      </c>
      <c r="D1850" t="s">
        <v>899</v>
      </c>
      <c r="E1850" t="s">
        <v>900</v>
      </c>
      <c r="F1850" s="151">
        <v>0.08</v>
      </c>
    </row>
    <row r="1851" spans="1:6">
      <c r="A1851" t="s">
        <v>165</v>
      </c>
      <c r="B1851" t="s">
        <v>2164</v>
      </c>
      <c r="C1851" t="s">
        <v>1028</v>
      </c>
      <c r="D1851" t="s">
        <v>899</v>
      </c>
      <c r="E1851" t="s">
        <v>900</v>
      </c>
      <c r="F1851">
        <v>0.06</v>
      </c>
    </row>
    <row r="1852" spans="1:6">
      <c r="A1852" t="s">
        <v>115</v>
      </c>
      <c r="B1852" t="s">
        <v>1777</v>
      </c>
      <c r="C1852" t="s">
        <v>922</v>
      </c>
      <c r="D1852" t="s">
        <v>854</v>
      </c>
      <c r="E1852" t="s">
        <v>855</v>
      </c>
      <c r="F1852">
        <v>0.05</v>
      </c>
    </row>
    <row r="1853" spans="1:6">
      <c r="A1853" t="s">
        <v>160</v>
      </c>
      <c r="B1853" t="s">
        <v>1989</v>
      </c>
      <c r="C1853" t="s">
        <v>1992</v>
      </c>
      <c r="D1853" t="s">
        <v>1994</v>
      </c>
      <c r="E1853" t="s">
        <v>1995</v>
      </c>
      <c r="F1853">
        <v>0.08</v>
      </c>
    </row>
    <row r="1854" spans="1:6">
      <c r="A1854" t="s">
        <v>120</v>
      </c>
      <c r="B1854" t="s">
        <v>2811</v>
      </c>
      <c r="C1854" t="s">
        <v>1028</v>
      </c>
      <c r="D1854" t="s">
        <v>805</v>
      </c>
      <c r="E1854" t="s">
        <v>806</v>
      </c>
      <c r="F1854">
        <v>0.06</v>
      </c>
    </row>
    <row r="1855" spans="1:6">
      <c r="A1855" t="s">
        <v>160</v>
      </c>
      <c r="B1855" t="s">
        <v>1989</v>
      </c>
      <c r="C1855" t="s">
        <v>1992</v>
      </c>
      <c r="D1855" t="s">
        <v>1990</v>
      </c>
      <c r="E1855" t="s">
        <v>1991</v>
      </c>
      <c r="F1855">
        <v>0.08</v>
      </c>
    </row>
    <row r="1856" spans="1:6">
      <c r="A1856" t="s">
        <v>165</v>
      </c>
      <c r="B1856" t="s">
        <v>2845</v>
      </c>
      <c r="C1856" t="s">
        <v>1028</v>
      </c>
      <c r="D1856" t="s">
        <v>805</v>
      </c>
      <c r="E1856" t="s">
        <v>806</v>
      </c>
      <c r="F1856">
        <v>0.06</v>
      </c>
    </row>
    <row r="1857" spans="1:6">
      <c r="A1857" t="s">
        <v>120</v>
      </c>
      <c r="B1857" t="s">
        <v>2812</v>
      </c>
      <c r="C1857" t="s">
        <v>1028</v>
      </c>
      <c r="D1857" t="s">
        <v>805</v>
      </c>
      <c r="E1857" t="s">
        <v>806</v>
      </c>
      <c r="F1857">
        <v>0.06</v>
      </c>
    </row>
    <row r="1858" spans="1:6">
      <c r="A1858" t="s">
        <v>160</v>
      </c>
      <c r="B1858" t="s">
        <v>1989</v>
      </c>
      <c r="C1858" t="s">
        <v>1992</v>
      </c>
      <c r="D1858" t="s">
        <v>2861</v>
      </c>
      <c r="E1858" t="s">
        <v>2866</v>
      </c>
      <c r="F1858">
        <v>0.08</v>
      </c>
    </row>
    <row r="1859" spans="1:6">
      <c r="A1859" t="s">
        <v>160</v>
      </c>
      <c r="B1859" t="s">
        <v>1365</v>
      </c>
      <c r="C1859" t="s">
        <v>782</v>
      </c>
      <c r="D1859" t="s">
        <v>936</v>
      </c>
      <c r="E1859" t="s">
        <v>925</v>
      </c>
      <c r="F1859">
        <v>0.08</v>
      </c>
    </row>
    <row r="1860" spans="1:6">
      <c r="A1860" t="s">
        <v>160</v>
      </c>
      <c r="B1860" t="s">
        <v>1310</v>
      </c>
      <c r="C1860" t="s">
        <v>1028</v>
      </c>
      <c r="D1860" t="s">
        <v>894</v>
      </c>
      <c r="E1860" t="s">
        <v>933</v>
      </c>
      <c r="F1860">
        <v>0.08</v>
      </c>
    </row>
    <row r="1861" spans="1:6">
      <c r="A1861" t="s">
        <v>160</v>
      </c>
      <c r="B1861" t="s">
        <v>1236</v>
      </c>
      <c r="C1861" t="s">
        <v>1028</v>
      </c>
      <c r="D1861" t="s">
        <v>894</v>
      </c>
      <c r="E1861" t="s">
        <v>933</v>
      </c>
      <c r="F1861">
        <v>0.08</v>
      </c>
    </row>
    <row r="1862" spans="1:6">
      <c r="A1862" t="s">
        <v>155</v>
      </c>
      <c r="B1862" t="s">
        <v>1462</v>
      </c>
      <c r="C1862" t="s">
        <v>922</v>
      </c>
      <c r="D1862" t="s">
        <v>1326</v>
      </c>
      <c r="E1862" t="s">
        <v>1330</v>
      </c>
      <c r="F1862" s="151">
        <v>0.09</v>
      </c>
    </row>
    <row r="1863" spans="1:6">
      <c r="A1863" t="s">
        <v>155</v>
      </c>
      <c r="B1863" t="s">
        <v>1276</v>
      </c>
      <c r="C1863" t="s">
        <v>922</v>
      </c>
      <c r="D1863" t="s">
        <v>1326</v>
      </c>
      <c r="E1863" t="s">
        <v>1330</v>
      </c>
      <c r="F1863" s="151">
        <v>0.09</v>
      </c>
    </row>
    <row r="1864" spans="1:6">
      <c r="A1864" t="s">
        <v>115</v>
      </c>
      <c r="B1864" t="s">
        <v>2788</v>
      </c>
      <c r="C1864" t="s">
        <v>922</v>
      </c>
      <c r="D1864" t="s">
        <v>1326</v>
      </c>
      <c r="E1864" t="s">
        <v>1330</v>
      </c>
      <c r="F1864">
        <v>0.06</v>
      </c>
    </row>
    <row r="1865" spans="1:6">
      <c r="A1865" t="s">
        <v>115</v>
      </c>
      <c r="B1865" t="s">
        <v>880</v>
      </c>
      <c r="C1865" t="s">
        <v>1028</v>
      </c>
      <c r="D1865" t="s">
        <v>851</v>
      </c>
      <c r="E1865" t="s">
        <v>806</v>
      </c>
      <c r="F1865">
        <v>0.05</v>
      </c>
    </row>
    <row r="1866" spans="1:6">
      <c r="A1866" t="s">
        <v>155</v>
      </c>
      <c r="B1866" t="s">
        <v>878</v>
      </c>
      <c r="C1866" t="s">
        <v>922</v>
      </c>
      <c r="D1866" t="s">
        <v>1326</v>
      </c>
      <c r="E1866" t="s">
        <v>1327</v>
      </c>
      <c r="F1866" s="151">
        <v>0.09</v>
      </c>
    </row>
    <row r="1867" spans="1:6">
      <c r="A1867" t="s">
        <v>155</v>
      </c>
      <c r="B1867" t="s">
        <v>2828</v>
      </c>
      <c r="C1867" t="s">
        <v>922</v>
      </c>
      <c r="D1867" t="s">
        <v>1326</v>
      </c>
      <c r="E1867" t="s">
        <v>1327</v>
      </c>
      <c r="F1867" s="151">
        <v>0.09</v>
      </c>
    </row>
    <row r="1868" spans="1:6">
      <c r="A1868" t="s">
        <v>160</v>
      </c>
      <c r="B1868" t="s">
        <v>957</v>
      </c>
      <c r="C1868" t="s">
        <v>922</v>
      </c>
      <c r="D1868" t="s">
        <v>1332</v>
      </c>
      <c r="E1868" t="s">
        <v>1501</v>
      </c>
      <c r="F1868">
        <v>0.08</v>
      </c>
    </row>
    <row r="1869" spans="1:6">
      <c r="A1869" t="s">
        <v>155</v>
      </c>
      <c r="B1869" t="s">
        <v>1407</v>
      </c>
      <c r="C1869" t="s">
        <v>922</v>
      </c>
      <c r="D1869" t="s">
        <v>1223</v>
      </c>
      <c r="E1869" t="s">
        <v>1225</v>
      </c>
      <c r="F1869" s="151">
        <v>0.09</v>
      </c>
    </row>
    <row r="1870" spans="1:6">
      <c r="A1870" t="s">
        <v>155</v>
      </c>
      <c r="B1870" t="s">
        <v>1392</v>
      </c>
      <c r="C1870" t="s">
        <v>922</v>
      </c>
      <c r="D1870" t="s">
        <v>1223</v>
      </c>
      <c r="E1870" t="s">
        <v>1225</v>
      </c>
      <c r="F1870" s="151">
        <v>0.09</v>
      </c>
    </row>
    <row r="1871" spans="1:6">
      <c r="A1871" t="s">
        <v>155</v>
      </c>
      <c r="B1871" t="s">
        <v>1388</v>
      </c>
      <c r="C1871" t="s">
        <v>922</v>
      </c>
      <c r="D1871" t="s">
        <v>1223</v>
      </c>
      <c r="E1871" t="s">
        <v>1225</v>
      </c>
      <c r="F1871" s="151">
        <v>0.09</v>
      </c>
    </row>
    <row r="1872" spans="1:6">
      <c r="A1872" t="s">
        <v>155</v>
      </c>
      <c r="B1872" t="s">
        <v>2823</v>
      </c>
      <c r="C1872" t="s">
        <v>922</v>
      </c>
      <c r="D1872" t="s">
        <v>1223</v>
      </c>
      <c r="E1872" t="s">
        <v>1225</v>
      </c>
      <c r="F1872" s="151">
        <v>0.09</v>
      </c>
    </row>
    <row r="1873" spans="1:6">
      <c r="A1873" t="s">
        <v>160</v>
      </c>
      <c r="B1873" t="s">
        <v>957</v>
      </c>
      <c r="C1873" t="s">
        <v>922</v>
      </c>
      <c r="D1873" t="s">
        <v>886</v>
      </c>
      <c r="E1873" t="s">
        <v>1263</v>
      </c>
      <c r="F1873">
        <v>0.08</v>
      </c>
    </row>
    <row r="1874" spans="1:6">
      <c r="A1874" t="s">
        <v>155</v>
      </c>
      <c r="B1874" t="s">
        <v>989</v>
      </c>
      <c r="C1874" t="s">
        <v>922</v>
      </c>
      <c r="D1874" t="s">
        <v>1332</v>
      </c>
      <c r="E1874" t="s">
        <v>1333</v>
      </c>
      <c r="F1874" s="151">
        <v>0.09</v>
      </c>
    </row>
    <row r="1875" spans="1:6">
      <c r="A1875" t="s">
        <v>155</v>
      </c>
      <c r="B1875" t="s">
        <v>1364</v>
      </c>
      <c r="C1875" t="s">
        <v>922</v>
      </c>
      <c r="D1875" t="s">
        <v>1332</v>
      </c>
      <c r="E1875" t="s">
        <v>1333</v>
      </c>
      <c r="F1875" s="151">
        <v>0.09</v>
      </c>
    </row>
    <row r="1876" spans="1:6">
      <c r="A1876" t="s">
        <v>155</v>
      </c>
      <c r="B1876" t="s">
        <v>1292</v>
      </c>
      <c r="C1876" t="s">
        <v>922</v>
      </c>
      <c r="D1876" t="s">
        <v>1332</v>
      </c>
      <c r="E1876" t="s">
        <v>1333</v>
      </c>
      <c r="F1876" s="151">
        <v>0.09</v>
      </c>
    </row>
    <row r="1877" spans="1:6">
      <c r="A1877" t="s">
        <v>155</v>
      </c>
      <c r="B1877" t="s">
        <v>1509</v>
      </c>
      <c r="C1877" t="s">
        <v>922</v>
      </c>
      <c r="D1877" t="s">
        <v>1332</v>
      </c>
      <c r="E1877" t="s">
        <v>1333</v>
      </c>
      <c r="F1877" s="151">
        <v>0.09</v>
      </c>
    </row>
    <row r="1878" spans="1:6">
      <c r="A1878" t="s">
        <v>155</v>
      </c>
      <c r="B1878" t="s">
        <v>2829</v>
      </c>
      <c r="C1878" t="s">
        <v>922</v>
      </c>
      <c r="D1878" t="s">
        <v>1332</v>
      </c>
      <c r="E1878" t="s">
        <v>1333</v>
      </c>
      <c r="F1878" s="151">
        <v>0.09</v>
      </c>
    </row>
    <row r="1879" spans="1:6">
      <c r="A1879" t="s">
        <v>115</v>
      </c>
      <c r="B1879" t="s">
        <v>2784</v>
      </c>
      <c r="C1879" t="s">
        <v>922</v>
      </c>
      <c r="D1879" t="s">
        <v>1332</v>
      </c>
      <c r="E1879" t="s">
        <v>1501</v>
      </c>
      <c r="F1879">
        <v>0.09</v>
      </c>
    </row>
    <row r="1880" spans="1:6">
      <c r="A1880" t="s">
        <v>160</v>
      </c>
      <c r="B1880" t="s">
        <v>957</v>
      </c>
      <c r="C1880" t="s">
        <v>782</v>
      </c>
      <c r="D1880" t="s">
        <v>780</v>
      </c>
      <c r="E1880" t="s">
        <v>925</v>
      </c>
      <c r="F1880">
        <v>0.08</v>
      </c>
    </row>
    <row r="1881" spans="1:6">
      <c r="A1881" t="s">
        <v>155</v>
      </c>
      <c r="B1881" t="s">
        <v>1378</v>
      </c>
      <c r="C1881" t="s">
        <v>922</v>
      </c>
      <c r="D1881" t="s">
        <v>886</v>
      </c>
      <c r="E1881" t="s">
        <v>1263</v>
      </c>
      <c r="F1881" s="151">
        <v>0.09</v>
      </c>
    </row>
    <row r="1882" spans="1:6">
      <c r="A1882" t="s">
        <v>155</v>
      </c>
      <c r="B1882" t="s">
        <v>1258</v>
      </c>
      <c r="C1882" t="s">
        <v>922</v>
      </c>
      <c r="D1882" t="s">
        <v>886</v>
      </c>
      <c r="E1882" t="s">
        <v>1263</v>
      </c>
      <c r="F1882" s="151">
        <v>0.09</v>
      </c>
    </row>
    <row r="1883" spans="1:6">
      <c r="A1883" t="s">
        <v>155</v>
      </c>
      <c r="B1883" t="s">
        <v>1365</v>
      </c>
      <c r="C1883" t="s">
        <v>922</v>
      </c>
      <c r="D1883" t="s">
        <v>886</v>
      </c>
      <c r="E1883" t="s">
        <v>1263</v>
      </c>
      <c r="F1883" s="151">
        <v>0.09</v>
      </c>
    </row>
    <row r="1884" spans="1:6">
      <c r="A1884" t="s">
        <v>155</v>
      </c>
      <c r="B1884" t="s">
        <v>1232</v>
      </c>
      <c r="C1884" t="s">
        <v>922</v>
      </c>
      <c r="D1884" t="s">
        <v>886</v>
      </c>
      <c r="E1884" t="s">
        <v>1263</v>
      </c>
      <c r="F1884" s="151">
        <v>0.09</v>
      </c>
    </row>
    <row r="1885" spans="1:6">
      <c r="A1885" t="s">
        <v>155</v>
      </c>
      <c r="B1885" t="s">
        <v>1158</v>
      </c>
      <c r="C1885" t="s">
        <v>922</v>
      </c>
      <c r="D1885" t="s">
        <v>886</v>
      </c>
      <c r="E1885" t="s">
        <v>1263</v>
      </c>
      <c r="F1885" s="151">
        <v>0.09</v>
      </c>
    </row>
    <row r="1886" spans="1:6">
      <c r="A1886" t="s">
        <v>155</v>
      </c>
      <c r="B1886" t="s">
        <v>1237</v>
      </c>
      <c r="C1886" t="s">
        <v>922</v>
      </c>
      <c r="D1886" t="s">
        <v>886</v>
      </c>
      <c r="E1886" t="s">
        <v>1263</v>
      </c>
      <c r="F1886" s="151">
        <v>0.09</v>
      </c>
    </row>
    <row r="1887" spans="1:6">
      <c r="A1887" t="s">
        <v>155</v>
      </c>
      <c r="B1887" t="s">
        <v>1258</v>
      </c>
      <c r="C1887" t="s">
        <v>922</v>
      </c>
      <c r="D1887" t="s">
        <v>1272</v>
      </c>
      <c r="E1887" t="s">
        <v>1274</v>
      </c>
      <c r="F1887" s="151">
        <v>0.09</v>
      </c>
    </row>
    <row r="1888" spans="1:6">
      <c r="A1888" t="s">
        <v>160</v>
      </c>
      <c r="B1888" t="s">
        <v>1425</v>
      </c>
      <c r="C1888" t="s">
        <v>782</v>
      </c>
      <c r="D1888" t="s">
        <v>780</v>
      </c>
      <c r="E1888" t="s">
        <v>925</v>
      </c>
      <c r="F1888">
        <v>0.08</v>
      </c>
    </row>
    <row r="1889" spans="1:6">
      <c r="A1889" t="s">
        <v>120</v>
      </c>
      <c r="B1889" t="s">
        <v>1554</v>
      </c>
      <c r="C1889" t="s">
        <v>922</v>
      </c>
      <c r="D1889" t="s">
        <v>863</v>
      </c>
      <c r="E1889" t="s">
        <v>864</v>
      </c>
      <c r="F1889">
        <v>0.06</v>
      </c>
    </row>
    <row r="1890" spans="1:6">
      <c r="A1890" t="s">
        <v>165</v>
      </c>
      <c r="B1890" t="s">
        <v>2847</v>
      </c>
      <c r="C1890" t="s">
        <v>922</v>
      </c>
      <c r="D1890" t="s">
        <v>863</v>
      </c>
      <c r="E1890" t="s">
        <v>864</v>
      </c>
      <c r="F1890">
        <v>0.06</v>
      </c>
    </row>
    <row r="1891" spans="1:6">
      <c r="A1891" t="s">
        <v>120</v>
      </c>
      <c r="B1891" t="s">
        <v>2810</v>
      </c>
      <c r="C1891" t="s">
        <v>922</v>
      </c>
      <c r="D1891" t="s">
        <v>863</v>
      </c>
      <c r="E1891" t="s">
        <v>864</v>
      </c>
      <c r="F1891">
        <v>0.06</v>
      </c>
    </row>
    <row r="1892" spans="1:6">
      <c r="A1892" t="s">
        <v>155</v>
      </c>
      <c r="B1892" t="s">
        <v>920</v>
      </c>
      <c r="C1892" t="s">
        <v>922</v>
      </c>
      <c r="D1892" t="s">
        <v>863</v>
      </c>
      <c r="E1892" t="s">
        <v>864</v>
      </c>
      <c r="F1892" s="151">
        <v>0.09</v>
      </c>
    </row>
    <row r="1893" spans="1:6">
      <c r="A1893" t="s">
        <v>155</v>
      </c>
      <c r="B1893" t="s">
        <v>1314</v>
      </c>
      <c r="C1893" t="s">
        <v>922</v>
      </c>
      <c r="D1893" t="s">
        <v>863</v>
      </c>
      <c r="E1893" t="s">
        <v>864</v>
      </c>
      <c r="F1893" s="151">
        <v>0.09</v>
      </c>
    </row>
    <row r="1894" spans="1:6">
      <c r="A1894" t="s">
        <v>160</v>
      </c>
      <c r="B1894" t="s">
        <v>1425</v>
      </c>
      <c r="C1894" t="s">
        <v>1155</v>
      </c>
      <c r="D1894" t="s">
        <v>823</v>
      </c>
      <c r="E1894" t="s">
        <v>1154</v>
      </c>
      <c r="F1894">
        <v>0</v>
      </c>
    </row>
    <row r="1895" spans="1:6">
      <c r="A1895" t="s">
        <v>155</v>
      </c>
      <c r="B1895" t="s">
        <v>2824</v>
      </c>
      <c r="C1895" t="s">
        <v>922</v>
      </c>
      <c r="D1895" t="s">
        <v>863</v>
      </c>
      <c r="E1895" t="s">
        <v>864</v>
      </c>
      <c r="F1895" s="151">
        <v>0.09</v>
      </c>
    </row>
    <row r="1896" spans="1:6">
      <c r="A1896" t="s">
        <v>165</v>
      </c>
      <c r="B1896" t="s">
        <v>2168</v>
      </c>
      <c r="C1896" t="s">
        <v>922</v>
      </c>
      <c r="D1896" t="s">
        <v>863</v>
      </c>
      <c r="E1896" t="s">
        <v>864</v>
      </c>
      <c r="F1896">
        <v>0.06</v>
      </c>
    </row>
    <row r="1897" spans="1:6">
      <c r="A1897" t="s">
        <v>160</v>
      </c>
      <c r="B1897" t="s">
        <v>3411</v>
      </c>
      <c r="C1897" t="s">
        <v>782</v>
      </c>
      <c r="D1897" t="s">
        <v>780</v>
      </c>
      <c r="E1897" t="s">
        <v>925</v>
      </c>
      <c r="F1897">
        <v>0.08</v>
      </c>
    </row>
    <row r="1898" spans="1:6">
      <c r="A1898" t="s">
        <v>140</v>
      </c>
      <c r="B1898" t="s">
        <v>2820</v>
      </c>
      <c r="C1898" t="s">
        <v>922</v>
      </c>
      <c r="D1898" t="s">
        <v>863</v>
      </c>
      <c r="E1898" t="s">
        <v>864</v>
      </c>
      <c r="F1898" s="151">
        <v>7.0000000000000007E-2</v>
      </c>
    </row>
    <row r="1899" spans="1:6">
      <c r="A1899" t="s">
        <v>155</v>
      </c>
      <c r="B1899" t="s">
        <v>2826</v>
      </c>
      <c r="C1899" t="s">
        <v>922</v>
      </c>
      <c r="D1899" t="s">
        <v>831</v>
      </c>
      <c r="E1899" t="s">
        <v>1305</v>
      </c>
      <c r="F1899" s="151">
        <v>0.09</v>
      </c>
    </row>
    <row r="1900" spans="1:6">
      <c r="A1900" t="s">
        <v>155</v>
      </c>
      <c r="B1900" t="s">
        <v>2827</v>
      </c>
      <c r="C1900" t="s">
        <v>922</v>
      </c>
      <c r="D1900" t="s">
        <v>831</v>
      </c>
      <c r="E1900" t="s">
        <v>1305</v>
      </c>
      <c r="F1900" s="151">
        <v>0.09</v>
      </c>
    </row>
    <row r="1901" spans="1:6">
      <c r="A1901" t="s">
        <v>155</v>
      </c>
      <c r="B1901" t="s">
        <v>1945</v>
      </c>
      <c r="C1901" t="s">
        <v>922</v>
      </c>
      <c r="D1901" t="s">
        <v>831</v>
      </c>
      <c r="E1901" t="s">
        <v>1305</v>
      </c>
      <c r="F1901" s="151">
        <v>0.09</v>
      </c>
    </row>
    <row r="1902" spans="1:6">
      <c r="A1902" t="s">
        <v>155</v>
      </c>
      <c r="B1902" t="s">
        <v>2825</v>
      </c>
      <c r="C1902" t="s">
        <v>922</v>
      </c>
      <c r="D1902" t="s">
        <v>831</v>
      </c>
      <c r="E1902" t="s">
        <v>1305</v>
      </c>
      <c r="F1902" s="151">
        <v>0.09</v>
      </c>
    </row>
    <row r="1903" spans="1:6">
      <c r="A1903" t="s">
        <v>155</v>
      </c>
      <c r="B1903" t="s">
        <v>1797</v>
      </c>
      <c r="C1903" t="s">
        <v>922</v>
      </c>
      <c r="D1903" t="s">
        <v>831</v>
      </c>
      <c r="E1903" t="s">
        <v>1305</v>
      </c>
      <c r="F1903" s="151">
        <v>0.09</v>
      </c>
    </row>
    <row r="1904" spans="1:6">
      <c r="A1904" t="s">
        <v>165</v>
      </c>
      <c r="B1904" t="s">
        <v>1541</v>
      </c>
      <c r="C1904" t="s">
        <v>922</v>
      </c>
      <c r="D1904" t="s">
        <v>810</v>
      </c>
      <c r="E1904" t="s">
        <v>811</v>
      </c>
      <c r="F1904">
        <v>0.06</v>
      </c>
    </row>
    <row r="1905" spans="1:6">
      <c r="A1905" t="s">
        <v>120</v>
      </c>
      <c r="B1905" t="s">
        <v>2813</v>
      </c>
      <c r="C1905" t="s">
        <v>922</v>
      </c>
      <c r="D1905" t="s">
        <v>810</v>
      </c>
      <c r="E1905" t="s">
        <v>811</v>
      </c>
      <c r="F1905">
        <v>0.06</v>
      </c>
    </row>
    <row r="1906" spans="1:6">
      <c r="A1906" t="s">
        <v>115</v>
      </c>
      <c r="B1906" t="s">
        <v>1198</v>
      </c>
      <c r="C1906" t="s">
        <v>2169</v>
      </c>
      <c r="D1906" t="s">
        <v>2170</v>
      </c>
      <c r="E1906" t="s">
        <v>2172</v>
      </c>
      <c r="F1906">
        <v>0</v>
      </c>
    </row>
    <row r="1907" spans="1:6">
      <c r="A1907" t="s">
        <v>120</v>
      </c>
      <c r="B1907" t="s">
        <v>830</v>
      </c>
      <c r="C1907" t="s">
        <v>2169</v>
      </c>
      <c r="D1907" t="s">
        <v>2170</v>
      </c>
      <c r="E1907" t="s">
        <v>2172</v>
      </c>
      <c r="F1907">
        <v>0</v>
      </c>
    </row>
    <row r="1908" spans="1:6">
      <c r="A1908" t="s">
        <v>120</v>
      </c>
      <c r="B1908" t="s">
        <v>1037</v>
      </c>
      <c r="C1908" t="s">
        <v>2169</v>
      </c>
      <c r="D1908" t="s">
        <v>2170</v>
      </c>
      <c r="E1908" t="s">
        <v>2172</v>
      </c>
      <c r="F1908">
        <v>0</v>
      </c>
    </row>
    <row r="1909" spans="1:6">
      <c r="A1909" t="s">
        <v>120</v>
      </c>
      <c r="B1909" t="s">
        <v>975</v>
      </c>
      <c r="C1909" t="s">
        <v>2169</v>
      </c>
      <c r="D1909" t="s">
        <v>2170</v>
      </c>
      <c r="E1909" t="s">
        <v>2172</v>
      </c>
      <c r="F1909">
        <v>0</v>
      </c>
    </row>
    <row r="1910" spans="1:6">
      <c r="A1910" t="s">
        <v>140</v>
      </c>
      <c r="B1910" t="s">
        <v>2821</v>
      </c>
      <c r="C1910" t="s">
        <v>2169</v>
      </c>
      <c r="D1910" t="s">
        <v>2170</v>
      </c>
      <c r="E1910" t="s">
        <v>2172</v>
      </c>
      <c r="F1910">
        <v>0</v>
      </c>
    </row>
    <row r="1911" spans="1:6">
      <c r="A1911" t="s">
        <v>120</v>
      </c>
      <c r="B1911" t="s">
        <v>2815</v>
      </c>
      <c r="C1911" t="s">
        <v>2169</v>
      </c>
      <c r="D1911" t="s">
        <v>2170</v>
      </c>
      <c r="E1911" t="s">
        <v>2172</v>
      </c>
      <c r="F1911">
        <v>0</v>
      </c>
    </row>
    <row r="1912" spans="1:6">
      <c r="A1912" t="s">
        <v>115</v>
      </c>
      <c r="B1912" t="s">
        <v>921</v>
      </c>
      <c r="C1912" t="s">
        <v>2169</v>
      </c>
      <c r="D1912" t="s">
        <v>2170</v>
      </c>
      <c r="E1912" t="s">
        <v>2172</v>
      </c>
      <c r="F1912">
        <v>0</v>
      </c>
    </row>
    <row r="1913" spans="1:6">
      <c r="A1913" t="s">
        <v>120</v>
      </c>
      <c r="B1913" t="s">
        <v>2814</v>
      </c>
      <c r="C1913" t="s">
        <v>2169</v>
      </c>
      <c r="D1913" t="s">
        <v>2170</v>
      </c>
      <c r="E1913" t="s">
        <v>2172</v>
      </c>
      <c r="F1913">
        <v>0</v>
      </c>
    </row>
    <row r="1914" spans="1:6">
      <c r="A1914" t="s">
        <v>120</v>
      </c>
      <c r="B1914" t="s">
        <v>1389</v>
      </c>
      <c r="C1914" t="s">
        <v>2169</v>
      </c>
      <c r="D1914" t="s">
        <v>2170</v>
      </c>
      <c r="E1914" t="s">
        <v>2172</v>
      </c>
      <c r="F1914">
        <v>0</v>
      </c>
    </row>
    <row r="1915" spans="1:6">
      <c r="A1915" t="s">
        <v>120</v>
      </c>
      <c r="B1915" t="s">
        <v>1945</v>
      </c>
      <c r="C1915" t="s">
        <v>2169</v>
      </c>
      <c r="D1915" t="s">
        <v>2170</v>
      </c>
      <c r="E1915" t="s">
        <v>2172</v>
      </c>
      <c r="F1915">
        <v>0</v>
      </c>
    </row>
    <row r="1916" spans="1:6">
      <c r="A1916" t="s">
        <v>120</v>
      </c>
      <c r="B1916" t="s">
        <v>917</v>
      </c>
      <c r="C1916" t="s">
        <v>2169</v>
      </c>
      <c r="D1916" t="s">
        <v>2170</v>
      </c>
      <c r="E1916" t="s">
        <v>2172</v>
      </c>
      <c r="F1916">
        <v>0</v>
      </c>
    </row>
    <row r="1917" spans="1:6">
      <c r="A1917" t="s">
        <v>120</v>
      </c>
      <c r="B1917" t="s">
        <v>1295</v>
      </c>
      <c r="C1917" t="s">
        <v>2169</v>
      </c>
      <c r="D1917" t="s">
        <v>2170</v>
      </c>
      <c r="E1917" t="s">
        <v>2172</v>
      </c>
      <c r="F1917">
        <v>0</v>
      </c>
    </row>
    <row r="1918" spans="1:6">
      <c r="A1918" t="s">
        <v>115</v>
      </c>
      <c r="B1918" t="s">
        <v>2791</v>
      </c>
      <c r="C1918" t="s">
        <v>2169</v>
      </c>
      <c r="D1918" t="s">
        <v>2170</v>
      </c>
      <c r="E1918" t="s">
        <v>2172</v>
      </c>
      <c r="F1918">
        <v>0</v>
      </c>
    </row>
    <row r="1919" spans="1:6">
      <c r="A1919" t="s">
        <v>120</v>
      </c>
      <c r="B1919" t="s">
        <v>1468</v>
      </c>
      <c r="C1919" t="s">
        <v>2169</v>
      </c>
      <c r="D1919" t="s">
        <v>2170</v>
      </c>
      <c r="E1919" t="s">
        <v>2172</v>
      </c>
      <c r="F1919">
        <v>0</v>
      </c>
    </row>
    <row r="1920" spans="1:6">
      <c r="A1920" t="s">
        <v>120</v>
      </c>
      <c r="B1920" t="s">
        <v>1952</v>
      </c>
      <c r="C1920" t="s">
        <v>2169</v>
      </c>
      <c r="D1920" t="s">
        <v>2170</v>
      </c>
      <c r="E1920" t="s">
        <v>2172</v>
      </c>
      <c r="F1920">
        <v>0</v>
      </c>
    </row>
    <row r="1921" spans="1:6">
      <c r="A1921" t="s">
        <v>120</v>
      </c>
      <c r="B1921" t="s">
        <v>868</v>
      </c>
      <c r="C1921" t="s">
        <v>2169</v>
      </c>
      <c r="D1921" t="s">
        <v>2170</v>
      </c>
      <c r="E1921" t="s">
        <v>2172</v>
      </c>
      <c r="F1921">
        <v>0</v>
      </c>
    </row>
    <row r="1922" spans="1:6">
      <c r="A1922" t="s">
        <v>120</v>
      </c>
      <c r="B1922" t="s">
        <v>1803</v>
      </c>
      <c r="C1922" t="s">
        <v>2169</v>
      </c>
      <c r="D1922" t="s">
        <v>2170</v>
      </c>
      <c r="E1922" t="s">
        <v>2172</v>
      </c>
      <c r="F1922">
        <v>0</v>
      </c>
    </row>
    <row r="1923" spans="1:6">
      <c r="A1923" t="s">
        <v>120</v>
      </c>
      <c r="B1923" t="s">
        <v>2793</v>
      </c>
      <c r="C1923" t="s">
        <v>782</v>
      </c>
      <c r="D1923" t="s">
        <v>1124</v>
      </c>
      <c r="E1923" t="s">
        <v>1161</v>
      </c>
      <c r="F1923">
        <v>0.06</v>
      </c>
    </row>
    <row r="1924" spans="1:6">
      <c r="A1924" t="s">
        <v>120</v>
      </c>
      <c r="B1924" t="s">
        <v>2794</v>
      </c>
      <c r="C1924" t="s">
        <v>782</v>
      </c>
      <c r="D1924" t="s">
        <v>1124</v>
      </c>
      <c r="E1924" t="s">
        <v>1161</v>
      </c>
      <c r="F1924">
        <v>0.06</v>
      </c>
    </row>
    <row r="1925" spans="1:6">
      <c r="A1925" t="s">
        <v>120</v>
      </c>
      <c r="B1925" t="s">
        <v>2795</v>
      </c>
      <c r="C1925" t="s">
        <v>782</v>
      </c>
      <c r="D1925" t="s">
        <v>1124</v>
      </c>
      <c r="E1925" t="s">
        <v>1161</v>
      </c>
      <c r="F1925">
        <v>0.06</v>
      </c>
    </row>
    <row r="1926" spans="1:6">
      <c r="A1926" t="s">
        <v>120</v>
      </c>
      <c r="B1926" t="s">
        <v>2796</v>
      </c>
      <c r="C1926" t="s">
        <v>782</v>
      </c>
      <c r="D1926" t="s">
        <v>1124</v>
      </c>
      <c r="E1926" t="s">
        <v>1161</v>
      </c>
      <c r="F1926">
        <v>0.06</v>
      </c>
    </row>
    <row r="1927" spans="1:6">
      <c r="A1927" t="s">
        <v>155</v>
      </c>
      <c r="B1927" t="s">
        <v>1261</v>
      </c>
      <c r="C1927" t="s">
        <v>782</v>
      </c>
      <c r="D1927" t="s">
        <v>1124</v>
      </c>
      <c r="E1927" t="s">
        <v>1161</v>
      </c>
      <c r="F1927" s="151">
        <v>0.08</v>
      </c>
    </row>
    <row r="1928" spans="1:6">
      <c r="A1928" t="s">
        <v>115</v>
      </c>
      <c r="B1928" t="s">
        <v>906</v>
      </c>
      <c r="C1928" t="s">
        <v>782</v>
      </c>
      <c r="D1928" t="s">
        <v>1124</v>
      </c>
      <c r="E1928" t="s">
        <v>1161</v>
      </c>
      <c r="F1928">
        <v>7.0000000000000007E-2</v>
      </c>
    </row>
    <row r="1929" spans="1:6">
      <c r="A1929" t="s">
        <v>115</v>
      </c>
      <c r="B1929" t="s">
        <v>2787</v>
      </c>
      <c r="C1929" t="s">
        <v>782</v>
      </c>
      <c r="D1929" t="s">
        <v>1124</v>
      </c>
      <c r="E1929" t="s">
        <v>1161</v>
      </c>
      <c r="F1929">
        <v>0.06</v>
      </c>
    </row>
    <row r="1930" spans="1:6">
      <c r="A1930" t="s">
        <v>120</v>
      </c>
      <c r="B1930" t="s">
        <v>1008</v>
      </c>
      <c r="C1930" t="s">
        <v>782</v>
      </c>
      <c r="D1930" t="s">
        <v>780</v>
      </c>
      <c r="E1930" t="s">
        <v>925</v>
      </c>
      <c r="F1930">
        <v>0.09</v>
      </c>
    </row>
    <row r="1931" spans="1:6">
      <c r="A1931" t="s">
        <v>120</v>
      </c>
      <c r="B1931" t="s">
        <v>2797</v>
      </c>
      <c r="C1931" t="s">
        <v>782</v>
      </c>
      <c r="D1931" t="s">
        <v>780</v>
      </c>
      <c r="E1931" t="s">
        <v>925</v>
      </c>
      <c r="F1931">
        <v>0.06</v>
      </c>
    </row>
    <row r="1932" spans="1:6">
      <c r="A1932" t="s">
        <v>120</v>
      </c>
      <c r="B1932" t="s">
        <v>2793</v>
      </c>
      <c r="C1932" t="s">
        <v>782</v>
      </c>
      <c r="D1932" t="s">
        <v>780</v>
      </c>
      <c r="E1932" t="s">
        <v>925</v>
      </c>
      <c r="F1932">
        <v>0.06</v>
      </c>
    </row>
    <row r="1933" spans="1:6">
      <c r="A1933" t="s">
        <v>120</v>
      </c>
      <c r="B1933" t="s">
        <v>1781</v>
      </c>
      <c r="C1933" t="s">
        <v>782</v>
      </c>
      <c r="D1933" t="s">
        <v>780</v>
      </c>
      <c r="E1933" t="s">
        <v>925</v>
      </c>
      <c r="F1933">
        <v>0.06</v>
      </c>
    </row>
    <row r="1934" spans="1:6">
      <c r="A1934" t="s">
        <v>120</v>
      </c>
      <c r="B1934" t="s">
        <v>868</v>
      </c>
      <c r="C1934" t="s">
        <v>782</v>
      </c>
      <c r="D1934" t="s">
        <v>780</v>
      </c>
      <c r="E1934" t="s">
        <v>925</v>
      </c>
      <c r="F1934">
        <v>0.2</v>
      </c>
    </row>
    <row r="1935" spans="1:6">
      <c r="A1935" t="s">
        <v>120</v>
      </c>
      <c r="B1935" t="s">
        <v>975</v>
      </c>
      <c r="C1935" t="s">
        <v>782</v>
      </c>
      <c r="D1935" t="s">
        <v>780</v>
      </c>
      <c r="E1935" t="s">
        <v>925</v>
      </c>
      <c r="F1935">
        <v>0.18</v>
      </c>
    </row>
    <row r="1936" spans="1:6">
      <c r="A1936" t="s">
        <v>120</v>
      </c>
      <c r="B1936" t="s">
        <v>1037</v>
      </c>
      <c r="C1936" t="s">
        <v>782</v>
      </c>
      <c r="D1936" t="s">
        <v>780</v>
      </c>
      <c r="E1936" t="s">
        <v>925</v>
      </c>
      <c r="F1936">
        <v>0.18</v>
      </c>
    </row>
    <row r="1937" spans="1:6">
      <c r="A1937" t="s">
        <v>120</v>
      </c>
      <c r="B1937" t="s">
        <v>1548</v>
      </c>
      <c r="C1937" t="s">
        <v>782</v>
      </c>
      <c r="D1937" t="s">
        <v>780</v>
      </c>
      <c r="E1937" t="s">
        <v>925</v>
      </c>
      <c r="F1937">
        <v>0.06</v>
      </c>
    </row>
    <row r="1938" spans="1:6">
      <c r="A1938" t="s">
        <v>155</v>
      </c>
      <c r="B1938" t="s">
        <v>2832</v>
      </c>
      <c r="C1938" t="s">
        <v>782</v>
      </c>
      <c r="D1938" t="s">
        <v>780</v>
      </c>
      <c r="E1938" t="s">
        <v>925</v>
      </c>
      <c r="F1938" s="151">
        <v>0.08</v>
      </c>
    </row>
    <row r="1939" spans="1:6">
      <c r="A1939" t="s">
        <v>120</v>
      </c>
      <c r="B1939" t="s">
        <v>976</v>
      </c>
      <c r="C1939" t="s">
        <v>782</v>
      </c>
      <c r="D1939" t="s">
        <v>780</v>
      </c>
      <c r="E1939" t="s">
        <v>925</v>
      </c>
      <c r="F1939">
        <v>0.06</v>
      </c>
    </row>
    <row r="1940" spans="1:6">
      <c r="A1940" t="s">
        <v>155</v>
      </c>
      <c r="B1940" t="s">
        <v>1375</v>
      </c>
      <c r="C1940" t="s">
        <v>782</v>
      </c>
      <c r="D1940" t="s">
        <v>780</v>
      </c>
      <c r="E1940" t="s">
        <v>925</v>
      </c>
      <c r="F1940" s="151">
        <v>0.08</v>
      </c>
    </row>
    <row r="1941" spans="1:6">
      <c r="A1941" t="s">
        <v>165</v>
      </c>
      <c r="B1941" t="s">
        <v>1542</v>
      </c>
      <c r="C1941" t="s">
        <v>782</v>
      </c>
      <c r="D1941" t="s">
        <v>780</v>
      </c>
      <c r="E1941" t="s">
        <v>925</v>
      </c>
      <c r="F1941">
        <v>0.06</v>
      </c>
    </row>
    <row r="1942" spans="1:6">
      <c r="A1942" t="s">
        <v>155</v>
      </c>
      <c r="B1942" t="s">
        <v>1396</v>
      </c>
      <c r="C1942" t="s">
        <v>782</v>
      </c>
      <c r="D1942" t="s">
        <v>780</v>
      </c>
      <c r="E1942" t="s">
        <v>925</v>
      </c>
      <c r="F1942" s="151">
        <v>0.08</v>
      </c>
    </row>
    <row r="1943" spans="1:6">
      <c r="A1943" t="s">
        <v>155</v>
      </c>
      <c r="B1943" t="s">
        <v>1218</v>
      </c>
      <c r="C1943" t="s">
        <v>782</v>
      </c>
      <c r="D1943" t="s">
        <v>780</v>
      </c>
      <c r="E1943" t="s">
        <v>925</v>
      </c>
      <c r="F1943" s="151">
        <v>0.08</v>
      </c>
    </row>
    <row r="1944" spans="1:6">
      <c r="A1944" t="s">
        <v>120</v>
      </c>
      <c r="B1944" t="s">
        <v>2219</v>
      </c>
      <c r="C1944" t="s">
        <v>782</v>
      </c>
      <c r="D1944" t="s">
        <v>780</v>
      </c>
      <c r="E1944" t="s">
        <v>925</v>
      </c>
      <c r="F1944">
        <v>9.5000000000000001E-2</v>
      </c>
    </row>
    <row r="1945" spans="1:6">
      <c r="A1945" t="s">
        <v>115</v>
      </c>
      <c r="B1945" t="s">
        <v>2785</v>
      </c>
      <c r="C1945" t="s">
        <v>782</v>
      </c>
      <c r="D1945" t="s">
        <v>780</v>
      </c>
      <c r="E1945" t="s">
        <v>925</v>
      </c>
      <c r="F1945">
        <v>7.0000000000000007E-2</v>
      </c>
    </row>
    <row r="1946" spans="1:6">
      <c r="A1946" t="s">
        <v>120</v>
      </c>
      <c r="B1946" t="s">
        <v>1031</v>
      </c>
      <c r="C1946" t="s">
        <v>782</v>
      </c>
      <c r="D1946" t="s">
        <v>780</v>
      </c>
      <c r="E1946" t="s">
        <v>925</v>
      </c>
      <c r="F1946">
        <v>0.06</v>
      </c>
    </row>
    <row r="1947" spans="1:6">
      <c r="A1947" t="s">
        <v>120</v>
      </c>
      <c r="B1947" t="s">
        <v>1211</v>
      </c>
      <c r="C1947" t="s">
        <v>782</v>
      </c>
      <c r="D1947" t="s">
        <v>780</v>
      </c>
      <c r="E1947" t="s">
        <v>925</v>
      </c>
      <c r="F1947">
        <v>0.2</v>
      </c>
    </row>
    <row r="1948" spans="1:6">
      <c r="A1948" t="s">
        <v>120</v>
      </c>
      <c r="B1948" t="s">
        <v>2007</v>
      </c>
      <c r="C1948" t="s">
        <v>782</v>
      </c>
      <c r="D1948" t="s">
        <v>780</v>
      </c>
      <c r="E1948" t="s">
        <v>925</v>
      </c>
      <c r="F1948">
        <v>0.06</v>
      </c>
    </row>
    <row r="1949" spans="1:6">
      <c r="A1949" t="s">
        <v>165</v>
      </c>
      <c r="B1949" t="s">
        <v>2839</v>
      </c>
      <c r="C1949" t="s">
        <v>782</v>
      </c>
      <c r="D1949" t="s">
        <v>780</v>
      </c>
      <c r="E1949" t="s">
        <v>925</v>
      </c>
      <c r="F1949">
        <v>0.06</v>
      </c>
    </row>
    <row r="1950" spans="1:6">
      <c r="A1950" t="s">
        <v>165</v>
      </c>
      <c r="B1950" t="s">
        <v>2840</v>
      </c>
      <c r="C1950" t="s">
        <v>782</v>
      </c>
      <c r="D1950" t="s">
        <v>780</v>
      </c>
      <c r="E1950" t="s">
        <v>925</v>
      </c>
      <c r="F1950">
        <v>0.06</v>
      </c>
    </row>
    <row r="1951" spans="1:6">
      <c r="A1951" t="s">
        <v>155</v>
      </c>
      <c r="B1951" t="s">
        <v>1426</v>
      </c>
      <c r="C1951" t="s">
        <v>782</v>
      </c>
      <c r="D1951" t="s">
        <v>780</v>
      </c>
      <c r="E1951" t="s">
        <v>925</v>
      </c>
      <c r="F1951" s="151">
        <v>0.08</v>
      </c>
    </row>
    <row r="1952" spans="1:6">
      <c r="A1952" t="s">
        <v>120</v>
      </c>
      <c r="B1952" t="s">
        <v>991</v>
      </c>
      <c r="C1952" t="s">
        <v>782</v>
      </c>
      <c r="D1952" t="s">
        <v>780</v>
      </c>
      <c r="E1952" t="s">
        <v>925</v>
      </c>
      <c r="F1952">
        <v>0.06</v>
      </c>
    </row>
    <row r="1953" spans="1:6">
      <c r="A1953" t="s">
        <v>165</v>
      </c>
      <c r="B1953" t="s">
        <v>2841</v>
      </c>
      <c r="C1953" t="s">
        <v>782</v>
      </c>
      <c r="D1953" t="s">
        <v>780</v>
      </c>
      <c r="E1953" t="s">
        <v>925</v>
      </c>
      <c r="F1953">
        <v>0.06</v>
      </c>
    </row>
    <row r="1954" spans="1:6">
      <c r="A1954" t="s">
        <v>115</v>
      </c>
      <c r="B1954" t="s">
        <v>1939</v>
      </c>
      <c r="C1954" t="s">
        <v>782</v>
      </c>
      <c r="D1954" t="s">
        <v>780</v>
      </c>
      <c r="E1954" t="s">
        <v>925</v>
      </c>
      <c r="F1954">
        <v>7.0000000000000007E-2</v>
      </c>
    </row>
    <row r="1955" spans="1:6">
      <c r="A1955" t="s">
        <v>120</v>
      </c>
      <c r="B1955" t="s">
        <v>2798</v>
      </c>
      <c r="C1955" t="s">
        <v>782</v>
      </c>
      <c r="D1955" t="s">
        <v>780</v>
      </c>
      <c r="E1955" t="s">
        <v>925</v>
      </c>
      <c r="F1955">
        <v>0.06</v>
      </c>
    </row>
    <row r="1956" spans="1:6">
      <c r="A1956" t="s">
        <v>120</v>
      </c>
      <c r="B1956" t="s">
        <v>2799</v>
      </c>
      <c r="C1956" t="s">
        <v>782</v>
      </c>
      <c r="D1956" t="s">
        <v>780</v>
      </c>
      <c r="E1956" t="s">
        <v>925</v>
      </c>
      <c r="F1956">
        <v>0.06</v>
      </c>
    </row>
    <row r="1957" spans="1:6">
      <c r="A1957" t="s">
        <v>165</v>
      </c>
      <c r="B1957" t="s">
        <v>2842</v>
      </c>
      <c r="C1957" t="s">
        <v>782</v>
      </c>
      <c r="D1957" t="s">
        <v>780</v>
      </c>
      <c r="E1957" t="s">
        <v>925</v>
      </c>
      <c r="F1957">
        <v>0.06</v>
      </c>
    </row>
    <row r="1958" spans="1:6">
      <c r="A1958" t="s">
        <v>120</v>
      </c>
      <c r="B1958" t="s">
        <v>1597</v>
      </c>
      <c r="C1958" t="s">
        <v>782</v>
      </c>
      <c r="D1958" t="s">
        <v>780</v>
      </c>
      <c r="E1958" t="s">
        <v>925</v>
      </c>
      <c r="F1958">
        <v>0.06</v>
      </c>
    </row>
    <row r="1959" spans="1:6">
      <c r="A1959" t="s">
        <v>140</v>
      </c>
      <c r="B1959" t="s">
        <v>2819</v>
      </c>
      <c r="C1959" t="s">
        <v>782</v>
      </c>
      <c r="D1959" t="s">
        <v>780</v>
      </c>
      <c r="E1959" t="s">
        <v>925</v>
      </c>
      <c r="F1959" s="151">
        <v>7.0000000000000007E-2</v>
      </c>
    </row>
    <row r="1960" spans="1:6">
      <c r="A1960" t="s">
        <v>120</v>
      </c>
      <c r="B1960" t="s">
        <v>1177</v>
      </c>
      <c r="C1960" t="s">
        <v>782</v>
      </c>
      <c r="D1960" t="s">
        <v>780</v>
      </c>
      <c r="E1960" t="s">
        <v>925</v>
      </c>
      <c r="F1960">
        <v>0.06</v>
      </c>
    </row>
    <row r="1961" spans="1:6">
      <c r="A1961" t="s">
        <v>140</v>
      </c>
      <c r="B1961" t="s">
        <v>1194</v>
      </c>
      <c r="C1961" t="s">
        <v>782</v>
      </c>
      <c r="D1961" t="s">
        <v>780</v>
      </c>
      <c r="E1961" t="s">
        <v>925</v>
      </c>
      <c r="F1961" s="151">
        <v>7.0000000000000007E-2</v>
      </c>
    </row>
    <row r="1962" spans="1:6">
      <c r="A1962" t="s">
        <v>160</v>
      </c>
      <c r="B1962" t="s">
        <v>2160</v>
      </c>
      <c r="C1962" t="s">
        <v>1145</v>
      </c>
      <c r="D1962" t="s">
        <v>875</v>
      </c>
      <c r="E1962" t="s">
        <v>1127</v>
      </c>
      <c r="F1962">
        <v>0.08</v>
      </c>
    </row>
    <row r="1963" spans="1:6">
      <c r="A1963" t="s">
        <v>155</v>
      </c>
      <c r="B1963" t="s">
        <v>2831</v>
      </c>
      <c r="C1963" t="s">
        <v>782</v>
      </c>
      <c r="D1963" t="s">
        <v>846</v>
      </c>
      <c r="E1963" t="s">
        <v>1140</v>
      </c>
      <c r="F1963" s="151">
        <v>0.08</v>
      </c>
    </row>
    <row r="1964" spans="1:6">
      <c r="A1964" t="s">
        <v>155</v>
      </c>
      <c r="B1964" t="s">
        <v>1219</v>
      </c>
      <c r="C1964" t="s">
        <v>782</v>
      </c>
      <c r="D1964" t="s">
        <v>846</v>
      </c>
      <c r="E1964" t="s">
        <v>1140</v>
      </c>
      <c r="F1964" s="151">
        <v>0.08</v>
      </c>
    </row>
    <row r="1965" spans="1:6">
      <c r="A1965" t="s">
        <v>155</v>
      </c>
      <c r="B1965" t="s">
        <v>2823</v>
      </c>
      <c r="C1965" t="s">
        <v>782</v>
      </c>
      <c r="D1965" t="s">
        <v>846</v>
      </c>
      <c r="E1965" t="s">
        <v>1140</v>
      </c>
      <c r="F1965" s="151">
        <v>0.08</v>
      </c>
    </row>
    <row r="1966" spans="1:6">
      <c r="A1966" t="s">
        <v>155</v>
      </c>
      <c r="B1966" t="s">
        <v>1411</v>
      </c>
      <c r="C1966" t="s">
        <v>782</v>
      </c>
      <c r="D1966" t="s">
        <v>846</v>
      </c>
      <c r="E1966" t="s">
        <v>1140</v>
      </c>
      <c r="F1966" s="151">
        <v>0.08</v>
      </c>
    </row>
    <row r="1967" spans="1:6">
      <c r="A1967" t="s">
        <v>155</v>
      </c>
      <c r="B1967" t="s">
        <v>1256</v>
      </c>
      <c r="C1967" t="s">
        <v>782</v>
      </c>
      <c r="D1967" t="s">
        <v>846</v>
      </c>
      <c r="E1967" t="s">
        <v>1140</v>
      </c>
      <c r="F1967" s="151">
        <v>0.08</v>
      </c>
    </row>
    <row r="1968" spans="1:6">
      <c r="A1968" t="s">
        <v>120</v>
      </c>
      <c r="B1968" t="s">
        <v>1014</v>
      </c>
      <c r="C1968" t="s">
        <v>782</v>
      </c>
      <c r="D1968" t="s">
        <v>846</v>
      </c>
      <c r="E1968" t="s">
        <v>1140</v>
      </c>
      <c r="F1968">
        <v>0.09</v>
      </c>
    </row>
    <row r="1969" spans="1:6">
      <c r="A1969" t="s">
        <v>120</v>
      </c>
      <c r="B1969" t="s">
        <v>1825</v>
      </c>
      <c r="C1969" t="s">
        <v>782</v>
      </c>
      <c r="D1969" t="s">
        <v>846</v>
      </c>
      <c r="E1969" t="s">
        <v>1140</v>
      </c>
      <c r="F1969">
        <v>0.06</v>
      </c>
    </row>
    <row r="1970" spans="1:6">
      <c r="A1970" t="s">
        <v>155</v>
      </c>
      <c r="B1970" t="s">
        <v>1388</v>
      </c>
      <c r="C1970" t="s">
        <v>782</v>
      </c>
      <c r="D1970" t="s">
        <v>1009</v>
      </c>
      <c r="E1970" t="s">
        <v>1010</v>
      </c>
      <c r="F1970" s="151">
        <v>0.08</v>
      </c>
    </row>
    <row r="1971" spans="1:6">
      <c r="A1971" t="s">
        <v>120</v>
      </c>
      <c r="B1971" t="s">
        <v>1143</v>
      </c>
      <c r="C1971" t="s">
        <v>782</v>
      </c>
      <c r="D1971" t="s">
        <v>1009</v>
      </c>
      <c r="E1971" t="s">
        <v>1010</v>
      </c>
      <c r="F1971">
        <v>0.06</v>
      </c>
    </row>
    <row r="1972" spans="1:6">
      <c r="A1972" t="s">
        <v>120</v>
      </c>
      <c r="B1972" t="s">
        <v>1929</v>
      </c>
      <c r="C1972" t="s">
        <v>782</v>
      </c>
      <c r="D1972" t="s">
        <v>1009</v>
      </c>
      <c r="E1972" t="s">
        <v>1010</v>
      </c>
      <c r="F1972">
        <v>0.06</v>
      </c>
    </row>
    <row r="1973" spans="1:6">
      <c r="A1973" t="s">
        <v>165</v>
      </c>
      <c r="B1973" t="s">
        <v>2844</v>
      </c>
      <c r="C1973" t="s">
        <v>782</v>
      </c>
      <c r="D1973" t="s">
        <v>962</v>
      </c>
      <c r="E1973" t="s">
        <v>963</v>
      </c>
      <c r="F1973">
        <v>0.06</v>
      </c>
    </row>
    <row r="1974" spans="1:6">
      <c r="A1974" t="s">
        <v>120</v>
      </c>
      <c r="B1974" t="s">
        <v>2804</v>
      </c>
      <c r="C1974" t="s">
        <v>782</v>
      </c>
      <c r="D1974" t="s">
        <v>962</v>
      </c>
      <c r="E1974" t="s">
        <v>963</v>
      </c>
      <c r="F1974">
        <v>0.06</v>
      </c>
    </row>
    <row r="1975" spans="1:6">
      <c r="A1975" t="s">
        <v>120</v>
      </c>
      <c r="B1975" t="s">
        <v>2805</v>
      </c>
      <c r="C1975" t="s">
        <v>782</v>
      </c>
      <c r="D1975" t="s">
        <v>962</v>
      </c>
      <c r="E1975" t="s">
        <v>963</v>
      </c>
      <c r="F1975">
        <v>0.06</v>
      </c>
    </row>
    <row r="1976" spans="1:6">
      <c r="A1976" t="s">
        <v>120</v>
      </c>
      <c r="B1976" t="s">
        <v>1565</v>
      </c>
      <c r="C1976" t="s">
        <v>782</v>
      </c>
      <c r="D1976" t="s">
        <v>962</v>
      </c>
      <c r="E1976" t="s">
        <v>963</v>
      </c>
      <c r="F1976">
        <v>0.06</v>
      </c>
    </row>
    <row r="1977" spans="1:6">
      <c r="A1977" t="s">
        <v>120</v>
      </c>
      <c r="B1977" t="s">
        <v>1524</v>
      </c>
      <c r="C1977" t="s">
        <v>782</v>
      </c>
      <c r="D1977" t="s">
        <v>962</v>
      </c>
      <c r="E1977" t="s">
        <v>963</v>
      </c>
      <c r="F1977">
        <v>0.06</v>
      </c>
    </row>
    <row r="1978" spans="1:6">
      <c r="A1978" t="s">
        <v>120</v>
      </c>
      <c r="B1978" t="s">
        <v>978</v>
      </c>
      <c r="C1978" t="s">
        <v>782</v>
      </c>
      <c r="D1978" t="s">
        <v>987</v>
      </c>
      <c r="E1978" t="s">
        <v>988</v>
      </c>
      <c r="F1978">
        <v>0.06</v>
      </c>
    </row>
    <row r="1979" spans="1:6">
      <c r="A1979" t="s">
        <v>165</v>
      </c>
      <c r="B1979" t="s">
        <v>1550</v>
      </c>
      <c r="C1979" t="s">
        <v>782</v>
      </c>
      <c r="D1979" t="s">
        <v>987</v>
      </c>
      <c r="E1979" t="s">
        <v>988</v>
      </c>
      <c r="F1979">
        <v>0.06</v>
      </c>
    </row>
    <row r="1980" spans="1:6">
      <c r="A1980" t="s">
        <v>165</v>
      </c>
      <c r="B1980" t="s">
        <v>2849</v>
      </c>
      <c r="C1980" t="s">
        <v>782</v>
      </c>
      <c r="D1980" t="s">
        <v>936</v>
      </c>
      <c r="E1980" t="s">
        <v>925</v>
      </c>
      <c r="F1980">
        <v>0.06</v>
      </c>
    </row>
    <row r="1981" spans="1:6">
      <c r="A1981" t="s">
        <v>120</v>
      </c>
      <c r="B1981" t="s">
        <v>1759</v>
      </c>
      <c r="C1981" t="s">
        <v>782</v>
      </c>
      <c r="D1981" t="s">
        <v>936</v>
      </c>
      <c r="E1981" t="s">
        <v>925</v>
      </c>
      <c r="F1981">
        <v>0.06</v>
      </c>
    </row>
    <row r="1982" spans="1:6">
      <c r="A1982" t="s">
        <v>160</v>
      </c>
      <c r="B1982" t="s">
        <v>1973</v>
      </c>
      <c r="C1982" t="s">
        <v>922</v>
      </c>
      <c r="D1982" t="s">
        <v>1326</v>
      </c>
      <c r="E1982" t="s">
        <v>1330</v>
      </c>
      <c r="F1982">
        <v>0.08</v>
      </c>
    </row>
    <row r="1983" spans="1:6">
      <c r="A1983" t="s">
        <v>165</v>
      </c>
      <c r="B1983" t="s">
        <v>1553</v>
      </c>
      <c r="C1983" t="s">
        <v>782</v>
      </c>
      <c r="D1983" t="s">
        <v>936</v>
      </c>
      <c r="E1983" t="s">
        <v>925</v>
      </c>
      <c r="F1983">
        <v>0.06</v>
      </c>
    </row>
    <row r="1984" spans="1:6">
      <c r="A1984" t="s">
        <v>160</v>
      </c>
      <c r="B1984" t="s">
        <v>1973</v>
      </c>
      <c r="C1984" t="s">
        <v>922</v>
      </c>
      <c r="D1984" t="s">
        <v>1223</v>
      </c>
      <c r="E1984" t="s">
        <v>1225</v>
      </c>
      <c r="F1984">
        <v>0.08</v>
      </c>
    </row>
    <row r="1985" spans="1:6">
      <c r="A1985" t="s">
        <v>160</v>
      </c>
      <c r="B1985" t="s">
        <v>2835</v>
      </c>
      <c r="C1985" t="s">
        <v>1148</v>
      </c>
      <c r="D1985" t="s">
        <v>819</v>
      </c>
      <c r="E1985" t="s">
        <v>820</v>
      </c>
      <c r="F1985">
        <v>0.03</v>
      </c>
    </row>
    <row r="1986" spans="1:6">
      <c r="A1986" t="s">
        <v>280</v>
      </c>
      <c r="B1986" t="s">
        <v>1741</v>
      </c>
      <c r="C1986" t="s">
        <v>793</v>
      </c>
      <c r="D1986" t="s">
        <v>791</v>
      </c>
      <c r="E1986" t="s">
        <v>792</v>
      </c>
      <c r="F1986">
        <v>0.06</v>
      </c>
    </row>
    <row r="1987" spans="1:6">
      <c r="A1987" t="s">
        <v>280</v>
      </c>
      <c r="B1987" t="s">
        <v>884</v>
      </c>
      <c r="C1987" t="s">
        <v>793</v>
      </c>
      <c r="D1987" t="s">
        <v>791</v>
      </c>
      <c r="E1987" t="s">
        <v>792</v>
      </c>
      <c r="F1987">
        <v>0.06</v>
      </c>
    </row>
    <row r="1988" spans="1:6">
      <c r="A1988" t="s">
        <v>155</v>
      </c>
      <c r="B1988" t="s">
        <v>1181</v>
      </c>
      <c r="C1988" t="s">
        <v>1369</v>
      </c>
      <c r="D1988" t="s">
        <v>1440</v>
      </c>
      <c r="E1988" t="s">
        <v>1441</v>
      </c>
      <c r="F1988" s="151">
        <v>0.08</v>
      </c>
    </row>
    <row r="1989" spans="1:6">
      <c r="A1989" t="s">
        <v>115</v>
      </c>
      <c r="B1989" t="s">
        <v>2783</v>
      </c>
      <c r="C1989" t="s">
        <v>1622</v>
      </c>
      <c r="D1989" t="s">
        <v>863</v>
      </c>
      <c r="E1989" t="s">
        <v>864</v>
      </c>
      <c r="F1989">
        <v>0.05</v>
      </c>
    </row>
    <row r="1990" spans="1:6">
      <c r="A1990" t="s">
        <v>115</v>
      </c>
      <c r="B1990" t="s">
        <v>839</v>
      </c>
      <c r="C1990" t="s">
        <v>1622</v>
      </c>
      <c r="D1990" t="s">
        <v>863</v>
      </c>
      <c r="E1990" t="s">
        <v>864</v>
      </c>
      <c r="F1990">
        <v>0.06</v>
      </c>
    </row>
    <row r="1991" spans="1:6">
      <c r="A1991" t="s">
        <v>165</v>
      </c>
      <c r="B1991" t="s">
        <v>2848</v>
      </c>
      <c r="C1991" t="s">
        <v>1622</v>
      </c>
      <c r="D1991" t="s">
        <v>831</v>
      </c>
      <c r="E1991" t="s">
        <v>832</v>
      </c>
      <c r="F1991">
        <v>0.06</v>
      </c>
    </row>
    <row r="1992" spans="1:6">
      <c r="A1992" t="s">
        <v>115</v>
      </c>
      <c r="B1992" t="s">
        <v>2786</v>
      </c>
      <c r="C1992" t="s">
        <v>1622</v>
      </c>
      <c r="D1992" t="s">
        <v>831</v>
      </c>
      <c r="E1992" t="s">
        <v>832</v>
      </c>
      <c r="F1992">
        <v>0.09</v>
      </c>
    </row>
    <row r="1993" spans="1:6">
      <c r="A1993" t="s">
        <v>280</v>
      </c>
      <c r="B1993" t="s">
        <v>789</v>
      </c>
      <c r="C1993" t="s">
        <v>1344</v>
      </c>
      <c r="D1993" t="s">
        <v>1342</v>
      </c>
      <c r="E1993" t="s">
        <v>1856</v>
      </c>
      <c r="F1993">
        <v>5.0000000000000001E-3</v>
      </c>
    </row>
    <row r="1994" spans="1:6">
      <c r="A1994" t="s">
        <v>280</v>
      </c>
      <c r="B1994" t="s">
        <v>884</v>
      </c>
      <c r="C1994" t="s">
        <v>1344</v>
      </c>
      <c r="D1994" t="s">
        <v>1342</v>
      </c>
      <c r="E1994" t="s">
        <v>1856</v>
      </c>
      <c r="F1994">
        <v>0.06</v>
      </c>
    </row>
    <row r="1995" spans="1:6">
      <c r="A1995" t="s">
        <v>125</v>
      </c>
      <c r="B1995" t="s">
        <v>2818</v>
      </c>
      <c r="C1995" t="s">
        <v>1344</v>
      </c>
      <c r="D1995" t="s">
        <v>1342</v>
      </c>
      <c r="E1995" t="s">
        <v>1856</v>
      </c>
      <c r="F1995">
        <v>0.06</v>
      </c>
    </row>
    <row r="1996" spans="1:6">
      <c r="A1996" t="s">
        <v>125</v>
      </c>
      <c r="B1996" t="s">
        <v>2816</v>
      </c>
      <c r="C1996" t="s">
        <v>1344</v>
      </c>
      <c r="D1996" t="s">
        <v>1342</v>
      </c>
      <c r="E1996" t="s">
        <v>1856</v>
      </c>
      <c r="F1996">
        <v>0.06</v>
      </c>
    </row>
    <row r="1997" spans="1:6">
      <c r="A1997" t="s">
        <v>125</v>
      </c>
      <c r="B1997" t="s">
        <v>2817</v>
      </c>
      <c r="C1997" t="s">
        <v>1344</v>
      </c>
      <c r="D1997" t="s">
        <v>1342</v>
      </c>
      <c r="E1997" t="s">
        <v>1856</v>
      </c>
      <c r="F1997">
        <v>0.06</v>
      </c>
    </row>
    <row r="1998" spans="1:6">
      <c r="A1998" t="s">
        <v>280</v>
      </c>
      <c r="B1998" t="s">
        <v>1085</v>
      </c>
      <c r="C1998" t="s">
        <v>1344</v>
      </c>
      <c r="D1998" t="s">
        <v>1342</v>
      </c>
      <c r="E1998" t="s">
        <v>1856</v>
      </c>
      <c r="F1998">
        <v>0.06</v>
      </c>
    </row>
    <row r="1999" spans="1:6">
      <c r="A1999" t="s">
        <v>160</v>
      </c>
      <c r="B1999" t="s">
        <v>1973</v>
      </c>
      <c r="C1999" t="s">
        <v>922</v>
      </c>
      <c r="D1999" t="s">
        <v>1332</v>
      </c>
      <c r="E1999" t="s">
        <v>1501</v>
      </c>
      <c r="F1999">
        <v>0.08</v>
      </c>
    </row>
    <row r="2000" spans="1:6">
      <c r="A2000" t="s">
        <v>120</v>
      </c>
      <c r="B2000" t="s">
        <v>2215</v>
      </c>
      <c r="C2000" t="s">
        <v>1626</v>
      </c>
      <c r="D2000" t="s">
        <v>1452</v>
      </c>
      <c r="E2000" t="s">
        <v>1898</v>
      </c>
      <c r="F2000">
        <v>9.5000000000000001E-2</v>
      </c>
    </row>
    <row r="2001" spans="1:6">
      <c r="A2001" t="s">
        <v>120</v>
      </c>
      <c r="B2001" t="s">
        <v>2802</v>
      </c>
      <c r="C2001" t="s">
        <v>1626</v>
      </c>
      <c r="D2001" t="s">
        <v>1452</v>
      </c>
      <c r="E2001" t="s">
        <v>1898</v>
      </c>
      <c r="F2001">
        <v>9.5000000000000001E-2</v>
      </c>
    </row>
    <row r="2002" spans="1:6">
      <c r="A2002" t="s">
        <v>120</v>
      </c>
      <c r="B2002" t="s">
        <v>2214</v>
      </c>
      <c r="C2002" t="s">
        <v>1626</v>
      </c>
      <c r="D2002" t="s">
        <v>1452</v>
      </c>
      <c r="E2002" t="s">
        <v>1898</v>
      </c>
      <c r="F2002">
        <v>9.5000000000000001E-2</v>
      </c>
    </row>
    <row r="2003" spans="1:6">
      <c r="A2003" t="s">
        <v>120</v>
      </c>
      <c r="B2003" t="s">
        <v>2218</v>
      </c>
      <c r="C2003" t="s">
        <v>1626</v>
      </c>
      <c r="D2003" t="s">
        <v>1452</v>
      </c>
      <c r="E2003" t="s">
        <v>1898</v>
      </c>
      <c r="F2003">
        <v>9.5000000000000001E-2</v>
      </c>
    </row>
    <row r="2004" spans="1:6">
      <c r="A2004" t="s">
        <v>120</v>
      </c>
      <c r="B2004" t="s">
        <v>2216</v>
      </c>
      <c r="C2004" t="s">
        <v>1626</v>
      </c>
      <c r="D2004" t="s">
        <v>1452</v>
      </c>
      <c r="E2004" t="s">
        <v>1898</v>
      </c>
      <c r="F2004">
        <v>9.5000000000000001E-2</v>
      </c>
    </row>
    <row r="2005" spans="1:6">
      <c r="A2005" t="s">
        <v>120</v>
      </c>
      <c r="B2005" t="s">
        <v>2217</v>
      </c>
      <c r="C2005" t="s">
        <v>1626</v>
      </c>
      <c r="D2005" t="s">
        <v>1452</v>
      </c>
      <c r="E2005" t="s">
        <v>1898</v>
      </c>
      <c r="F2005">
        <v>9.5000000000000001E-2</v>
      </c>
    </row>
    <row r="2006" spans="1:6">
      <c r="A2006" t="s">
        <v>120</v>
      </c>
      <c r="B2006" t="s">
        <v>2213</v>
      </c>
      <c r="C2006" t="s">
        <v>1626</v>
      </c>
      <c r="D2006" t="s">
        <v>1452</v>
      </c>
      <c r="E2006" t="s">
        <v>1898</v>
      </c>
      <c r="F2006">
        <v>9.5000000000000001E-2</v>
      </c>
    </row>
    <row r="2007" spans="1:6">
      <c r="A2007" t="s">
        <v>160</v>
      </c>
      <c r="B2007" t="s">
        <v>1973</v>
      </c>
      <c r="C2007" t="s">
        <v>922</v>
      </c>
      <c r="D2007" t="s">
        <v>854</v>
      </c>
      <c r="E2007" t="s">
        <v>855</v>
      </c>
      <c r="F2007">
        <v>0.08</v>
      </c>
    </row>
    <row r="2008" spans="1:6">
      <c r="A2008" t="s">
        <v>120</v>
      </c>
      <c r="B2008" t="s">
        <v>1048</v>
      </c>
      <c r="C2008" t="s">
        <v>1473</v>
      </c>
      <c r="D2008" t="s">
        <v>835</v>
      </c>
      <c r="E2008" t="s">
        <v>836</v>
      </c>
      <c r="F2008" s="151">
        <v>0.08</v>
      </c>
    </row>
    <row r="2009" spans="1:6">
      <c r="A2009" t="s">
        <v>160</v>
      </c>
      <c r="B2009" t="s">
        <v>1973</v>
      </c>
      <c r="C2009" t="s">
        <v>922</v>
      </c>
      <c r="D2009" t="s">
        <v>886</v>
      </c>
      <c r="E2009" t="s">
        <v>1263</v>
      </c>
      <c r="F2009">
        <v>0.08</v>
      </c>
    </row>
    <row r="2010" spans="1:6">
      <c r="A2010" t="s">
        <v>2878</v>
      </c>
      <c r="B2010" t="s">
        <v>2853</v>
      </c>
      <c r="C2010" t="s">
        <v>1155</v>
      </c>
      <c r="D2010" t="s">
        <v>823</v>
      </c>
      <c r="E2010" t="s">
        <v>1154</v>
      </c>
      <c r="F2010">
        <v>0</v>
      </c>
    </row>
    <row r="2011" spans="1:6">
      <c r="A2011" t="s">
        <v>2605</v>
      </c>
      <c r="B2011" t="s">
        <v>2851</v>
      </c>
      <c r="C2011" t="s">
        <v>1155</v>
      </c>
      <c r="D2011" t="s">
        <v>823</v>
      </c>
      <c r="E2011" t="s">
        <v>1154</v>
      </c>
      <c r="F2011">
        <v>0</v>
      </c>
    </row>
    <row r="2012" spans="1:6">
      <c r="A2012" t="s">
        <v>2605</v>
      </c>
      <c r="B2012" t="s">
        <v>2852</v>
      </c>
      <c r="C2012" t="s">
        <v>1155</v>
      </c>
      <c r="D2012" t="s">
        <v>823</v>
      </c>
      <c r="E2012" t="s">
        <v>1154</v>
      </c>
      <c r="F2012">
        <v>0</v>
      </c>
    </row>
    <row r="2013" spans="1:6">
      <c r="A2013" t="s">
        <v>2880</v>
      </c>
      <c r="B2013" t="s">
        <v>2857</v>
      </c>
      <c r="C2013" t="s">
        <v>1028</v>
      </c>
      <c r="D2013" t="s">
        <v>950</v>
      </c>
      <c r="E2013" t="s">
        <v>954</v>
      </c>
      <c r="F2013">
        <v>7.0000000000000007E-2</v>
      </c>
    </row>
    <row r="2014" spans="1:6">
      <c r="A2014" t="s">
        <v>2878</v>
      </c>
      <c r="B2014" t="s">
        <v>2853</v>
      </c>
      <c r="C2014" t="s">
        <v>1028</v>
      </c>
      <c r="D2014" t="s">
        <v>851</v>
      </c>
      <c r="E2014" t="s">
        <v>806</v>
      </c>
      <c r="F2014">
        <v>0</v>
      </c>
    </row>
    <row r="2015" spans="1:6">
      <c r="A2015" t="s">
        <v>2605</v>
      </c>
      <c r="B2015" t="s">
        <v>2850</v>
      </c>
      <c r="C2015" t="s">
        <v>1028</v>
      </c>
      <c r="D2015" t="s">
        <v>851</v>
      </c>
      <c r="E2015" t="s">
        <v>806</v>
      </c>
      <c r="F2015">
        <v>7.0000000000000007E-2</v>
      </c>
    </row>
    <row r="2016" spans="1:6">
      <c r="A2016" t="s">
        <v>2878</v>
      </c>
      <c r="B2016" t="s">
        <v>2853</v>
      </c>
      <c r="C2016" t="s">
        <v>782</v>
      </c>
      <c r="D2016" t="s">
        <v>1124</v>
      </c>
      <c r="E2016" t="s">
        <v>1161</v>
      </c>
      <c r="F2016">
        <v>0</v>
      </c>
    </row>
    <row r="2017" spans="1:6">
      <c r="A2017" t="s">
        <v>2605</v>
      </c>
      <c r="B2017" t="s">
        <v>2851</v>
      </c>
      <c r="C2017" t="s">
        <v>782</v>
      </c>
      <c r="D2017" t="s">
        <v>1124</v>
      </c>
      <c r="E2017" t="s">
        <v>1161</v>
      </c>
      <c r="F2017">
        <v>7.0000000000000007E-2</v>
      </c>
    </row>
    <row r="2018" spans="1:6">
      <c r="A2018" t="s">
        <v>2881</v>
      </c>
      <c r="B2018" t="s">
        <v>2854</v>
      </c>
      <c r="C2018" t="s">
        <v>782</v>
      </c>
      <c r="D2018" t="s">
        <v>780</v>
      </c>
      <c r="E2018" t="s">
        <v>925</v>
      </c>
      <c r="F2018">
        <v>0.08</v>
      </c>
    </row>
    <row r="2019" spans="1:6">
      <c r="A2019" t="s">
        <v>2881</v>
      </c>
      <c r="B2019" t="s">
        <v>2855</v>
      </c>
      <c r="C2019" t="s">
        <v>782</v>
      </c>
      <c r="D2019" t="s">
        <v>780</v>
      </c>
      <c r="E2019" t="s">
        <v>925</v>
      </c>
      <c r="F2019">
        <v>0.08</v>
      </c>
    </row>
    <row r="2020" spans="1:6">
      <c r="A2020" t="s">
        <v>2881</v>
      </c>
      <c r="B2020" t="s">
        <v>2856</v>
      </c>
      <c r="C2020" t="s">
        <v>782</v>
      </c>
      <c r="D2020" t="s">
        <v>780</v>
      </c>
      <c r="E2020" t="s">
        <v>925</v>
      </c>
      <c r="F2020">
        <v>0.08</v>
      </c>
    </row>
    <row r="2021" spans="1:6">
      <c r="A2021" t="s">
        <v>2878</v>
      </c>
      <c r="B2021" t="s">
        <v>2796</v>
      </c>
      <c r="C2021" t="s">
        <v>782</v>
      </c>
      <c r="D2021" t="s">
        <v>780</v>
      </c>
      <c r="E2021" t="s">
        <v>925</v>
      </c>
      <c r="F2021">
        <v>7.0000000000000007E-2</v>
      </c>
    </row>
    <row r="2022" spans="1:6">
      <c r="A2022" t="s">
        <v>2879</v>
      </c>
      <c r="B2022" t="s">
        <v>2796</v>
      </c>
      <c r="C2022" t="s">
        <v>1622</v>
      </c>
      <c r="D2022" t="s">
        <v>831</v>
      </c>
      <c r="E2022" t="s">
        <v>832</v>
      </c>
      <c r="F2022">
        <v>0.08</v>
      </c>
    </row>
    <row r="2023" spans="1:6">
      <c r="A2023" t="s">
        <v>2878</v>
      </c>
      <c r="B2023" t="s">
        <v>2853</v>
      </c>
      <c r="C2023" t="s">
        <v>1622</v>
      </c>
      <c r="D2023" t="s">
        <v>831</v>
      </c>
      <c r="E2023" t="s">
        <v>832</v>
      </c>
      <c r="F2023">
        <v>0</v>
      </c>
    </row>
    <row r="2024" spans="1:6">
      <c r="A2024" t="s">
        <v>2605</v>
      </c>
      <c r="B2024" t="s">
        <v>2850</v>
      </c>
      <c r="C2024" t="s">
        <v>1622</v>
      </c>
      <c r="D2024" t="s">
        <v>831</v>
      </c>
      <c r="E2024" t="s">
        <v>832</v>
      </c>
      <c r="F2024">
        <v>7.0000000000000007E-2</v>
      </c>
    </row>
    <row r="2025" spans="1:6">
      <c r="A2025" t="s">
        <v>140</v>
      </c>
      <c r="B2025" t="s">
        <v>2858</v>
      </c>
      <c r="C2025" t="s">
        <v>793</v>
      </c>
      <c r="D2025" t="s">
        <v>791</v>
      </c>
      <c r="E2025" t="s">
        <v>792</v>
      </c>
      <c r="F2025" s="151">
        <v>7.0000000000000007E-2</v>
      </c>
    </row>
    <row r="2026" spans="1:6">
      <c r="A2026" t="s">
        <v>280</v>
      </c>
      <c r="B2026" t="s">
        <v>1004</v>
      </c>
      <c r="C2026" t="s">
        <v>793</v>
      </c>
      <c r="D2026" t="s">
        <v>2863</v>
      </c>
      <c r="E2026" t="s">
        <v>792</v>
      </c>
      <c r="F2026">
        <v>0.06</v>
      </c>
    </row>
    <row r="2027" spans="1:6">
      <c r="A2027" t="s">
        <v>140</v>
      </c>
      <c r="B2027" t="s">
        <v>860</v>
      </c>
      <c r="C2027" t="s">
        <v>793</v>
      </c>
      <c r="D2027" t="s">
        <v>2863</v>
      </c>
      <c r="E2027" t="s">
        <v>792</v>
      </c>
      <c r="F2027">
        <v>7.0000000000000007E-2</v>
      </c>
    </row>
    <row r="2028" spans="1:6">
      <c r="A2028" t="s">
        <v>280</v>
      </c>
      <c r="B2028" t="s">
        <v>884</v>
      </c>
      <c r="C2028" t="s">
        <v>793</v>
      </c>
      <c r="D2028" t="s">
        <v>2863</v>
      </c>
      <c r="E2028" t="s">
        <v>792</v>
      </c>
      <c r="F2028">
        <v>0.06</v>
      </c>
    </row>
    <row r="2029" spans="1:6">
      <c r="A2029" t="s">
        <v>280</v>
      </c>
      <c r="B2029" t="s">
        <v>794</v>
      </c>
      <c r="C2029" t="s">
        <v>793</v>
      </c>
      <c r="D2029" t="s">
        <v>2863</v>
      </c>
      <c r="E2029" t="s">
        <v>792</v>
      </c>
      <c r="F2029">
        <v>0.06</v>
      </c>
    </row>
    <row r="2030" spans="1:6">
      <c r="A2030" t="s">
        <v>140</v>
      </c>
      <c r="B2030" t="s">
        <v>1006</v>
      </c>
      <c r="C2030" t="s">
        <v>793</v>
      </c>
      <c r="D2030" t="s">
        <v>2863</v>
      </c>
      <c r="E2030" t="s">
        <v>792</v>
      </c>
      <c r="F2030">
        <v>7.0000000000000007E-2</v>
      </c>
    </row>
    <row r="2031" spans="1:6">
      <c r="A2031" t="s">
        <v>280</v>
      </c>
      <c r="B2031" t="s">
        <v>1468</v>
      </c>
      <c r="C2031" t="s">
        <v>793</v>
      </c>
      <c r="D2031" t="s">
        <v>2863</v>
      </c>
      <c r="E2031" t="s">
        <v>792</v>
      </c>
      <c r="F2031">
        <v>0.06</v>
      </c>
    </row>
    <row r="2032" spans="1:6">
      <c r="A2032" t="s">
        <v>140</v>
      </c>
      <c r="B2032" t="s">
        <v>1153</v>
      </c>
      <c r="C2032" t="s">
        <v>1344</v>
      </c>
      <c r="D2032" t="s">
        <v>1342</v>
      </c>
      <c r="E2032" t="s">
        <v>1856</v>
      </c>
      <c r="F2032">
        <v>0.155</v>
      </c>
    </row>
    <row r="2033" spans="1:6">
      <c r="A2033" t="s">
        <v>140</v>
      </c>
      <c r="B2033" t="s">
        <v>1242</v>
      </c>
      <c r="C2033" t="s">
        <v>1344</v>
      </c>
      <c r="D2033" t="s">
        <v>1342</v>
      </c>
      <c r="E2033" t="s">
        <v>1856</v>
      </c>
      <c r="F2033">
        <v>5.5E-2</v>
      </c>
    </row>
    <row r="2034" spans="1:6">
      <c r="A2034" t="s">
        <v>140</v>
      </c>
      <c r="B2034" t="s">
        <v>1162</v>
      </c>
      <c r="C2034" t="s">
        <v>1344</v>
      </c>
      <c r="D2034" t="s">
        <v>1342</v>
      </c>
      <c r="E2034" t="s">
        <v>1856</v>
      </c>
      <c r="F2034">
        <v>0.155</v>
      </c>
    </row>
    <row r="2035" spans="1:6">
      <c r="A2035" t="s">
        <v>120</v>
      </c>
      <c r="B2035" t="s">
        <v>1094</v>
      </c>
      <c r="C2035" t="s">
        <v>2169</v>
      </c>
      <c r="D2035" t="s">
        <v>2170</v>
      </c>
      <c r="E2035" t="s">
        <v>2172</v>
      </c>
      <c r="F2035">
        <v>0</v>
      </c>
    </row>
    <row r="2036" spans="1:6">
      <c r="A2036" t="s">
        <v>140</v>
      </c>
      <c r="B2036" t="s">
        <v>1774</v>
      </c>
      <c r="C2036" t="s">
        <v>2169</v>
      </c>
      <c r="D2036" t="s">
        <v>2170</v>
      </c>
      <c r="E2036" t="s">
        <v>2172</v>
      </c>
      <c r="F2036">
        <v>0</v>
      </c>
    </row>
    <row r="2037" spans="1:6">
      <c r="A2037" t="s">
        <v>120</v>
      </c>
      <c r="B2037" t="s">
        <v>2805</v>
      </c>
      <c r="C2037" t="s">
        <v>2169</v>
      </c>
      <c r="D2037" t="s">
        <v>2170</v>
      </c>
      <c r="E2037" t="s">
        <v>2172</v>
      </c>
      <c r="F2037">
        <v>0</v>
      </c>
    </row>
    <row r="2038" spans="1:6">
      <c r="A2038" t="s">
        <v>120</v>
      </c>
      <c r="B2038" t="s">
        <v>1311</v>
      </c>
      <c r="C2038" t="s">
        <v>2169</v>
      </c>
      <c r="D2038" t="s">
        <v>2170</v>
      </c>
      <c r="E2038" t="s">
        <v>2172</v>
      </c>
      <c r="F2038">
        <v>0</v>
      </c>
    </row>
    <row r="2039" spans="1:6">
      <c r="A2039" t="s">
        <v>140</v>
      </c>
      <c r="B2039" t="s">
        <v>860</v>
      </c>
      <c r="C2039" t="s">
        <v>2169</v>
      </c>
      <c r="D2039" t="s">
        <v>2170</v>
      </c>
      <c r="E2039" t="s">
        <v>2172</v>
      </c>
      <c r="F2039">
        <v>0</v>
      </c>
    </row>
    <row r="2040" spans="1:6">
      <c r="A2040" t="s">
        <v>140</v>
      </c>
      <c r="B2040" t="s">
        <v>1202</v>
      </c>
      <c r="C2040" t="s">
        <v>2169</v>
      </c>
      <c r="D2040" t="s">
        <v>2170</v>
      </c>
      <c r="E2040" t="s">
        <v>2172</v>
      </c>
      <c r="F2040">
        <v>0</v>
      </c>
    </row>
    <row r="2041" spans="1:6">
      <c r="A2041" t="s">
        <v>140</v>
      </c>
      <c r="B2041" t="s">
        <v>1491</v>
      </c>
      <c r="C2041" t="s">
        <v>2169</v>
      </c>
      <c r="D2041" t="s">
        <v>2170</v>
      </c>
      <c r="E2041" t="s">
        <v>2172</v>
      </c>
      <c r="F2041">
        <v>0</v>
      </c>
    </row>
    <row r="2042" spans="1:6">
      <c r="A2042" t="s">
        <v>120</v>
      </c>
      <c r="B2042" t="s">
        <v>1011</v>
      </c>
      <c r="C2042" t="s">
        <v>2169</v>
      </c>
      <c r="D2042" t="s">
        <v>2170</v>
      </c>
      <c r="E2042" t="s">
        <v>2172</v>
      </c>
      <c r="F2042">
        <v>0</v>
      </c>
    </row>
    <row r="2043" spans="1:6">
      <c r="A2043" t="s">
        <v>3007</v>
      </c>
      <c r="B2043" t="s">
        <v>1817</v>
      </c>
      <c r="C2043" t="s">
        <v>2169</v>
      </c>
      <c r="D2043" t="s">
        <v>2170</v>
      </c>
      <c r="E2043" t="s">
        <v>2172</v>
      </c>
      <c r="F2043">
        <v>0</v>
      </c>
    </row>
    <row r="2044" spans="1:6">
      <c r="A2044" t="s">
        <v>120</v>
      </c>
      <c r="B2044" t="s">
        <v>990</v>
      </c>
      <c r="C2044" t="s">
        <v>1344</v>
      </c>
      <c r="D2044" t="s">
        <v>1342</v>
      </c>
      <c r="E2044" t="s">
        <v>1345</v>
      </c>
      <c r="F2044">
        <v>0.18</v>
      </c>
    </row>
    <row r="2045" spans="1:6">
      <c r="A2045" t="s">
        <v>120</v>
      </c>
      <c r="B2045" t="s">
        <v>923</v>
      </c>
      <c r="C2045" t="s">
        <v>1344</v>
      </c>
      <c r="D2045" t="s">
        <v>1342</v>
      </c>
      <c r="E2045" t="s">
        <v>1345</v>
      </c>
      <c r="F2045">
        <v>9.5000000000000001E-2</v>
      </c>
    </row>
    <row r="2046" spans="1:6">
      <c r="A2046" t="s">
        <v>120</v>
      </c>
      <c r="B2046" t="s">
        <v>3005</v>
      </c>
      <c r="C2046" t="s">
        <v>2231</v>
      </c>
      <c r="D2046" t="s">
        <v>1452</v>
      </c>
      <c r="E2046" t="s">
        <v>2234</v>
      </c>
      <c r="F2046">
        <v>0</v>
      </c>
    </row>
    <row r="2047" spans="1:6">
      <c r="A2047" t="s">
        <v>155</v>
      </c>
      <c r="B2047" t="s">
        <v>3006</v>
      </c>
      <c r="C2047" t="s">
        <v>793</v>
      </c>
      <c r="D2047" t="s">
        <v>791</v>
      </c>
      <c r="E2047" t="s">
        <v>792</v>
      </c>
      <c r="F2047" s="151">
        <v>0.08</v>
      </c>
    </row>
    <row r="2048" spans="1:6">
      <c r="A2048" t="s">
        <v>155</v>
      </c>
      <c r="B2048" t="s">
        <v>3006</v>
      </c>
      <c r="C2048" t="s">
        <v>793</v>
      </c>
      <c r="D2048" t="s">
        <v>2863</v>
      </c>
      <c r="E2048" t="s">
        <v>792</v>
      </c>
      <c r="F2048" s="151">
        <v>0.08</v>
      </c>
    </row>
    <row r="2049" spans="1:6">
      <c r="A2049" t="s">
        <v>120</v>
      </c>
      <c r="B2049" t="s">
        <v>1211</v>
      </c>
      <c r="C2049" t="s">
        <v>922</v>
      </c>
      <c r="D2049" t="s">
        <v>997</v>
      </c>
      <c r="E2049" t="s">
        <v>2335</v>
      </c>
      <c r="F2049">
        <v>0.2</v>
      </c>
    </row>
    <row r="2050" spans="1:6">
      <c r="A2050" t="s">
        <v>280</v>
      </c>
      <c r="B2050" t="s">
        <v>789</v>
      </c>
      <c r="C2050" t="s">
        <v>793</v>
      </c>
      <c r="D2050" t="s">
        <v>2863</v>
      </c>
      <c r="E2050" t="s">
        <v>792</v>
      </c>
      <c r="F2050">
        <v>5.0000000000000001E-3</v>
      </c>
    </row>
    <row r="2051" spans="1:6">
      <c r="A2051" t="s">
        <v>120</v>
      </c>
      <c r="B2051" t="s">
        <v>1090</v>
      </c>
      <c r="C2051" t="s">
        <v>1346</v>
      </c>
      <c r="D2051" t="s">
        <v>827</v>
      </c>
      <c r="E2051" t="s">
        <v>938</v>
      </c>
      <c r="F2051">
        <v>0.06</v>
      </c>
    </row>
    <row r="2052" spans="1:6">
      <c r="A2052" t="s">
        <v>115</v>
      </c>
      <c r="B2052" t="s">
        <v>3357</v>
      </c>
      <c r="C2052" t="s">
        <v>1346</v>
      </c>
      <c r="D2052" t="s">
        <v>774</v>
      </c>
      <c r="E2052" t="s">
        <v>775</v>
      </c>
      <c r="F2052">
        <v>0.05</v>
      </c>
    </row>
    <row r="2053" spans="1:6">
      <c r="A2053" t="s">
        <v>120</v>
      </c>
      <c r="B2053" t="s">
        <v>3364</v>
      </c>
      <c r="C2053" t="s">
        <v>1346</v>
      </c>
      <c r="D2053" t="s">
        <v>774</v>
      </c>
      <c r="E2053" t="s">
        <v>775</v>
      </c>
      <c r="F2053">
        <v>0.06</v>
      </c>
    </row>
    <row r="2054" spans="1:6">
      <c r="A2054" t="s">
        <v>165</v>
      </c>
      <c r="B2054" t="s">
        <v>3421</v>
      </c>
      <c r="C2054" t="s">
        <v>1346</v>
      </c>
      <c r="D2054" t="s">
        <v>774</v>
      </c>
      <c r="E2054" t="s">
        <v>775</v>
      </c>
      <c r="F2054">
        <v>0.06</v>
      </c>
    </row>
    <row r="2055" spans="1:6">
      <c r="A2055" t="s">
        <v>120</v>
      </c>
      <c r="B2055" t="s">
        <v>1753</v>
      </c>
      <c r="C2055" t="s">
        <v>1346</v>
      </c>
      <c r="D2055" t="s">
        <v>774</v>
      </c>
      <c r="E2055" t="s">
        <v>775</v>
      </c>
      <c r="F2055">
        <v>0.06</v>
      </c>
    </row>
    <row r="2056" spans="1:6">
      <c r="A2056" t="s">
        <v>165</v>
      </c>
      <c r="B2056" t="s">
        <v>3422</v>
      </c>
      <c r="C2056" t="s">
        <v>1346</v>
      </c>
      <c r="D2056" t="s">
        <v>774</v>
      </c>
      <c r="E2056" t="s">
        <v>775</v>
      </c>
      <c r="F2056">
        <v>0.06</v>
      </c>
    </row>
    <row r="2057" spans="1:6">
      <c r="A2057" t="s">
        <v>120</v>
      </c>
      <c r="B2057" t="s">
        <v>3365</v>
      </c>
      <c r="C2057" t="s">
        <v>1346</v>
      </c>
      <c r="D2057" t="s">
        <v>774</v>
      </c>
      <c r="E2057" t="s">
        <v>775</v>
      </c>
      <c r="F2057">
        <v>0.06</v>
      </c>
    </row>
    <row r="2058" spans="1:6">
      <c r="A2058" t="s">
        <v>120</v>
      </c>
      <c r="B2058" t="s">
        <v>3366</v>
      </c>
      <c r="C2058" t="s">
        <v>1346</v>
      </c>
      <c r="D2058" t="s">
        <v>774</v>
      </c>
      <c r="E2058" t="s">
        <v>775</v>
      </c>
      <c r="F2058">
        <v>0.06</v>
      </c>
    </row>
    <row r="2059" spans="1:6">
      <c r="A2059" t="s">
        <v>120</v>
      </c>
      <c r="B2059" t="s">
        <v>3367</v>
      </c>
      <c r="C2059" t="s">
        <v>1346</v>
      </c>
      <c r="D2059" t="s">
        <v>774</v>
      </c>
      <c r="E2059" t="s">
        <v>775</v>
      </c>
      <c r="F2059">
        <v>0.06</v>
      </c>
    </row>
    <row r="2060" spans="1:6">
      <c r="A2060" t="s">
        <v>120</v>
      </c>
      <c r="B2060" t="s">
        <v>3368</v>
      </c>
      <c r="C2060" t="s">
        <v>1346</v>
      </c>
      <c r="D2060" t="s">
        <v>774</v>
      </c>
      <c r="E2060" t="s">
        <v>775</v>
      </c>
      <c r="F2060">
        <v>0.06</v>
      </c>
    </row>
    <row r="2061" spans="1:6">
      <c r="A2061" t="s">
        <v>165</v>
      </c>
      <c r="B2061" t="s">
        <v>3423</v>
      </c>
      <c r="C2061" t="s">
        <v>1346</v>
      </c>
      <c r="D2061" t="s">
        <v>774</v>
      </c>
      <c r="E2061" t="s">
        <v>775</v>
      </c>
      <c r="F2061">
        <v>0.06</v>
      </c>
    </row>
    <row r="2062" spans="1:6">
      <c r="A2062" t="s">
        <v>100</v>
      </c>
      <c r="B2062" t="s">
        <v>1886</v>
      </c>
      <c r="C2062" t="s">
        <v>1346</v>
      </c>
      <c r="D2062" t="s">
        <v>774</v>
      </c>
      <c r="E2062" t="s">
        <v>775</v>
      </c>
      <c r="F2062">
        <v>0.1</v>
      </c>
    </row>
    <row r="2063" spans="1:6">
      <c r="A2063" t="s">
        <v>100</v>
      </c>
      <c r="B2063" t="s">
        <v>783</v>
      </c>
      <c r="C2063" t="s">
        <v>1346</v>
      </c>
      <c r="D2063" t="s">
        <v>774</v>
      </c>
      <c r="E2063" t="s">
        <v>775</v>
      </c>
      <c r="F2063">
        <v>0.06</v>
      </c>
    </row>
    <row r="2064" spans="1:6">
      <c r="A2064" t="s">
        <v>120</v>
      </c>
      <c r="B2064" t="s">
        <v>1007</v>
      </c>
      <c r="C2064" t="s">
        <v>788</v>
      </c>
      <c r="D2064" t="s">
        <v>786</v>
      </c>
      <c r="E2064" t="s">
        <v>995</v>
      </c>
      <c r="F2064">
        <v>0.22</v>
      </c>
    </row>
    <row r="2065" spans="1:6">
      <c r="A2065" t="s">
        <v>280</v>
      </c>
      <c r="B2065" t="s">
        <v>1022</v>
      </c>
      <c r="C2065" t="s">
        <v>788</v>
      </c>
      <c r="D2065" t="s">
        <v>786</v>
      </c>
      <c r="E2065" t="s">
        <v>787</v>
      </c>
      <c r="F2065">
        <v>0.06</v>
      </c>
    </row>
    <row r="2066" spans="1:6">
      <c r="A2066" t="s">
        <v>120</v>
      </c>
      <c r="B2066" t="s">
        <v>1091</v>
      </c>
      <c r="C2066" t="s">
        <v>1155</v>
      </c>
      <c r="D2066" t="s">
        <v>1121</v>
      </c>
      <c r="E2066" t="s">
        <v>1122</v>
      </c>
      <c r="F2066" s="151">
        <v>0.08</v>
      </c>
    </row>
    <row r="2067" spans="1:6">
      <c r="A2067" t="s">
        <v>115</v>
      </c>
      <c r="B2067" t="s">
        <v>1053</v>
      </c>
      <c r="C2067" t="s">
        <v>1155</v>
      </c>
      <c r="D2067" t="s">
        <v>846</v>
      </c>
      <c r="E2067" t="s">
        <v>847</v>
      </c>
      <c r="F2067">
        <v>0</v>
      </c>
    </row>
    <row r="2068" spans="1:6">
      <c r="A2068" t="s">
        <v>120</v>
      </c>
      <c r="B2068" t="s">
        <v>3369</v>
      </c>
      <c r="C2068" t="s">
        <v>1155</v>
      </c>
      <c r="D2068" t="s">
        <v>846</v>
      </c>
      <c r="E2068" t="s">
        <v>847</v>
      </c>
      <c r="F2068">
        <v>0</v>
      </c>
    </row>
    <row r="2069" spans="1:6">
      <c r="A2069" t="s">
        <v>155</v>
      </c>
      <c r="B2069" t="s">
        <v>1053</v>
      </c>
      <c r="C2069" t="s">
        <v>1155</v>
      </c>
      <c r="D2069" t="s">
        <v>846</v>
      </c>
      <c r="E2069" t="s">
        <v>847</v>
      </c>
      <c r="F2069" s="151">
        <v>0</v>
      </c>
    </row>
    <row r="2070" spans="1:6">
      <c r="A2070" t="s">
        <v>140</v>
      </c>
      <c r="B2070" t="s">
        <v>3399</v>
      </c>
      <c r="C2070" t="s">
        <v>1155</v>
      </c>
      <c r="D2070" t="s">
        <v>823</v>
      </c>
      <c r="E2070" t="s">
        <v>1154</v>
      </c>
      <c r="F2070" s="151">
        <v>0</v>
      </c>
    </row>
    <row r="2071" spans="1:6">
      <c r="A2071" t="s">
        <v>155</v>
      </c>
      <c r="B2071" t="s">
        <v>3410</v>
      </c>
      <c r="C2071" t="s">
        <v>1155</v>
      </c>
      <c r="D2071" t="s">
        <v>823</v>
      </c>
      <c r="E2071" t="s">
        <v>1154</v>
      </c>
      <c r="F2071">
        <v>0</v>
      </c>
    </row>
    <row r="2072" spans="1:6">
      <c r="A2072" t="s">
        <v>160</v>
      </c>
      <c r="B2072" t="s">
        <v>1973</v>
      </c>
      <c r="C2072" t="s">
        <v>922</v>
      </c>
      <c r="D2072" t="s">
        <v>1272</v>
      </c>
      <c r="E2072" t="s">
        <v>1274</v>
      </c>
      <c r="F2072">
        <v>0.08</v>
      </c>
    </row>
    <row r="2073" spans="1:6">
      <c r="A2073" t="s">
        <v>120</v>
      </c>
      <c r="B2073" t="s">
        <v>3370</v>
      </c>
      <c r="C2073" t="s">
        <v>1155</v>
      </c>
      <c r="D2073" t="s">
        <v>823</v>
      </c>
      <c r="E2073" t="s">
        <v>1154</v>
      </c>
      <c r="F2073">
        <v>0</v>
      </c>
    </row>
    <row r="2074" spans="1:6">
      <c r="A2074" t="s">
        <v>120</v>
      </c>
      <c r="B2074" t="s">
        <v>3371</v>
      </c>
      <c r="C2074" t="s">
        <v>1155</v>
      </c>
      <c r="D2074" t="s">
        <v>823</v>
      </c>
      <c r="E2074" t="s">
        <v>1154</v>
      </c>
      <c r="F2074">
        <v>0</v>
      </c>
    </row>
    <row r="2075" spans="1:6">
      <c r="A2075" t="s">
        <v>120</v>
      </c>
      <c r="B2075" t="s">
        <v>2803</v>
      </c>
      <c r="C2075" t="s">
        <v>1155</v>
      </c>
      <c r="D2075" t="s">
        <v>823</v>
      </c>
      <c r="E2075" t="s">
        <v>1154</v>
      </c>
      <c r="F2075">
        <v>0</v>
      </c>
    </row>
    <row r="2076" spans="1:6">
      <c r="A2076" t="s">
        <v>120</v>
      </c>
      <c r="B2076" t="s">
        <v>1502</v>
      </c>
      <c r="C2076" t="s">
        <v>1155</v>
      </c>
      <c r="D2076" t="s">
        <v>823</v>
      </c>
      <c r="E2076" t="s">
        <v>1154</v>
      </c>
      <c r="F2076">
        <v>0</v>
      </c>
    </row>
    <row r="2077" spans="1:6">
      <c r="A2077" t="s">
        <v>165</v>
      </c>
      <c r="B2077" t="s">
        <v>1770</v>
      </c>
      <c r="C2077" t="s">
        <v>1155</v>
      </c>
      <c r="D2077" t="s">
        <v>823</v>
      </c>
      <c r="E2077" t="s">
        <v>1154</v>
      </c>
      <c r="F2077">
        <v>0</v>
      </c>
    </row>
    <row r="2078" spans="1:6">
      <c r="A2078" t="s">
        <v>3452</v>
      </c>
      <c r="B2078" t="s">
        <v>3431</v>
      </c>
      <c r="C2078" t="s">
        <v>1155</v>
      </c>
      <c r="D2078" t="s">
        <v>823</v>
      </c>
      <c r="E2078" t="s">
        <v>1154</v>
      </c>
      <c r="F2078">
        <v>0</v>
      </c>
    </row>
    <row r="2079" spans="1:6">
      <c r="A2079" t="s">
        <v>120</v>
      </c>
      <c r="B2079" t="s">
        <v>1177</v>
      </c>
      <c r="C2079" t="s">
        <v>1155</v>
      </c>
      <c r="D2079" t="s">
        <v>823</v>
      </c>
      <c r="E2079" t="s">
        <v>1154</v>
      </c>
      <c r="F2079">
        <v>0</v>
      </c>
    </row>
    <row r="2080" spans="1:6">
      <c r="A2080" t="s">
        <v>160</v>
      </c>
      <c r="B2080" t="s">
        <v>1973</v>
      </c>
      <c r="C2080" t="s">
        <v>922</v>
      </c>
      <c r="D2080" t="s">
        <v>831</v>
      </c>
      <c r="E2080" t="s">
        <v>832</v>
      </c>
      <c r="F2080">
        <v>0.08</v>
      </c>
    </row>
    <row r="2081" spans="1:6">
      <c r="A2081" t="s">
        <v>120</v>
      </c>
      <c r="B2081" t="s">
        <v>1966</v>
      </c>
      <c r="C2081" t="s">
        <v>1395</v>
      </c>
      <c r="D2081" t="s">
        <v>814</v>
      </c>
      <c r="E2081" t="s">
        <v>1128</v>
      </c>
      <c r="F2081">
        <v>0.06</v>
      </c>
    </row>
    <row r="2082" spans="1:6">
      <c r="A2082" t="s">
        <v>165</v>
      </c>
      <c r="B2082" t="s">
        <v>3424</v>
      </c>
      <c r="C2082" t="s">
        <v>1395</v>
      </c>
      <c r="D2082" t="s">
        <v>814</v>
      </c>
      <c r="E2082" t="s">
        <v>1128</v>
      </c>
      <c r="F2082">
        <v>0.06</v>
      </c>
    </row>
    <row r="2083" spans="1:6">
      <c r="A2083" t="s">
        <v>155</v>
      </c>
      <c r="B2083" t="s">
        <v>3403</v>
      </c>
      <c r="C2083" t="s">
        <v>1145</v>
      </c>
      <c r="D2083" t="s">
        <v>875</v>
      </c>
      <c r="E2083" t="s">
        <v>1127</v>
      </c>
      <c r="F2083" s="151">
        <v>0.08</v>
      </c>
    </row>
    <row r="2084" spans="1:6">
      <c r="A2084" t="s">
        <v>155</v>
      </c>
      <c r="B2084" t="s">
        <v>1011</v>
      </c>
      <c r="C2084" t="s">
        <v>1145</v>
      </c>
      <c r="D2084" t="s">
        <v>875</v>
      </c>
      <c r="E2084" t="s">
        <v>1127</v>
      </c>
      <c r="F2084" s="151">
        <v>0.08</v>
      </c>
    </row>
    <row r="2085" spans="1:6">
      <c r="A2085" t="s">
        <v>120</v>
      </c>
      <c r="B2085" t="s">
        <v>3361</v>
      </c>
      <c r="C2085" t="s">
        <v>1028</v>
      </c>
      <c r="D2085" t="s">
        <v>950</v>
      </c>
      <c r="E2085" t="s">
        <v>954</v>
      </c>
      <c r="F2085">
        <v>0.06</v>
      </c>
    </row>
    <row r="2086" spans="1:6">
      <c r="A2086" t="s">
        <v>120</v>
      </c>
      <c r="B2086" t="s">
        <v>3362</v>
      </c>
      <c r="C2086" t="s">
        <v>1028</v>
      </c>
      <c r="D2086" t="s">
        <v>950</v>
      </c>
      <c r="E2086" t="s">
        <v>954</v>
      </c>
      <c r="F2086">
        <v>0.06</v>
      </c>
    </row>
    <row r="2087" spans="1:6">
      <c r="A2087" t="s">
        <v>115</v>
      </c>
      <c r="B2087" t="s">
        <v>3360</v>
      </c>
      <c r="C2087" t="s">
        <v>1028</v>
      </c>
      <c r="D2087" t="s">
        <v>950</v>
      </c>
      <c r="E2087" t="s">
        <v>954</v>
      </c>
      <c r="F2087">
        <v>0.06</v>
      </c>
    </row>
    <row r="2088" spans="1:6">
      <c r="A2088" t="s">
        <v>160</v>
      </c>
      <c r="B2088" t="s">
        <v>2836</v>
      </c>
      <c r="C2088" t="s">
        <v>1028</v>
      </c>
      <c r="D2088" t="s">
        <v>950</v>
      </c>
      <c r="E2088" t="s">
        <v>954</v>
      </c>
      <c r="F2088">
        <v>2.1999999999999999E-2</v>
      </c>
    </row>
    <row r="2089" spans="1:6">
      <c r="A2089" t="s">
        <v>120</v>
      </c>
      <c r="B2089" t="s">
        <v>2016</v>
      </c>
      <c r="C2089" t="s">
        <v>1028</v>
      </c>
      <c r="D2089" t="s">
        <v>950</v>
      </c>
      <c r="E2089" t="s">
        <v>951</v>
      </c>
      <c r="F2089">
        <v>0.06</v>
      </c>
    </row>
    <row r="2090" spans="1:6">
      <c r="A2090" t="s">
        <v>120</v>
      </c>
      <c r="B2090" t="s">
        <v>3388</v>
      </c>
      <c r="C2090" t="s">
        <v>1028</v>
      </c>
      <c r="D2090" t="s">
        <v>851</v>
      </c>
      <c r="E2090" t="s">
        <v>806</v>
      </c>
      <c r="F2090">
        <v>0.06</v>
      </c>
    </row>
    <row r="2091" spans="1:6">
      <c r="A2091" t="s">
        <v>2605</v>
      </c>
      <c r="B2091" t="s">
        <v>2852</v>
      </c>
      <c r="C2091" t="s">
        <v>1028</v>
      </c>
      <c r="D2091" t="s">
        <v>851</v>
      </c>
      <c r="E2091" t="s">
        <v>806</v>
      </c>
      <c r="F2091">
        <v>7.0000000000000007E-2</v>
      </c>
    </row>
    <row r="2092" spans="1:6">
      <c r="A2092" t="s">
        <v>115</v>
      </c>
      <c r="B2092" t="s">
        <v>3354</v>
      </c>
      <c r="C2092" t="s">
        <v>1028</v>
      </c>
      <c r="D2092" t="s">
        <v>851</v>
      </c>
      <c r="E2092" t="s">
        <v>806</v>
      </c>
      <c r="F2092">
        <v>0.09</v>
      </c>
    </row>
    <row r="2093" spans="1:6">
      <c r="A2093" t="s">
        <v>120</v>
      </c>
      <c r="B2093" t="s">
        <v>1948</v>
      </c>
      <c r="C2093" t="s">
        <v>1028</v>
      </c>
      <c r="D2093" t="s">
        <v>851</v>
      </c>
      <c r="E2093" t="s">
        <v>806</v>
      </c>
      <c r="F2093">
        <v>0.06</v>
      </c>
    </row>
    <row r="2094" spans="1:6">
      <c r="A2094" t="s">
        <v>120</v>
      </c>
      <c r="B2094" t="s">
        <v>3373</v>
      </c>
      <c r="C2094" t="s">
        <v>1028</v>
      </c>
      <c r="D2094" t="s">
        <v>851</v>
      </c>
      <c r="E2094" t="s">
        <v>806</v>
      </c>
      <c r="F2094">
        <v>0.18</v>
      </c>
    </row>
    <row r="2095" spans="1:6">
      <c r="A2095" t="s">
        <v>155</v>
      </c>
      <c r="B2095" t="s">
        <v>1391</v>
      </c>
      <c r="C2095" t="s">
        <v>1028</v>
      </c>
      <c r="D2095" t="s">
        <v>851</v>
      </c>
      <c r="E2095" t="s">
        <v>806</v>
      </c>
      <c r="F2095" s="151">
        <v>0.08</v>
      </c>
    </row>
    <row r="2096" spans="1:6">
      <c r="A2096" t="s">
        <v>120</v>
      </c>
      <c r="B2096" t="s">
        <v>3053</v>
      </c>
      <c r="C2096" t="s">
        <v>1028</v>
      </c>
      <c r="D2096" t="s">
        <v>851</v>
      </c>
      <c r="E2096" t="s">
        <v>806</v>
      </c>
      <c r="F2096">
        <v>0.09</v>
      </c>
    </row>
    <row r="2097" spans="1:6">
      <c r="A2097" t="s">
        <v>160</v>
      </c>
      <c r="B2097" t="s">
        <v>3415</v>
      </c>
      <c r="C2097" t="s">
        <v>1028</v>
      </c>
      <c r="D2097" t="s">
        <v>851</v>
      </c>
      <c r="E2097" t="s">
        <v>806</v>
      </c>
      <c r="F2097">
        <v>2.1999999999999999E-2</v>
      </c>
    </row>
    <row r="2098" spans="1:6">
      <c r="A2098" t="s">
        <v>120</v>
      </c>
      <c r="B2098" t="s">
        <v>1437</v>
      </c>
      <c r="C2098" t="s">
        <v>1028</v>
      </c>
      <c r="D2098" t="s">
        <v>851</v>
      </c>
      <c r="E2098" t="s">
        <v>806</v>
      </c>
      <c r="F2098">
        <v>0.06</v>
      </c>
    </row>
    <row r="2099" spans="1:6">
      <c r="A2099" t="s">
        <v>120</v>
      </c>
      <c r="B2099" t="s">
        <v>3386</v>
      </c>
      <c r="C2099" t="s">
        <v>1028</v>
      </c>
      <c r="D2099" t="s">
        <v>851</v>
      </c>
      <c r="E2099" t="s">
        <v>806</v>
      </c>
      <c r="F2099">
        <v>0.06</v>
      </c>
    </row>
    <row r="2100" spans="1:6">
      <c r="A2100" t="s">
        <v>120</v>
      </c>
      <c r="B2100" t="s">
        <v>1510</v>
      </c>
      <c r="C2100" t="s">
        <v>1028</v>
      </c>
      <c r="D2100" t="s">
        <v>851</v>
      </c>
      <c r="E2100" t="s">
        <v>806</v>
      </c>
      <c r="F2100">
        <v>0.06</v>
      </c>
    </row>
    <row r="2101" spans="1:6">
      <c r="A2101" t="s">
        <v>120</v>
      </c>
      <c r="B2101" t="s">
        <v>3377</v>
      </c>
      <c r="C2101" t="s">
        <v>1028</v>
      </c>
      <c r="D2101" t="s">
        <v>851</v>
      </c>
      <c r="E2101" t="s">
        <v>806</v>
      </c>
      <c r="F2101">
        <v>0.06</v>
      </c>
    </row>
    <row r="2102" spans="1:6">
      <c r="A2102" t="s">
        <v>140</v>
      </c>
      <c r="B2102" t="s">
        <v>1502</v>
      </c>
      <c r="C2102" t="s">
        <v>1028</v>
      </c>
      <c r="D2102" t="s">
        <v>851</v>
      </c>
      <c r="E2102" t="s">
        <v>806</v>
      </c>
      <c r="F2102" s="151">
        <v>7.0000000000000007E-2</v>
      </c>
    </row>
    <row r="2103" spans="1:6">
      <c r="A2103" t="s">
        <v>160</v>
      </c>
      <c r="B2103" t="s">
        <v>1973</v>
      </c>
      <c r="C2103" t="s">
        <v>922</v>
      </c>
      <c r="D2103" t="s">
        <v>1702</v>
      </c>
      <c r="E2103" t="s">
        <v>1703</v>
      </c>
      <c r="F2103">
        <v>0.08</v>
      </c>
    </row>
    <row r="2104" spans="1:6">
      <c r="A2104" t="s">
        <v>155</v>
      </c>
      <c r="B2104" t="s">
        <v>3408</v>
      </c>
      <c r="C2104" t="s">
        <v>1028</v>
      </c>
      <c r="D2104" t="s">
        <v>851</v>
      </c>
      <c r="E2104" t="s">
        <v>806</v>
      </c>
      <c r="F2104" s="151">
        <v>0.08</v>
      </c>
    </row>
    <row r="2105" spans="1:6">
      <c r="A2105" t="s">
        <v>120</v>
      </c>
      <c r="B2105" t="s">
        <v>3389</v>
      </c>
      <c r="C2105" t="s">
        <v>1028</v>
      </c>
      <c r="D2105" t="s">
        <v>851</v>
      </c>
      <c r="E2105" t="s">
        <v>806</v>
      </c>
      <c r="F2105">
        <v>0.06</v>
      </c>
    </row>
    <row r="2106" spans="1:6">
      <c r="A2106" t="s">
        <v>160</v>
      </c>
      <c r="B2106" t="s">
        <v>3414</v>
      </c>
      <c r="C2106" t="s">
        <v>1028</v>
      </c>
      <c r="D2106" t="s">
        <v>851</v>
      </c>
      <c r="E2106" t="s">
        <v>806</v>
      </c>
      <c r="F2106">
        <v>0.03</v>
      </c>
    </row>
    <row r="2107" spans="1:6">
      <c r="A2107" t="s">
        <v>120</v>
      </c>
      <c r="B2107" t="s">
        <v>1194</v>
      </c>
      <c r="C2107" t="s">
        <v>1028</v>
      </c>
      <c r="D2107" t="s">
        <v>851</v>
      </c>
      <c r="E2107" t="s">
        <v>806</v>
      </c>
      <c r="F2107">
        <v>0.06</v>
      </c>
    </row>
    <row r="2108" spans="1:6">
      <c r="A2108" t="s">
        <v>120</v>
      </c>
      <c r="B2108" t="s">
        <v>1183</v>
      </c>
      <c r="C2108" t="s">
        <v>1028</v>
      </c>
      <c r="D2108" t="s">
        <v>851</v>
      </c>
      <c r="E2108" t="s">
        <v>806</v>
      </c>
      <c r="F2108">
        <v>0.06</v>
      </c>
    </row>
    <row r="2109" spans="1:6">
      <c r="A2109" t="s">
        <v>120</v>
      </c>
      <c r="B2109" t="s">
        <v>3372</v>
      </c>
      <c r="C2109" t="s">
        <v>1028</v>
      </c>
      <c r="D2109" t="s">
        <v>1026</v>
      </c>
      <c r="E2109" t="s">
        <v>1027</v>
      </c>
      <c r="F2109">
        <v>0.06</v>
      </c>
    </row>
    <row r="2110" spans="1:6">
      <c r="A2110" t="s">
        <v>165</v>
      </c>
      <c r="B2110" t="s">
        <v>2164</v>
      </c>
      <c r="C2110" t="s">
        <v>1028</v>
      </c>
      <c r="D2110" t="s">
        <v>1026</v>
      </c>
      <c r="E2110" t="s">
        <v>1027</v>
      </c>
      <c r="F2110">
        <v>0.06</v>
      </c>
    </row>
    <row r="2111" spans="1:6">
      <c r="A2111" t="s">
        <v>160</v>
      </c>
      <c r="B2111" t="s">
        <v>1902</v>
      </c>
      <c r="C2111" t="s">
        <v>1622</v>
      </c>
      <c r="D2111" t="s">
        <v>863</v>
      </c>
      <c r="E2111" t="s">
        <v>864</v>
      </c>
      <c r="F2111">
        <v>0.08</v>
      </c>
    </row>
    <row r="2112" spans="1:6">
      <c r="A2112" t="s">
        <v>3454</v>
      </c>
      <c r="B2112" t="s">
        <v>3433</v>
      </c>
      <c r="C2112" t="s">
        <v>1028</v>
      </c>
      <c r="D2112" t="s">
        <v>1026</v>
      </c>
      <c r="E2112" t="s">
        <v>1027</v>
      </c>
      <c r="F2112">
        <v>0.06</v>
      </c>
    </row>
    <row r="2113" spans="1:6">
      <c r="A2113" t="s">
        <v>140</v>
      </c>
      <c r="B2113" t="s">
        <v>3395</v>
      </c>
      <c r="C2113" t="s">
        <v>1028</v>
      </c>
      <c r="D2113" t="s">
        <v>899</v>
      </c>
      <c r="E2113" t="s">
        <v>900</v>
      </c>
      <c r="F2113" s="151">
        <v>7.0000000000000007E-2</v>
      </c>
    </row>
    <row r="2114" spans="1:6">
      <c r="A2114" t="s">
        <v>3454</v>
      </c>
      <c r="B2114" t="s">
        <v>3433</v>
      </c>
      <c r="C2114" t="s">
        <v>1028</v>
      </c>
      <c r="D2114" t="s">
        <v>899</v>
      </c>
      <c r="E2114" t="s">
        <v>900</v>
      </c>
      <c r="F2114">
        <v>0.06</v>
      </c>
    </row>
    <row r="2115" spans="1:6">
      <c r="A2115" t="s">
        <v>160</v>
      </c>
      <c r="B2115" t="s">
        <v>1300</v>
      </c>
      <c r="C2115" t="s">
        <v>782</v>
      </c>
      <c r="D2115" t="s">
        <v>780</v>
      </c>
      <c r="E2115" t="s">
        <v>925</v>
      </c>
      <c r="F2115">
        <v>0.08</v>
      </c>
    </row>
    <row r="2116" spans="1:6">
      <c r="A2116" t="s">
        <v>165</v>
      </c>
      <c r="B2116" t="s">
        <v>3428</v>
      </c>
      <c r="C2116" t="s">
        <v>1028</v>
      </c>
      <c r="D2116" t="s">
        <v>899</v>
      </c>
      <c r="E2116" t="s">
        <v>900</v>
      </c>
      <c r="F2116">
        <v>0.06</v>
      </c>
    </row>
    <row r="2117" spans="1:6">
      <c r="A2117" t="s">
        <v>115</v>
      </c>
      <c r="B2117" t="s">
        <v>1166</v>
      </c>
      <c r="C2117" t="s">
        <v>1028</v>
      </c>
      <c r="D2117" t="s">
        <v>899</v>
      </c>
      <c r="E2117" t="s">
        <v>900</v>
      </c>
      <c r="F2117">
        <v>0.05</v>
      </c>
    </row>
    <row r="2118" spans="1:6">
      <c r="A2118" t="s">
        <v>165</v>
      </c>
      <c r="B2118" t="s">
        <v>1606</v>
      </c>
      <c r="C2118" t="s">
        <v>1028</v>
      </c>
      <c r="D2118" t="s">
        <v>899</v>
      </c>
      <c r="E2118" t="s">
        <v>900</v>
      </c>
      <c r="F2118">
        <v>0.06</v>
      </c>
    </row>
    <row r="2119" spans="1:6">
      <c r="A2119" t="s">
        <v>165</v>
      </c>
      <c r="B2119" t="s">
        <v>3429</v>
      </c>
      <c r="C2119" t="s">
        <v>1028</v>
      </c>
      <c r="D2119" t="s">
        <v>899</v>
      </c>
      <c r="E2119" t="s">
        <v>900</v>
      </c>
      <c r="F2119">
        <v>0.06</v>
      </c>
    </row>
    <row r="2120" spans="1:6">
      <c r="A2120" t="s">
        <v>160</v>
      </c>
      <c r="B2120" t="s">
        <v>1300</v>
      </c>
      <c r="C2120" t="s">
        <v>782</v>
      </c>
      <c r="D2120" t="s">
        <v>2860</v>
      </c>
      <c r="E2120" t="s">
        <v>2865</v>
      </c>
      <c r="F2120">
        <v>0.08</v>
      </c>
    </row>
    <row r="2121" spans="1:6">
      <c r="A2121" t="s">
        <v>165</v>
      </c>
      <c r="B2121" t="s">
        <v>3430</v>
      </c>
      <c r="C2121" t="s">
        <v>1028</v>
      </c>
      <c r="D2121" t="s">
        <v>899</v>
      </c>
      <c r="E2121" t="s">
        <v>900</v>
      </c>
      <c r="F2121">
        <v>0.06</v>
      </c>
    </row>
    <row r="2122" spans="1:6">
      <c r="A2122" t="s">
        <v>140</v>
      </c>
      <c r="B2122" t="s">
        <v>3402</v>
      </c>
      <c r="C2122" t="s">
        <v>1028</v>
      </c>
      <c r="D2122" t="s">
        <v>899</v>
      </c>
      <c r="E2122" t="s">
        <v>900</v>
      </c>
      <c r="F2122" s="151">
        <v>7.0000000000000007E-2</v>
      </c>
    </row>
    <row r="2123" spans="1:6">
      <c r="A2123" t="s">
        <v>160</v>
      </c>
      <c r="B2123" t="s">
        <v>3418</v>
      </c>
      <c r="C2123" t="s">
        <v>1028</v>
      </c>
      <c r="D2123" t="s">
        <v>851</v>
      </c>
      <c r="E2123" t="s">
        <v>806</v>
      </c>
      <c r="F2123">
        <v>0.08</v>
      </c>
    </row>
    <row r="2124" spans="1:6">
      <c r="A2124" t="s">
        <v>120</v>
      </c>
      <c r="B2124" t="s">
        <v>3390</v>
      </c>
      <c r="C2124" t="s">
        <v>1028</v>
      </c>
      <c r="D2124" t="s">
        <v>805</v>
      </c>
      <c r="E2124" t="s">
        <v>806</v>
      </c>
      <c r="F2124">
        <v>0.06</v>
      </c>
    </row>
    <row r="2125" spans="1:6">
      <c r="A2125" t="s">
        <v>120</v>
      </c>
      <c r="B2125" t="s">
        <v>1924</v>
      </c>
      <c r="C2125" t="s">
        <v>1028</v>
      </c>
      <c r="D2125" t="s">
        <v>805</v>
      </c>
      <c r="E2125" t="s">
        <v>806</v>
      </c>
      <c r="F2125">
        <v>0.06</v>
      </c>
    </row>
    <row r="2126" spans="1:6">
      <c r="A2126" t="s">
        <v>155</v>
      </c>
      <c r="B2126" t="s">
        <v>3407</v>
      </c>
      <c r="C2126" t="s">
        <v>1028</v>
      </c>
      <c r="D2126" t="s">
        <v>805</v>
      </c>
      <c r="E2126" t="s">
        <v>806</v>
      </c>
      <c r="F2126" s="151">
        <v>0.2</v>
      </c>
    </row>
    <row r="2127" spans="1:6">
      <c r="A2127" t="s">
        <v>2880</v>
      </c>
      <c r="B2127" t="s">
        <v>3436</v>
      </c>
      <c r="C2127" t="s">
        <v>1028</v>
      </c>
      <c r="D2127" t="s">
        <v>894</v>
      </c>
      <c r="E2127" t="s">
        <v>933</v>
      </c>
      <c r="F2127">
        <v>7.0000000000000007E-2</v>
      </c>
    </row>
    <row r="2128" spans="1:6">
      <c r="A2128" t="s">
        <v>2880</v>
      </c>
      <c r="B2128" t="s">
        <v>3437</v>
      </c>
      <c r="C2128" t="s">
        <v>1028</v>
      </c>
      <c r="D2128" t="s">
        <v>894</v>
      </c>
      <c r="E2128" t="s">
        <v>933</v>
      </c>
      <c r="F2128">
        <v>7.0000000000000007E-2</v>
      </c>
    </row>
    <row r="2129" spans="1:6">
      <c r="A2129" t="s">
        <v>165</v>
      </c>
      <c r="B2129" t="s">
        <v>3419</v>
      </c>
      <c r="C2129" t="s">
        <v>1028</v>
      </c>
      <c r="D2129" t="s">
        <v>894</v>
      </c>
      <c r="E2129" t="s">
        <v>933</v>
      </c>
      <c r="F2129">
        <v>0.06</v>
      </c>
    </row>
    <row r="2130" spans="1:6">
      <c r="A2130" t="s">
        <v>120</v>
      </c>
      <c r="B2130" t="s">
        <v>1545</v>
      </c>
      <c r="C2130" t="s">
        <v>1028</v>
      </c>
      <c r="D2130" t="s">
        <v>894</v>
      </c>
      <c r="E2130" t="s">
        <v>933</v>
      </c>
      <c r="F2130">
        <v>0.06</v>
      </c>
    </row>
    <row r="2131" spans="1:6">
      <c r="A2131" t="s">
        <v>2880</v>
      </c>
      <c r="B2131" t="s">
        <v>3438</v>
      </c>
      <c r="C2131" t="s">
        <v>1028</v>
      </c>
      <c r="D2131" t="s">
        <v>894</v>
      </c>
      <c r="E2131" t="s">
        <v>933</v>
      </c>
      <c r="F2131">
        <v>7.0000000000000007E-2</v>
      </c>
    </row>
    <row r="2132" spans="1:6">
      <c r="A2132" t="s">
        <v>120</v>
      </c>
      <c r="B2132" t="s">
        <v>3363</v>
      </c>
      <c r="C2132" t="s">
        <v>1028</v>
      </c>
      <c r="D2132" t="s">
        <v>894</v>
      </c>
      <c r="E2132" t="s">
        <v>933</v>
      </c>
      <c r="F2132">
        <v>0.06</v>
      </c>
    </row>
    <row r="2133" spans="1:6">
      <c r="A2133" t="s">
        <v>120</v>
      </c>
      <c r="B2133" t="s">
        <v>1522</v>
      </c>
      <c r="C2133" t="s">
        <v>1028</v>
      </c>
      <c r="D2133" t="s">
        <v>894</v>
      </c>
      <c r="E2133" t="s">
        <v>933</v>
      </c>
      <c r="F2133">
        <v>0.06</v>
      </c>
    </row>
    <row r="2134" spans="1:6">
      <c r="A2134" t="s">
        <v>120</v>
      </c>
      <c r="B2134" t="s">
        <v>1781</v>
      </c>
      <c r="C2134" t="s">
        <v>1028</v>
      </c>
      <c r="D2134" t="s">
        <v>894</v>
      </c>
      <c r="E2134" t="s">
        <v>933</v>
      </c>
      <c r="F2134">
        <v>0.06</v>
      </c>
    </row>
    <row r="2135" spans="1:6">
      <c r="A2135" t="s">
        <v>2880</v>
      </c>
      <c r="B2135" t="s">
        <v>3439</v>
      </c>
      <c r="C2135" t="s">
        <v>1028</v>
      </c>
      <c r="D2135" t="s">
        <v>894</v>
      </c>
      <c r="E2135" t="s">
        <v>933</v>
      </c>
      <c r="F2135">
        <v>7.0000000000000007E-2</v>
      </c>
    </row>
    <row r="2136" spans="1:6">
      <c r="A2136" t="s">
        <v>165</v>
      </c>
      <c r="B2136" t="s">
        <v>3420</v>
      </c>
      <c r="C2136" t="s">
        <v>1028</v>
      </c>
      <c r="D2136" t="s">
        <v>894</v>
      </c>
      <c r="E2136" t="s">
        <v>933</v>
      </c>
      <c r="F2136">
        <v>0.06</v>
      </c>
    </row>
    <row r="2137" spans="1:6">
      <c r="A2137" t="s">
        <v>155</v>
      </c>
      <c r="B2137" t="s">
        <v>1414</v>
      </c>
      <c r="C2137" t="s">
        <v>922</v>
      </c>
      <c r="D2137" t="s">
        <v>1326</v>
      </c>
      <c r="E2137" t="s">
        <v>1330</v>
      </c>
      <c r="F2137" s="151">
        <v>0.09</v>
      </c>
    </row>
    <row r="2138" spans="1:6">
      <c r="A2138" t="s">
        <v>155</v>
      </c>
      <c r="B2138" t="s">
        <v>1339</v>
      </c>
      <c r="C2138" t="s">
        <v>922</v>
      </c>
      <c r="D2138" t="s">
        <v>1326</v>
      </c>
      <c r="E2138" t="s">
        <v>1330</v>
      </c>
      <c r="F2138" s="151">
        <v>0.09</v>
      </c>
    </row>
    <row r="2139" spans="1:6">
      <c r="A2139" t="s">
        <v>155</v>
      </c>
      <c r="B2139" t="s">
        <v>3406</v>
      </c>
      <c r="C2139" t="s">
        <v>922</v>
      </c>
      <c r="D2139" t="s">
        <v>1326</v>
      </c>
      <c r="E2139" t="s">
        <v>1330</v>
      </c>
      <c r="F2139" s="151">
        <v>0.09</v>
      </c>
    </row>
    <row r="2140" spans="1:6">
      <c r="A2140" t="s">
        <v>155</v>
      </c>
      <c r="B2140" t="s">
        <v>1187</v>
      </c>
      <c r="C2140" t="s">
        <v>922</v>
      </c>
      <c r="D2140" t="s">
        <v>1223</v>
      </c>
      <c r="E2140" t="s">
        <v>1225</v>
      </c>
      <c r="F2140" s="151">
        <v>0.09</v>
      </c>
    </row>
    <row r="2141" spans="1:6">
      <c r="A2141" t="s">
        <v>155</v>
      </c>
      <c r="B2141" t="s">
        <v>1414</v>
      </c>
      <c r="C2141" t="s">
        <v>922</v>
      </c>
      <c r="D2141" t="s">
        <v>1223</v>
      </c>
      <c r="E2141" t="s">
        <v>1225</v>
      </c>
      <c r="F2141" s="151">
        <v>0.09</v>
      </c>
    </row>
    <row r="2142" spans="1:6">
      <c r="A2142" t="s">
        <v>155</v>
      </c>
      <c r="B2142" t="s">
        <v>1266</v>
      </c>
      <c r="C2142" t="s">
        <v>922</v>
      </c>
      <c r="D2142" t="s">
        <v>1223</v>
      </c>
      <c r="E2142" t="s">
        <v>1225</v>
      </c>
      <c r="F2142" s="151">
        <v>0.09</v>
      </c>
    </row>
    <row r="2143" spans="1:6">
      <c r="A2143" t="s">
        <v>155</v>
      </c>
      <c r="B2143" t="s">
        <v>1265</v>
      </c>
      <c r="C2143" t="s">
        <v>922</v>
      </c>
      <c r="D2143" t="s">
        <v>1223</v>
      </c>
      <c r="E2143" t="s">
        <v>1225</v>
      </c>
      <c r="F2143" s="151">
        <v>0.09</v>
      </c>
    </row>
    <row r="2144" spans="1:6">
      <c r="A2144" t="s">
        <v>155</v>
      </c>
      <c r="B2144" t="s">
        <v>1324</v>
      </c>
      <c r="C2144" t="s">
        <v>922</v>
      </c>
      <c r="D2144" t="s">
        <v>1223</v>
      </c>
      <c r="E2144" t="s">
        <v>1225</v>
      </c>
      <c r="F2144" s="151">
        <v>0.09</v>
      </c>
    </row>
    <row r="2145" spans="1:6">
      <c r="A2145" t="s">
        <v>155</v>
      </c>
      <c r="B2145" t="s">
        <v>3403</v>
      </c>
      <c r="C2145" t="s">
        <v>922</v>
      </c>
      <c r="D2145" t="s">
        <v>1223</v>
      </c>
      <c r="E2145" t="s">
        <v>1225</v>
      </c>
      <c r="F2145" s="151">
        <v>0.09</v>
      </c>
    </row>
    <row r="2146" spans="1:6">
      <c r="A2146" t="s">
        <v>155</v>
      </c>
      <c r="B2146" t="s">
        <v>2149</v>
      </c>
      <c r="C2146" t="s">
        <v>922</v>
      </c>
      <c r="D2146" t="s">
        <v>1223</v>
      </c>
      <c r="E2146" t="s">
        <v>1225</v>
      </c>
      <c r="F2146" s="151">
        <v>0.09</v>
      </c>
    </row>
    <row r="2147" spans="1:6">
      <c r="A2147" t="s">
        <v>155</v>
      </c>
      <c r="B2147" t="s">
        <v>1503</v>
      </c>
      <c r="C2147" t="s">
        <v>922</v>
      </c>
      <c r="D2147" t="s">
        <v>1223</v>
      </c>
      <c r="E2147" t="s">
        <v>1225</v>
      </c>
      <c r="F2147" s="151">
        <v>0.09</v>
      </c>
    </row>
    <row r="2148" spans="1:6">
      <c r="A2148" t="s">
        <v>155</v>
      </c>
      <c r="B2148" t="s">
        <v>1315</v>
      </c>
      <c r="C2148" t="s">
        <v>922</v>
      </c>
      <c r="D2148" t="s">
        <v>1223</v>
      </c>
      <c r="E2148" t="s">
        <v>1225</v>
      </c>
      <c r="F2148" s="151">
        <v>0.09</v>
      </c>
    </row>
    <row r="2149" spans="1:6">
      <c r="A2149" t="s">
        <v>155</v>
      </c>
      <c r="B2149" t="s">
        <v>1262</v>
      </c>
      <c r="C2149" t="s">
        <v>922</v>
      </c>
      <c r="D2149" t="s">
        <v>854</v>
      </c>
      <c r="E2149" t="s">
        <v>1197</v>
      </c>
      <c r="F2149" s="151">
        <v>0.09</v>
      </c>
    </row>
    <row r="2150" spans="1:6">
      <c r="A2150" t="s">
        <v>160</v>
      </c>
      <c r="B2150" t="s">
        <v>3418</v>
      </c>
      <c r="C2150" t="s">
        <v>1028</v>
      </c>
      <c r="D2150" t="s">
        <v>899</v>
      </c>
      <c r="E2150" t="s">
        <v>900</v>
      </c>
      <c r="F2150">
        <v>0.08</v>
      </c>
    </row>
    <row r="2151" spans="1:6">
      <c r="A2151" t="s">
        <v>160</v>
      </c>
      <c r="B2151" t="s">
        <v>2006</v>
      </c>
      <c r="C2151" t="s">
        <v>922</v>
      </c>
      <c r="D2151" t="s">
        <v>831</v>
      </c>
      <c r="E2151" t="s">
        <v>832</v>
      </c>
      <c r="F2151">
        <v>0.08</v>
      </c>
    </row>
    <row r="2152" spans="1:6">
      <c r="A2152" t="s">
        <v>160</v>
      </c>
      <c r="B2152" t="s">
        <v>2006</v>
      </c>
      <c r="C2152" t="s">
        <v>922</v>
      </c>
      <c r="D2152" t="s">
        <v>1223</v>
      </c>
      <c r="E2152" t="s">
        <v>1225</v>
      </c>
      <c r="F2152">
        <v>0.08</v>
      </c>
    </row>
    <row r="2153" spans="1:6">
      <c r="A2153" t="s">
        <v>160</v>
      </c>
      <c r="B2153" t="s">
        <v>1203</v>
      </c>
      <c r="C2153" t="s">
        <v>922</v>
      </c>
      <c r="D2153" t="s">
        <v>854</v>
      </c>
      <c r="E2153" t="s">
        <v>855</v>
      </c>
      <c r="F2153">
        <v>0.08</v>
      </c>
    </row>
    <row r="2154" spans="1:6">
      <c r="A2154" t="s">
        <v>155</v>
      </c>
      <c r="B2154" t="s">
        <v>1331</v>
      </c>
      <c r="C2154" t="s">
        <v>922</v>
      </c>
      <c r="D2154" t="s">
        <v>886</v>
      </c>
      <c r="E2154" t="s">
        <v>1263</v>
      </c>
      <c r="F2154" s="151">
        <v>0.09</v>
      </c>
    </row>
    <row r="2155" spans="1:6">
      <c r="A2155" t="s">
        <v>155</v>
      </c>
      <c r="B2155" t="s">
        <v>1224</v>
      </c>
      <c r="C2155" t="s">
        <v>922</v>
      </c>
      <c r="D2155" t="s">
        <v>886</v>
      </c>
      <c r="E2155" t="s">
        <v>1263</v>
      </c>
      <c r="F2155" s="151">
        <v>0.09</v>
      </c>
    </row>
    <row r="2156" spans="1:6">
      <c r="A2156" t="s">
        <v>160</v>
      </c>
      <c r="B2156" t="s">
        <v>1203</v>
      </c>
      <c r="C2156" t="s">
        <v>922</v>
      </c>
      <c r="D2156" t="s">
        <v>863</v>
      </c>
      <c r="E2156" t="s">
        <v>864</v>
      </c>
      <c r="F2156">
        <v>0.08</v>
      </c>
    </row>
    <row r="2157" spans="1:6">
      <c r="A2157" t="s">
        <v>155</v>
      </c>
      <c r="B2157" t="s">
        <v>1412</v>
      </c>
      <c r="C2157" t="s">
        <v>922</v>
      </c>
      <c r="D2157" t="s">
        <v>886</v>
      </c>
      <c r="E2157" t="s">
        <v>1263</v>
      </c>
      <c r="F2157" s="151">
        <v>0.09</v>
      </c>
    </row>
    <row r="2158" spans="1:6">
      <c r="A2158" t="s">
        <v>155</v>
      </c>
      <c r="B2158" t="s">
        <v>3404</v>
      </c>
      <c r="C2158" t="s">
        <v>922</v>
      </c>
      <c r="D2158" t="s">
        <v>886</v>
      </c>
      <c r="E2158" t="s">
        <v>1263</v>
      </c>
      <c r="F2158" s="151">
        <v>0.09</v>
      </c>
    </row>
    <row r="2159" spans="1:6">
      <c r="A2159" t="s">
        <v>160</v>
      </c>
      <c r="B2159" t="s">
        <v>1461</v>
      </c>
      <c r="C2159" t="s">
        <v>922</v>
      </c>
      <c r="D2159" t="s">
        <v>1326</v>
      </c>
      <c r="E2159" t="s">
        <v>1330</v>
      </c>
      <c r="F2159">
        <v>0.08</v>
      </c>
    </row>
    <row r="2160" spans="1:6">
      <c r="A2160" t="s">
        <v>155</v>
      </c>
      <c r="B2160" t="s">
        <v>1392</v>
      </c>
      <c r="C2160" t="s">
        <v>922</v>
      </c>
      <c r="D2160" t="s">
        <v>886</v>
      </c>
      <c r="E2160" t="s">
        <v>1263</v>
      </c>
      <c r="F2160" s="151">
        <v>0.09</v>
      </c>
    </row>
    <row r="2161" spans="1:6">
      <c r="A2161" t="s">
        <v>155</v>
      </c>
      <c r="B2161" t="s">
        <v>1422</v>
      </c>
      <c r="C2161" t="s">
        <v>922</v>
      </c>
      <c r="D2161" t="s">
        <v>1272</v>
      </c>
      <c r="E2161" t="s">
        <v>1274</v>
      </c>
      <c r="F2161" s="151">
        <v>0.09</v>
      </c>
    </row>
    <row r="2162" spans="1:6">
      <c r="A2162" t="s">
        <v>120</v>
      </c>
      <c r="B2162" t="s">
        <v>1286</v>
      </c>
      <c r="C2162" t="s">
        <v>922</v>
      </c>
      <c r="D2162" t="s">
        <v>863</v>
      </c>
      <c r="E2162" t="s">
        <v>864</v>
      </c>
      <c r="F2162">
        <v>0.06</v>
      </c>
    </row>
    <row r="2163" spans="1:6">
      <c r="A2163" t="s">
        <v>140</v>
      </c>
      <c r="B2163" t="s">
        <v>3397</v>
      </c>
      <c r="C2163" t="s">
        <v>922</v>
      </c>
      <c r="D2163" t="s">
        <v>863</v>
      </c>
      <c r="E2163" t="s">
        <v>864</v>
      </c>
      <c r="F2163" s="151">
        <v>7.0000000000000007E-2</v>
      </c>
    </row>
    <row r="2164" spans="1:6">
      <c r="A2164" t="s">
        <v>165</v>
      </c>
      <c r="B2164" t="s">
        <v>3425</v>
      </c>
      <c r="C2164" t="s">
        <v>922</v>
      </c>
      <c r="D2164" t="s">
        <v>863</v>
      </c>
      <c r="E2164" t="s">
        <v>864</v>
      </c>
      <c r="F2164">
        <v>0.06</v>
      </c>
    </row>
    <row r="2165" spans="1:6">
      <c r="A2165" t="s">
        <v>140</v>
      </c>
      <c r="B2165" t="s">
        <v>3400</v>
      </c>
      <c r="C2165" t="s">
        <v>922</v>
      </c>
      <c r="D2165" t="s">
        <v>863</v>
      </c>
      <c r="E2165" t="s">
        <v>864</v>
      </c>
      <c r="F2165" s="151">
        <v>7.0000000000000007E-2</v>
      </c>
    </row>
    <row r="2166" spans="1:6">
      <c r="A2166" t="s">
        <v>155</v>
      </c>
      <c r="B2166" t="s">
        <v>1323</v>
      </c>
      <c r="C2166" t="s">
        <v>922</v>
      </c>
      <c r="D2166" t="s">
        <v>863</v>
      </c>
      <c r="E2166" t="s">
        <v>864</v>
      </c>
      <c r="F2166" s="151">
        <v>0.09</v>
      </c>
    </row>
    <row r="2167" spans="1:6">
      <c r="A2167" t="s">
        <v>155</v>
      </c>
      <c r="B2167" t="s">
        <v>1158</v>
      </c>
      <c r="C2167" t="s">
        <v>922</v>
      </c>
      <c r="D2167" t="s">
        <v>863</v>
      </c>
      <c r="E2167" t="s">
        <v>864</v>
      </c>
      <c r="F2167" s="151">
        <v>0.09</v>
      </c>
    </row>
    <row r="2168" spans="1:6">
      <c r="A2168" t="s">
        <v>140</v>
      </c>
      <c r="B2168" t="s">
        <v>3401</v>
      </c>
      <c r="C2168" t="s">
        <v>922</v>
      </c>
      <c r="D2168" t="s">
        <v>863</v>
      </c>
      <c r="E2168" t="s">
        <v>864</v>
      </c>
      <c r="F2168" s="151">
        <v>7.0000000000000007E-2</v>
      </c>
    </row>
    <row r="2169" spans="1:6">
      <c r="A2169" t="s">
        <v>120</v>
      </c>
      <c r="B2169" t="s">
        <v>3373</v>
      </c>
      <c r="C2169" t="s">
        <v>922</v>
      </c>
      <c r="D2169" t="s">
        <v>863</v>
      </c>
      <c r="E2169" t="s">
        <v>864</v>
      </c>
      <c r="F2169">
        <v>0.18</v>
      </c>
    </row>
    <row r="2170" spans="1:6">
      <c r="A2170" t="s">
        <v>120</v>
      </c>
      <c r="B2170" t="s">
        <v>795</v>
      </c>
      <c r="C2170" t="s">
        <v>922</v>
      </c>
      <c r="D2170" t="s">
        <v>863</v>
      </c>
      <c r="E2170" t="s">
        <v>864</v>
      </c>
      <c r="F2170">
        <v>0.06</v>
      </c>
    </row>
    <row r="2171" spans="1:6">
      <c r="A2171" t="s">
        <v>120</v>
      </c>
      <c r="B2171" t="s">
        <v>3374</v>
      </c>
      <c r="C2171" t="s">
        <v>922</v>
      </c>
      <c r="D2171" t="s">
        <v>863</v>
      </c>
      <c r="E2171" t="s">
        <v>864</v>
      </c>
      <c r="F2171">
        <v>0.06</v>
      </c>
    </row>
    <row r="2172" spans="1:6">
      <c r="A2172" t="s">
        <v>155</v>
      </c>
      <c r="B2172" t="s">
        <v>852</v>
      </c>
      <c r="C2172" t="s">
        <v>922</v>
      </c>
      <c r="D2172" t="s">
        <v>863</v>
      </c>
      <c r="E2172" t="s">
        <v>864</v>
      </c>
      <c r="F2172" s="151">
        <v>0.09</v>
      </c>
    </row>
    <row r="2173" spans="1:6">
      <c r="A2173" t="s">
        <v>155</v>
      </c>
      <c r="B2173" t="s">
        <v>1290</v>
      </c>
      <c r="C2173" t="s">
        <v>922</v>
      </c>
      <c r="D2173" t="s">
        <v>863</v>
      </c>
      <c r="E2173" t="s">
        <v>864</v>
      </c>
      <c r="F2173" s="151">
        <v>0.09</v>
      </c>
    </row>
    <row r="2174" spans="1:6">
      <c r="A2174" t="s">
        <v>155</v>
      </c>
      <c r="B2174" t="s">
        <v>1302</v>
      </c>
      <c r="C2174" t="s">
        <v>922</v>
      </c>
      <c r="D2174" t="s">
        <v>831</v>
      </c>
      <c r="E2174" t="s">
        <v>1305</v>
      </c>
      <c r="F2174" s="151">
        <v>0.09</v>
      </c>
    </row>
    <row r="2175" spans="1:6">
      <c r="A2175" t="s">
        <v>155</v>
      </c>
      <c r="B2175" t="s">
        <v>1361</v>
      </c>
      <c r="C2175" t="s">
        <v>922</v>
      </c>
      <c r="D2175" t="s">
        <v>831</v>
      </c>
      <c r="E2175" t="s">
        <v>1305</v>
      </c>
      <c r="F2175">
        <v>0.13</v>
      </c>
    </row>
    <row r="2176" spans="1:6">
      <c r="A2176" t="s">
        <v>155</v>
      </c>
      <c r="B2176" t="s">
        <v>3405</v>
      </c>
      <c r="C2176" t="s">
        <v>922</v>
      </c>
      <c r="D2176" t="s">
        <v>831</v>
      </c>
      <c r="E2176" t="s">
        <v>1305</v>
      </c>
      <c r="F2176" s="151">
        <v>0.09</v>
      </c>
    </row>
    <row r="2177" spans="1:6">
      <c r="A2177" t="s">
        <v>155</v>
      </c>
      <c r="B2177" t="s">
        <v>1392</v>
      </c>
      <c r="C2177" t="s">
        <v>922</v>
      </c>
      <c r="D2177" t="s">
        <v>831</v>
      </c>
      <c r="E2177" t="s">
        <v>1305</v>
      </c>
      <c r="F2177" s="151">
        <v>0.09</v>
      </c>
    </row>
    <row r="2178" spans="1:6">
      <c r="A2178" t="s">
        <v>155</v>
      </c>
      <c r="B2178" t="s">
        <v>3403</v>
      </c>
      <c r="C2178" t="s">
        <v>922</v>
      </c>
      <c r="D2178" t="s">
        <v>831</v>
      </c>
      <c r="E2178" t="s">
        <v>1305</v>
      </c>
      <c r="F2178" s="151">
        <v>0.09</v>
      </c>
    </row>
    <row r="2179" spans="1:6">
      <c r="A2179" t="s">
        <v>155</v>
      </c>
      <c r="B2179" t="s">
        <v>1251</v>
      </c>
      <c r="C2179" t="s">
        <v>922</v>
      </c>
      <c r="D2179" t="s">
        <v>831</v>
      </c>
      <c r="E2179" t="s">
        <v>1305</v>
      </c>
      <c r="F2179" s="151">
        <v>0.09</v>
      </c>
    </row>
    <row r="2180" spans="1:6">
      <c r="A2180" t="s">
        <v>160</v>
      </c>
      <c r="B2180" t="s">
        <v>1461</v>
      </c>
      <c r="C2180" t="s">
        <v>922</v>
      </c>
      <c r="D2180" t="s">
        <v>1326</v>
      </c>
      <c r="E2180" t="s">
        <v>1327</v>
      </c>
      <c r="F2180">
        <v>0.08</v>
      </c>
    </row>
    <row r="2181" spans="1:6">
      <c r="A2181" t="s">
        <v>115</v>
      </c>
      <c r="B2181" t="s">
        <v>822</v>
      </c>
      <c r="C2181" t="s">
        <v>1148</v>
      </c>
      <c r="D2181" t="s">
        <v>819</v>
      </c>
      <c r="E2181" t="s">
        <v>820</v>
      </c>
      <c r="F2181">
        <v>0.05</v>
      </c>
    </row>
    <row r="2182" spans="1:6">
      <c r="A2182" t="s">
        <v>115</v>
      </c>
      <c r="B2182" t="s">
        <v>907</v>
      </c>
      <c r="C2182" t="s">
        <v>1148</v>
      </c>
      <c r="D2182" t="s">
        <v>819</v>
      </c>
      <c r="E2182" t="s">
        <v>820</v>
      </c>
      <c r="F2182">
        <v>0.05</v>
      </c>
    </row>
    <row r="2183" spans="1:6">
      <c r="A2183" t="s">
        <v>160</v>
      </c>
      <c r="B2183" t="s">
        <v>1461</v>
      </c>
      <c r="C2183" t="s">
        <v>922</v>
      </c>
      <c r="D2183" t="s">
        <v>886</v>
      </c>
      <c r="E2183" t="s">
        <v>1263</v>
      </c>
      <c r="F2183">
        <v>0.08</v>
      </c>
    </row>
    <row r="2184" spans="1:6">
      <c r="A2184" t="s">
        <v>120</v>
      </c>
      <c r="B2184" t="s">
        <v>1194</v>
      </c>
      <c r="C2184" t="s">
        <v>922</v>
      </c>
      <c r="D2184" t="s">
        <v>810</v>
      </c>
      <c r="E2184" t="s">
        <v>811</v>
      </c>
      <c r="F2184">
        <v>0.06</v>
      </c>
    </row>
    <row r="2185" spans="1:6">
      <c r="A2185" t="s">
        <v>160</v>
      </c>
      <c r="B2185" t="s">
        <v>1461</v>
      </c>
      <c r="C2185" t="s">
        <v>922</v>
      </c>
      <c r="D2185" t="s">
        <v>1272</v>
      </c>
      <c r="E2185" t="s">
        <v>1274</v>
      </c>
      <c r="F2185">
        <v>0.08</v>
      </c>
    </row>
    <row r="2186" spans="1:6">
      <c r="A2186" t="s">
        <v>120</v>
      </c>
      <c r="B2186" t="s">
        <v>1058</v>
      </c>
      <c r="C2186" t="s">
        <v>922</v>
      </c>
      <c r="D2186" t="s">
        <v>810</v>
      </c>
      <c r="E2186" t="s">
        <v>811</v>
      </c>
      <c r="F2186">
        <v>0.06</v>
      </c>
    </row>
    <row r="2187" spans="1:6">
      <c r="A2187" t="s">
        <v>120</v>
      </c>
      <c r="B2187" t="s">
        <v>3375</v>
      </c>
      <c r="C2187" t="s">
        <v>922</v>
      </c>
      <c r="D2187" t="s">
        <v>810</v>
      </c>
      <c r="E2187" t="s">
        <v>811</v>
      </c>
      <c r="F2187">
        <v>0.06</v>
      </c>
    </row>
    <row r="2188" spans="1:6">
      <c r="A2188" t="s">
        <v>155</v>
      </c>
      <c r="B2188" t="s">
        <v>3403</v>
      </c>
      <c r="C2188" t="s">
        <v>922</v>
      </c>
      <c r="D2188" t="s">
        <v>810</v>
      </c>
      <c r="E2188" t="s">
        <v>811</v>
      </c>
      <c r="F2188" s="151">
        <v>0.08</v>
      </c>
    </row>
    <row r="2189" spans="1:6">
      <c r="A2189" t="s">
        <v>120</v>
      </c>
      <c r="B2189" t="s">
        <v>978</v>
      </c>
      <c r="C2189" t="s">
        <v>922</v>
      </c>
      <c r="D2189" t="s">
        <v>810</v>
      </c>
      <c r="E2189" t="s">
        <v>811</v>
      </c>
      <c r="F2189">
        <v>0.06</v>
      </c>
    </row>
    <row r="2190" spans="1:6">
      <c r="A2190" t="s">
        <v>165</v>
      </c>
      <c r="B2190" t="s">
        <v>2840</v>
      </c>
      <c r="C2190" t="s">
        <v>922</v>
      </c>
      <c r="D2190" t="s">
        <v>810</v>
      </c>
      <c r="E2190" t="s">
        <v>811</v>
      </c>
      <c r="F2190">
        <v>0.06</v>
      </c>
    </row>
    <row r="2191" spans="1:6">
      <c r="A2191" t="s">
        <v>160</v>
      </c>
      <c r="B2191" t="s">
        <v>1461</v>
      </c>
      <c r="C2191" t="s">
        <v>922</v>
      </c>
      <c r="D2191" t="s">
        <v>863</v>
      </c>
      <c r="E2191" t="s">
        <v>864</v>
      </c>
      <c r="F2191">
        <v>0.08</v>
      </c>
    </row>
    <row r="2192" spans="1:6">
      <c r="A2192" t="s">
        <v>160</v>
      </c>
      <c r="B2192" t="s">
        <v>1461</v>
      </c>
      <c r="C2192" t="s">
        <v>922</v>
      </c>
      <c r="D2192" t="s">
        <v>831</v>
      </c>
      <c r="E2192" t="s">
        <v>832</v>
      </c>
      <c r="F2192">
        <v>0.08</v>
      </c>
    </row>
    <row r="2193" spans="1:6">
      <c r="A2193" t="s">
        <v>160</v>
      </c>
      <c r="B2193" t="s">
        <v>1461</v>
      </c>
      <c r="C2193" t="s">
        <v>922</v>
      </c>
      <c r="D2193" t="s">
        <v>854</v>
      </c>
      <c r="E2193" t="s">
        <v>855</v>
      </c>
      <c r="F2193">
        <v>0.08</v>
      </c>
    </row>
    <row r="2194" spans="1:6">
      <c r="A2194" t="s">
        <v>120</v>
      </c>
      <c r="B2194" t="s">
        <v>905</v>
      </c>
      <c r="C2194" t="s">
        <v>2169</v>
      </c>
      <c r="D2194" t="s">
        <v>2170</v>
      </c>
      <c r="E2194" t="s">
        <v>2172</v>
      </c>
      <c r="F2194">
        <v>0</v>
      </c>
    </row>
    <row r="2195" spans="1:6">
      <c r="A2195" t="s">
        <v>120</v>
      </c>
      <c r="B2195" t="s">
        <v>2810</v>
      </c>
      <c r="C2195" t="s">
        <v>2169</v>
      </c>
      <c r="D2195" t="s">
        <v>2170</v>
      </c>
      <c r="E2195" t="s">
        <v>2172</v>
      </c>
      <c r="F2195">
        <v>0</v>
      </c>
    </row>
    <row r="2196" spans="1:6">
      <c r="A2196" t="s">
        <v>120</v>
      </c>
      <c r="B2196" t="s">
        <v>3391</v>
      </c>
      <c r="C2196" t="s">
        <v>2169</v>
      </c>
      <c r="D2196" t="s">
        <v>2170</v>
      </c>
      <c r="E2196" t="s">
        <v>2172</v>
      </c>
      <c r="F2196">
        <v>0</v>
      </c>
    </row>
    <row r="2197" spans="1:6">
      <c r="A2197" t="s">
        <v>120</v>
      </c>
      <c r="B2197" t="s">
        <v>789</v>
      </c>
      <c r="C2197" t="s">
        <v>2169</v>
      </c>
      <c r="D2197" t="s">
        <v>2170</v>
      </c>
      <c r="E2197" t="s">
        <v>2172</v>
      </c>
      <c r="F2197">
        <v>0</v>
      </c>
    </row>
    <row r="2198" spans="1:6">
      <c r="A2198" t="s">
        <v>140</v>
      </c>
      <c r="B2198" t="s">
        <v>1797</v>
      </c>
      <c r="C2198" t="s">
        <v>2169</v>
      </c>
      <c r="D2198" t="s">
        <v>2170</v>
      </c>
      <c r="E2198" t="s">
        <v>2172</v>
      </c>
      <c r="F2198">
        <v>0</v>
      </c>
    </row>
    <row r="2199" spans="1:6">
      <c r="A2199" t="s">
        <v>120</v>
      </c>
      <c r="B2199" t="s">
        <v>898</v>
      </c>
      <c r="C2199" t="s">
        <v>2169</v>
      </c>
      <c r="D2199" t="s">
        <v>2170</v>
      </c>
      <c r="E2199" t="s">
        <v>2172</v>
      </c>
      <c r="F2199">
        <v>0</v>
      </c>
    </row>
    <row r="2200" spans="1:6">
      <c r="A2200" t="s">
        <v>140</v>
      </c>
      <c r="B2200" t="s">
        <v>1043</v>
      </c>
      <c r="C2200" t="s">
        <v>2169</v>
      </c>
      <c r="D2200" t="s">
        <v>2170</v>
      </c>
      <c r="E2200" t="s">
        <v>2172</v>
      </c>
      <c r="F2200">
        <v>0</v>
      </c>
    </row>
    <row r="2201" spans="1:6">
      <c r="A2201" t="s">
        <v>120</v>
      </c>
      <c r="B2201" t="s">
        <v>1074</v>
      </c>
      <c r="C2201" t="s">
        <v>2169</v>
      </c>
      <c r="D2201" t="s">
        <v>2170</v>
      </c>
      <c r="E2201" t="s">
        <v>2172</v>
      </c>
      <c r="F2201">
        <v>0</v>
      </c>
    </row>
    <row r="2202" spans="1:6">
      <c r="A2202" t="s">
        <v>120</v>
      </c>
      <c r="B2202" t="s">
        <v>1176</v>
      </c>
      <c r="C2202" t="s">
        <v>2169</v>
      </c>
      <c r="D2202" t="s">
        <v>2170</v>
      </c>
      <c r="E2202" t="s">
        <v>2172</v>
      </c>
      <c r="F2202">
        <v>0</v>
      </c>
    </row>
    <row r="2203" spans="1:6">
      <c r="A2203" t="s">
        <v>120</v>
      </c>
      <c r="B2203" t="s">
        <v>919</v>
      </c>
      <c r="C2203" t="s">
        <v>2169</v>
      </c>
      <c r="D2203" t="s">
        <v>2170</v>
      </c>
      <c r="E2203" t="s">
        <v>2172</v>
      </c>
      <c r="F2203">
        <v>0</v>
      </c>
    </row>
    <row r="2204" spans="1:6">
      <c r="A2204" t="s">
        <v>120</v>
      </c>
      <c r="B2204" t="s">
        <v>929</v>
      </c>
      <c r="C2204" t="s">
        <v>2169</v>
      </c>
      <c r="D2204" t="s">
        <v>2170</v>
      </c>
      <c r="E2204" t="s">
        <v>2172</v>
      </c>
      <c r="F2204">
        <v>0</v>
      </c>
    </row>
    <row r="2205" spans="1:6">
      <c r="A2205" t="s">
        <v>155</v>
      </c>
      <c r="B2205" t="s">
        <v>1211</v>
      </c>
      <c r="C2205" t="s">
        <v>782</v>
      </c>
      <c r="D2205" t="s">
        <v>1124</v>
      </c>
      <c r="E2205" t="s">
        <v>1161</v>
      </c>
      <c r="F2205">
        <v>0.2</v>
      </c>
    </row>
    <row r="2206" spans="1:6">
      <c r="A2206" t="s">
        <v>155</v>
      </c>
      <c r="B2206" t="s">
        <v>1265</v>
      </c>
      <c r="C2206" t="s">
        <v>782</v>
      </c>
      <c r="D2206" t="s">
        <v>1124</v>
      </c>
      <c r="E2206" t="s">
        <v>1161</v>
      </c>
      <c r="F2206" s="151">
        <v>0.08</v>
      </c>
    </row>
    <row r="2207" spans="1:6">
      <c r="A2207" t="s">
        <v>155</v>
      </c>
      <c r="B2207" t="s">
        <v>1321</v>
      </c>
      <c r="C2207" t="s">
        <v>782</v>
      </c>
      <c r="D2207" t="s">
        <v>1124</v>
      </c>
      <c r="E2207" t="s">
        <v>1161</v>
      </c>
      <c r="F2207" s="151">
        <v>0.08</v>
      </c>
    </row>
    <row r="2208" spans="1:6">
      <c r="A2208" t="s">
        <v>120</v>
      </c>
      <c r="B2208" t="s">
        <v>3376</v>
      </c>
      <c r="C2208" t="s">
        <v>782</v>
      </c>
      <c r="D2208" t="s">
        <v>1124</v>
      </c>
      <c r="E2208" t="s">
        <v>1161</v>
      </c>
      <c r="F2208">
        <v>0.06</v>
      </c>
    </row>
    <row r="2209" spans="1:6">
      <c r="A2209" t="s">
        <v>120</v>
      </c>
      <c r="B2209" t="s">
        <v>3377</v>
      </c>
      <c r="C2209" t="s">
        <v>782</v>
      </c>
      <c r="D2209" t="s">
        <v>1124</v>
      </c>
      <c r="E2209" t="s">
        <v>1161</v>
      </c>
      <c r="F2209">
        <v>0.06</v>
      </c>
    </row>
    <row r="2210" spans="1:6">
      <c r="A2210" t="s">
        <v>120</v>
      </c>
      <c r="B2210" t="s">
        <v>826</v>
      </c>
      <c r="C2210" t="s">
        <v>782</v>
      </c>
      <c r="D2210" t="s">
        <v>1124</v>
      </c>
      <c r="E2210" t="s">
        <v>1161</v>
      </c>
      <c r="F2210">
        <v>0.06</v>
      </c>
    </row>
    <row r="2211" spans="1:6">
      <c r="A2211" t="s">
        <v>2605</v>
      </c>
      <c r="B2211" t="s">
        <v>3435</v>
      </c>
      <c r="C2211" t="s">
        <v>782</v>
      </c>
      <c r="D2211" t="s">
        <v>1124</v>
      </c>
      <c r="E2211" t="s">
        <v>1161</v>
      </c>
      <c r="F2211">
        <v>7.0000000000000007E-2</v>
      </c>
    </row>
    <row r="2212" spans="1:6">
      <c r="A2212" t="s">
        <v>120</v>
      </c>
      <c r="B2212" t="s">
        <v>2812</v>
      </c>
      <c r="C2212" t="s">
        <v>782</v>
      </c>
      <c r="D2212" t="s">
        <v>1124</v>
      </c>
      <c r="E2212" t="s">
        <v>1161</v>
      </c>
      <c r="F2212">
        <v>0.06</v>
      </c>
    </row>
    <row r="2213" spans="1:6">
      <c r="A2213" t="s">
        <v>120</v>
      </c>
      <c r="B2213" t="s">
        <v>1437</v>
      </c>
      <c r="C2213" t="s">
        <v>782</v>
      </c>
      <c r="D2213" t="s">
        <v>1124</v>
      </c>
      <c r="E2213" t="s">
        <v>1161</v>
      </c>
      <c r="F2213">
        <v>0.06</v>
      </c>
    </row>
    <row r="2214" spans="1:6">
      <c r="A2214" t="s">
        <v>120</v>
      </c>
      <c r="B2214" t="s">
        <v>2789</v>
      </c>
      <c r="C2214" t="s">
        <v>782</v>
      </c>
      <c r="D2214" t="s">
        <v>1124</v>
      </c>
      <c r="E2214" t="s">
        <v>1161</v>
      </c>
      <c r="F2214">
        <v>0.06</v>
      </c>
    </row>
    <row r="2215" spans="1:6">
      <c r="A2215" t="s">
        <v>120</v>
      </c>
      <c r="B2215" t="s">
        <v>3378</v>
      </c>
      <c r="C2215" t="s">
        <v>782</v>
      </c>
      <c r="D2215" t="s">
        <v>1124</v>
      </c>
      <c r="E2215" t="s">
        <v>1161</v>
      </c>
      <c r="F2215">
        <v>0.06</v>
      </c>
    </row>
    <row r="2216" spans="1:6">
      <c r="A2216" t="s">
        <v>120</v>
      </c>
      <c r="B2216" t="s">
        <v>2016</v>
      </c>
      <c r="C2216" t="s">
        <v>782</v>
      </c>
      <c r="D2216" t="s">
        <v>780</v>
      </c>
      <c r="E2216" t="s">
        <v>925</v>
      </c>
      <c r="F2216">
        <v>0.06</v>
      </c>
    </row>
    <row r="2217" spans="1:6">
      <c r="A2217" t="s">
        <v>2881</v>
      </c>
      <c r="B2217" t="s">
        <v>3434</v>
      </c>
      <c r="C2217" t="s">
        <v>782</v>
      </c>
      <c r="D2217" t="s">
        <v>780</v>
      </c>
      <c r="E2217" t="s">
        <v>925</v>
      </c>
      <c r="F2217">
        <v>0.08</v>
      </c>
    </row>
    <row r="2218" spans="1:6">
      <c r="A2218" t="s">
        <v>140</v>
      </c>
      <c r="B2218" t="s">
        <v>3396</v>
      </c>
      <c r="C2218" t="s">
        <v>782</v>
      </c>
      <c r="D2218" t="s">
        <v>780</v>
      </c>
      <c r="E2218" t="s">
        <v>925</v>
      </c>
      <c r="F2218" s="151">
        <v>7.0000000000000007E-2</v>
      </c>
    </row>
    <row r="2219" spans="1:6">
      <c r="A2219" t="s">
        <v>120</v>
      </c>
      <c r="B2219" t="s">
        <v>3379</v>
      </c>
      <c r="C2219" t="s">
        <v>782</v>
      </c>
      <c r="D2219" t="s">
        <v>780</v>
      </c>
      <c r="E2219" t="s">
        <v>925</v>
      </c>
      <c r="F2219">
        <v>0.2</v>
      </c>
    </row>
    <row r="2220" spans="1:6">
      <c r="A2220" t="s">
        <v>155</v>
      </c>
      <c r="B2220" t="s">
        <v>1417</v>
      </c>
      <c r="C2220" t="s">
        <v>782</v>
      </c>
      <c r="D2220" t="s">
        <v>780</v>
      </c>
      <c r="E2220" t="s">
        <v>925</v>
      </c>
      <c r="F2220" s="151">
        <v>0.08</v>
      </c>
    </row>
    <row r="2221" spans="1:6">
      <c r="A2221" t="s">
        <v>120</v>
      </c>
      <c r="B2221" t="s">
        <v>1782</v>
      </c>
      <c r="C2221" t="s">
        <v>782</v>
      </c>
      <c r="D2221" t="s">
        <v>780</v>
      </c>
      <c r="E2221" t="s">
        <v>925</v>
      </c>
      <c r="F2221">
        <v>0.06</v>
      </c>
    </row>
    <row r="2222" spans="1:6">
      <c r="A2222" t="s">
        <v>165</v>
      </c>
      <c r="B2222" t="s">
        <v>1955</v>
      </c>
      <c r="C2222" t="s">
        <v>782</v>
      </c>
      <c r="D2222" t="s">
        <v>780</v>
      </c>
      <c r="E2222" t="s">
        <v>925</v>
      </c>
      <c r="F2222">
        <v>0.06</v>
      </c>
    </row>
    <row r="2223" spans="1:6">
      <c r="A2223" t="s">
        <v>120</v>
      </c>
      <c r="B2223" t="s">
        <v>3380</v>
      </c>
      <c r="C2223" t="s">
        <v>782</v>
      </c>
      <c r="D2223" t="s">
        <v>780</v>
      </c>
      <c r="E2223" t="s">
        <v>925</v>
      </c>
      <c r="F2223">
        <v>0.06</v>
      </c>
    </row>
    <row r="2224" spans="1:6">
      <c r="A2224" t="s">
        <v>140</v>
      </c>
      <c r="B2224" t="s">
        <v>3398</v>
      </c>
      <c r="C2224" t="s">
        <v>782</v>
      </c>
      <c r="D2224" t="s">
        <v>780</v>
      </c>
      <c r="E2224" t="s">
        <v>925</v>
      </c>
      <c r="F2224" s="151">
        <v>7.0000000000000007E-2</v>
      </c>
    </row>
    <row r="2225" spans="1:6">
      <c r="A2225" t="s">
        <v>165</v>
      </c>
      <c r="B2225" t="s">
        <v>3426</v>
      </c>
      <c r="C2225" t="s">
        <v>782</v>
      </c>
      <c r="D2225" t="s">
        <v>780</v>
      </c>
      <c r="E2225" t="s">
        <v>925</v>
      </c>
      <c r="F2225">
        <v>0.06</v>
      </c>
    </row>
    <row r="2226" spans="1:6">
      <c r="A2226" t="s">
        <v>160</v>
      </c>
      <c r="B2226" t="s">
        <v>3412</v>
      </c>
      <c r="C2226" t="s">
        <v>922</v>
      </c>
      <c r="D2226" t="s">
        <v>854</v>
      </c>
      <c r="E2226" t="s">
        <v>855</v>
      </c>
      <c r="F2226">
        <v>0.08</v>
      </c>
    </row>
    <row r="2227" spans="1:6">
      <c r="A2227" t="s">
        <v>115</v>
      </c>
      <c r="B2227" t="s">
        <v>3358</v>
      </c>
      <c r="C2227" t="s">
        <v>782</v>
      </c>
      <c r="D2227" t="s">
        <v>780</v>
      </c>
      <c r="E2227" t="s">
        <v>925</v>
      </c>
      <c r="F2227">
        <v>0.05</v>
      </c>
    </row>
    <row r="2228" spans="1:6">
      <c r="A2228" t="s">
        <v>120</v>
      </c>
      <c r="B2228" t="s">
        <v>2803</v>
      </c>
      <c r="C2228" t="s">
        <v>782</v>
      </c>
      <c r="D2228" t="s">
        <v>780</v>
      </c>
      <c r="E2228" t="s">
        <v>925</v>
      </c>
      <c r="F2228">
        <v>0.06</v>
      </c>
    </row>
    <row r="2229" spans="1:6">
      <c r="A2229" t="s">
        <v>155</v>
      </c>
      <c r="B2229" t="s">
        <v>1380</v>
      </c>
      <c r="C2229" t="s">
        <v>782</v>
      </c>
      <c r="D2229" t="s">
        <v>780</v>
      </c>
      <c r="E2229" t="s">
        <v>925</v>
      </c>
      <c r="F2229" s="151">
        <v>0.08</v>
      </c>
    </row>
    <row r="2230" spans="1:6">
      <c r="A2230" t="s">
        <v>160</v>
      </c>
      <c r="B2230" t="s">
        <v>2002</v>
      </c>
      <c r="C2230" t="s">
        <v>922</v>
      </c>
      <c r="D2230" t="s">
        <v>1362</v>
      </c>
      <c r="E2230" t="s">
        <v>1363</v>
      </c>
      <c r="F2230">
        <v>0.08</v>
      </c>
    </row>
    <row r="2231" spans="1:6">
      <c r="A2231" t="s">
        <v>120</v>
      </c>
      <c r="B2231" t="s">
        <v>3381</v>
      </c>
      <c r="C2231" t="s">
        <v>782</v>
      </c>
      <c r="D2231" t="s">
        <v>780</v>
      </c>
      <c r="E2231" t="s">
        <v>925</v>
      </c>
      <c r="F2231">
        <v>0.06</v>
      </c>
    </row>
    <row r="2232" spans="1:6">
      <c r="A2232" t="s">
        <v>120</v>
      </c>
      <c r="B2232" t="s">
        <v>1539</v>
      </c>
      <c r="C2232" t="s">
        <v>782</v>
      </c>
      <c r="D2232" t="s">
        <v>780</v>
      </c>
      <c r="E2232" t="s">
        <v>925</v>
      </c>
      <c r="F2232">
        <v>0.06</v>
      </c>
    </row>
    <row r="2233" spans="1:6">
      <c r="A2233" t="s">
        <v>120</v>
      </c>
      <c r="B2233" t="s">
        <v>3377</v>
      </c>
      <c r="C2233" t="s">
        <v>782</v>
      </c>
      <c r="D2233" t="s">
        <v>780</v>
      </c>
      <c r="E2233" t="s">
        <v>925</v>
      </c>
      <c r="F2233">
        <v>0.06</v>
      </c>
    </row>
    <row r="2234" spans="1:6">
      <c r="A2234" t="s">
        <v>120</v>
      </c>
      <c r="B2234" t="s">
        <v>3382</v>
      </c>
      <c r="C2234" t="s">
        <v>782</v>
      </c>
      <c r="D2234" t="s">
        <v>780</v>
      </c>
      <c r="E2234" t="s">
        <v>925</v>
      </c>
      <c r="F2234">
        <v>0.06</v>
      </c>
    </row>
    <row r="2235" spans="1:6">
      <c r="A2235" t="s">
        <v>120</v>
      </c>
      <c r="B2235" t="s">
        <v>2019</v>
      </c>
      <c r="C2235" t="s">
        <v>782</v>
      </c>
      <c r="D2235" t="s">
        <v>780</v>
      </c>
      <c r="E2235" t="s">
        <v>925</v>
      </c>
      <c r="F2235">
        <v>0.06</v>
      </c>
    </row>
    <row r="2236" spans="1:6">
      <c r="A2236" t="s">
        <v>120</v>
      </c>
      <c r="B2236" t="s">
        <v>3383</v>
      </c>
      <c r="C2236" t="s">
        <v>782</v>
      </c>
      <c r="D2236" t="s">
        <v>780</v>
      </c>
      <c r="E2236" t="s">
        <v>925</v>
      </c>
      <c r="F2236">
        <v>0.06</v>
      </c>
    </row>
    <row r="2237" spans="1:6">
      <c r="A2237" t="s">
        <v>120</v>
      </c>
      <c r="B2237" t="s">
        <v>3384</v>
      </c>
      <c r="C2237" t="s">
        <v>782</v>
      </c>
      <c r="D2237" t="s">
        <v>780</v>
      </c>
      <c r="E2237" t="s">
        <v>925</v>
      </c>
      <c r="F2237">
        <v>0.06</v>
      </c>
    </row>
    <row r="2238" spans="1:6">
      <c r="A2238" t="s">
        <v>120</v>
      </c>
      <c r="B2238" t="s">
        <v>1046</v>
      </c>
      <c r="C2238" t="s">
        <v>782</v>
      </c>
      <c r="D2238" t="s">
        <v>780</v>
      </c>
      <c r="E2238" t="s">
        <v>925</v>
      </c>
      <c r="F2238">
        <v>0.06</v>
      </c>
    </row>
    <row r="2239" spans="1:6">
      <c r="A2239" t="s">
        <v>120</v>
      </c>
      <c r="B2239" t="s">
        <v>3385</v>
      </c>
      <c r="C2239" t="s">
        <v>782</v>
      </c>
      <c r="D2239" t="s">
        <v>780</v>
      </c>
      <c r="E2239" t="s">
        <v>925</v>
      </c>
      <c r="F2239">
        <v>0.06</v>
      </c>
    </row>
    <row r="2240" spans="1:6">
      <c r="A2240" t="s">
        <v>120</v>
      </c>
      <c r="B2240" t="s">
        <v>839</v>
      </c>
      <c r="C2240" t="s">
        <v>782</v>
      </c>
      <c r="D2240" t="s">
        <v>846</v>
      </c>
      <c r="E2240" t="s">
        <v>1140</v>
      </c>
      <c r="F2240">
        <v>0.06</v>
      </c>
    </row>
    <row r="2241" spans="1:6">
      <c r="A2241" t="s">
        <v>155</v>
      </c>
      <c r="B2241" t="s">
        <v>1408</v>
      </c>
      <c r="C2241" t="s">
        <v>782</v>
      </c>
      <c r="D2241" t="s">
        <v>846</v>
      </c>
      <c r="E2241" t="s">
        <v>1140</v>
      </c>
      <c r="F2241" s="151">
        <v>0.08</v>
      </c>
    </row>
    <row r="2242" spans="1:6">
      <c r="A2242" t="s">
        <v>120</v>
      </c>
      <c r="B2242" t="s">
        <v>1113</v>
      </c>
      <c r="C2242" t="s">
        <v>782</v>
      </c>
      <c r="D2242" t="s">
        <v>846</v>
      </c>
      <c r="E2242" t="s">
        <v>1140</v>
      </c>
      <c r="F2242">
        <v>0.06</v>
      </c>
    </row>
    <row r="2243" spans="1:6">
      <c r="A2243" t="s">
        <v>120</v>
      </c>
      <c r="B2243" t="s">
        <v>1570</v>
      </c>
      <c r="C2243" t="s">
        <v>782</v>
      </c>
      <c r="D2243" t="s">
        <v>846</v>
      </c>
      <c r="E2243" t="s">
        <v>1140</v>
      </c>
      <c r="F2243">
        <v>0.06</v>
      </c>
    </row>
    <row r="2244" spans="1:6">
      <c r="A2244" t="s">
        <v>155</v>
      </c>
      <c r="B2244" t="s">
        <v>1436</v>
      </c>
      <c r="C2244" t="s">
        <v>782</v>
      </c>
      <c r="D2244" t="s">
        <v>846</v>
      </c>
      <c r="E2244" t="s">
        <v>1140</v>
      </c>
      <c r="F2244" s="151">
        <v>0.08</v>
      </c>
    </row>
    <row r="2245" spans="1:6">
      <c r="A2245" t="s">
        <v>120</v>
      </c>
      <c r="B2245" t="s">
        <v>1966</v>
      </c>
      <c r="C2245" t="s">
        <v>782</v>
      </c>
      <c r="D2245" t="s">
        <v>846</v>
      </c>
      <c r="E2245" t="s">
        <v>1140</v>
      </c>
      <c r="F2245">
        <v>0.06</v>
      </c>
    </row>
    <row r="2246" spans="1:6">
      <c r="A2246" t="s">
        <v>155</v>
      </c>
      <c r="B2246" t="s">
        <v>3408</v>
      </c>
      <c r="C2246" t="s">
        <v>782</v>
      </c>
      <c r="D2246" t="s">
        <v>846</v>
      </c>
      <c r="E2246" t="s">
        <v>1140</v>
      </c>
      <c r="F2246" s="151">
        <v>0.08</v>
      </c>
    </row>
    <row r="2247" spans="1:6">
      <c r="A2247" t="s">
        <v>160</v>
      </c>
      <c r="B2247" t="s">
        <v>2002</v>
      </c>
      <c r="C2247" t="s">
        <v>922</v>
      </c>
      <c r="D2247" t="s">
        <v>863</v>
      </c>
      <c r="E2247" t="s">
        <v>864</v>
      </c>
      <c r="F2247">
        <v>0.08</v>
      </c>
    </row>
    <row r="2248" spans="1:6">
      <c r="A2248" t="s">
        <v>120</v>
      </c>
      <c r="B2248" t="s">
        <v>1502</v>
      </c>
      <c r="C2248" t="s">
        <v>782</v>
      </c>
      <c r="D2248" t="s">
        <v>1009</v>
      </c>
      <c r="E2248" t="s">
        <v>1010</v>
      </c>
      <c r="F2248">
        <v>0.06</v>
      </c>
    </row>
    <row r="2249" spans="1:6">
      <c r="A2249" t="s">
        <v>155</v>
      </c>
      <c r="B2249" t="s">
        <v>1396</v>
      </c>
      <c r="C2249" t="s">
        <v>782</v>
      </c>
      <c r="D2249" t="s">
        <v>1009</v>
      </c>
      <c r="E2249" t="s">
        <v>1010</v>
      </c>
      <c r="F2249" s="151">
        <v>0.08</v>
      </c>
    </row>
    <row r="2250" spans="1:6">
      <c r="A2250" t="s">
        <v>155</v>
      </c>
      <c r="B2250" t="s">
        <v>1575</v>
      </c>
      <c r="C2250" t="s">
        <v>782</v>
      </c>
      <c r="D2250" t="s">
        <v>1009</v>
      </c>
      <c r="E2250" t="s">
        <v>1010</v>
      </c>
      <c r="F2250" s="151">
        <v>0.08</v>
      </c>
    </row>
    <row r="2251" spans="1:6">
      <c r="A2251" t="s">
        <v>155</v>
      </c>
      <c r="B2251" t="s">
        <v>2823</v>
      </c>
      <c r="C2251" t="s">
        <v>782</v>
      </c>
      <c r="D2251" t="s">
        <v>1009</v>
      </c>
      <c r="E2251" t="s">
        <v>1010</v>
      </c>
      <c r="F2251" s="151">
        <v>0.08</v>
      </c>
    </row>
    <row r="2252" spans="1:6">
      <c r="A2252" t="s">
        <v>120</v>
      </c>
      <c r="B2252" t="s">
        <v>3386</v>
      </c>
      <c r="C2252" t="s">
        <v>782</v>
      </c>
      <c r="D2252" t="s">
        <v>1009</v>
      </c>
      <c r="E2252" t="s">
        <v>1010</v>
      </c>
      <c r="F2252">
        <v>0.06</v>
      </c>
    </row>
    <row r="2253" spans="1:6">
      <c r="A2253" t="s">
        <v>165</v>
      </c>
      <c r="B2253" t="s">
        <v>1534</v>
      </c>
      <c r="C2253" t="s">
        <v>782</v>
      </c>
      <c r="D2253" t="s">
        <v>1009</v>
      </c>
      <c r="E2253" t="s">
        <v>1010</v>
      </c>
      <c r="F2253">
        <v>0.06</v>
      </c>
    </row>
    <row r="2254" spans="1:6">
      <c r="A2254" t="s">
        <v>155</v>
      </c>
      <c r="B2254" t="s">
        <v>1420</v>
      </c>
      <c r="C2254" t="s">
        <v>782</v>
      </c>
      <c r="D2254" t="s">
        <v>1009</v>
      </c>
      <c r="E2254" t="s">
        <v>1010</v>
      </c>
      <c r="F2254" s="151">
        <v>0.08</v>
      </c>
    </row>
    <row r="2255" spans="1:6">
      <c r="A2255" t="s">
        <v>120</v>
      </c>
      <c r="B2255" t="s">
        <v>935</v>
      </c>
      <c r="C2255" t="s">
        <v>782</v>
      </c>
      <c r="D2255" t="s">
        <v>962</v>
      </c>
      <c r="E2255" t="s">
        <v>963</v>
      </c>
      <c r="F2255">
        <v>0.06</v>
      </c>
    </row>
    <row r="2256" spans="1:6">
      <c r="A2256" t="s">
        <v>120</v>
      </c>
      <c r="B2256" t="s">
        <v>3387</v>
      </c>
      <c r="C2256" t="s">
        <v>782</v>
      </c>
      <c r="D2256" t="s">
        <v>962</v>
      </c>
      <c r="E2256" t="s">
        <v>963</v>
      </c>
      <c r="F2256">
        <v>0.06</v>
      </c>
    </row>
    <row r="2257" spans="1:6">
      <c r="A2257" t="s">
        <v>120</v>
      </c>
      <c r="B2257" t="s">
        <v>1115</v>
      </c>
      <c r="C2257" t="s">
        <v>782</v>
      </c>
      <c r="D2257" t="s">
        <v>962</v>
      </c>
      <c r="E2257" t="s">
        <v>963</v>
      </c>
      <c r="F2257">
        <v>0.06</v>
      </c>
    </row>
    <row r="2258" spans="1:6">
      <c r="A2258" t="s">
        <v>165</v>
      </c>
      <c r="B2258" t="s">
        <v>2843</v>
      </c>
      <c r="C2258" t="s">
        <v>782</v>
      </c>
      <c r="D2258" t="s">
        <v>962</v>
      </c>
      <c r="E2258" t="s">
        <v>963</v>
      </c>
      <c r="F2258">
        <v>0.06</v>
      </c>
    </row>
    <row r="2259" spans="1:6">
      <c r="A2259" t="s">
        <v>120</v>
      </c>
      <c r="B2259" t="s">
        <v>1545</v>
      </c>
      <c r="C2259" t="s">
        <v>782</v>
      </c>
      <c r="D2259" t="s">
        <v>962</v>
      </c>
      <c r="E2259" t="s">
        <v>963</v>
      </c>
      <c r="F2259">
        <v>0.06</v>
      </c>
    </row>
    <row r="2260" spans="1:6">
      <c r="A2260" t="s">
        <v>120</v>
      </c>
      <c r="B2260" t="s">
        <v>1008</v>
      </c>
      <c r="C2260" t="s">
        <v>782</v>
      </c>
      <c r="D2260" t="s">
        <v>962</v>
      </c>
      <c r="E2260" t="s">
        <v>963</v>
      </c>
      <c r="F2260">
        <v>0.09</v>
      </c>
    </row>
    <row r="2261" spans="1:6">
      <c r="A2261" t="s">
        <v>115</v>
      </c>
      <c r="B2261" t="s">
        <v>3355</v>
      </c>
      <c r="C2261" t="s">
        <v>1148</v>
      </c>
      <c r="D2261" t="s">
        <v>819</v>
      </c>
      <c r="E2261" t="s">
        <v>820</v>
      </c>
      <c r="F2261">
        <v>0.05</v>
      </c>
    </row>
    <row r="2262" spans="1:6">
      <c r="A2262" t="s">
        <v>155</v>
      </c>
      <c r="B2262" t="s">
        <v>3409</v>
      </c>
      <c r="C2262" t="s">
        <v>1148</v>
      </c>
      <c r="D2262" t="s">
        <v>819</v>
      </c>
      <c r="E2262" t="s">
        <v>820</v>
      </c>
      <c r="F2262" s="151">
        <v>0.08</v>
      </c>
    </row>
    <row r="2263" spans="1:6">
      <c r="A2263" t="s">
        <v>160</v>
      </c>
      <c r="B2263" t="s">
        <v>2833</v>
      </c>
      <c r="C2263" t="s">
        <v>1028</v>
      </c>
      <c r="D2263" t="s">
        <v>851</v>
      </c>
      <c r="E2263" t="s">
        <v>806</v>
      </c>
      <c r="F2263">
        <v>0.03</v>
      </c>
    </row>
    <row r="2264" spans="1:6">
      <c r="A2264" t="s">
        <v>115</v>
      </c>
      <c r="B2264" t="s">
        <v>3356</v>
      </c>
      <c r="C2264" t="s">
        <v>1625</v>
      </c>
      <c r="D2264" t="s">
        <v>875</v>
      </c>
      <c r="E2264" t="s">
        <v>1173</v>
      </c>
      <c r="F2264">
        <v>0.05</v>
      </c>
    </row>
    <row r="2265" spans="1:6">
      <c r="A2265" t="s">
        <v>115</v>
      </c>
      <c r="B2265" t="s">
        <v>826</v>
      </c>
      <c r="C2265" t="s">
        <v>1622</v>
      </c>
      <c r="D2265" t="s">
        <v>863</v>
      </c>
      <c r="E2265" t="s">
        <v>864</v>
      </c>
      <c r="F2265">
        <v>0.05</v>
      </c>
    </row>
    <row r="2266" spans="1:6">
      <c r="A2266" t="s">
        <v>115</v>
      </c>
      <c r="B2266" t="s">
        <v>906</v>
      </c>
      <c r="C2266" t="s">
        <v>1622</v>
      </c>
      <c r="D2266" t="s">
        <v>831</v>
      </c>
      <c r="E2266" t="s">
        <v>832</v>
      </c>
      <c r="F2266">
        <v>7.0000000000000007E-2</v>
      </c>
    </row>
    <row r="2267" spans="1:6">
      <c r="A2267" t="s">
        <v>165</v>
      </c>
      <c r="B2267" t="s">
        <v>3427</v>
      </c>
      <c r="C2267" t="s">
        <v>1622</v>
      </c>
      <c r="D2267" t="s">
        <v>831</v>
      </c>
      <c r="E2267" t="s">
        <v>832</v>
      </c>
      <c r="F2267">
        <v>0.06</v>
      </c>
    </row>
    <row r="2268" spans="1:6">
      <c r="A2268" t="s">
        <v>125</v>
      </c>
      <c r="B2268" t="s">
        <v>3394</v>
      </c>
      <c r="C2268" t="s">
        <v>1344</v>
      </c>
      <c r="D2268" t="s">
        <v>1342</v>
      </c>
      <c r="E2268" t="s">
        <v>1345</v>
      </c>
      <c r="F2268">
        <v>0.06</v>
      </c>
    </row>
    <row r="2269" spans="1:6">
      <c r="A2269" t="s">
        <v>125</v>
      </c>
      <c r="B2269" t="s">
        <v>3393</v>
      </c>
      <c r="C2269" t="s">
        <v>1344</v>
      </c>
      <c r="D2269" t="s">
        <v>1342</v>
      </c>
      <c r="E2269" t="s">
        <v>1856</v>
      </c>
      <c r="F2269">
        <v>0.06</v>
      </c>
    </row>
    <row r="2270" spans="1:6">
      <c r="A2270" t="s">
        <v>3450</v>
      </c>
      <c r="B2270" t="s">
        <v>3432</v>
      </c>
      <c r="C2270" t="s">
        <v>1344</v>
      </c>
      <c r="D2270" t="s">
        <v>1342</v>
      </c>
      <c r="E2270" t="s">
        <v>1856</v>
      </c>
      <c r="F2270">
        <v>0.06</v>
      </c>
    </row>
    <row r="2271" spans="1:6">
      <c r="A2271" t="s">
        <v>125</v>
      </c>
      <c r="B2271" t="s">
        <v>978</v>
      </c>
      <c r="C2271" t="s">
        <v>1344</v>
      </c>
      <c r="D2271" t="s">
        <v>1342</v>
      </c>
      <c r="E2271" t="s">
        <v>1856</v>
      </c>
      <c r="F2271">
        <v>0.06</v>
      </c>
    </row>
    <row r="2272" spans="1:6">
      <c r="A2272" t="s">
        <v>125</v>
      </c>
      <c r="B2272" t="s">
        <v>3392</v>
      </c>
      <c r="C2272" t="s">
        <v>1344</v>
      </c>
      <c r="D2272" t="s">
        <v>1342</v>
      </c>
      <c r="E2272" t="s">
        <v>1856</v>
      </c>
      <c r="F2272">
        <v>0.06</v>
      </c>
    </row>
    <row r="2273" spans="1:6">
      <c r="A2273" t="s">
        <v>120</v>
      </c>
      <c r="B2273" t="s">
        <v>3054</v>
      </c>
      <c r="C2273" t="s">
        <v>1626</v>
      </c>
      <c r="D2273" t="s">
        <v>1452</v>
      </c>
      <c r="E2273" t="s">
        <v>1898</v>
      </c>
      <c r="F2273">
        <v>9.5000000000000001E-2</v>
      </c>
    </row>
    <row r="2274" spans="1:6">
      <c r="A2274" t="s">
        <v>115</v>
      </c>
      <c r="B2274" t="s">
        <v>3359</v>
      </c>
      <c r="C2274" t="s">
        <v>1626</v>
      </c>
      <c r="D2274" t="s">
        <v>1452</v>
      </c>
      <c r="E2274" t="s">
        <v>1898</v>
      </c>
      <c r="F2274">
        <v>7.0000000000000007E-2</v>
      </c>
    </row>
    <row r="2275" spans="1:6">
      <c r="A2275" t="s">
        <v>140</v>
      </c>
      <c r="B2275" t="s">
        <v>1286</v>
      </c>
      <c r="C2275" t="s">
        <v>793</v>
      </c>
      <c r="D2275" t="s">
        <v>791</v>
      </c>
      <c r="E2275" t="s">
        <v>792</v>
      </c>
      <c r="F2275" s="151">
        <v>7.0000000000000007E-2</v>
      </c>
    </row>
    <row r="2276" spans="1:6">
      <c r="A2276" t="s">
        <v>280</v>
      </c>
      <c r="B2276" t="s">
        <v>804</v>
      </c>
      <c r="C2276" t="s">
        <v>793</v>
      </c>
      <c r="D2276" t="s">
        <v>2863</v>
      </c>
      <c r="E2276" t="s">
        <v>792</v>
      </c>
      <c r="F2276">
        <v>0.06</v>
      </c>
    </row>
    <row r="2277" spans="1:6">
      <c r="A2277" t="s">
        <v>125</v>
      </c>
      <c r="B2277" t="s">
        <v>1310</v>
      </c>
      <c r="C2277" t="s">
        <v>1344</v>
      </c>
      <c r="D2277" t="s">
        <v>1342</v>
      </c>
      <c r="E2277" t="s">
        <v>1856</v>
      </c>
      <c r="F2277">
        <v>0.06</v>
      </c>
    </row>
    <row r="2278" spans="1:6">
      <c r="A2278" t="s">
        <v>125</v>
      </c>
      <c r="B2278" t="s">
        <v>1989</v>
      </c>
      <c r="C2278" t="s">
        <v>1344</v>
      </c>
      <c r="D2278" t="s">
        <v>1342</v>
      </c>
      <c r="E2278" t="s">
        <v>1856</v>
      </c>
      <c r="F2278">
        <v>0.06</v>
      </c>
    </row>
    <row r="2279" spans="1:6">
      <c r="A2279" t="s">
        <v>120</v>
      </c>
      <c r="B2279" t="s">
        <v>3732</v>
      </c>
      <c r="C2279" t="s">
        <v>2231</v>
      </c>
      <c r="D2279" t="s">
        <v>1452</v>
      </c>
      <c r="E2279" t="s">
        <v>2234</v>
      </c>
      <c r="F2279">
        <v>0</v>
      </c>
    </row>
    <row r="2280" spans="1:6">
      <c r="A2280" t="s">
        <v>120</v>
      </c>
      <c r="B2280" t="s">
        <v>1090</v>
      </c>
      <c r="C2280" t="s">
        <v>2231</v>
      </c>
      <c r="D2280" t="s">
        <v>1452</v>
      </c>
      <c r="E2280" t="s">
        <v>2234</v>
      </c>
      <c r="F2280">
        <v>0</v>
      </c>
    </row>
    <row r="2281" spans="1:6">
      <c r="A2281" t="s">
        <v>160</v>
      </c>
      <c r="B2281" t="s">
        <v>3733</v>
      </c>
      <c r="C2281" t="s">
        <v>1028</v>
      </c>
      <c r="D2281" t="s">
        <v>851</v>
      </c>
      <c r="E2281" t="s">
        <v>806</v>
      </c>
      <c r="F2281">
        <v>2.1999999999999999E-2</v>
      </c>
    </row>
    <row r="2282" spans="1:6">
      <c r="A2282" t="s">
        <v>160</v>
      </c>
      <c r="B2282" t="s">
        <v>1307</v>
      </c>
      <c r="C2282" t="s">
        <v>922</v>
      </c>
      <c r="D2282" t="s">
        <v>1272</v>
      </c>
      <c r="E2282" t="s">
        <v>1274</v>
      </c>
      <c r="F2282">
        <v>0.08</v>
      </c>
    </row>
    <row r="2283" spans="1:6">
      <c r="A2283" t="s">
        <v>125</v>
      </c>
      <c r="B2283" t="s">
        <v>1571</v>
      </c>
      <c r="C2283" t="s">
        <v>1344</v>
      </c>
      <c r="D2283" t="s">
        <v>1342</v>
      </c>
      <c r="E2283" t="s">
        <v>1856</v>
      </c>
      <c r="F2283">
        <v>0.06</v>
      </c>
    </row>
    <row r="2284" spans="1:6">
      <c r="A2284" t="s">
        <v>160</v>
      </c>
      <c r="B2284" t="s">
        <v>1174</v>
      </c>
      <c r="C2284" t="s">
        <v>2231</v>
      </c>
      <c r="D2284" t="s">
        <v>1452</v>
      </c>
      <c r="E2284" t="s">
        <v>2234</v>
      </c>
      <c r="F2284">
        <v>0</v>
      </c>
    </row>
    <row r="2285" spans="1:6">
      <c r="A2285" t="s">
        <v>160</v>
      </c>
      <c r="B2285" t="s">
        <v>1324</v>
      </c>
      <c r="C2285" t="s">
        <v>2231</v>
      </c>
      <c r="D2285" t="s">
        <v>1452</v>
      </c>
      <c r="E2285" t="s">
        <v>2234</v>
      </c>
      <c r="F2285">
        <v>0</v>
      </c>
    </row>
    <row r="2286" spans="1:6">
      <c r="A2286" t="s">
        <v>160</v>
      </c>
      <c r="B2286" t="s">
        <v>945</v>
      </c>
      <c r="C2286" t="s">
        <v>2231</v>
      </c>
      <c r="D2286" t="s">
        <v>1452</v>
      </c>
      <c r="E2286" t="s">
        <v>2234</v>
      </c>
      <c r="F2286">
        <v>0</v>
      </c>
    </row>
    <row r="2287" spans="1:6">
      <c r="A2287" t="s">
        <v>160</v>
      </c>
      <c r="B2287" t="s">
        <v>1099</v>
      </c>
      <c r="C2287" t="s">
        <v>2231</v>
      </c>
      <c r="D2287" t="s">
        <v>1452</v>
      </c>
      <c r="E2287" t="s">
        <v>2234</v>
      </c>
      <c r="F2287">
        <v>0</v>
      </c>
    </row>
    <row r="2288" spans="1:6">
      <c r="A2288" t="s">
        <v>160</v>
      </c>
      <c r="B2288" t="s">
        <v>1313</v>
      </c>
      <c r="C2288" t="s">
        <v>3523</v>
      </c>
      <c r="D2288" t="s">
        <v>1367</v>
      </c>
      <c r="E2288" t="s">
        <v>3524</v>
      </c>
      <c r="F2288">
        <v>0.08</v>
      </c>
    </row>
    <row r="2289" spans="1:6">
      <c r="A2289" t="s">
        <v>160</v>
      </c>
      <c r="B2289" t="s">
        <v>1202</v>
      </c>
      <c r="C2289" t="s">
        <v>1346</v>
      </c>
      <c r="D2289" t="s">
        <v>827</v>
      </c>
      <c r="E2289" t="s">
        <v>938</v>
      </c>
      <c r="F2289">
        <v>0.08</v>
      </c>
    </row>
    <row r="2290" spans="1:6">
      <c r="A2290" t="s">
        <v>120</v>
      </c>
      <c r="B2290" t="s">
        <v>1947</v>
      </c>
      <c r="C2290" t="s">
        <v>1346</v>
      </c>
      <c r="D2290" t="s">
        <v>827</v>
      </c>
      <c r="E2290" t="s">
        <v>938</v>
      </c>
      <c r="F2290">
        <v>0.06</v>
      </c>
    </row>
    <row r="2291" spans="1:6">
      <c r="A2291" t="s">
        <v>100</v>
      </c>
      <c r="B2291" t="s">
        <v>3052</v>
      </c>
      <c r="C2291" t="s">
        <v>1346</v>
      </c>
      <c r="D2291" t="s">
        <v>774</v>
      </c>
      <c r="E2291" t="s">
        <v>775</v>
      </c>
      <c r="F2291">
        <v>0.06</v>
      </c>
    </row>
    <row r="2292" spans="1:6">
      <c r="A2292" t="s">
        <v>120</v>
      </c>
      <c r="B2292" t="s">
        <v>3741</v>
      </c>
      <c r="C2292" t="s">
        <v>1346</v>
      </c>
      <c r="D2292" t="s">
        <v>774</v>
      </c>
      <c r="E2292" t="s">
        <v>775</v>
      </c>
      <c r="F2292">
        <v>0.06</v>
      </c>
    </row>
    <row r="2293" spans="1:6">
      <c r="A2293" t="s">
        <v>120</v>
      </c>
      <c r="B2293" t="s">
        <v>1520</v>
      </c>
      <c r="C2293" t="s">
        <v>1346</v>
      </c>
      <c r="D2293" t="s">
        <v>774</v>
      </c>
      <c r="E2293" t="s">
        <v>775</v>
      </c>
      <c r="F2293">
        <v>0.06</v>
      </c>
    </row>
    <row r="2294" spans="1:6">
      <c r="A2294" t="s">
        <v>120</v>
      </c>
      <c r="B2294" t="s">
        <v>3742</v>
      </c>
      <c r="C2294" t="s">
        <v>1346</v>
      </c>
      <c r="D2294" t="s">
        <v>774</v>
      </c>
      <c r="E2294" t="s">
        <v>775</v>
      </c>
      <c r="F2294">
        <v>0.06</v>
      </c>
    </row>
    <row r="2295" spans="1:6">
      <c r="A2295" t="s">
        <v>120</v>
      </c>
      <c r="B2295" t="s">
        <v>3743</v>
      </c>
      <c r="C2295" t="s">
        <v>1346</v>
      </c>
      <c r="D2295" t="s">
        <v>774</v>
      </c>
      <c r="E2295" t="s">
        <v>775</v>
      </c>
      <c r="F2295">
        <v>0.06</v>
      </c>
    </row>
    <row r="2296" spans="1:6">
      <c r="A2296" t="s">
        <v>120</v>
      </c>
      <c r="B2296" t="s">
        <v>1065</v>
      </c>
      <c r="C2296" t="s">
        <v>1346</v>
      </c>
      <c r="D2296" t="s">
        <v>774</v>
      </c>
      <c r="E2296" t="s">
        <v>775</v>
      </c>
      <c r="F2296">
        <v>0.06</v>
      </c>
    </row>
    <row r="2297" spans="1:6">
      <c r="A2297" t="s">
        <v>160</v>
      </c>
      <c r="B2297" t="s">
        <v>1472</v>
      </c>
      <c r="C2297" t="s">
        <v>1346</v>
      </c>
      <c r="D2297" t="s">
        <v>774</v>
      </c>
      <c r="E2297" t="s">
        <v>775</v>
      </c>
      <c r="F2297">
        <v>0.08</v>
      </c>
    </row>
    <row r="2298" spans="1:6">
      <c r="A2298" t="s">
        <v>120</v>
      </c>
      <c r="B2298" t="s">
        <v>1554</v>
      </c>
      <c r="C2298" t="s">
        <v>1346</v>
      </c>
      <c r="D2298" t="s">
        <v>774</v>
      </c>
      <c r="E2298" t="s">
        <v>775</v>
      </c>
      <c r="F2298">
        <v>0.06</v>
      </c>
    </row>
    <row r="2299" spans="1:6">
      <c r="A2299" t="s">
        <v>165</v>
      </c>
      <c r="B2299" t="s">
        <v>3779</v>
      </c>
      <c r="C2299" t="s">
        <v>1346</v>
      </c>
      <c r="D2299" t="s">
        <v>774</v>
      </c>
      <c r="E2299" t="s">
        <v>775</v>
      </c>
      <c r="F2299">
        <v>0.06</v>
      </c>
    </row>
    <row r="2300" spans="1:6">
      <c r="A2300" t="s">
        <v>120</v>
      </c>
      <c r="B2300" t="s">
        <v>3744</v>
      </c>
      <c r="C2300" t="s">
        <v>1346</v>
      </c>
      <c r="D2300" t="s">
        <v>774</v>
      </c>
      <c r="E2300" t="s">
        <v>775</v>
      </c>
      <c r="F2300">
        <v>0.06</v>
      </c>
    </row>
    <row r="2301" spans="1:6">
      <c r="A2301" t="s">
        <v>120</v>
      </c>
      <c r="B2301" t="s">
        <v>3746</v>
      </c>
      <c r="C2301" t="s">
        <v>1155</v>
      </c>
      <c r="D2301" t="s">
        <v>1121</v>
      </c>
      <c r="E2301" t="s">
        <v>1122</v>
      </c>
      <c r="F2301" s="151">
        <v>0.08</v>
      </c>
    </row>
    <row r="2302" spans="1:6">
      <c r="A2302" t="s">
        <v>120</v>
      </c>
      <c r="B2302" t="s">
        <v>3747</v>
      </c>
      <c r="C2302" t="s">
        <v>1155</v>
      </c>
      <c r="D2302" t="s">
        <v>846</v>
      </c>
      <c r="E2302" t="s">
        <v>847</v>
      </c>
      <c r="F2302">
        <v>0</v>
      </c>
    </row>
    <row r="2303" spans="1:6">
      <c r="A2303" t="s">
        <v>160</v>
      </c>
      <c r="B2303" t="s">
        <v>3776</v>
      </c>
      <c r="C2303" t="s">
        <v>1155</v>
      </c>
      <c r="D2303" t="s">
        <v>846</v>
      </c>
      <c r="E2303" t="s">
        <v>847</v>
      </c>
      <c r="F2303">
        <v>0</v>
      </c>
    </row>
    <row r="2304" spans="1:6">
      <c r="A2304" t="s">
        <v>120</v>
      </c>
      <c r="B2304" t="s">
        <v>3748</v>
      </c>
      <c r="C2304" t="s">
        <v>1155</v>
      </c>
      <c r="D2304" t="s">
        <v>846</v>
      </c>
      <c r="E2304" t="s">
        <v>847</v>
      </c>
      <c r="F2304">
        <v>0</v>
      </c>
    </row>
    <row r="2305" spans="1:6">
      <c r="A2305" t="s">
        <v>115</v>
      </c>
      <c r="B2305" t="s">
        <v>3737</v>
      </c>
      <c r="C2305" t="s">
        <v>1155</v>
      </c>
      <c r="D2305" t="s">
        <v>846</v>
      </c>
      <c r="E2305" t="s">
        <v>847</v>
      </c>
      <c r="F2305">
        <v>0</v>
      </c>
    </row>
    <row r="2306" spans="1:6">
      <c r="A2306" t="s">
        <v>120</v>
      </c>
      <c r="B2306" t="s">
        <v>3749</v>
      </c>
      <c r="C2306" t="s">
        <v>1155</v>
      </c>
      <c r="D2306" t="s">
        <v>846</v>
      </c>
      <c r="E2306" t="s">
        <v>847</v>
      </c>
      <c r="F2306">
        <v>0</v>
      </c>
    </row>
    <row r="2307" spans="1:6">
      <c r="A2307" t="s">
        <v>165</v>
      </c>
      <c r="B2307" t="s">
        <v>3780</v>
      </c>
      <c r="C2307" t="s">
        <v>1155</v>
      </c>
      <c r="D2307" t="s">
        <v>846</v>
      </c>
      <c r="E2307" t="s">
        <v>847</v>
      </c>
      <c r="F2307">
        <v>0</v>
      </c>
    </row>
    <row r="2308" spans="1:6">
      <c r="A2308" t="s">
        <v>165</v>
      </c>
      <c r="B2308" t="s">
        <v>2845</v>
      </c>
      <c r="C2308" t="s">
        <v>1155</v>
      </c>
      <c r="D2308" t="s">
        <v>846</v>
      </c>
      <c r="E2308" t="s">
        <v>847</v>
      </c>
      <c r="F2308">
        <v>0</v>
      </c>
    </row>
    <row r="2309" spans="1:6">
      <c r="A2309" t="s">
        <v>120</v>
      </c>
      <c r="B2309" t="s">
        <v>1192</v>
      </c>
      <c r="C2309" t="s">
        <v>1155</v>
      </c>
      <c r="D2309" t="s">
        <v>846</v>
      </c>
      <c r="E2309" t="s">
        <v>847</v>
      </c>
      <c r="F2309">
        <v>0</v>
      </c>
    </row>
    <row r="2310" spans="1:6">
      <c r="A2310" t="s">
        <v>155</v>
      </c>
      <c r="B2310" t="s">
        <v>3771</v>
      </c>
      <c r="C2310" t="s">
        <v>1155</v>
      </c>
      <c r="D2310" t="s">
        <v>846</v>
      </c>
      <c r="E2310" t="s">
        <v>847</v>
      </c>
      <c r="F2310" s="151">
        <v>0</v>
      </c>
    </row>
    <row r="2311" spans="1:6">
      <c r="A2311" t="s">
        <v>2878</v>
      </c>
      <c r="B2311" t="s">
        <v>2853</v>
      </c>
      <c r="C2311" t="s">
        <v>1155</v>
      </c>
      <c r="D2311" t="s">
        <v>823</v>
      </c>
      <c r="E2311" t="s">
        <v>1127</v>
      </c>
      <c r="F2311">
        <v>0</v>
      </c>
    </row>
    <row r="2312" spans="1:6">
      <c r="A2312" t="s">
        <v>155</v>
      </c>
      <c r="B2312" t="s">
        <v>1246</v>
      </c>
      <c r="C2312" t="s">
        <v>1155</v>
      </c>
      <c r="D2312" t="s">
        <v>823</v>
      </c>
      <c r="E2312" t="s">
        <v>1154</v>
      </c>
      <c r="F2312" s="151">
        <v>0</v>
      </c>
    </row>
    <row r="2313" spans="1:6">
      <c r="A2313" t="s">
        <v>160</v>
      </c>
      <c r="B2313" t="s">
        <v>3776</v>
      </c>
      <c r="C2313" t="s">
        <v>1155</v>
      </c>
      <c r="D2313" t="s">
        <v>823</v>
      </c>
      <c r="E2313" t="s">
        <v>1154</v>
      </c>
      <c r="F2313">
        <v>0</v>
      </c>
    </row>
    <row r="2314" spans="1:6">
      <c r="A2314" t="s">
        <v>120</v>
      </c>
      <c r="B2314" t="s">
        <v>3747</v>
      </c>
      <c r="C2314" t="s">
        <v>1155</v>
      </c>
      <c r="D2314" t="s">
        <v>823</v>
      </c>
      <c r="E2314" t="s">
        <v>1154</v>
      </c>
      <c r="F2314">
        <v>0</v>
      </c>
    </row>
    <row r="2315" spans="1:6">
      <c r="A2315" t="s">
        <v>120</v>
      </c>
      <c r="B2315" t="s">
        <v>1246</v>
      </c>
      <c r="C2315" t="s">
        <v>1155</v>
      </c>
      <c r="D2315" t="s">
        <v>823</v>
      </c>
      <c r="E2315" t="s">
        <v>1154</v>
      </c>
      <c r="F2315">
        <v>0</v>
      </c>
    </row>
    <row r="2316" spans="1:6">
      <c r="A2316" t="s">
        <v>120</v>
      </c>
      <c r="B2316" t="s">
        <v>3750</v>
      </c>
      <c r="C2316" t="s">
        <v>1155</v>
      </c>
      <c r="D2316" t="s">
        <v>823</v>
      </c>
      <c r="E2316" t="s">
        <v>1154</v>
      </c>
      <c r="F2316">
        <v>0</v>
      </c>
    </row>
    <row r="2317" spans="1:6">
      <c r="A2317" t="s">
        <v>155</v>
      </c>
      <c r="B2317" t="s">
        <v>3408</v>
      </c>
      <c r="C2317" t="s">
        <v>1155</v>
      </c>
      <c r="D2317" t="s">
        <v>823</v>
      </c>
      <c r="E2317" t="s">
        <v>1154</v>
      </c>
      <c r="F2317" s="151">
        <v>0</v>
      </c>
    </row>
    <row r="2318" spans="1:6">
      <c r="A2318" t="s">
        <v>140</v>
      </c>
      <c r="B2318" t="s">
        <v>3374</v>
      </c>
      <c r="C2318" t="s">
        <v>1155</v>
      </c>
      <c r="D2318" t="s">
        <v>823</v>
      </c>
      <c r="E2318" t="s">
        <v>1154</v>
      </c>
      <c r="F2318" s="151">
        <v>0</v>
      </c>
    </row>
    <row r="2319" spans="1:6">
      <c r="A2319" t="s">
        <v>165</v>
      </c>
      <c r="B2319" t="s">
        <v>3780</v>
      </c>
      <c r="C2319" t="s">
        <v>1155</v>
      </c>
      <c r="D2319" t="s">
        <v>823</v>
      </c>
      <c r="E2319" t="s">
        <v>1154</v>
      </c>
      <c r="F2319">
        <v>0</v>
      </c>
    </row>
    <row r="2320" spans="1:6">
      <c r="A2320" t="s">
        <v>115</v>
      </c>
      <c r="B2320" t="s">
        <v>3738</v>
      </c>
      <c r="C2320" t="s">
        <v>1155</v>
      </c>
      <c r="D2320" t="s">
        <v>823</v>
      </c>
      <c r="E2320" t="s">
        <v>1154</v>
      </c>
      <c r="F2320">
        <v>0</v>
      </c>
    </row>
    <row r="2321" spans="1:6">
      <c r="A2321" t="s">
        <v>160</v>
      </c>
      <c r="B2321" t="s">
        <v>1472</v>
      </c>
      <c r="C2321" t="s">
        <v>1155</v>
      </c>
      <c r="D2321" t="s">
        <v>823</v>
      </c>
      <c r="E2321" t="s">
        <v>1154</v>
      </c>
      <c r="F2321">
        <v>0</v>
      </c>
    </row>
    <row r="2322" spans="1:6">
      <c r="A2322" t="s">
        <v>160</v>
      </c>
      <c r="B2322" t="s">
        <v>1242</v>
      </c>
      <c r="C2322" t="s">
        <v>1155</v>
      </c>
      <c r="D2322" t="s">
        <v>823</v>
      </c>
      <c r="E2322" t="s">
        <v>1154</v>
      </c>
      <c r="F2322">
        <v>0</v>
      </c>
    </row>
    <row r="2323" spans="1:6">
      <c r="A2323" t="s">
        <v>155</v>
      </c>
      <c r="B2323" t="s">
        <v>3771</v>
      </c>
      <c r="C2323" t="s">
        <v>1155</v>
      </c>
      <c r="D2323" t="s">
        <v>823</v>
      </c>
      <c r="E2323" t="s">
        <v>1154</v>
      </c>
      <c r="F2323" s="151">
        <v>0</v>
      </c>
    </row>
    <row r="2324" spans="1:6">
      <c r="A2324" t="s">
        <v>160</v>
      </c>
      <c r="B2324" t="s">
        <v>3775</v>
      </c>
      <c r="C2324" t="s">
        <v>1395</v>
      </c>
      <c r="D2324" t="s">
        <v>814</v>
      </c>
      <c r="E2324" t="s">
        <v>1128</v>
      </c>
      <c r="F2324">
        <v>0.08</v>
      </c>
    </row>
    <row r="2325" spans="1:6">
      <c r="A2325" t="s">
        <v>155</v>
      </c>
      <c r="B2325" t="s">
        <v>1234</v>
      </c>
      <c r="C2325" t="s">
        <v>1395</v>
      </c>
      <c r="D2325" t="s">
        <v>814</v>
      </c>
      <c r="E2325" t="s">
        <v>1128</v>
      </c>
      <c r="F2325" s="151">
        <v>0.08</v>
      </c>
    </row>
    <row r="2326" spans="1:6">
      <c r="A2326" t="s">
        <v>165</v>
      </c>
      <c r="B2326" t="s">
        <v>3781</v>
      </c>
      <c r="C2326" t="s">
        <v>1395</v>
      </c>
      <c r="D2326" t="s">
        <v>814</v>
      </c>
      <c r="E2326" t="s">
        <v>1128</v>
      </c>
      <c r="F2326">
        <v>0.06</v>
      </c>
    </row>
    <row r="2327" spans="1:6">
      <c r="A2327" t="s">
        <v>120</v>
      </c>
      <c r="B2327" t="s">
        <v>3751</v>
      </c>
      <c r="C2327" t="s">
        <v>1395</v>
      </c>
      <c r="D2327" t="s">
        <v>814</v>
      </c>
      <c r="E2327" t="s">
        <v>1128</v>
      </c>
      <c r="F2327">
        <v>0.06</v>
      </c>
    </row>
    <row r="2328" spans="1:6">
      <c r="A2328" t="s">
        <v>120</v>
      </c>
      <c r="B2328" t="s">
        <v>3752</v>
      </c>
      <c r="C2328" t="s">
        <v>1395</v>
      </c>
      <c r="D2328" t="s">
        <v>814</v>
      </c>
      <c r="E2328" t="s">
        <v>1128</v>
      </c>
      <c r="F2328">
        <v>0.06</v>
      </c>
    </row>
    <row r="2329" spans="1:6">
      <c r="A2329" t="s">
        <v>165</v>
      </c>
      <c r="B2329" t="s">
        <v>2116</v>
      </c>
      <c r="C2329" t="s">
        <v>1145</v>
      </c>
      <c r="D2329" t="s">
        <v>875</v>
      </c>
      <c r="E2329" t="s">
        <v>1127</v>
      </c>
      <c r="F2329">
        <v>0.06</v>
      </c>
    </row>
    <row r="2330" spans="1:6">
      <c r="A2330" t="s">
        <v>150</v>
      </c>
      <c r="B2330" t="s">
        <v>1933</v>
      </c>
      <c r="C2330" t="s">
        <v>1145</v>
      </c>
      <c r="D2330" t="s">
        <v>875</v>
      </c>
      <c r="E2330" t="s">
        <v>1127</v>
      </c>
      <c r="F2330" s="151">
        <v>7.0000000000000007E-2</v>
      </c>
    </row>
    <row r="2331" spans="1:6">
      <c r="A2331" t="s">
        <v>120</v>
      </c>
      <c r="B2331" t="s">
        <v>1947</v>
      </c>
      <c r="C2331" t="s">
        <v>1145</v>
      </c>
      <c r="D2331" t="s">
        <v>875</v>
      </c>
      <c r="E2331" t="s">
        <v>1127</v>
      </c>
      <c r="F2331">
        <v>0.06</v>
      </c>
    </row>
    <row r="2332" spans="1:6">
      <c r="A2332" t="s">
        <v>120</v>
      </c>
      <c r="B2332" t="s">
        <v>1425</v>
      </c>
      <c r="C2332" t="s">
        <v>1028</v>
      </c>
      <c r="D2332" t="s">
        <v>950</v>
      </c>
      <c r="E2332" t="s">
        <v>954</v>
      </c>
      <c r="F2332">
        <v>0.06</v>
      </c>
    </row>
    <row r="2333" spans="1:6">
      <c r="A2333" t="s">
        <v>120</v>
      </c>
      <c r="B2333" t="s">
        <v>1937</v>
      </c>
      <c r="C2333" t="s">
        <v>1028</v>
      </c>
      <c r="D2333" t="s">
        <v>950</v>
      </c>
      <c r="E2333" t="s">
        <v>954</v>
      </c>
      <c r="F2333">
        <v>0.06</v>
      </c>
    </row>
    <row r="2334" spans="1:6">
      <c r="A2334" t="s">
        <v>160</v>
      </c>
      <c r="B2334" t="s">
        <v>1474</v>
      </c>
      <c r="C2334" t="s">
        <v>1028</v>
      </c>
      <c r="D2334" t="s">
        <v>950</v>
      </c>
      <c r="E2334" t="s">
        <v>954</v>
      </c>
      <c r="F2334">
        <v>0.08</v>
      </c>
    </row>
    <row r="2335" spans="1:6">
      <c r="A2335" t="s">
        <v>120</v>
      </c>
      <c r="B2335" t="s">
        <v>3739</v>
      </c>
      <c r="C2335" t="s">
        <v>1028</v>
      </c>
      <c r="D2335" t="s">
        <v>950</v>
      </c>
      <c r="E2335" t="s">
        <v>951</v>
      </c>
      <c r="F2335">
        <v>0.06</v>
      </c>
    </row>
    <row r="2336" spans="1:6">
      <c r="A2336" t="s">
        <v>120</v>
      </c>
      <c r="B2336" t="s">
        <v>2019</v>
      </c>
      <c r="C2336" t="s">
        <v>1028</v>
      </c>
      <c r="D2336" t="s">
        <v>950</v>
      </c>
      <c r="E2336" t="s">
        <v>951</v>
      </c>
      <c r="F2336">
        <v>0.06</v>
      </c>
    </row>
    <row r="2337" spans="1:6">
      <c r="A2337" t="s">
        <v>120</v>
      </c>
      <c r="B2337" t="s">
        <v>3740</v>
      </c>
      <c r="C2337" t="s">
        <v>1028</v>
      </c>
      <c r="D2337" t="s">
        <v>950</v>
      </c>
      <c r="E2337" t="s">
        <v>951</v>
      </c>
      <c r="F2337">
        <v>0.06</v>
      </c>
    </row>
    <row r="2338" spans="1:6">
      <c r="A2338" t="s">
        <v>140</v>
      </c>
      <c r="B2338" t="s">
        <v>1953</v>
      </c>
      <c r="C2338" t="s">
        <v>1028</v>
      </c>
      <c r="D2338" t="s">
        <v>851</v>
      </c>
      <c r="E2338" t="s">
        <v>806</v>
      </c>
      <c r="F2338" s="151">
        <v>7.0000000000000007E-2</v>
      </c>
    </row>
    <row r="2339" spans="1:6">
      <c r="A2339" t="s">
        <v>150</v>
      </c>
      <c r="B2339" t="s">
        <v>3770</v>
      </c>
      <c r="C2339" t="s">
        <v>1028</v>
      </c>
      <c r="D2339" t="s">
        <v>851</v>
      </c>
      <c r="E2339" t="s">
        <v>806</v>
      </c>
      <c r="F2339">
        <v>0.06</v>
      </c>
    </row>
    <row r="2340" spans="1:6">
      <c r="A2340" t="s">
        <v>115</v>
      </c>
      <c r="B2340" t="s">
        <v>949</v>
      </c>
      <c r="C2340" t="s">
        <v>1028</v>
      </c>
      <c r="D2340" t="s">
        <v>851</v>
      </c>
      <c r="E2340" t="s">
        <v>806</v>
      </c>
      <c r="F2340">
        <v>0.06</v>
      </c>
    </row>
    <row r="2341" spans="1:6">
      <c r="A2341" t="s">
        <v>120</v>
      </c>
      <c r="B2341" t="s">
        <v>3763</v>
      </c>
      <c r="C2341" t="s">
        <v>1028</v>
      </c>
      <c r="D2341" t="s">
        <v>851</v>
      </c>
      <c r="E2341" t="s">
        <v>806</v>
      </c>
      <c r="F2341">
        <v>0.06</v>
      </c>
    </row>
    <row r="2342" spans="1:6">
      <c r="A2342" t="s">
        <v>155</v>
      </c>
      <c r="B2342" t="s">
        <v>1246</v>
      </c>
      <c r="C2342" t="s">
        <v>1028</v>
      </c>
      <c r="D2342" t="s">
        <v>851</v>
      </c>
      <c r="E2342" t="s">
        <v>806</v>
      </c>
      <c r="F2342" s="151">
        <v>0.08</v>
      </c>
    </row>
    <row r="2343" spans="1:6">
      <c r="A2343" t="s">
        <v>150</v>
      </c>
      <c r="B2343" t="s">
        <v>1520</v>
      </c>
      <c r="C2343" t="s">
        <v>1028</v>
      </c>
      <c r="D2343" t="s">
        <v>851</v>
      </c>
      <c r="E2343" t="s">
        <v>806</v>
      </c>
      <c r="F2343">
        <v>0.06</v>
      </c>
    </row>
    <row r="2344" spans="1:6">
      <c r="A2344" t="s">
        <v>140</v>
      </c>
      <c r="B2344" t="s">
        <v>3769</v>
      </c>
      <c r="C2344" t="s">
        <v>1028</v>
      </c>
      <c r="D2344" t="s">
        <v>851</v>
      </c>
      <c r="E2344" t="s">
        <v>806</v>
      </c>
      <c r="F2344" s="151">
        <v>7.0000000000000007E-2</v>
      </c>
    </row>
    <row r="2345" spans="1:6">
      <c r="A2345" t="s">
        <v>165</v>
      </c>
      <c r="B2345" t="s">
        <v>3794</v>
      </c>
      <c r="C2345" t="s">
        <v>1028</v>
      </c>
      <c r="D2345" t="s">
        <v>851</v>
      </c>
      <c r="E2345" t="s">
        <v>806</v>
      </c>
      <c r="F2345">
        <v>0.06</v>
      </c>
    </row>
    <row r="2346" spans="1:6">
      <c r="A2346" t="s">
        <v>165</v>
      </c>
      <c r="B2346" t="s">
        <v>3780</v>
      </c>
      <c r="C2346" t="s">
        <v>1028</v>
      </c>
      <c r="D2346" t="s">
        <v>851</v>
      </c>
      <c r="E2346" t="s">
        <v>806</v>
      </c>
      <c r="F2346">
        <v>0.06</v>
      </c>
    </row>
    <row r="2347" spans="1:6">
      <c r="A2347" t="s">
        <v>120</v>
      </c>
      <c r="B2347" t="s">
        <v>3764</v>
      </c>
      <c r="C2347" t="s">
        <v>1028</v>
      </c>
      <c r="D2347" t="s">
        <v>851</v>
      </c>
      <c r="E2347" t="s">
        <v>806</v>
      </c>
      <c r="F2347">
        <v>0.06</v>
      </c>
    </row>
    <row r="2348" spans="1:6">
      <c r="A2348" t="s">
        <v>155</v>
      </c>
      <c r="B2348" t="s">
        <v>3771</v>
      </c>
      <c r="C2348" t="s">
        <v>1028</v>
      </c>
      <c r="D2348" t="s">
        <v>851</v>
      </c>
      <c r="E2348" t="s">
        <v>806</v>
      </c>
      <c r="F2348" s="151">
        <v>7.0000000000000007E-2</v>
      </c>
    </row>
    <row r="2349" spans="1:6">
      <c r="A2349" t="s">
        <v>120</v>
      </c>
      <c r="B2349" t="s">
        <v>3381</v>
      </c>
      <c r="C2349" t="s">
        <v>1028</v>
      </c>
      <c r="D2349" t="s">
        <v>851</v>
      </c>
      <c r="E2349" t="s">
        <v>806</v>
      </c>
      <c r="F2349">
        <v>0.06</v>
      </c>
    </row>
    <row r="2350" spans="1:6">
      <c r="A2350" t="s">
        <v>115</v>
      </c>
      <c r="B2350" t="s">
        <v>1549</v>
      </c>
      <c r="C2350" t="s">
        <v>1028</v>
      </c>
      <c r="D2350" t="s">
        <v>899</v>
      </c>
      <c r="E2350" t="s">
        <v>900</v>
      </c>
      <c r="F2350">
        <v>0.06</v>
      </c>
    </row>
    <row r="2351" spans="1:6">
      <c r="A2351" t="s">
        <v>165</v>
      </c>
      <c r="B2351" t="s">
        <v>3793</v>
      </c>
      <c r="C2351" t="s">
        <v>1028</v>
      </c>
      <c r="D2351" t="s">
        <v>899</v>
      </c>
      <c r="E2351" t="s">
        <v>900</v>
      </c>
      <c r="F2351">
        <v>0.06</v>
      </c>
    </row>
    <row r="2352" spans="1:6">
      <c r="A2352" t="s">
        <v>160</v>
      </c>
      <c r="B2352" t="s">
        <v>3778</v>
      </c>
      <c r="C2352" t="s">
        <v>1028</v>
      </c>
      <c r="D2352" t="s">
        <v>899</v>
      </c>
      <c r="E2352" t="s">
        <v>900</v>
      </c>
      <c r="F2352">
        <v>0.08</v>
      </c>
    </row>
    <row r="2353" spans="1:6">
      <c r="A2353" t="s">
        <v>160</v>
      </c>
      <c r="B2353" t="s">
        <v>3777</v>
      </c>
      <c r="C2353" t="s">
        <v>1028</v>
      </c>
      <c r="D2353" t="s">
        <v>899</v>
      </c>
      <c r="E2353" t="s">
        <v>900</v>
      </c>
      <c r="F2353">
        <v>0.08</v>
      </c>
    </row>
    <row r="2354" spans="1:6">
      <c r="A2354" t="s">
        <v>120</v>
      </c>
      <c r="B2354" t="s">
        <v>3765</v>
      </c>
      <c r="C2354" t="s">
        <v>1028</v>
      </c>
      <c r="D2354" t="s">
        <v>805</v>
      </c>
      <c r="E2354" t="s">
        <v>806</v>
      </c>
      <c r="F2354">
        <v>0.06</v>
      </c>
    </row>
    <row r="2355" spans="1:6">
      <c r="A2355" t="s">
        <v>150</v>
      </c>
      <c r="B2355" t="s">
        <v>859</v>
      </c>
      <c r="C2355" t="s">
        <v>1028</v>
      </c>
      <c r="D2355" t="s">
        <v>805</v>
      </c>
      <c r="E2355" t="s">
        <v>806</v>
      </c>
      <c r="F2355">
        <v>0.06</v>
      </c>
    </row>
    <row r="2356" spans="1:6">
      <c r="A2356" t="s">
        <v>165</v>
      </c>
      <c r="B2356" t="s">
        <v>1562</v>
      </c>
      <c r="C2356" t="s">
        <v>1028</v>
      </c>
      <c r="D2356" t="s">
        <v>805</v>
      </c>
      <c r="E2356" t="s">
        <v>806</v>
      </c>
      <c r="F2356">
        <v>0.06</v>
      </c>
    </row>
    <row r="2357" spans="1:6">
      <c r="A2357" t="s">
        <v>115</v>
      </c>
      <c r="B2357" t="s">
        <v>1940</v>
      </c>
      <c r="C2357" t="s">
        <v>1028</v>
      </c>
      <c r="D2357" t="s">
        <v>805</v>
      </c>
      <c r="E2357" t="s">
        <v>806</v>
      </c>
      <c r="F2357">
        <v>0.06</v>
      </c>
    </row>
    <row r="2358" spans="1:6">
      <c r="A2358" t="s">
        <v>155</v>
      </c>
      <c r="B2358" t="s">
        <v>1575</v>
      </c>
      <c r="C2358" t="s">
        <v>1028</v>
      </c>
      <c r="D2358" t="s">
        <v>805</v>
      </c>
      <c r="E2358" t="s">
        <v>806</v>
      </c>
      <c r="F2358" s="151">
        <v>0.08</v>
      </c>
    </row>
    <row r="2359" spans="1:6">
      <c r="A2359" t="s">
        <v>120</v>
      </c>
      <c r="B2359" t="s">
        <v>3766</v>
      </c>
      <c r="C2359" t="s">
        <v>1028</v>
      </c>
      <c r="D2359" t="s">
        <v>805</v>
      </c>
      <c r="E2359" t="s">
        <v>806</v>
      </c>
      <c r="F2359">
        <v>0.06</v>
      </c>
    </row>
    <row r="2360" spans="1:6">
      <c r="A2360" t="s">
        <v>120</v>
      </c>
      <c r="B2360" t="s">
        <v>3767</v>
      </c>
      <c r="C2360" t="s">
        <v>1028</v>
      </c>
      <c r="D2360" t="s">
        <v>805</v>
      </c>
      <c r="E2360" t="s">
        <v>806</v>
      </c>
      <c r="F2360">
        <v>0.06</v>
      </c>
    </row>
    <row r="2361" spans="1:6">
      <c r="A2361" t="s">
        <v>120</v>
      </c>
      <c r="B2361" t="s">
        <v>1049</v>
      </c>
      <c r="C2361" t="s">
        <v>1028</v>
      </c>
      <c r="D2361" t="s">
        <v>894</v>
      </c>
      <c r="E2361" t="s">
        <v>933</v>
      </c>
      <c r="F2361">
        <v>0.06</v>
      </c>
    </row>
    <row r="2362" spans="1:6">
      <c r="A2362" t="s">
        <v>115</v>
      </c>
      <c r="B2362" t="s">
        <v>1005</v>
      </c>
      <c r="C2362" t="s">
        <v>922</v>
      </c>
      <c r="D2362" t="s">
        <v>3809</v>
      </c>
      <c r="E2362" t="s">
        <v>1486</v>
      </c>
      <c r="F2362">
        <v>0.06</v>
      </c>
    </row>
    <row r="2363" spans="1:6">
      <c r="A2363" t="s">
        <v>160</v>
      </c>
      <c r="B2363" t="s">
        <v>960</v>
      </c>
      <c r="C2363" t="s">
        <v>922</v>
      </c>
      <c r="D2363" t="s">
        <v>1326</v>
      </c>
      <c r="E2363" t="s">
        <v>1327</v>
      </c>
      <c r="F2363">
        <v>0.08</v>
      </c>
    </row>
    <row r="2364" spans="1:6">
      <c r="A2364" t="s">
        <v>160</v>
      </c>
      <c r="B2364" t="s">
        <v>1476</v>
      </c>
      <c r="C2364" t="s">
        <v>922</v>
      </c>
      <c r="D2364" t="s">
        <v>1326</v>
      </c>
      <c r="E2364" t="s">
        <v>1327</v>
      </c>
      <c r="F2364">
        <v>0.08</v>
      </c>
    </row>
    <row r="2365" spans="1:6">
      <c r="A2365" t="s">
        <v>155</v>
      </c>
      <c r="B2365" t="s">
        <v>1355</v>
      </c>
      <c r="C2365" t="s">
        <v>922</v>
      </c>
      <c r="D2365" t="s">
        <v>1326</v>
      </c>
      <c r="E2365" t="s">
        <v>1327</v>
      </c>
      <c r="F2365" s="151">
        <v>0.09</v>
      </c>
    </row>
    <row r="2366" spans="1:6">
      <c r="A2366" t="s">
        <v>160</v>
      </c>
      <c r="B2366" t="s">
        <v>2159</v>
      </c>
      <c r="C2366" t="s">
        <v>922</v>
      </c>
      <c r="D2366" t="s">
        <v>1223</v>
      </c>
      <c r="E2366" t="s">
        <v>1225</v>
      </c>
      <c r="F2366">
        <v>0.08</v>
      </c>
    </row>
    <row r="2367" spans="1:6">
      <c r="A2367" t="s">
        <v>155</v>
      </c>
      <c r="B2367" t="s">
        <v>1150</v>
      </c>
      <c r="C2367" t="s">
        <v>922</v>
      </c>
      <c r="D2367" t="s">
        <v>1223</v>
      </c>
      <c r="E2367" t="s">
        <v>1225</v>
      </c>
      <c r="F2367" s="151">
        <v>0.09</v>
      </c>
    </row>
    <row r="2368" spans="1:6">
      <c r="A2368" t="s">
        <v>155</v>
      </c>
      <c r="B2368" t="s">
        <v>1279</v>
      </c>
      <c r="C2368" t="s">
        <v>922</v>
      </c>
      <c r="D2368" t="s">
        <v>1332</v>
      </c>
      <c r="E2368" t="s">
        <v>1333</v>
      </c>
      <c r="F2368" s="151">
        <v>0.09</v>
      </c>
    </row>
    <row r="2369" spans="1:6">
      <c r="A2369" t="s">
        <v>115</v>
      </c>
      <c r="B2369" t="s">
        <v>904</v>
      </c>
      <c r="C2369" t="s">
        <v>922</v>
      </c>
      <c r="D2369" t="s">
        <v>854</v>
      </c>
      <c r="E2369" t="s">
        <v>855</v>
      </c>
      <c r="F2369">
        <v>0.06</v>
      </c>
    </row>
    <row r="2370" spans="1:6">
      <c r="A2370" t="s">
        <v>115</v>
      </c>
      <c r="B2370" t="s">
        <v>1255</v>
      </c>
      <c r="C2370" t="s">
        <v>922</v>
      </c>
      <c r="D2370" t="s">
        <v>854</v>
      </c>
      <c r="E2370" t="s">
        <v>855</v>
      </c>
      <c r="F2370">
        <v>0.06</v>
      </c>
    </row>
    <row r="2371" spans="1:6">
      <c r="A2371" t="s">
        <v>155</v>
      </c>
      <c r="B2371" t="s">
        <v>905</v>
      </c>
      <c r="C2371" t="s">
        <v>922</v>
      </c>
      <c r="D2371" t="s">
        <v>886</v>
      </c>
      <c r="E2371" t="s">
        <v>1263</v>
      </c>
      <c r="F2371" s="151">
        <v>0.09</v>
      </c>
    </row>
    <row r="2372" spans="1:6">
      <c r="A2372" t="s">
        <v>155</v>
      </c>
      <c r="B2372" t="s">
        <v>2151</v>
      </c>
      <c r="C2372" t="s">
        <v>922</v>
      </c>
      <c r="D2372" t="s">
        <v>886</v>
      </c>
      <c r="E2372" t="s">
        <v>1263</v>
      </c>
      <c r="F2372" s="151">
        <v>0.09</v>
      </c>
    </row>
    <row r="2373" spans="1:6">
      <c r="A2373" t="s">
        <v>155</v>
      </c>
      <c r="B2373" t="s">
        <v>1216</v>
      </c>
      <c r="C2373" t="s">
        <v>922</v>
      </c>
      <c r="D2373" t="s">
        <v>886</v>
      </c>
      <c r="E2373" t="s">
        <v>1263</v>
      </c>
      <c r="F2373" s="151">
        <v>0.09</v>
      </c>
    </row>
    <row r="2374" spans="1:6">
      <c r="A2374" t="s">
        <v>155</v>
      </c>
      <c r="B2374" t="s">
        <v>1218</v>
      </c>
      <c r="C2374" t="s">
        <v>922</v>
      </c>
      <c r="D2374" t="s">
        <v>886</v>
      </c>
      <c r="E2374" t="s">
        <v>1263</v>
      </c>
      <c r="F2374" s="151">
        <v>0.09</v>
      </c>
    </row>
    <row r="2375" spans="1:6">
      <c r="A2375" t="s">
        <v>160</v>
      </c>
      <c r="B2375" t="s">
        <v>1191</v>
      </c>
      <c r="C2375" t="s">
        <v>922</v>
      </c>
      <c r="D2375" t="s">
        <v>886</v>
      </c>
      <c r="E2375" t="s">
        <v>1263</v>
      </c>
      <c r="F2375">
        <v>0.08</v>
      </c>
    </row>
    <row r="2376" spans="1:6">
      <c r="A2376" t="s">
        <v>155</v>
      </c>
      <c r="B2376" t="s">
        <v>1922</v>
      </c>
      <c r="C2376" t="s">
        <v>922</v>
      </c>
      <c r="D2376" t="s">
        <v>886</v>
      </c>
      <c r="E2376" t="s">
        <v>1263</v>
      </c>
      <c r="F2376" s="151">
        <v>0.09</v>
      </c>
    </row>
    <row r="2377" spans="1:6">
      <c r="A2377" t="s">
        <v>155</v>
      </c>
      <c r="B2377" t="s">
        <v>1239</v>
      </c>
      <c r="C2377" t="s">
        <v>922</v>
      </c>
      <c r="D2377" t="s">
        <v>886</v>
      </c>
      <c r="E2377" t="s">
        <v>1263</v>
      </c>
      <c r="F2377" s="151">
        <v>0.09</v>
      </c>
    </row>
    <row r="2378" spans="1:6">
      <c r="A2378" t="s">
        <v>155</v>
      </c>
      <c r="B2378" t="s">
        <v>1474</v>
      </c>
      <c r="C2378" t="s">
        <v>922</v>
      </c>
      <c r="D2378" t="s">
        <v>886</v>
      </c>
      <c r="E2378" t="s">
        <v>1263</v>
      </c>
      <c r="F2378" s="151">
        <v>0.2</v>
      </c>
    </row>
    <row r="2379" spans="1:6">
      <c r="A2379" t="s">
        <v>155</v>
      </c>
      <c r="B2379" t="s">
        <v>1378</v>
      </c>
      <c r="C2379" t="s">
        <v>922</v>
      </c>
      <c r="D2379" t="s">
        <v>1272</v>
      </c>
      <c r="E2379" t="s">
        <v>1274</v>
      </c>
      <c r="F2379" s="151">
        <v>0.09</v>
      </c>
    </row>
    <row r="2380" spans="1:6">
      <c r="A2380" t="s">
        <v>155</v>
      </c>
      <c r="B2380" t="s">
        <v>905</v>
      </c>
      <c r="C2380" t="s">
        <v>922</v>
      </c>
      <c r="D2380" t="s">
        <v>1272</v>
      </c>
      <c r="E2380" t="s">
        <v>1274</v>
      </c>
      <c r="F2380" s="151">
        <v>0.09</v>
      </c>
    </row>
    <row r="2381" spans="1:6">
      <c r="A2381" t="s">
        <v>155</v>
      </c>
      <c r="B2381" t="s">
        <v>3403</v>
      </c>
      <c r="C2381" t="s">
        <v>922</v>
      </c>
      <c r="D2381" t="s">
        <v>1272</v>
      </c>
      <c r="E2381" t="s">
        <v>1274</v>
      </c>
      <c r="F2381" s="151">
        <v>0.09</v>
      </c>
    </row>
    <row r="2382" spans="1:6">
      <c r="A2382" t="s">
        <v>155</v>
      </c>
      <c r="B2382" t="s">
        <v>1269</v>
      </c>
      <c r="C2382" t="s">
        <v>922</v>
      </c>
      <c r="D2382" t="s">
        <v>1272</v>
      </c>
      <c r="E2382" t="s">
        <v>1274</v>
      </c>
      <c r="F2382" s="151">
        <v>0.09</v>
      </c>
    </row>
    <row r="2383" spans="1:6">
      <c r="A2383" t="s">
        <v>155</v>
      </c>
      <c r="B2383" t="s">
        <v>1314</v>
      </c>
      <c r="C2383" t="s">
        <v>922</v>
      </c>
      <c r="D2383" t="s">
        <v>1272</v>
      </c>
      <c r="E2383" t="s">
        <v>1274</v>
      </c>
      <c r="F2383" s="151">
        <v>0.09</v>
      </c>
    </row>
    <row r="2384" spans="1:6">
      <c r="A2384" t="s">
        <v>140</v>
      </c>
      <c r="B2384" t="s">
        <v>3759</v>
      </c>
      <c r="C2384" t="s">
        <v>922</v>
      </c>
      <c r="D2384" t="s">
        <v>863</v>
      </c>
      <c r="E2384" t="s">
        <v>864</v>
      </c>
      <c r="F2384" s="151">
        <v>7.0000000000000007E-2</v>
      </c>
    </row>
    <row r="2385" spans="1:6">
      <c r="A2385" t="s">
        <v>155</v>
      </c>
      <c r="B2385" t="s">
        <v>949</v>
      </c>
      <c r="C2385" t="s">
        <v>922</v>
      </c>
      <c r="D2385" t="s">
        <v>863</v>
      </c>
      <c r="E2385" t="s">
        <v>864</v>
      </c>
      <c r="F2385" s="151">
        <v>0.09</v>
      </c>
    </row>
    <row r="2386" spans="1:6">
      <c r="A2386" t="s">
        <v>155</v>
      </c>
      <c r="B2386" t="s">
        <v>1271</v>
      </c>
      <c r="C2386" t="s">
        <v>922</v>
      </c>
      <c r="D2386" t="s">
        <v>863</v>
      </c>
      <c r="E2386" t="s">
        <v>864</v>
      </c>
      <c r="F2386">
        <v>0.15</v>
      </c>
    </row>
    <row r="2387" spans="1:6">
      <c r="A2387" t="s">
        <v>155</v>
      </c>
      <c r="B2387" t="s">
        <v>3403</v>
      </c>
      <c r="C2387" t="s">
        <v>922</v>
      </c>
      <c r="D2387" t="s">
        <v>863</v>
      </c>
      <c r="E2387" t="s">
        <v>864</v>
      </c>
      <c r="F2387" s="151">
        <v>0.09</v>
      </c>
    </row>
    <row r="2388" spans="1:6">
      <c r="A2388" t="s">
        <v>120</v>
      </c>
      <c r="B2388" t="s">
        <v>905</v>
      </c>
      <c r="C2388" t="s">
        <v>922</v>
      </c>
      <c r="D2388" t="s">
        <v>863</v>
      </c>
      <c r="E2388" t="s">
        <v>864</v>
      </c>
      <c r="F2388">
        <v>0.06</v>
      </c>
    </row>
    <row r="2389" spans="1:6">
      <c r="A2389" t="s">
        <v>120</v>
      </c>
      <c r="B2389" t="s">
        <v>1755</v>
      </c>
      <c r="C2389" t="s">
        <v>922</v>
      </c>
      <c r="D2389" t="s">
        <v>863</v>
      </c>
      <c r="E2389" t="s">
        <v>864</v>
      </c>
      <c r="F2389">
        <v>0.06</v>
      </c>
    </row>
    <row r="2390" spans="1:6">
      <c r="A2390" t="s">
        <v>120</v>
      </c>
      <c r="B2390" t="s">
        <v>1318</v>
      </c>
      <c r="C2390" t="s">
        <v>922</v>
      </c>
      <c r="D2390" t="s">
        <v>863</v>
      </c>
      <c r="E2390" t="s">
        <v>864</v>
      </c>
      <c r="F2390">
        <v>0.06</v>
      </c>
    </row>
    <row r="2391" spans="1:6">
      <c r="A2391" t="s">
        <v>120</v>
      </c>
      <c r="B2391" t="s">
        <v>3361</v>
      </c>
      <c r="C2391" t="s">
        <v>922</v>
      </c>
      <c r="D2391" t="s">
        <v>863</v>
      </c>
      <c r="E2391" t="s">
        <v>864</v>
      </c>
      <c r="F2391">
        <v>0.06</v>
      </c>
    </row>
    <row r="2392" spans="1:6">
      <c r="A2392" t="s">
        <v>120</v>
      </c>
      <c r="B2392" t="s">
        <v>883</v>
      </c>
      <c r="C2392" t="s">
        <v>922</v>
      </c>
      <c r="D2392" t="s">
        <v>863</v>
      </c>
      <c r="E2392" t="s">
        <v>864</v>
      </c>
      <c r="F2392">
        <v>0.06</v>
      </c>
    </row>
    <row r="2393" spans="1:6">
      <c r="A2393" t="s">
        <v>160</v>
      </c>
      <c r="B2393" t="s">
        <v>1476</v>
      </c>
      <c r="C2393" t="s">
        <v>922</v>
      </c>
      <c r="D2393" t="s">
        <v>863</v>
      </c>
      <c r="E2393" t="s">
        <v>864</v>
      </c>
      <c r="F2393">
        <v>0.08</v>
      </c>
    </row>
    <row r="2394" spans="1:6">
      <c r="A2394" t="s">
        <v>160</v>
      </c>
      <c r="B2394" t="s">
        <v>1203</v>
      </c>
      <c r="C2394" t="s">
        <v>922</v>
      </c>
      <c r="D2394" t="s">
        <v>831</v>
      </c>
      <c r="E2394" t="s">
        <v>832</v>
      </c>
      <c r="F2394">
        <v>0.08</v>
      </c>
    </row>
    <row r="2395" spans="1:6">
      <c r="A2395" t="s">
        <v>120</v>
      </c>
      <c r="B2395" t="s">
        <v>1929</v>
      </c>
      <c r="C2395" t="s">
        <v>922</v>
      </c>
      <c r="D2395" t="s">
        <v>810</v>
      </c>
      <c r="E2395" t="s">
        <v>811</v>
      </c>
      <c r="F2395">
        <v>0.06</v>
      </c>
    </row>
    <row r="2396" spans="1:6">
      <c r="A2396" t="s">
        <v>165</v>
      </c>
      <c r="B2396" t="s">
        <v>3782</v>
      </c>
      <c r="C2396" t="s">
        <v>922</v>
      </c>
      <c r="D2396" t="s">
        <v>810</v>
      </c>
      <c r="E2396" t="s">
        <v>811</v>
      </c>
      <c r="F2396">
        <v>0.06</v>
      </c>
    </row>
    <row r="2397" spans="1:6">
      <c r="A2397" t="s">
        <v>155</v>
      </c>
      <c r="B2397" t="s">
        <v>1175</v>
      </c>
      <c r="C2397" t="s">
        <v>922</v>
      </c>
      <c r="D2397" t="s">
        <v>810</v>
      </c>
      <c r="E2397" t="s">
        <v>811</v>
      </c>
      <c r="F2397" s="151">
        <v>0.08</v>
      </c>
    </row>
    <row r="2398" spans="1:6">
      <c r="A2398" t="s">
        <v>120</v>
      </c>
      <c r="B2398" t="s">
        <v>2812</v>
      </c>
      <c r="C2398" t="s">
        <v>922</v>
      </c>
      <c r="D2398" t="s">
        <v>810</v>
      </c>
      <c r="E2398" t="s">
        <v>811</v>
      </c>
      <c r="F2398">
        <v>0.06</v>
      </c>
    </row>
    <row r="2399" spans="1:6">
      <c r="A2399" t="s">
        <v>115</v>
      </c>
      <c r="B2399" t="s">
        <v>1939</v>
      </c>
      <c r="C2399" t="s">
        <v>922</v>
      </c>
      <c r="D2399" t="s">
        <v>810</v>
      </c>
      <c r="E2399" t="s">
        <v>811</v>
      </c>
      <c r="F2399">
        <v>0.06</v>
      </c>
    </row>
    <row r="2400" spans="1:6">
      <c r="A2400" t="s">
        <v>120</v>
      </c>
      <c r="B2400" t="s">
        <v>3753</v>
      </c>
      <c r="C2400" t="s">
        <v>922</v>
      </c>
      <c r="D2400" t="s">
        <v>810</v>
      </c>
      <c r="E2400" t="s">
        <v>811</v>
      </c>
      <c r="F2400">
        <v>0.06</v>
      </c>
    </row>
    <row r="2401" spans="1:6">
      <c r="A2401" t="s">
        <v>120</v>
      </c>
      <c r="B2401" t="s">
        <v>3754</v>
      </c>
      <c r="C2401" t="s">
        <v>922</v>
      </c>
      <c r="D2401" t="s">
        <v>810</v>
      </c>
      <c r="E2401" t="s">
        <v>811</v>
      </c>
      <c r="F2401">
        <v>0.06</v>
      </c>
    </row>
    <row r="2402" spans="1:6">
      <c r="A2402" t="s">
        <v>120</v>
      </c>
      <c r="B2402" t="s">
        <v>2224</v>
      </c>
      <c r="C2402" t="s">
        <v>922</v>
      </c>
      <c r="D2402" t="s">
        <v>1040</v>
      </c>
      <c r="E2402" t="s">
        <v>1041</v>
      </c>
      <c r="F2402">
        <v>0.06</v>
      </c>
    </row>
    <row r="2403" spans="1:6">
      <c r="A2403" t="s">
        <v>165</v>
      </c>
      <c r="B2403" t="s">
        <v>3783</v>
      </c>
      <c r="C2403" t="s">
        <v>922</v>
      </c>
      <c r="D2403" t="s">
        <v>1040</v>
      </c>
      <c r="E2403" t="s">
        <v>1041</v>
      </c>
      <c r="F2403">
        <v>0.06</v>
      </c>
    </row>
    <row r="2404" spans="1:6">
      <c r="A2404" t="s">
        <v>165</v>
      </c>
      <c r="B2404" t="s">
        <v>3784</v>
      </c>
      <c r="C2404" t="s">
        <v>922</v>
      </c>
      <c r="D2404" t="s">
        <v>1040</v>
      </c>
      <c r="E2404" t="s">
        <v>1041</v>
      </c>
      <c r="F2404">
        <v>0.06</v>
      </c>
    </row>
    <row r="2405" spans="1:6">
      <c r="A2405" t="s">
        <v>120</v>
      </c>
      <c r="B2405" t="s">
        <v>3755</v>
      </c>
      <c r="C2405" t="s">
        <v>922</v>
      </c>
      <c r="D2405" t="s">
        <v>1040</v>
      </c>
      <c r="E2405" t="s">
        <v>1041</v>
      </c>
      <c r="F2405">
        <v>0.06</v>
      </c>
    </row>
    <row r="2406" spans="1:6">
      <c r="A2406" t="s">
        <v>120</v>
      </c>
      <c r="B2406" t="s">
        <v>1100</v>
      </c>
      <c r="C2406" t="s">
        <v>922</v>
      </c>
      <c r="D2406" t="s">
        <v>1040</v>
      </c>
      <c r="E2406" t="s">
        <v>1041</v>
      </c>
      <c r="F2406">
        <v>0.06</v>
      </c>
    </row>
    <row r="2407" spans="1:6">
      <c r="A2407" t="s">
        <v>165</v>
      </c>
      <c r="B2407" t="s">
        <v>3785</v>
      </c>
      <c r="C2407" t="s">
        <v>922</v>
      </c>
      <c r="D2407" t="s">
        <v>1040</v>
      </c>
      <c r="E2407" t="s">
        <v>1041</v>
      </c>
      <c r="F2407">
        <v>0.06</v>
      </c>
    </row>
    <row r="2408" spans="1:6">
      <c r="A2408" t="s">
        <v>120</v>
      </c>
      <c r="B2408" t="s">
        <v>3427</v>
      </c>
      <c r="C2408" t="s">
        <v>922</v>
      </c>
      <c r="D2408" t="s">
        <v>1040</v>
      </c>
      <c r="E2408" t="s">
        <v>1041</v>
      </c>
      <c r="F2408">
        <v>0.06</v>
      </c>
    </row>
    <row r="2409" spans="1:6">
      <c r="A2409" t="s">
        <v>3007</v>
      </c>
      <c r="B2409" t="s">
        <v>3799</v>
      </c>
      <c r="C2409" t="s">
        <v>2169</v>
      </c>
      <c r="D2409" t="s">
        <v>2170</v>
      </c>
      <c r="E2409" t="s">
        <v>2172</v>
      </c>
      <c r="F2409">
        <v>0</v>
      </c>
    </row>
    <row r="2410" spans="1:6">
      <c r="A2410" t="s">
        <v>140</v>
      </c>
      <c r="B2410" t="s">
        <v>3400</v>
      </c>
      <c r="C2410" t="s">
        <v>2169</v>
      </c>
      <c r="D2410" t="s">
        <v>2170</v>
      </c>
      <c r="E2410" t="s">
        <v>2172</v>
      </c>
      <c r="F2410">
        <v>0</v>
      </c>
    </row>
    <row r="2411" spans="1:6">
      <c r="A2411" t="s">
        <v>3825</v>
      </c>
      <c r="B2411" t="s">
        <v>1044</v>
      </c>
      <c r="C2411" t="s">
        <v>2169</v>
      </c>
      <c r="D2411" t="s">
        <v>2170</v>
      </c>
      <c r="E2411" t="s">
        <v>2172</v>
      </c>
      <c r="F2411">
        <v>0</v>
      </c>
    </row>
    <row r="2412" spans="1:6">
      <c r="A2412" t="s">
        <v>115</v>
      </c>
      <c r="B2412" t="s">
        <v>2115</v>
      </c>
      <c r="C2412" t="s">
        <v>2169</v>
      </c>
      <c r="D2412" t="s">
        <v>2170</v>
      </c>
      <c r="E2412" t="s">
        <v>2172</v>
      </c>
      <c r="F2412">
        <v>0</v>
      </c>
    </row>
    <row r="2413" spans="1:6">
      <c r="A2413" t="s">
        <v>120</v>
      </c>
      <c r="B2413" t="s">
        <v>1018</v>
      </c>
      <c r="C2413" t="s">
        <v>2169</v>
      </c>
      <c r="D2413" t="s">
        <v>2170</v>
      </c>
      <c r="E2413" t="s">
        <v>2172</v>
      </c>
      <c r="F2413">
        <v>0</v>
      </c>
    </row>
    <row r="2414" spans="1:6">
      <c r="A2414" t="s">
        <v>120</v>
      </c>
      <c r="B2414" t="s">
        <v>967</v>
      </c>
      <c r="C2414" t="s">
        <v>2169</v>
      </c>
      <c r="D2414" t="s">
        <v>2170</v>
      </c>
      <c r="E2414" t="s">
        <v>2172</v>
      </c>
      <c r="F2414">
        <v>0</v>
      </c>
    </row>
    <row r="2415" spans="1:6">
      <c r="A2415" t="s">
        <v>120</v>
      </c>
      <c r="B2415" t="s">
        <v>2804</v>
      </c>
      <c r="C2415" t="s">
        <v>2169</v>
      </c>
      <c r="D2415" t="s">
        <v>2170</v>
      </c>
      <c r="E2415" t="s">
        <v>2172</v>
      </c>
      <c r="F2415">
        <v>0</v>
      </c>
    </row>
    <row r="2416" spans="1:6">
      <c r="A2416" t="s">
        <v>155</v>
      </c>
      <c r="B2416" t="s">
        <v>1361</v>
      </c>
      <c r="C2416" t="s">
        <v>2169</v>
      </c>
      <c r="D2416" t="s">
        <v>2170</v>
      </c>
      <c r="E2416" t="s">
        <v>2172</v>
      </c>
      <c r="F2416" s="151">
        <v>0</v>
      </c>
    </row>
    <row r="2417" spans="1:6">
      <c r="A2417" t="s">
        <v>3825</v>
      </c>
      <c r="B2417" t="s">
        <v>3796</v>
      </c>
      <c r="C2417" t="s">
        <v>2169</v>
      </c>
      <c r="D2417" t="s">
        <v>2170</v>
      </c>
      <c r="E2417" t="s">
        <v>2172</v>
      </c>
      <c r="F2417">
        <v>0</v>
      </c>
    </row>
    <row r="2418" spans="1:6">
      <c r="A2418" t="s">
        <v>3817</v>
      </c>
      <c r="B2418" t="s">
        <v>3797</v>
      </c>
      <c r="C2418" t="s">
        <v>2169</v>
      </c>
      <c r="D2418" t="s">
        <v>2170</v>
      </c>
      <c r="E2418" t="s">
        <v>2172</v>
      </c>
      <c r="F2418">
        <v>0</v>
      </c>
    </row>
    <row r="2419" spans="1:6">
      <c r="A2419" t="s">
        <v>155</v>
      </c>
      <c r="B2419" t="s">
        <v>3772</v>
      </c>
      <c r="C2419" t="s">
        <v>2169</v>
      </c>
      <c r="D2419" t="s">
        <v>2170</v>
      </c>
      <c r="E2419" t="s">
        <v>2172</v>
      </c>
      <c r="F2419" s="151">
        <v>0</v>
      </c>
    </row>
    <row r="2420" spans="1:6">
      <c r="A2420" t="s">
        <v>3817</v>
      </c>
      <c r="B2420" t="s">
        <v>3798</v>
      </c>
      <c r="C2420" t="s">
        <v>2169</v>
      </c>
      <c r="D2420" t="s">
        <v>2170</v>
      </c>
      <c r="E2420" t="s">
        <v>2172</v>
      </c>
      <c r="F2420">
        <v>0</v>
      </c>
    </row>
    <row r="2421" spans="1:6">
      <c r="A2421" t="s">
        <v>155</v>
      </c>
      <c r="B2421" t="s">
        <v>1341</v>
      </c>
      <c r="C2421" t="s">
        <v>2169</v>
      </c>
      <c r="D2421" t="s">
        <v>2170</v>
      </c>
      <c r="E2421" t="s">
        <v>2172</v>
      </c>
      <c r="F2421" s="151">
        <v>0</v>
      </c>
    </row>
    <row r="2422" spans="1:6">
      <c r="A2422" t="s">
        <v>140</v>
      </c>
      <c r="B2422" t="s">
        <v>905</v>
      </c>
      <c r="C2422" t="s">
        <v>2169</v>
      </c>
      <c r="D2422" t="s">
        <v>2170</v>
      </c>
      <c r="E2422" t="s">
        <v>2172</v>
      </c>
      <c r="F2422">
        <v>0</v>
      </c>
    </row>
    <row r="2423" spans="1:6">
      <c r="A2423" t="s">
        <v>120</v>
      </c>
      <c r="B2423" t="s">
        <v>941</v>
      </c>
      <c r="C2423" t="s">
        <v>2169</v>
      </c>
      <c r="D2423" t="s">
        <v>2170</v>
      </c>
      <c r="E2423" t="s">
        <v>2172</v>
      </c>
      <c r="F2423">
        <v>0</v>
      </c>
    </row>
    <row r="2424" spans="1:6">
      <c r="A2424" t="s">
        <v>120</v>
      </c>
      <c r="B2424" t="s">
        <v>1812</v>
      </c>
      <c r="C2424" t="s">
        <v>2169</v>
      </c>
      <c r="D2424" t="s">
        <v>2170</v>
      </c>
      <c r="E2424" t="s">
        <v>2172</v>
      </c>
      <c r="F2424">
        <v>0</v>
      </c>
    </row>
    <row r="2425" spans="1:6">
      <c r="A2425" t="s">
        <v>120</v>
      </c>
      <c r="B2425" t="s">
        <v>3756</v>
      </c>
      <c r="C2425" t="s">
        <v>2169</v>
      </c>
      <c r="D2425" t="s">
        <v>2170</v>
      </c>
      <c r="E2425" t="s">
        <v>2172</v>
      </c>
      <c r="F2425">
        <v>0</v>
      </c>
    </row>
    <row r="2426" spans="1:6">
      <c r="A2426" t="s">
        <v>140</v>
      </c>
      <c r="B2426" t="s">
        <v>1969</v>
      </c>
      <c r="C2426" t="s">
        <v>782</v>
      </c>
      <c r="D2426" t="s">
        <v>1124</v>
      </c>
      <c r="E2426" t="s">
        <v>1161</v>
      </c>
      <c r="F2426">
        <v>7.0000000000000007E-2</v>
      </c>
    </row>
    <row r="2427" spans="1:6">
      <c r="A2427" t="s">
        <v>155</v>
      </c>
      <c r="B2427" t="s">
        <v>2823</v>
      </c>
      <c r="C2427" t="s">
        <v>782</v>
      </c>
      <c r="D2427" t="s">
        <v>1124</v>
      </c>
      <c r="E2427" t="s">
        <v>1161</v>
      </c>
      <c r="F2427" s="151">
        <v>0.08</v>
      </c>
    </row>
    <row r="2428" spans="1:6">
      <c r="A2428" t="s">
        <v>120</v>
      </c>
      <c r="B2428" t="s">
        <v>3756</v>
      </c>
      <c r="C2428" t="s">
        <v>782</v>
      </c>
      <c r="D2428" t="s">
        <v>1124</v>
      </c>
      <c r="E2428" t="s">
        <v>1161</v>
      </c>
      <c r="F2428">
        <v>0.06</v>
      </c>
    </row>
    <row r="2429" spans="1:6">
      <c r="A2429" t="s">
        <v>155</v>
      </c>
      <c r="B2429" t="s">
        <v>959</v>
      </c>
      <c r="C2429" t="s">
        <v>782</v>
      </c>
      <c r="D2429" t="s">
        <v>1124</v>
      </c>
      <c r="E2429" t="s">
        <v>1161</v>
      </c>
      <c r="F2429">
        <v>0.15</v>
      </c>
    </row>
    <row r="2430" spans="1:6">
      <c r="A2430" t="s">
        <v>160</v>
      </c>
      <c r="B2430" t="s">
        <v>1519</v>
      </c>
      <c r="C2430" t="s">
        <v>782</v>
      </c>
      <c r="D2430" t="s">
        <v>1124</v>
      </c>
      <c r="E2430" t="s">
        <v>1161</v>
      </c>
      <c r="F2430">
        <v>0.08</v>
      </c>
    </row>
    <row r="2431" spans="1:6">
      <c r="A2431" t="s">
        <v>165</v>
      </c>
      <c r="B2431" t="s">
        <v>3780</v>
      </c>
      <c r="C2431" t="s">
        <v>782</v>
      </c>
      <c r="D2431" t="s">
        <v>1124</v>
      </c>
      <c r="E2431" t="s">
        <v>1161</v>
      </c>
      <c r="F2431">
        <v>0.06</v>
      </c>
    </row>
    <row r="2432" spans="1:6">
      <c r="A2432" t="s">
        <v>120</v>
      </c>
      <c r="B2432" t="s">
        <v>3749</v>
      </c>
      <c r="C2432" t="s">
        <v>782</v>
      </c>
      <c r="D2432" t="s">
        <v>1124</v>
      </c>
      <c r="E2432" t="s">
        <v>1161</v>
      </c>
      <c r="F2432">
        <v>0.06</v>
      </c>
    </row>
    <row r="2433" spans="1:6">
      <c r="A2433" t="s">
        <v>160</v>
      </c>
      <c r="B2433" t="s">
        <v>1472</v>
      </c>
      <c r="C2433" t="s">
        <v>782</v>
      </c>
      <c r="D2433" t="s">
        <v>1124</v>
      </c>
      <c r="E2433" t="s">
        <v>1161</v>
      </c>
      <c r="F2433">
        <v>0.08</v>
      </c>
    </row>
    <row r="2434" spans="1:6">
      <c r="A2434" t="s">
        <v>120</v>
      </c>
      <c r="B2434" t="s">
        <v>1947</v>
      </c>
      <c r="C2434" t="s">
        <v>782</v>
      </c>
      <c r="D2434" t="s">
        <v>1124</v>
      </c>
      <c r="E2434" t="s">
        <v>1161</v>
      </c>
      <c r="F2434">
        <v>0.06</v>
      </c>
    </row>
    <row r="2435" spans="1:6">
      <c r="A2435" t="s">
        <v>120</v>
      </c>
      <c r="B2435" t="s">
        <v>2798</v>
      </c>
      <c r="C2435" t="s">
        <v>782</v>
      </c>
      <c r="D2435" t="s">
        <v>1124</v>
      </c>
      <c r="E2435" t="s">
        <v>1161</v>
      </c>
      <c r="F2435">
        <v>0.06</v>
      </c>
    </row>
    <row r="2436" spans="1:6">
      <c r="A2436" t="s">
        <v>3824</v>
      </c>
      <c r="B2436" t="s">
        <v>3795</v>
      </c>
      <c r="C2436" t="s">
        <v>782</v>
      </c>
      <c r="D2436" t="s">
        <v>780</v>
      </c>
      <c r="E2436" t="s">
        <v>925</v>
      </c>
      <c r="F2436">
        <v>0.06</v>
      </c>
    </row>
    <row r="2437" spans="1:6">
      <c r="A2437" t="s">
        <v>165</v>
      </c>
      <c r="B2437" t="s">
        <v>3786</v>
      </c>
      <c r="C2437" t="s">
        <v>782</v>
      </c>
      <c r="D2437" t="s">
        <v>780</v>
      </c>
      <c r="E2437" t="s">
        <v>925</v>
      </c>
      <c r="F2437">
        <v>0.06</v>
      </c>
    </row>
    <row r="2438" spans="1:6">
      <c r="A2438" t="s">
        <v>155</v>
      </c>
      <c r="B2438" t="s">
        <v>1234</v>
      </c>
      <c r="C2438" t="s">
        <v>782</v>
      </c>
      <c r="D2438" t="s">
        <v>780</v>
      </c>
      <c r="E2438" t="s">
        <v>925</v>
      </c>
      <c r="F2438" s="151">
        <v>0.08</v>
      </c>
    </row>
    <row r="2439" spans="1:6">
      <c r="A2439" t="s">
        <v>155</v>
      </c>
      <c r="B2439" t="s">
        <v>1219</v>
      </c>
      <c r="C2439" t="s">
        <v>782</v>
      </c>
      <c r="D2439" t="s">
        <v>780</v>
      </c>
      <c r="E2439" t="s">
        <v>925</v>
      </c>
      <c r="F2439" s="151">
        <v>0.08</v>
      </c>
    </row>
    <row r="2440" spans="1:6">
      <c r="A2440" t="s">
        <v>155</v>
      </c>
      <c r="B2440" t="s">
        <v>3408</v>
      </c>
      <c r="C2440" t="s">
        <v>782</v>
      </c>
      <c r="D2440" t="s">
        <v>780</v>
      </c>
      <c r="E2440" t="s">
        <v>925</v>
      </c>
      <c r="F2440" s="151">
        <v>0.08</v>
      </c>
    </row>
    <row r="2441" spans="1:6">
      <c r="A2441" t="s">
        <v>120</v>
      </c>
      <c r="B2441" t="s">
        <v>3746</v>
      </c>
      <c r="C2441" t="s">
        <v>782</v>
      </c>
      <c r="D2441" t="s">
        <v>780</v>
      </c>
      <c r="E2441" t="s">
        <v>925</v>
      </c>
      <c r="F2441">
        <v>0.06</v>
      </c>
    </row>
    <row r="2442" spans="1:6">
      <c r="A2442" t="s">
        <v>160</v>
      </c>
      <c r="B2442" t="s">
        <v>3775</v>
      </c>
      <c r="C2442" t="s">
        <v>782</v>
      </c>
      <c r="D2442" t="s">
        <v>780</v>
      </c>
      <c r="E2442" t="s">
        <v>925</v>
      </c>
      <c r="F2442">
        <v>0.08</v>
      </c>
    </row>
    <row r="2443" spans="1:6">
      <c r="A2443" t="s">
        <v>155</v>
      </c>
      <c r="B2443" t="s">
        <v>1216</v>
      </c>
      <c r="C2443" t="s">
        <v>782</v>
      </c>
      <c r="D2443" t="s">
        <v>780</v>
      </c>
      <c r="E2443" t="s">
        <v>925</v>
      </c>
      <c r="F2443" s="151">
        <v>0.08</v>
      </c>
    </row>
    <row r="2444" spans="1:6">
      <c r="A2444" t="s">
        <v>120</v>
      </c>
      <c r="B2444" t="s">
        <v>3757</v>
      </c>
      <c r="C2444" t="s">
        <v>782</v>
      </c>
      <c r="D2444" t="s">
        <v>780</v>
      </c>
      <c r="E2444" t="s">
        <v>925</v>
      </c>
      <c r="F2444">
        <v>0.06</v>
      </c>
    </row>
    <row r="2445" spans="1:6">
      <c r="A2445" t="s">
        <v>120</v>
      </c>
      <c r="B2445" t="s">
        <v>1510</v>
      </c>
      <c r="C2445" t="s">
        <v>782</v>
      </c>
      <c r="D2445" t="s">
        <v>780</v>
      </c>
      <c r="E2445" t="s">
        <v>925</v>
      </c>
      <c r="F2445">
        <v>0.06</v>
      </c>
    </row>
    <row r="2446" spans="1:6">
      <c r="A2446" t="s">
        <v>120</v>
      </c>
      <c r="B2446" t="s">
        <v>3758</v>
      </c>
      <c r="C2446" t="s">
        <v>782</v>
      </c>
      <c r="D2446" t="s">
        <v>780</v>
      </c>
      <c r="E2446" t="s">
        <v>925</v>
      </c>
      <c r="F2446">
        <v>0.06</v>
      </c>
    </row>
    <row r="2447" spans="1:6">
      <c r="A2447" t="s">
        <v>2881</v>
      </c>
      <c r="B2447" t="s">
        <v>3800</v>
      </c>
      <c r="C2447" t="s">
        <v>782</v>
      </c>
      <c r="D2447" t="s">
        <v>780</v>
      </c>
      <c r="E2447" t="s">
        <v>925</v>
      </c>
      <c r="F2447">
        <v>0.08</v>
      </c>
    </row>
    <row r="2448" spans="1:6">
      <c r="A2448" t="s">
        <v>3824</v>
      </c>
      <c r="B2448" t="s">
        <v>1070</v>
      </c>
      <c r="C2448" t="s">
        <v>782</v>
      </c>
      <c r="D2448" t="s">
        <v>780</v>
      </c>
      <c r="E2448" t="s">
        <v>925</v>
      </c>
      <c r="F2448">
        <v>0.06</v>
      </c>
    </row>
    <row r="2449" spans="1:6">
      <c r="A2449" t="s">
        <v>155</v>
      </c>
      <c r="B2449" t="s">
        <v>3409</v>
      </c>
      <c r="C2449" t="s">
        <v>782</v>
      </c>
      <c r="D2449" t="s">
        <v>780</v>
      </c>
      <c r="E2449" t="s">
        <v>925</v>
      </c>
      <c r="F2449" s="151">
        <v>0.08</v>
      </c>
    </row>
    <row r="2450" spans="1:6">
      <c r="A2450" t="s">
        <v>120</v>
      </c>
      <c r="B2450" t="s">
        <v>3759</v>
      </c>
      <c r="C2450" t="s">
        <v>782</v>
      </c>
      <c r="D2450" t="s">
        <v>780</v>
      </c>
      <c r="E2450" t="s">
        <v>925</v>
      </c>
      <c r="F2450">
        <v>0.06</v>
      </c>
    </row>
    <row r="2451" spans="1:6">
      <c r="A2451" t="s">
        <v>160</v>
      </c>
      <c r="B2451" t="s">
        <v>3774</v>
      </c>
      <c r="C2451" t="s">
        <v>782</v>
      </c>
      <c r="D2451" t="s">
        <v>780</v>
      </c>
      <c r="E2451" t="s">
        <v>925</v>
      </c>
      <c r="F2451">
        <v>0.08</v>
      </c>
    </row>
    <row r="2452" spans="1:6">
      <c r="A2452" t="s">
        <v>165</v>
      </c>
      <c r="B2452" t="s">
        <v>3780</v>
      </c>
      <c r="C2452" t="s">
        <v>782</v>
      </c>
      <c r="D2452" t="s">
        <v>780</v>
      </c>
      <c r="E2452" t="s">
        <v>925</v>
      </c>
      <c r="F2452">
        <v>0.06</v>
      </c>
    </row>
    <row r="2453" spans="1:6">
      <c r="A2453" t="s">
        <v>120</v>
      </c>
      <c r="B2453" t="s">
        <v>1815</v>
      </c>
      <c r="C2453" t="s">
        <v>782</v>
      </c>
      <c r="D2453" t="s">
        <v>780</v>
      </c>
      <c r="E2453" t="s">
        <v>925</v>
      </c>
      <c r="F2453">
        <v>0.06</v>
      </c>
    </row>
    <row r="2454" spans="1:6">
      <c r="A2454" t="s">
        <v>120</v>
      </c>
      <c r="B2454" t="s">
        <v>3760</v>
      </c>
      <c r="C2454" t="s">
        <v>782</v>
      </c>
      <c r="D2454" t="s">
        <v>780</v>
      </c>
      <c r="E2454" t="s">
        <v>925</v>
      </c>
      <c r="F2454">
        <v>0.06</v>
      </c>
    </row>
    <row r="2455" spans="1:6">
      <c r="A2455" t="s">
        <v>115</v>
      </c>
      <c r="B2455" t="s">
        <v>1205</v>
      </c>
      <c r="C2455" t="s">
        <v>782</v>
      </c>
      <c r="D2455" t="s">
        <v>846</v>
      </c>
      <c r="E2455" t="s">
        <v>1140</v>
      </c>
      <c r="F2455">
        <v>0.06</v>
      </c>
    </row>
    <row r="2456" spans="1:6">
      <c r="A2456" t="s">
        <v>120</v>
      </c>
      <c r="B2456" t="s">
        <v>3381</v>
      </c>
      <c r="C2456" t="s">
        <v>782</v>
      </c>
      <c r="D2456" t="s">
        <v>846</v>
      </c>
      <c r="E2456" t="s">
        <v>1140</v>
      </c>
      <c r="F2456">
        <v>0.06</v>
      </c>
    </row>
    <row r="2457" spans="1:6">
      <c r="A2457" t="s">
        <v>155</v>
      </c>
      <c r="B2457" t="s">
        <v>1396</v>
      </c>
      <c r="C2457" t="s">
        <v>782</v>
      </c>
      <c r="D2457" t="s">
        <v>846</v>
      </c>
      <c r="E2457" t="s">
        <v>1140</v>
      </c>
      <c r="F2457" s="151">
        <v>0.08</v>
      </c>
    </row>
    <row r="2458" spans="1:6">
      <c r="A2458" t="s">
        <v>115</v>
      </c>
      <c r="B2458" t="s">
        <v>3736</v>
      </c>
      <c r="C2458" t="s">
        <v>782</v>
      </c>
      <c r="D2458" t="s">
        <v>846</v>
      </c>
      <c r="E2458" t="s">
        <v>1140</v>
      </c>
      <c r="F2458">
        <v>0.06</v>
      </c>
    </row>
    <row r="2459" spans="1:6">
      <c r="A2459" t="s">
        <v>140</v>
      </c>
      <c r="B2459" t="s">
        <v>3768</v>
      </c>
      <c r="C2459" t="s">
        <v>782</v>
      </c>
      <c r="D2459" t="s">
        <v>846</v>
      </c>
      <c r="E2459" t="s">
        <v>1140</v>
      </c>
      <c r="F2459" s="151">
        <v>7.0000000000000007E-2</v>
      </c>
    </row>
    <row r="2460" spans="1:6">
      <c r="A2460" t="s">
        <v>160</v>
      </c>
      <c r="B2460" t="s">
        <v>3412</v>
      </c>
      <c r="C2460" t="s">
        <v>782</v>
      </c>
      <c r="D2460" t="s">
        <v>846</v>
      </c>
      <c r="E2460" t="s">
        <v>1140</v>
      </c>
      <c r="F2460">
        <v>0.08</v>
      </c>
    </row>
    <row r="2461" spans="1:6">
      <c r="A2461" t="s">
        <v>120</v>
      </c>
      <c r="B2461" t="s">
        <v>3756</v>
      </c>
      <c r="C2461" t="s">
        <v>782</v>
      </c>
      <c r="D2461" t="s">
        <v>846</v>
      </c>
      <c r="E2461" t="s">
        <v>1140</v>
      </c>
      <c r="F2461">
        <v>0.06</v>
      </c>
    </row>
    <row r="2462" spans="1:6">
      <c r="A2462" t="s">
        <v>3824</v>
      </c>
      <c r="B2462" t="s">
        <v>1070</v>
      </c>
      <c r="C2462" t="s">
        <v>782</v>
      </c>
      <c r="D2462" t="s">
        <v>846</v>
      </c>
      <c r="E2462" t="s">
        <v>1140</v>
      </c>
      <c r="F2462">
        <v>0.06</v>
      </c>
    </row>
    <row r="2463" spans="1:6">
      <c r="A2463" t="s">
        <v>120</v>
      </c>
      <c r="B2463" t="s">
        <v>983</v>
      </c>
      <c r="C2463" t="s">
        <v>782</v>
      </c>
      <c r="D2463" t="s">
        <v>846</v>
      </c>
      <c r="E2463" t="s">
        <v>1140</v>
      </c>
      <c r="F2463">
        <v>0.06</v>
      </c>
    </row>
    <row r="2464" spans="1:6">
      <c r="A2464" t="s">
        <v>160</v>
      </c>
      <c r="B2464" t="s">
        <v>3775</v>
      </c>
      <c r="C2464" t="s">
        <v>782</v>
      </c>
      <c r="D2464" t="s">
        <v>1009</v>
      </c>
      <c r="E2464" t="s">
        <v>1010</v>
      </c>
      <c r="F2464">
        <v>0.08</v>
      </c>
    </row>
    <row r="2465" spans="1:6">
      <c r="A2465" t="s">
        <v>120</v>
      </c>
      <c r="B2465" t="s">
        <v>3753</v>
      </c>
      <c r="C2465" t="s">
        <v>782</v>
      </c>
      <c r="D2465" t="s">
        <v>1009</v>
      </c>
      <c r="E2465" t="s">
        <v>1010</v>
      </c>
      <c r="F2465">
        <v>0.06</v>
      </c>
    </row>
    <row r="2466" spans="1:6">
      <c r="A2466" t="s">
        <v>155</v>
      </c>
      <c r="B2466" t="s">
        <v>1270</v>
      </c>
      <c r="C2466" t="s">
        <v>782</v>
      </c>
      <c r="D2466" t="s">
        <v>1009</v>
      </c>
      <c r="E2466" t="s">
        <v>1010</v>
      </c>
      <c r="F2466" s="151">
        <v>0.08</v>
      </c>
    </row>
    <row r="2467" spans="1:6">
      <c r="A2467" t="s">
        <v>155</v>
      </c>
      <c r="B2467" t="s">
        <v>1218</v>
      </c>
      <c r="C2467" t="s">
        <v>782</v>
      </c>
      <c r="D2467" t="s">
        <v>1009</v>
      </c>
      <c r="E2467" t="s">
        <v>1010</v>
      </c>
      <c r="F2467" s="151">
        <v>0.08</v>
      </c>
    </row>
    <row r="2468" spans="1:6">
      <c r="A2468" t="s">
        <v>120</v>
      </c>
      <c r="B2468" t="s">
        <v>1854</v>
      </c>
      <c r="C2468" t="s">
        <v>782</v>
      </c>
      <c r="D2468" t="s">
        <v>962</v>
      </c>
      <c r="E2468" t="s">
        <v>963</v>
      </c>
      <c r="F2468">
        <v>0.06</v>
      </c>
    </row>
    <row r="2469" spans="1:6">
      <c r="A2469" t="s">
        <v>165</v>
      </c>
      <c r="B2469" t="s">
        <v>3787</v>
      </c>
      <c r="C2469" t="s">
        <v>782</v>
      </c>
      <c r="D2469" t="s">
        <v>962</v>
      </c>
      <c r="E2469" t="s">
        <v>963</v>
      </c>
      <c r="F2469">
        <v>0.06</v>
      </c>
    </row>
    <row r="2470" spans="1:6">
      <c r="A2470" t="s">
        <v>165</v>
      </c>
      <c r="B2470" t="s">
        <v>3788</v>
      </c>
      <c r="C2470" t="s">
        <v>782</v>
      </c>
      <c r="D2470" t="s">
        <v>962</v>
      </c>
      <c r="E2470" t="s">
        <v>963</v>
      </c>
      <c r="F2470">
        <v>0.06</v>
      </c>
    </row>
    <row r="2471" spans="1:6">
      <c r="A2471" t="s">
        <v>165</v>
      </c>
      <c r="B2471" t="s">
        <v>3789</v>
      </c>
      <c r="C2471" t="s">
        <v>782</v>
      </c>
      <c r="D2471" t="s">
        <v>962</v>
      </c>
      <c r="E2471" t="s">
        <v>963</v>
      </c>
      <c r="F2471">
        <v>0.06</v>
      </c>
    </row>
    <row r="2472" spans="1:6">
      <c r="A2472" t="s">
        <v>165</v>
      </c>
      <c r="B2472" t="s">
        <v>3780</v>
      </c>
      <c r="C2472" t="s">
        <v>782</v>
      </c>
      <c r="D2472" t="s">
        <v>962</v>
      </c>
      <c r="E2472" t="s">
        <v>963</v>
      </c>
      <c r="F2472">
        <v>0.06</v>
      </c>
    </row>
    <row r="2473" spans="1:6">
      <c r="A2473" t="s">
        <v>120</v>
      </c>
      <c r="B2473" t="s">
        <v>3761</v>
      </c>
      <c r="C2473" t="s">
        <v>782</v>
      </c>
      <c r="D2473" t="s">
        <v>962</v>
      </c>
      <c r="E2473" t="s">
        <v>963</v>
      </c>
      <c r="F2473">
        <v>0.06</v>
      </c>
    </row>
    <row r="2474" spans="1:6">
      <c r="A2474" t="s">
        <v>120</v>
      </c>
      <c r="B2474" t="s">
        <v>1597</v>
      </c>
      <c r="C2474" t="s">
        <v>782</v>
      </c>
      <c r="D2474" t="s">
        <v>962</v>
      </c>
      <c r="E2474" t="s">
        <v>963</v>
      </c>
      <c r="F2474">
        <v>0.06</v>
      </c>
    </row>
    <row r="2475" spans="1:6">
      <c r="A2475" t="s">
        <v>120</v>
      </c>
      <c r="B2475" t="s">
        <v>1005</v>
      </c>
      <c r="C2475" t="s">
        <v>782</v>
      </c>
      <c r="D2475" t="s">
        <v>987</v>
      </c>
      <c r="E2475" t="s">
        <v>988</v>
      </c>
      <c r="F2475">
        <v>0.06</v>
      </c>
    </row>
    <row r="2476" spans="1:6">
      <c r="A2476" t="s">
        <v>155</v>
      </c>
      <c r="B2476" t="s">
        <v>1379</v>
      </c>
      <c r="C2476" t="s">
        <v>782</v>
      </c>
      <c r="D2476" t="s">
        <v>936</v>
      </c>
      <c r="E2476" t="s">
        <v>925</v>
      </c>
      <c r="F2476" s="151">
        <v>0.08</v>
      </c>
    </row>
    <row r="2477" spans="1:6">
      <c r="A2477" t="s">
        <v>165</v>
      </c>
      <c r="B2477" t="s">
        <v>2014</v>
      </c>
      <c r="C2477" t="s">
        <v>782</v>
      </c>
      <c r="D2477" t="s">
        <v>936</v>
      </c>
      <c r="E2477" t="s">
        <v>925</v>
      </c>
      <c r="F2477">
        <v>0.06</v>
      </c>
    </row>
    <row r="2478" spans="1:6">
      <c r="A2478" t="s">
        <v>165</v>
      </c>
      <c r="B2478" t="s">
        <v>3790</v>
      </c>
      <c r="C2478" t="s">
        <v>782</v>
      </c>
      <c r="D2478" t="s">
        <v>936</v>
      </c>
      <c r="E2478" t="s">
        <v>925</v>
      </c>
      <c r="F2478">
        <v>0.06</v>
      </c>
    </row>
    <row r="2479" spans="1:6">
      <c r="A2479" t="s">
        <v>165</v>
      </c>
      <c r="B2479" t="s">
        <v>3791</v>
      </c>
      <c r="C2479" t="s">
        <v>782</v>
      </c>
      <c r="D2479" t="s">
        <v>936</v>
      </c>
      <c r="E2479" t="s">
        <v>925</v>
      </c>
      <c r="F2479">
        <v>0.06</v>
      </c>
    </row>
    <row r="2480" spans="1:6">
      <c r="A2480" t="s">
        <v>120</v>
      </c>
      <c r="B2480" t="s">
        <v>3761</v>
      </c>
      <c r="C2480" t="s">
        <v>782</v>
      </c>
      <c r="D2480" t="s">
        <v>936</v>
      </c>
      <c r="E2480" t="s">
        <v>925</v>
      </c>
      <c r="F2480">
        <v>0.06</v>
      </c>
    </row>
    <row r="2481" spans="1:6">
      <c r="A2481" t="s">
        <v>120</v>
      </c>
      <c r="B2481" t="s">
        <v>1788</v>
      </c>
      <c r="C2481" t="s">
        <v>782</v>
      </c>
      <c r="D2481" t="s">
        <v>936</v>
      </c>
      <c r="E2481" t="s">
        <v>925</v>
      </c>
      <c r="F2481">
        <v>0.06</v>
      </c>
    </row>
    <row r="2482" spans="1:6">
      <c r="A2482" t="s">
        <v>160</v>
      </c>
      <c r="B2482" t="s">
        <v>905</v>
      </c>
      <c r="C2482" t="s">
        <v>1148</v>
      </c>
      <c r="D2482" t="s">
        <v>819</v>
      </c>
      <c r="E2482" t="s">
        <v>820</v>
      </c>
      <c r="F2482">
        <v>0.08</v>
      </c>
    </row>
    <row r="2483" spans="1:6">
      <c r="A2483" t="s">
        <v>140</v>
      </c>
      <c r="B2483" t="s">
        <v>1163</v>
      </c>
      <c r="C2483" t="s">
        <v>1148</v>
      </c>
      <c r="D2483" t="s">
        <v>819</v>
      </c>
      <c r="E2483" t="s">
        <v>820</v>
      </c>
      <c r="F2483">
        <v>0.155</v>
      </c>
    </row>
    <row r="2484" spans="1:6">
      <c r="A2484" t="s">
        <v>140</v>
      </c>
      <c r="B2484" t="s">
        <v>2003</v>
      </c>
      <c r="C2484" t="s">
        <v>1148</v>
      </c>
      <c r="D2484" t="s">
        <v>819</v>
      </c>
      <c r="E2484" t="s">
        <v>820</v>
      </c>
      <c r="F2484" s="151">
        <v>7.0000000000000007E-2</v>
      </c>
    </row>
    <row r="2485" spans="1:6">
      <c r="A2485" t="s">
        <v>140</v>
      </c>
      <c r="B2485" t="s">
        <v>3402</v>
      </c>
      <c r="C2485" t="s">
        <v>1148</v>
      </c>
      <c r="D2485" t="s">
        <v>819</v>
      </c>
      <c r="E2485" t="s">
        <v>820</v>
      </c>
      <c r="F2485" s="151">
        <v>7.0000000000000007E-2</v>
      </c>
    </row>
    <row r="2486" spans="1:6">
      <c r="A2486" t="s">
        <v>280</v>
      </c>
      <c r="B2486" t="s">
        <v>3734</v>
      </c>
      <c r="C2486" t="s">
        <v>793</v>
      </c>
      <c r="D2486" t="s">
        <v>2863</v>
      </c>
      <c r="E2486" t="s">
        <v>792</v>
      </c>
      <c r="F2486">
        <v>0.09</v>
      </c>
    </row>
    <row r="2487" spans="1:6">
      <c r="A2487" t="s">
        <v>160</v>
      </c>
      <c r="B2487" t="s">
        <v>3775</v>
      </c>
      <c r="C2487" t="s">
        <v>1622</v>
      </c>
      <c r="D2487" t="s">
        <v>863</v>
      </c>
      <c r="E2487" t="s">
        <v>864</v>
      </c>
      <c r="F2487">
        <v>0.08</v>
      </c>
    </row>
    <row r="2488" spans="1:6">
      <c r="A2488" t="s">
        <v>120</v>
      </c>
      <c r="B2488" t="s">
        <v>3749</v>
      </c>
      <c r="C2488" t="s">
        <v>1622</v>
      </c>
      <c r="D2488" t="s">
        <v>863</v>
      </c>
      <c r="E2488" t="s">
        <v>864</v>
      </c>
      <c r="F2488">
        <v>0.06</v>
      </c>
    </row>
    <row r="2489" spans="1:6">
      <c r="A2489" t="s">
        <v>165</v>
      </c>
      <c r="B2489" t="s">
        <v>3792</v>
      </c>
      <c r="C2489" t="s">
        <v>1622</v>
      </c>
      <c r="D2489" t="s">
        <v>831</v>
      </c>
      <c r="E2489" t="s">
        <v>832</v>
      </c>
      <c r="F2489">
        <v>0.06</v>
      </c>
    </row>
    <row r="2490" spans="1:6">
      <c r="A2490" t="s">
        <v>120</v>
      </c>
      <c r="B2490" t="s">
        <v>3749</v>
      </c>
      <c r="C2490" t="s">
        <v>1622</v>
      </c>
      <c r="D2490" t="s">
        <v>831</v>
      </c>
      <c r="E2490" t="s">
        <v>832</v>
      </c>
      <c r="F2490">
        <v>0.06</v>
      </c>
    </row>
    <row r="2491" spans="1:6">
      <c r="A2491" t="s">
        <v>125</v>
      </c>
      <c r="B2491" t="s">
        <v>2818</v>
      </c>
      <c r="C2491" t="s">
        <v>1344</v>
      </c>
      <c r="D2491" t="s">
        <v>1342</v>
      </c>
      <c r="E2491" t="s">
        <v>1345</v>
      </c>
      <c r="F2491">
        <v>0.06</v>
      </c>
    </row>
    <row r="2492" spans="1:6">
      <c r="A2492" t="s">
        <v>120</v>
      </c>
      <c r="B2492" t="s">
        <v>3745</v>
      </c>
      <c r="C2492" t="s">
        <v>1344</v>
      </c>
      <c r="D2492" t="s">
        <v>1342</v>
      </c>
      <c r="E2492" t="s">
        <v>1345</v>
      </c>
      <c r="F2492">
        <v>0.18</v>
      </c>
    </row>
    <row r="2493" spans="1:6">
      <c r="A2493" t="s">
        <v>3450</v>
      </c>
      <c r="B2493" t="s">
        <v>3432</v>
      </c>
      <c r="C2493" t="s">
        <v>1344</v>
      </c>
      <c r="D2493" t="s">
        <v>1342</v>
      </c>
      <c r="E2493" t="s">
        <v>3813</v>
      </c>
      <c r="F2493">
        <v>0.06</v>
      </c>
    </row>
    <row r="2494" spans="1:6">
      <c r="A2494" t="s">
        <v>280</v>
      </c>
      <c r="B2494" t="s">
        <v>3735</v>
      </c>
      <c r="C2494" t="s">
        <v>1344</v>
      </c>
      <c r="D2494" t="s">
        <v>1342</v>
      </c>
      <c r="E2494" t="s">
        <v>1856</v>
      </c>
      <c r="F2494">
        <v>0.13</v>
      </c>
    </row>
    <row r="2495" spans="1:6">
      <c r="A2495" t="s">
        <v>280</v>
      </c>
      <c r="B2495" t="s">
        <v>2002</v>
      </c>
      <c r="C2495" t="s">
        <v>1344</v>
      </c>
      <c r="D2495" t="s">
        <v>1342</v>
      </c>
      <c r="E2495" t="s">
        <v>1856</v>
      </c>
      <c r="F2495">
        <v>0.06</v>
      </c>
    </row>
    <row r="2496" spans="1:6">
      <c r="A2496" t="s">
        <v>160</v>
      </c>
      <c r="B2496" t="s">
        <v>3773</v>
      </c>
      <c r="C2496" t="s">
        <v>807</v>
      </c>
      <c r="D2496" t="s">
        <v>805</v>
      </c>
      <c r="E2496" t="s">
        <v>806</v>
      </c>
      <c r="F2496">
        <v>0.08</v>
      </c>
    </row>
    <row r="2497" spans="1:6">
      <c r="A2497" t="s">
        <v>120</v>
      </c>
      <c r="B2497" t="s">
        <v>3762</v>
      </c>
      <c r="C2497" t="s">
        <v>1626</v>
      </c>
      <c r="D2497" t="s">
        <v>1452</v>
      </c>
      <c r="E2497" t="s">
        <v>1898</v>
      </c>
      <c r="F2497">
        <v>0.06</v>
      </c>
    </row>
    <row r="2498" spans="1:6">
      <c r="A2498" t="s">
        <v>160</v>
      </c>
      <c r="B2498" t="s">
        <v>1989</v>
      </c>
      <c r="C2498" t="s">
        <v>1992</v>
      </c>
      <c r="D2498" t="s">
        <v>3807</v>
      </c>
      <c r="E2498" t="s">
        <v>3811</v>
      </c>
      <c r="F2498">
        <v>0.08</v>
      </c>
    </row>
    <row r="2499" spans="1:6">
      <c r="A2499" t="s">
        <v>160</v>
      </c>
      <c r="B2499" t="s">
        <v>1989</v>
      </c>
      <c r="C2499" t="s">
        <v>1992</v>
      </c>
      <c r="D2499" t="s">
        <v>3808</v>
      </c>
      <c r="E2499" t="s">
        <v>3812</v>
      </c>
      <c r="F2499">
        <v>0.08</v>
      </c>
    </row>
    <row r="2500" spans="1:6">
      <c r="A2500" t="s">
        <v>160</v>
      </c>
      <c r="B2500" t="s">
        <v>1575</v>
      </c>
      <c r="C2500" t="s">
        <v>1473</v>
      </c>
      <c r="D2500" t="s">
        <v>911</v>
      </c>
      <c r="E2500" t="s">
        <v>836</v>
      </c>
      <c r="F2500">
        <v>0.08</v>
      </c>
    </row>
    <row r="2501" spans="1:6">
      <c r="A2501" t="s">
        <v>115</v>
      </c>
      <c r="B2501" t="s">
        <v>1005</v>
      </c>
      <c r="C2501" t="s">
        <v>922</v>
      </c>
      <c r="D2501" t="s">
        <v>1485</v>
      </c>
      <c r="E2501" t="s">
        <v>1486</v>
      </c>
      <c r="F2501">
        <v>0.06</v>
      </c>
    </row>
    <row r="2502" spans="1:6">
      <c r="A2502" t="s">
        <v>140</v>
      </c>
      <c r="B2502" t="s">
        <v>1006</v>
      </c>
      <c r="C2502" t="s">
        <v>793</v>
      </c>
      <c r="D2502" t="s">
        <v>791</v>
      </c>
      <c r="E2502" t="s">
        <v>792</v>
      </c>
      <c r="F2502" s="151">
        <v>7.0000000000000007E-2</v>
      </c>
    </row>
    <row r="2503" spans="1:6">
      <c r="A2503" t="s">
        <v>120</v>
      </c>
      <c r="B2503" t="s">
        <v>882</v>
      </c>
      <c r="C2503" t="s">
        <v>3805</v>
      </c>
      <c r="D2503" t="s">
        <v>835</v>
      </c>
      <c r="E2503" t="s">
        <v>3814</v>
      </c>
      <c r="F2503" s="151">
        <v>0.08</v>
      </c>
    </row>
    <row r="2504" spans="1:6">
      <c r="A2504" t="s">
        <v>160</v>
      </c>
      <c r="B2504" t="s">
        <v>960</v>
      </c>
      <c r="C2504" t="s">
        <v>3805</v>
      </c>
      <c r="D2504" t="s">
        <v>835</v>
      </c>
      <c r="E2504" t="s">
        <v>3814</v>
      </c>
      <c r="F2504">
        <v>0.08</v>
      </c>
    </row>
    <row r="2505" spans="1:6" ht="12.75" customHeight="1">
      <c r="A2505" t="s">
        <v>120</v>
      </c>
      <c r="B2505" t="s">
        <v>1060</v>
      </c>
      <c r="C2505" t="s">
        <v>3805</v>
      </c>
      <c r="D2505" t="s">
        <v>835</v>
      </c>
      <c r="E2505" t="s">
        <v>3814</v>
      </c>
      <c r="F2505" s="151">
        <v>0.08</v>
      </c>
    </row>
    <row r="2506" spans="1:6">
      <c r="A2506" t="s">
        <v>120</v>
      </c>
      <c r="B2506" t="s">
        <v>929</v>
      </c>
      <c r="C2506" t="s">
        <v>3805</v>
      </c>
      <c r="D2506" t="s">
        <v>835</v>
      </c>
      <c r="E2506" t="s">
        <v>3814</v>
      </c>
      <c r="F2506" s="151">
        <v>0.08</v>
      </c>
    </row>
    <row r="2507" spans="1:6">
      <c r="A2507" t="s">
        <v>160</v>
      </c>
      <c r="B2507" t="s">
        <v>1477</v>
      </c>
      <c r="C2507" t="s">
        <v>3805</v>
      </c>
      <c r="D2507" t="s">
        <v>835</v>
      </c>
      <c r="E2507" t="s">
        <v>3814</v>
      </c>
      <c r="F2507" s="151">
        <v>0.08</v>
      </c>
    </row>
    <row r="2508" spans="1:6">
      <c r="A2508" t="s">
        <v>120</v>
      </c>
      <c r="B2508" t="s">
        <v>3749</v>
      </c>
      <c r="C2508" t="s">
        <v>3805</v>
      </c>
      <c r="D2508" t="s">
        <v>835</v>
      </c>
      <c r="E2508" t="s">
        <v>3814</v>
      </c>
      <c r="F2508" s="151">
        <v>0.08</v>
      </c>
    </row>
    <row r="2509" spans="1:6">
      <c r="A2509" t="s">
        <v>120</v>
      </c>
      <c r="B2509" t="s">
        <v>1838</v>
      </c>
      <c r="C2509" t="s">
        <v>3805</v>
      </c>
      <c r="D2509" t="s">
        <v>835</v>
      </c>
      <c r="E2509" t="s">
        <v>3814</v>
      </c>
      <c r="F2509" s="151">
        <v>0.08</v>
      </c>
    </row>
    <row r="2510" spans="1:6">
      <c r="A2510" t="s">
        <v>120</v>
      </c>
      <c r="B2510" t="s">
        <v>1742</v>
      </c>
      <c r="C2510" t="s">
        <v>3805</v>
      </c>
      <c r="D2510" t="s">
        <v>835</v>
      </c>
      <c r="E2510" t="s">
        <v>3814</v>
      </c>
      <c r="F2510" s="151">
        <v>0.08</v>
      </c>
    </row>
    <row r="2511" spans="1:6">
      <c r="A2511" t="s">
        <v>155</v>
      </c>
      <c r="B2511" t="s">
        <v>1211</v>
      </c>
      <c r="C2511" t="s">
        <v>2169</v>
      </c>
      <c r="D2511" t="s">
        <v>2170</v>
      </c>
      <c r="E2511" t="s">
        <v>2172</v>
      </c>
      <c r="F2511" s="151">
        <v>0</v>
      </c>
    </row>
    <row r="2512" spans="1:6">
      <c r="A2512" t="s">
        <v>155</v>
      </c>
      <c r="B2512" t="s">
        <v>1092</v>
      </c>
      <c r="C2512" t="s">
        <v>2169</v>
      </c>
      <c r="D2512" t="s">
        <v>2170</v>
      </c>
      <c r="E2512" t="s">
        <v>2172</v>
      </c>
      <c r="F2512" s="151">
        <v>0</v>
      </c>
    </row>
    <row r="2513" spans="1:6">
      <c r="A2513" t="s">
        <v>155</v>
      </c>
      <c r="B2513" t="s">
        <v>1017</v>
      </c>
      <c r="C2513" t="s">
        <v>2169</v>
      </c>
      <c r="D2513" t="s">
        <v>2170</v>
      </c>
      <c r="E2513" t="s">
        <v>2172</v>
      </c>
      <c r="F2513" s="151">
        <v>0</v>
      </c>
    </row>
    <row r="2514" spans="1:6">
      <c r="A2514" t="s">
        <v>160</v>
      </c>
      <c r="B2514" t="s">
        <v>3801</v>
      </c>
      <c r="C2514" t="s">
        <v>1028</v>
      </c>
      <c r="D2514" t="s">
        <v>851</v>
      </c>
      <c r="E2514" t="s">
        <v>806</v>
      </c>
      <c r="F2514" s="151">
        <v>0.08</v>
      </c>
    </row>
    <row r="2515" spans="1:6">
      <c r="A2515" t="s">
        <v>120</v>
      </c>
      <c r="B2515" t="s">
        <v>1437</v>
      </c>
      <c r="C2515" t="s">
        <v>3806</v>
      </c>
      <c r="D2515" t="s">
        <v>3810</v>
      </c>
      <c r="E2515" t="s">
        <v>3815</v>
      </c>
      <c r="F2515">
        <v>0</v>
      </c>
    </row>
    <row r="2516" spans="1:6">
      <c r="A2516" t="s">
        <v>155</v>
      </c>
      <c r="B2516" t="s">
        <v>3407</v>
      </c>
      <c r="C2516" t="s">
        <v>1155</v>
      </c>
      <c r="D2516" t="s">
        <v>823</v>
      </c>
      <c r="E2516" t="s">
        <v>1154</v>
      </c>
      <c r="F2516" s="151">
        <v>0</v>
      </c>
    </row>
    <row r="2517" spans="1:6">
      <c r="A2517" t="s">
        <v>155</v>
      </c>
      <c r="B2517" t="s">
        <v>794</v>
      </c>
      <c r="C2517" t="s">
        <v>1028</v>
      </c>
      <c r="D2517" t="s">
        <v>950</v>
      </c>
      <c r="E2517" t="s">
        <v>954</v>
      </c>
      <c r="F2517" s="151">
        <v>0.08</v>
      </c>
    </row>
    <row r="2518" spans="1:6">
      <c r="A2518" t="s">
        <v>155</v>
      </c>
      <c r="B2518" t="s">
        <v>1181</v>
      </c>
      <c r="C2518" t="s">
        <v>1028</v>
      </c>
      <c r="D2518" t="s">
        <v>950</v>
      </c>
      <c r="E2518" t="s">
        <v>954</v>
      </c>
      <c r="F2518" s="151">
        <v>0.08</v>
      </c>
    </row>
    <row r="2519" spans="1:6">
      <c r="A2519" t="s">
        <v>155</v>
      </c>
      <c r="B2519" t="s">
        <v>1575</v>
      </c>
      <c r="C2519" t="s">
        <v>1028</v>
      </c>
      <c r="D2519" t="s">
        <v>950</v>
      </c>
      <c r="E2519" t="s">
        <v>954</v>
      </c>
      <c r="F2519" s="151">
        <v>0.08</v>
      </c>
    </row>
    <row r="2520" spans="1:6">
      <c r="A2520" t="s">
        <v>155</v>
      </c>
      <c r="B2520" t="s">
        <v>3802</v>
      </c>
      <c r="C2520" t="s">
        <v>782</v>
      </c>
      <c r="D2520" t="s">
        <v>780</v>
      </c>
      <c r="E2520" t="s">
        <v>925</v>
      </c>
      <c r="F2520" s="151">
        <v>0.2</v>
      </c>
    </row>
    <row r="2521" spans="1:6">
      <c r="A2521" t="s">
        <v>155</v>
      </c>
      <c r="B2521" t="s">
        <v>3803</v>
      </c>
      <c r="C2521" t="s">
        <v>1155</v>
      </c>
      <c r="D2521" t="s">
        <v>823</v>
      </c>
      <c r="E2521" t="s">
        <v>1154</v>
      </c>
      <c r="F2521" s="151">
        <v>0</v>
      </c>
    </row>
    <row r="2522" spans="1:6">
      <c r="A2522" t="s">
        <v>155</v>
      </c>
      <c r="B2522" t="s">
        <v>3804</v>
      </c>
      <c r="C2522" t="s">
        <v>782</v>
      </c>
      <c r="D2522" t="s">
        <v>780</v>
      </c>
      <c r="E2522" t="s">
        <v>925</v>
      </c>
      <c r="F2522" s="151">
        <v>0.2</v>
      </c>
    </row>
    <row r="2523" spans="1:6">
      <c r="A2523" t="s">
        <v>160</v>
      </c>
      <c r="B2523" t="s">
        <v>3889</v>
      </c>
      <c r="C2523" t="s">
        <v>1028</v>
      </c>
      <c r="D2523" t="s">
        <v>899</v>
      </c>
      <c r="E2523" t="s">
        <v>900</v>
      </c>
      <c r="F2523">
        <v>0.06</v>
      </c>
    </row>
    <row r="2524" spans="1:6">
      <c r="A2524" t="s">
        <v>160</v>
      </c>
      <c r="B2524" t="s">
        <v>3888</v>
      </c>
      <c r="C2524" t="s">
        <v>1028</v>
      </c>
      <c r="D2524" t="s">
        <v>899</v>
      </c>
      <c r="E2524" t="s">
        <v>900</v>
      </c>
      <c r="F2524" s="151">
        <v>0.08</v>
      </c>
    </row>
    <row r="2525" spans="1:6">
      <c r="A2525" t="s">
        <v>160</v>
      </c>
      <c r="B2525" t="s">
        <v>3890</v>
      </c>
      <c r="C2525" t="s">
        <v>3891</v>
      </c>
      <c r="D2525" t="s">
        <v>3892</v>
      </c>
      <c r="E2525" t="s">
        <v>938</v>
      </c>
      <c r="F2525" s="151">
        <v>0</v>
      </c>
    </row>
    <row r="2526" spans="1:6">
      <c r="A2526" t="s">
        <v>160</v>
      </c>
      <c r="B2526" t="s">
        <v>1519</v>
      </c>
      <c r="C2526" t="s">
        <v>2169</v>
      </c>
      <c r="D2526" t="s">
        <v>3893</v>
      </c>
      <c r="E2526" t="s">
        <v>1106</v>
      </c>
      <c r="F2526" s="151">
        <v>0</v>
      </c>
    </row>
    <row r="2527" spans="1:6">
      <c r="A2527" t="s">
        <v>120</v>
      </c>
      <c r="B2527" t="s">
        <v>923</v>
      </c>
      <c r="C2527" t="s">
        <v>1346</v>
      </c>
      <c r="D2527" t="s">
        <v>827</v>
      </c>
      <c r="E2527" t="s">
        <v>938</v>
      </c>
      <c r="F2527">
        <v>0.06</v>
      </c>
    </row>
    <row r="2528" spans="1:6">
      <c r="A2528" t="s">
        <v>160</v>
      </c>
      <c r="B2528" t="s">
        <v>957</v>
      </c>
      <c r="C2528" t="s">
        <v>1346</v>
      </c>
      <c r="D2528" t="s">
        <v>827</v>
      </c>
      <c r="E2528" t="s">
        <v>938</v>
      </c>
      <c r="F2528" s="151">
        <v>0.08</v>
      </c>
    </row>
    <row r="2529" spans="1:6">
      <c r="A2529" t="s">
        <v>155</v>
      </c>
      <c r="B2529" t="s">
        <v>920</v>
      </c>
      <c r="C2529" t="s">
        <v>1346</v>
      </c>
      <c r="D2529" t="s">
        <v>827</v>
      </c>
      <c r="E2529" t="s">
        <v>938</v>
      </c>
      <c r="F2529" s="151">
        <v>0.08</v>
      </c>
    </row>
    <row r="2530" spans="1:6">
      <c r="A2530" t="s">
        <v>120</v>
      </c>
      <c r="B2530" t="s">
        <v>1424</v>
      </c>
      <c r="C2530" t="s">
        <v>1346</v>
      </c>
      <c r="D2530" t="s">
        <v>827</v>
      </c>
      <c r="E2530" t="s">
        <v>938</v>
      </c>
      <c r="F2530">
        <v>0.06</v>
      </c>
    </row>
    <row r="2531" spans="1:6">
      <c r="A2531" t="s">
        <v>120</v>
      </c>
      <c r="B2531" t="s">
        <v>1349</v>
      </c>
      <c r="C2531" t="s">
        <v>1346</v>
      </c>
      <c r="D2531" t="s">
        <v>774</v>
      </c>
      <c r="E2531" t="s">
        <v>775</v>
      </c>
      <c r="F2531">
        <v>0.06</v>
      </c>
    </row>
    <row r="2532" spans="1:6">
      <c r="A2532" t="s">
        <v>165</v>
      </c>
      <c r="B2532" t="s">
        <v>4107</v>
      </c>
      <c r="C2532" t="s">
        <v>1346</v>
      </c>
      <c r="D2532" t="s">
        <v>774</v>
      </c>
      <c r="E2532" t="s">
        <v>775</v>
      </c>
      <c r="F2532">
        <v>0.06</v>
      </c>
    </row>
    <row r="2533" spans="1:6">
      <c r="A2533" t="s">
        <v>165</v>
      </c>
      <c r="B2533" t="s">
        <v>4108</v>
      </c>
      <c r="C2533" t="s">
        <v>1346</v>
      </c>
      <c r="D2533" t="s">
        <v>774</v>
      </c>
      <c r="E2533" t="s">
        <v>775</v>
      </c>
      <c r="F2533">
        <v>0.06</v>
      </c>
    </row>
    <row r="2534" spans="1:6">
      <c r="A2534" t="s">
        <v>165</v>
      </c>
      <c r="B2534" t="s">
        <v>2019</v>
      </c>
      <c r="C2534" t="s">
        <v>1346</v>
      </c>
      <c r="D2534" t="s">
        <v>774</v>
      </c>
      <c r="E2534" t="s">
        <v>775</v>
      </c>
      <c r="F2534">
        <v>0.06</v>
      </c>
    </row>
    <row r="2535" spans="1:6">
      <c r="A2535" t="s">
        <v>165</v>
      </c>
      <c r="B2535" t="s">
        <v>1764</v>
      </c>
      <c r="C2535" t="s">
        <v>1346</v>
      </c>
      <c r="D2535" t="s">
        <v>774</v>
      </c>
      <c r="E2535" t="s">
        <v>775</v>
      </c>
      <c r="F2535">
        <v>0.06</v>
      </c>
    </row>
    <row r="2536" spans="1:6">
      <c r="A2536" t="s">
        <v>165</v>
      </c>
      <c r="B2536" t="s">
        <v>4109</v>
      </c>
      <c r="C2536" t="s">
        <v>1346</v>
      </c>
      <c r="D2536" t="s">
        <v>774</v>
      </c>
      <c r="E2536" t="s">
        <v>775</v>
      </c>
      <c r="F2536">
        <v>0.06</v>
      </c>
    </row>
    <row r="2537" spans="1:6">
      <c r="A2537" t="s">
        <v>115</v>
      </c>
      <c r="B2537" t="s">
        <v>4034</v>
      </c>
      <c r="C2537" t="s">
        <v>4033</v>
      </c>
      <c r="D2537" t="s">
        <v>4031</v>
      </c>
      <c r="E2537" t="s">
        <v>4032</v>
      </c>
      <c r="F2537">
        <v>0.06</v>
      </c>
    </row>
    <row r="2538" spans="1:6">
      <c r="A2538" t="s">
        <v>160</v>
      </c>
      <c r="B2538" t="s">
        <v>1287</v>
      </c>
      <c r="C2538" t="s">
        <v>3504</v>
      </c>
      <c r="D2538" t="s">
        <v>4098</v>
      </c>
      <c r="E2538" t="s">
        <v>4099</v>
      </c>
      <c r="F2538" s="151">
        <v>0.08</v>
      </c>
    </row>
    <row r="2539" spans="1:6">
      <c r="A2539" t="s">
        <v>140</v>
      </c>
      <c r="B2539" t="s">
        <v>1160</v>
      </c>
      <c r="C2539" t="s">
        <v>1155</v>
      </c>
      <c r="D2539" t="s">
        <v>1121</v>
      </c>
      <c r="E2539" t="s">
        <v>1122</v>
      </c>
      <c r="F2539" s="151">
        <v>0.08</v>
      </c>
    </row>
    <row r="2540" spans="1:6">
      <c r="A2540" t="s">
        <v>120</v>
      </c>
      <c r="B2540" t="s">
        <v>2140</v>
      </c>
      <c r="C2540" t="s">
        <v>1155</v>
      </c>
      <c r="D2540" t="s">
        <v>1121</v>
      </c>
      <c r="E2540" t="s">
        <v>1122</v>
      </c>
      <c r="F2540" s="151">
        <v>0.08</v>
      </c>
    </row>
    <row r="2541" spans="1:6">
      <c r="A2541" t="s">
        <v>120</v>
      </c>
      <c r="B2541" t="s">
        <v>3750</v>
      </c>
      <c r="C2541" t="s">
        <v>1155</v>
      </c>
      <c r="D2541" t="s">
        <v>1121</v>
      </c>
      <c r="E2541" t="s">
        <v>1122</v>
      </c>
      <c r="F2541" s="151">
        <v>0.08</v>
      </c>
    </row>
    <row r="2542" spans="1:6">
      <c r="A2542" t="s">
        <v>120</v>
      </c>
      <c r="B2542" t="s">
        <v>1947</v>
      </c>
      <c r="C2542" t="s">
        <v>1155</v>
      </c>
      <c r="D2542" t="s">
        <v>846</v>
      </c>
      <c r="E2542" t="s">
        <v>847</v>
      </c>
      <c r="F2542">
        <v>0</v>
      </c>
    </row>
    <row r="2543" spans="1:6">
      <c r="A2543" t="s">
        <v>120</v>
      </c>
      <c r="B2543" t="s">
        <v>1424</v>
      </c>
      <c r="C2543" t="s">
        <v>1155</v>
      </c>
      <c r="D2543" t="s">
        <v>846</v>
      </c>
      <c r="E2543" t="s">
        <v>847</v>
      </c>
      <c r="F2543">
        <v>0</v>
      </c>
    </row>
    <row r="2544" spans="1:6">
      <c r="A2544" t="s">
        <v>115</v>
      </c>
      <c r="B2544" t="s">
        <v>4038</v>
      </c>
      <c r="C2544" t="s">
        <v>1155</v>
      </c>
      <c r="D2544" t="s">
        <v>846</v>
      </c>
      <c r="E2544" t="s">
        <v>847</v>
      </c>
      <c r="F2544">
        <v>0</v>
      </c>
    </row>
    <row r="2545" spans="1:6">
      <c r="A2545" t="s">
        <v>160</v>
      </c>
      <c r="B2545" t="s">
        <v>4122</v>
      </c>
      <c r="C2545" t="s">
        <v>1155</v>
      </c>
      <c r="D2545" t="s">
        <v>823</v>
      </c>
      <c r="E2545" t="s">
        <v>1154</v>
      </c>
      <c r="F2545" s="151">
        <v>0</v>
      </c>
    </row>
    <row r="2546" spans="1:6">
      <c r="A2546" t="s">
        <v>120</v>
      </c>
      <c r="B2546" t="s">
        <v>4044</v>
      </c>
      <c r="C2546" t="s">
        <v>1155</v>
      </c>
      <c r="D2546" t="s">
        <v>823</v>
      </c>
      <c r="E2546" t="s">
        <v>1154</v>
      </c>
      <c r="F2546">
        <v>0</v>
      </c>
    </row>
    <row r="2547" spans="1:6">
      <c r="A2547" t="s">
        <v>115</v>
      </c>
      <c r="B2547" t="s">
        <v>4035</v>
      </c>
      <c r="C2547" t="s">
        <v>1155</v>
      </c>
      <c r="D2547" t="s">
        <v>823</v>
      </c>
      <c r="E2547" t="s">
        <v>1154</v>
      </c>
      <c r="F2547">
        <v>0</v>
      </c>
    </row>
    <row r="2548" spans="1:6">
      <c r="A2548" t="s">
        <v>120</v>
      </c>
      <c r="B2548" t="s">
        <v>4045</v>
      </c>
      <c r="C2548" t="s">
        <v>1155</v>
      </c>
      <c r="D2548" t="s">
        <v>823</v>
      </c>
      <c r="E2548" t="s">
        <v>1154</v>
      </c>
      <c r="F2548">
        <v>0</v>
      </c>
    </row>
    <row r="2549" spans="1:6">
      <c r="A2549" t="s">
        <v>115</v>
      </c>
      <c r="B2549" t="s">
        <v>838</v>
      </c>
      <c r="C2549" t="s">
        <v>1155</v>
      </c>
      <c r="D2549" t="s">
        <v>823</v>
      </c>
      <c r="E2549" t="s">
        <v>1154</v>
      </c>
      <c r="F2549">
        <v>0</v>
      </c>
    </row>
    <row r="2550" spans="1:6">
      <c r="A2550" t="s">
        <v>160</v>
      </c>
      <c r="B2550" t="s">
        <v>4097</v>
      </c>
      <c r="C2550" t="s">
        <v>1155</v>
      </c>
      <c r="D2550" t="s">
        <v>823</v>
      </c>
      <c r="E2550" t="s">
        <v>1154</v>
      </c>
      <c r="F2550" s="151">
        <v>0</v>
      </c>
    </row>
    <row r="2551" spans="1:6">
      <c r="A2551" t="s">
        <v>155</v>
      </c>
      <c r="B2551" t="s">
        <v>3408</v>
      </c>
      <c r="C2551" t="s">
        <v>1395</v>
      </c>
      <c r="D2551" t="s">
        <v>814</v>
      </c>
      <c r="E2551" t="s">
        <v>1128</v>
      </c>
      <c r="F2551" s="151">
        <v>0.08</v>
      </c>
    </row>
    <row r="2552" spans="1:6">
      <c r="A2552" t="s">
        <v>155</v>
      </c>
      <c r="B2552" t="s">
        <v>3771</v>
      </c>
      <c r="C2552" t="s">
        <v>1145</v>
      </c>
      <c r="D2552" t="s">
        <v>875</v>
      </c>
      <c r="E2552" t="s">
        <v>1127</v>
      </c>
      <c r="F2552" s="151">
        <v>7.0000000000000007E-2</v>
      </c>
    </row>
    <row r="2553" spans="1:6">
      <c r="A2553" t="s">
        <v>165</v>
      </c>
      <c r="B2553" t="s">
        <v>4106</v>
      </c>
      <c r="C2553" t="s">
        <v>1028</v>
      </c>
      <c r="D2553" t="s">
        <v>950</v>
      </c>
      <c r="E2553" t="s">
        <v>951</v>
      </c>
      <c r="F2553">
        <v>0.06</v>
      </c>
    </row>
    <row r="2554" spans="1:6">
      <c r="A2554" t="s">
        <v>4130</v>
      </c>
      <c r="B2554" t="s">
        <v>4128</v>
      </c>
      <c r="C2554" t="s">
        <v>1028</v>
      </c>
      <c r="D2554" t="s">
        <v>851</v>
      </c>
      <c r="E2554" t="s">
        <v>806</v>
      </c>
      <c r="F2554">
        <v>7.0000000000000007E-2</v>
      </c>
    </row>
    <row r="2555" spans="1:6">
      <c r="A2555" t="s">
        <v>3817</v>
      </c>
      <c r="B2555" t="s">
        <v>4126</v>
      </c>
      <c r="C2555" t="s">
        <v>1028</v>
      </c>
      <c r="D2555" t="s">
        <v>851</v>
      </c>
      <c r="E2555" t="s">
        <v>806</v>
      </c>
      <c r="F2555">
        <v>0.19</v>
      </c>
    </row>
    <row r="2556" spans="1:6">
      <c r="A2556" t="s">
        <v>4130</v>
      </c>
      <c r="B2556" t="s">
        <v>4129</v>
      </c>
      <c r="C2556" t="s">
        <v>1028</v>
      </c>
      <c r="D2556" t="s">
        <v>851</v>
      </c>
      <c r="E2556" t="s">
        <v>806</v>
      </c>
      <c r="F2556">
        <v>7.0000000000000007E-2</v>
      </c>
    </row>
    <row r="2557" spans="1:6">
      <c r="A2557" t="s">
        <v>155</v>
      </c>
      <c r="B2557" t="s">
        <v>1216</v>
      </c>
      <c r="C2557" t="s">
        <v>1028</v>
      </c>
      <c r="D2557" t="s">
        <v>851</v>
      </c>
      <c r="E2557" t="s">
        <v>806</v>
      </c>
      <c r="F2557" s="151">
        <v>0.08</v>
      </c>
    </row>
    <row r="2558" spans="1:6">
      <c r="A2558" t="s">
        <v>155</v>
      </c>
      <c r="B2558" t="s">
        <v>1231</v>
      </c>
      <c r="C2558" t="s">
        <v>1028</v>
      </c>
      <c r="D2558" t="s">
        <v>851</v>
      </c>
      <c r="E2558" t="s">
        <v>806</v>
      </c>
      <c r="F2558" s="151">
        <v>0.08</v>
      </c>
    </row>
    <row r="2559" spans="1:6">
      <c r="A2559" t="s">
        <v>155</v>
      </c>
      <c r="B2559" t="s">
        <v>1213</v>
      </c>
      <c r="C2559" t="s">
        <v>1028</v>
      </c>
      <c r="D2559" t="s">
        <v>851</v>
      </c>
      <c r="E2559" t="s">
        <v>806</v>
      </c>
      <c r="F2559" s="151">
        <v>0.08</v>
      </c>
    </row>
    <row r="2560" spans="1:6">
      <c r="A2560" t="s">
        <v>120</v>
      </c>
      <c r="B2560" t="s">
        <v>1156</v>
      </c>
      <c r="C2560" t="s">
        <v>1028</v>
      </c>
      <c r="D2560" t="s">
        <v>851</v>
      </c>
      <c r="E2560" t="s">
        <v>806</v>
      </c>
      <c r="F2560">
        <v>0.06</v>
      </c>
    </row>
    <row r="2561" spans="1:6">
      <c r="A2561" t="s">
        <v>120</v>
      </c>
      <c r="B2561" t="s">
        <v>4067</v>
      </c>
      <c r="C2561" t="s">
        <v>1028</v>
      </c>
      <c r="D2561" t="s">
        <v>851</v>
      </c>
      <c r="E2561" t="s">
        <v>806</v>
      </c>
      <c r="F2561">
        <v>0.06</v>
      </c>
    </row>
    <row r="2562" spans="1:6">
      <c r="A2562" t="s">
        <v>120</v>
      </c>
      <c r="B2562" t="s">
        <v>1164</v>
      </c>
      <c r="C2562" t="s">
        <v>1028</v>
      </c>
      <c r="D2562" t="s">
        <v>851</v>
      </c>
      <c r="E2562" t="s">
        <v>806</v>
      </c>
      <c r="F2562">
        <v>0.06</v>
      </c>
    </row>
    <row r="2563" spans="1:6">
      <c r="A2563" t="s">
        <v>165</v>
      </c>
      <c r="B2563" t="s">
        <v>4115</v>
      </c>
      <c r="C2563" t="s">
        <v>1028</v>
      </c>
      <c r="D2563" t="s">
        <v>851</v>
      </c>
      <c r="E2563" t="s">
        <v>806</v>
      </c>
      <c r="F2563">
        <v>0.06</v>
      </c>
    </row>
    <row r="2564" spans="1:6">
      <c r="A2564" t="s">
        <v>120</v>
      </c>
      <c r="B2564" t="s">
        <v>2140</v>
      </c>
      <c r="C2564" t="s">
        <v>1028</v>
      </c>
      <c r="D2564" t="s">
        <v>851</v>
      </c>
      <c r="E2564" t="s">
        <v>806</v>
      </c>
      <c r="F2564">
        <v>0.06</v>
      </c>
    </row>
    <row r="2565" spans="1:6">
      <c r="A2565" t="s">
        <v>120</v>
      </c>
      <c r="B2565" t="s">
        <v>4068</v>
      </c>
      <c r="C2565" t="s">
        <v>1028</v>
      </c>
      <c r="D2565" t="s">
        <v>851</v>
      </c>
      <c r="E2565" t="s">
        <v>806</v>
      </c>
      <c r="F2565">
        <v>0.06</v>
      </c>
    </row>
    <row r="2566" spans="1:6">
      <c r="A2566" t="s">
        <v>120</v>
      </c>
      <c r="B2566" t="s">
        <v>3415</v>
      </c>
      <c r="C2566" t="s">
        <v>1028</v>
      </c>
      <c r="D2566" t="s">
        <v>851</v>
      </c>
      <c r="E2566" t="s">
        <v>806</v>
      </c>
      <c r="F2566">
        <v>0.06</v>
      </c>
    </row>
    <row r="2567" spans="1:6">
      <c r="A2567" t="s">
        <v>120</v>
      </c>
      <c r="B2567" t="s">
        <v>1492</v>
      </c>
      <c r="C2567" t="s">
        <v>1028</v>
      </c>
      <c r="D2567" t="s">
        <v>851</v>
      </c>
      <c r="E2567" t="s">
        <v>806</v>
      </c>
      <c r="F2567">
        <v>0.06</v>
      </c>
    </row>
    <row r="2568" spans="1:6">
      <c r="A2568" t="s">
        <v>155</v>
      </c>
      <c r="B2568" t="s">
        <v>4090</v>
      </c>
      <c r="C2568" t="s">
        <v>1028</v>
      </c>
      <c r="D2568" t="s">
        <v>899</v>
      </c>
      <c r="E2568" t="s">
        <v>900</v>
      </c>
      <c r="F2568" s="151">
        <v>0.08</v>
      </c>
    </row>
    <row r="2569" spans="1:6">
      <c r="A2569" t="s">
        <v>140</v>
      </c>
      <c r="B2569" t="s">
        <v>4075</v>
      </c>
      <c r="C2569" t="s">
        <v>1028</v>
      </c>
      <c r="D2569" t="s">
        <v>899</v>
      </c>
      <c r="E2569" t="s">
        <v>900</v>
      </c>
      <c r="F2569" s="151">
        <v>7.0000000000000007E-2</v>
      </c>
    </row>
    <row r="2570" spans="1:6">
      <c r="A2570" t="s">
        <v>165</v>
      </c>
      <c r="B2570" t="s">
        <v>4116</v>
      </c>
      <c r="C2570" t="s">
        <v>1028</v>
      </c>
      <c r="D2570" t="s">
        <v>899</v>
      </c>
      <c r="E2570" t="s">
        <v>900</v>
      </c>
      <c r="F2570">
        <v>0.06</v>
      </c>
    </row>
    <row r="2571" spans="1:6">
      <c r="A2571" t="s">
        <v>115</v>
      </c>
      <c r="B2571" t="s">
        <v>4039</v>
      </c>
      <c r="C2571" t="s">
        <v>1028</v>
      </c>
      <c r="D2571" t="s">
        <v>899</v>
      </c>
      <c r="E2571" t="s">
        <v>900</v>
      </c>
      <c r="F2571">
        <v>0.06</v>
      </c>
    </row>
    <row r="2572" spans="1:6">
      <c r="A2572" t="s">
        <v>165</v>
      </c>
      <c r="B2572" t="s">
        <v>2166</v>
      </c>
      <c r="C2572" t="s">
        <v>1028</v>
      </c>
      <c r="D2572" t="s">
        <v>899</v>
      </c>
      <c r="E2572" t="s">
        <v>900</v>
      </c>
      <c r="F2572">
        <v>0.06</v>
      </c>
    </row>
    <row r="2573" spans="1:6">
      <c r="A2573" t="s">
        <v>150</v>
      </c>
      <c r="B2573" t="s">
        <v>4076</v>
      </c>
      <c r="C2573" t="s">
        <v>1028</v>
      </c>
      <c r="D2573" t="s">
        <v>805</v>
      </c>
      <c r="E2573" t="s">
        <v>806</v>
      </c>
      <c r="F2573">
        <v>0.06</v>
      </c>
    </row>
    <row r="2574" spans="1:6">
      <c r="A2574" t="s">
        <v>155</v>
      </c>
      <c r="B2574" t="s">
        <v>884</v>
      </c>
      <c r="C2574" t="s">
        <v>1028</v>
      </c>
      <c r="D2574" t="s">
        <v>805</v>
      </c>
      <c r="E2574" t="s">
        <v>806</v>
      </c>
      <c r="F2574" s="151">
        <v>0.08</v>
      </c>
    </row>
    <row r="2575" spans="1:6">
      <c r="A2575" t="s">
        <v>120</v>
      </c>
      <c r="B2575" t="s">
        <v>884</v>
      </c>
      <c r="C2575" t="s">
        <v>1028</v>
      </c>
      <c r="D2575" t="s">
        <v>805</v>
      </c>
      <c r="E2575" t="s">
        <v>806</v>
      </c>
      <c r="F2575">
        <v>0.06</v>
      </c>
    </row>
    <row r="2576" spans="1:6">
      <c r="A2576" t="s">
        <v>120</v>
      </c>
      <c r="B2576" t="s">
        <v>2812</v>
      </c>
      <c r="C2576" t="s">
        <v>1028</v>
      </c>
      <c r="D2576" t="s">
        <v>894</v>
      </c>
      <c r="E2576" t="s">
        <v>933</v>
      </c>
      <c r="F2576">
        <v>0.06</v>
      </c>
    </row>
    <row r="2577" spans="1:6">
      <c r="A2577" t="s">
        <v>165</v>
      </c>
      <c r="B2577" t="s">
        <v>4105</v>
      </c>
      <c r="C2577" t="s">
        <v>1028</v>
      </c>
      <c r="D2577" t="s">
        <v>894</v>
      </c>
      <c r="E2577" t="s">
        <v>933</v>
      </c>
      <c r="F2577">
        <v>0.06</v>
      </c>
    </row>
    <row r="2578" spans="1:6">
      <c r="A2578" t="s">
        <v>120</v>
      </c>
      <c r="B2578" t="s">
        <v>4042</v>
      </c>
      <c r="C2578" t="s">
        <v>1028</v>
      </c>
      <c r="D2578" t="s">
        <v>894</v>
      </c>
      <c r="E2578" t="s">
        <v>933</v>
      </c>
      <c r="F2578">
        <v>0.06</v>
      </c>
    </row>
    <row r="2579" spans="1:6">
      <c r="A2579" t="s">
        <v>2880</v>
      </c>
      <c r="B2579" t="s">
        <v>4127</v>
      </c>
      <c r="C2579" t="s">
        <v>1028</v>
      </c>
      <c r="D2579" t="s">
        <v>894</v>
      </c>
      <c r="E2579" t="s">
        <v>933</v>
      </c>
      <c r="F2579">
        <v>7.0000000000000007E-2</v>
      </c>
    </row>
    <row r="2580" spans="1:6">
      <c r="A2580" t="s">
        <v>155</v>
      </c>
      <c r="B2580" t="s">
        <v>1176</v>
      </c>
      <c r="C2580" t="s">
        <v>922</v>
      </c>
      <c r="D2580" t="s">
        <v>1362</v>
      </c>
      <c r="E2580" t="s">
        <v>1363</v>
      </c>
      <c r="F2580" s="151">
        <v>0.09</v>
      </c>
    </row>
    <row r="2581" spans="1:6">
      <c r="A2581" t="s">
        <v>155</v>
      </c>
      <c r="B2581" t="s">
        <v>892</v>
      </c>
      <c r="C2581" t="s">
        <v>922</v>
      </c>
      <c r="D2581" t="s">
        <v>1362</v>
      </c>
      <c r="E2581" t="s">
        <v>1363</v>
      </c>
      <c r="F2581" s="151">
        <v>0.15</v>
      </c>
    </row>
    <row r="2582" spans="1:6">
      <c r="A2582" t="s">
        <v>155</v>
      </c>
      <c r="B2582" t="s">
        <v>949</v>
      </c>
      <c r="C2582" t="s">
        <v>922</v>
      </c>
      <c r="D2582" t="s">
        <v>1362</v>
      </c>
      <c r="E2582" t="s">
        <v>1363</v>
      </c>
      <c r="F2582" s="151">
        <v>0.09</v>
      </c>
    </row>
    <row r="2583" spans="1:6">
      <c r="A2583" t="s">
        <v>155</v>
      </c>
      <c r="B2583" t="s">
        <v>1455</v>
      </c>
      <c r="C2583" t="s">
        <v>922</v>
      </c>
      <c r="D2583" t="s">
        <v>1326</v>
      </c>
      <c r="E2583" t="s">
        <v>1327</v>
      </c>
      <c r="F2583" s="151">
        <v>0.09</v>
      </c>
    </row>
    <row r="2584" spans="1:6">
      <c r="A2584" t="s">
        <v>155</v>
      </c>
      <c r="B2584" t="s">
        <v>4078</v>
      </c>
      <c r="C2584" t="s">
        <v>922</v>
      </c>
      <c r="D2584" t="s">
        <v>1223</v>
      </c>
      <c r="E2584" t="s">
        <v>1225</v>
      </c>
      <c r="F2584" s="151">
        <v>0.09</v>
      </c>
    </row>
    <row r="2585" spans="1:6">
      <c r="A2585" t="s">
        <v>155</v>
      </c>
      <c r="B2585" t="s">
        <v>1275</v>
      </c>
      <c r="C2585" t="s">
        <v>922</v>
      </c>
      <c r="D2585" t="s">
        <v>1223</v>
      </c>
      <c r="E2585" t="s">
        <v>1225</v>
      </c>
      <c r="F2585" s="151">
        <v>0.09</v>
      </c>
    </row>
    <row r="2586" spans="1:6">
      <c r="A2586" t="s">
        <v>155</v>
      </c>
      <c r="B2586" t="s">
        <v>1325</v>
      </c>
      <c r="C2586" t="s">
        <v>922</v>
      </c>
      <c r="D2586" t="s">
        <v>1223</v>
      </c>
      <c r="E2586" t="s">
        <v>1225</v>
      </c>
      <c r="F2586" s="151">
        <v>0.09</v>
      </c>
    </row>
    <row r="2587" spans="1:6">
      <c r="A2587" t="s">
        <v>155</v>
      </c>
      <c r="B2587" t="s">
        <v>1922</v>
      </c>
      <c r="C2587" t="s">
        <v>922</v>
      </c>
      <c r="D2587" t="s">
        <v>1223</v>
      </c>
      <c r="E2587" t="s">
        <v>1225</v>
      </c>
      <c r="F2587" s="151">
        <v>0.09</v>
      </c>
    </row>
    <row r="2588" spans="1:6">
      <c r="A2588" t="s">
        <v>115</v>
      </c>
      <c r="B2588" t="s">
        <v>4041</v>
      </c>
      <c r="C2588" t="s">
        <v>922</v>
      </c>
      <c r="D2588" t="s">
        <v>854</v>
      </c>
      <c r="E2588" t="s">
        <v>1197</v>
      </c>
      <c r="F2588">
        <v>0.06</v>
      </c>
    </row>
    <row r="2589" spans="1:6">
      <c r="A2589" t="s">
        <v>115</v>
      </c>
      <c r="B2589" t="s">
        <v>1777</v>
      </c>
      <c r="C2589" t="s">
        <v>922</v>
      </c>
      <c r="D2589" t="s">
        <v>854</v>
      </c>
      <c r="E2589" t="s">
        <v>1197</v>
      </c>
      <c r="F2589">
        <v>0.06</v>
      </c>
    </row>
    <row r="2590" spans="1:6">
      <c r="A2590" t="s">
        <v>155</v>
      </c>
      <c r="B2590" t="s">
        <v>3771</v>
      </c>
      <c r="C2590" t="s">
        <v>922</v>
      </c>
      <c r="D2590" t="s">
        <v>854</v>
      </c>
      <c r="E2590" t="s">
        <v>855</v>
      </c>
      <c r="F2590" s="151">
        <v>7.0000000000000007E-2</v>
      </c>
    </row>
    <row r="2591" spans="1:6">
      <c r="A2591" t="s">
        <v>115</v>
      </c>
      <c r="B2591" t="s">
        <v>813</v>
      </c>
      <c r="C2591" t="s">
        <v>922</v>
      </c>
      <c r="D2591" t="s">
        <v>854</v>
      </c>
      <c r="E2591" t="s">
        <v>855</v>
      </c>
      <c r="F2591">
        <v>0.06</v>
      </c>
    </row>
    <row r="2592" spans="1:6">
      <c r="A2592" t="s">
        <v>155</v>
      </c>
      <c r="B2592" t="s">
        <v>1262</v>
      </c>
      <c r="C2592" t="s">
        <v>922</v>
      </c>
      <c r="D2592" t="s">
        <v>854</v>
      </c>
      <c r="E2592" t="s">
        <v>855</v>
      </c>
      <c r="F2592" s="151">
        <v>0.09</v>
      </c>
    </row>
    <row r="2593" spans="1:6">
      <c r="A2593" t="s">
        <v>155</v>
      </c>
      <c r="B2593" t="s">
        <v>4078</v>
      </c>
      <c r="C2593" t="s">
        <v>922</v>
      </c>
      <c r="D2593" t="s">
        <v>886</v>
      </c>
      <c r="E2593" t="s">
        <v>1263</v>
      </c>
      <c r="F2593" s="151">
        <v>0.09</v>
      </c>
    </row>
    <row r="2594" spans="1:6">
      <c r="A2594" t="s">
        <v>115</v>
      </c>
      <c r="B2594" t="s">
        <v>2168</v>
      </c>
      <c r="C2594" t="s">
        <v>922</v>
      </c>
      <c r="D2594" t="s">
        <v>886</v>
      </c>
      <c r="E2594" t="s">
        <v>1263</v>
      </c>
      <c r="F2594">
        <v>0.06</v>
      </c>
    </row>
    <row r="2595" spans="1:6">
      <c r="A2595" t="s">
        <v>155</v>
      </c>
      <c r="B2595" t="s">
        <v>4080</v>
      </c>
      <c r="C2595" t="s">
        <v>922</v>
      </c>
      <c r="D2595" t="s">
        <v>886</v>
      </c>
      <c r="E2595" t="s">
        <v>1263</v>
      </c>
      <c r="F2595" s="151">
        <v>0.09</v>
      </c>
    </row>
    <row r="2596" spans="1:6">
      <c r="A2596" t="s">
        <v>155</v>
      </c>
      <c r="B2596" t="s">
        <v>1249</v>
      </c>
      <c r="C2596" t="s">
        <v>922</v>
      </c>
      <c r="D2596" t="s">
        <v>886</v>
      </c>
      <c r="E2596" t="s">
        <v>1263</v>
      </c>
      <c r="F2596" s="151">
        <v>0.09</v>
      </c>
    </row>
    <row r="2597" spans="1:6">
      <c r="A2597" t="s">
        <v>160</v>
      </c>
      <c r="B2597" t="s">
        <v>1794</v>
      </c>
      <c r="C2597" t="s">
        <v>922</v>
      </c>
      <c r="D2597" t="s">
        <v>886</v>
      </c>
      <c r="E2597" t="s">
        <v>1263</v>
      </c>
      <c r="F2597" s="151">
        <v>0.08</v>
      </c>
    </row>
    <row r="2598" spans="1:6">
      <c r="A2598" t="s">
        <v>155</v>
      </c>
      <c r="B2598" t="s">
        <v>1246</v>
      </c>
      <c r="C2598" t="s">
        <v>922</v>
      </c>
      <c r="D2598" t="s">
        <v>886</v>
      </c>
      <c r="E2598" t="s">
        <v>1263</v>
      </c>
      <c r="F2598" s="151">
        <v>0.09</v>
      </c>
    </row>
    <row r="2599" spans="1:6">
      <c r="A2599" t="s">
        <v>155</v>
      </c>
      <c r="B2599" t="s">
        <v>4082</v>
      </c>
      <c r="C2599" t="s">
        <v>922</v>
      </c>
      <c r="D2599" t="s">
        <v>886</v>
      </c>
      <c r="E2599" t="s">
        <v>1263</v>
      </c>
      <c r="F2599" s="151">
        <v>0.25</v>
      </c>
    </row>
    <row r="2600" spans="1:6">
      <c r="A2600" t="s">
        <v>155</v>
      </c>
      <c r="B2600" t="s">
        <v>1308</v>
      </c>
      <c r="C2600" t="s">
        <v>922</v>
      </c>
      <c r="D2600" t="s">
        <v>886</v>
      </c>
      <c r="E2600" t="s">
        <v>1263</v>
      </c>
      <c r="F2600" s="151">
        <v>0.09</v>
      </c>
    </row>
    <row r="2601" spans="1:6">
      <c r="A2601" t="s">
        <v>155</v>
      </c>
      <c r="B2601" t="s">
        <v>1053</v>
      </c>
      <c r="C2601" t="s">
        <v>922</v>
      </c>
      <c r="D2601" t="s">
        <v>886</v>
      </c>
      <c r="E2601" t="s">
        <v>1263</v>
      </c>
      <c r="F2601" s="151">
        <v>0.09</v>
      </c>
    </row>
    <row r="2602" spans="1:6">
      <c r="A2602" t="s">
        <v>155</v>
      </c>
      <c r="B2602" t="s">
        <v>1253</v>
      </c>
      <c r="C2602" t="s">
        <v>922</v>
      </c>
      <c r="D2602" t="s">
        <v>886</v>
      </c>
      <c r="E2602" t="s">
        <v>1263</v>
      </c>
      <c r="F2602" s="151">
        <v>0.15</v>
      </c>
    </row>
    <row r="2603" spans="1:6">
      <c r="A2603" t="s">
        <v>160</v>
      </c>
      <c r="B2603" t="s">
        <v>1794</v>
      </c>
      <c r="C2603" t="s">
        <v>922</v>
      </c>
      <c r="D2603" t="s">
        <v>1272</v>
      </c>
      <c r="E2603" t="s">
        <v>1274</v>
      </c>
      <c r="F2603" s="151">
        <v>0.08</v>
      </c>
    </row>
    <row r="2604" spans="1:6">
      <c r="A2604" t="s">
        <v>155</v>
      </c>
      <c r="B2604" t="s">
        <v>3410</v>
      </c>
      <c r="C2604" t="s">
        <v>922</v>
      </c>
      <c r="D2604" t="s">
        <v>1272</v>
      </c>
      <c r="E2604" t="s">
        <v>1274</v>
      </c>
      <c r="F2604" s="151">
        <v>0.15</v>
      </c>
    </row>
    <row r="2605" spans="1:6">
      <c r="A2605" t="s">
        <v>155</v>
      </c>
      <c r="B2605" t="s">
        <v>1228</v>
      </c>
      <c r="C2605" t="s">
        <v>922</v>
      </c>
      <c r="D2605" t="s">
        <v>1272</v>
      </c>
      <c r="E2605" t="s">
        <v>1274</v>
      </c>
      <c r="F2605" s="151">
        <v>0.09</v>
      </c>
    </row>
    <row r="2606" spans="1:6">
      <c r="A2606" t="s">
        <v>155</v>
      </c>
      <c r="B2606" t="s">
        <v>1177</v>
      </c>
      <c r="C2606" t="s">
        <v>922</v>
      </c>
      <c r="D2606" t="s">
        <v>1272</v>
      </c>
      <c r="E2606" t="s">
        <v>1274</v>
      </c>
      <c r="F2606" s="151">
        <v>0.09</v>
      </c>
    </row>
    <row r="2607" spans="1:6">
      <c r="A2607" t="s">
        <v>155</v>
      </c>
      <c r="B2607" t="s">
        <v>1255</v>
      </c>
      <c r="C2607" t="s">
        <v>922</v>
      </c>
      <c r="D2607" t="s">
        <v>1272</v>
      </c>
      <c r="E2607" t="s">
        <v>1274</v>
      </c>
      <c r="F2607" s="151">
        <v>0.09</v>
      </c>
    </row>
    <row r="2608" spans="1:6">
      <c r="A2608" t="s">
        <v>155</v>
      </c>
      <c r="B2608" t="s">
        <v>1249</v>
      </c>
      <c r="C2608" t="s">
        <v>922</v>
      </c>
      <c r="D2608" t="s">
        <v>1272</v>
      </c>
      <c r="E2608" t="s">
        <v>1274</v>
      </c>
      <c r="F2608" s="151">
        <v>0.09</v>
      </c>
    </row>
    <row r="2609" spans="1:6">
      <c r="A2609" t="s">
        <v>155</v>
      </c>
      <c r="B2609" t="s">
        <v>1077</v>
      </c>
      <c r="C2609" t="s">
        <v>922</v>
      </c>
      <c r="D2609" t="s">
        <v>1272</v>
      </c>
      <c r="E2609" t="s">
        <v>1274</v>
      </c>
      <c r="F2609" s="151">
        <v>0.09</v>
      </c>
    </row>
    <row r="2610" spans="1:6">
      <c r="A2610" t="s">
        <v>120</v>
      </c>
      <c r="B2610" t="s">
        <v>960</v>
      </c>
      <c r="C2610" t="s">
        <v>922</v>
      </c>
      <c r="D2610" t="s">
        <v>863</v>
      </c>
      <c r="E2610" t="s">
        <v>864</v>
      </c>
      <c r="F2610">
        <v>0.06</v>
      </c>
    </row>
    <row r="2611" spans="1:6">
      <c r="A2611" t="s">
        <v>140</v>
      </c>
      <c r="B2611" t="s">
        <v>1474</v>
      </c>
      <c r="C2611" t="s">
        <v>922</v>
      </c>
      <c r="D2611" t="s">
        <v>863</v>
      </c>
      <c r="E2611" t="s">
        <v>864</v>
      </c>
      <c r="F2611" s="151">
        <v>7.0000000000000007E-2</v>
      </c>
    </row>
    <row r="2612" spans="1:6">
      <c r="A2612" t="s">
        <v>155</v>
      </c>
      <c r="B2612" t="s">
        <v>4084</v>
      </c>
      <c r="C2612" t="s">
        <v>922</v>
      </c>
      <c r="D2612" t="s">
        <v>863</v>
      </c>
      <c r="E2612" t="s">
        <v>864</v>
      </c>
      <c r="F2612" s="151">
        <v>0.09</v>
      </c>
    </row>
    <row r="2613" spans="1:6">
      <c r="A2613" t="s">
        <v>155</v>
      </c>
      <c r="B2613" t="s">
        <v>1308</v>
      </c>
      <c r="C2613" t="s">
        <v>922</v>
      </c>
      <c r="D2613" t="s">
        <v>863</v>
      </c>
      <c r="E2613" t="s">
        <v>864</v>
      </c>
      <c r="F2613" s="151">
        <v>0.09</v>
      </c>
    </row>
    <row r="2614" spans="1:6">
      <c r="A2614" t="s">
        <v>155</v>
      </c>
      <c r="B2614" t="s">
        <v>4077</v>
      </c>
      <c r="C2614" t="s">
        <v>922</v>
      </c>
      <c r="D2614" t="s">
        <v>863</v>
      </c>
      <c r="E2614" t="s">
        <v>864</v>
      </c>
      <c r="F2614" s="151">
        <v>0.09</v>
      </c>
    </row>
    <row r="2615" spans="1:6">
      <c r="A2615" t="s">
        <v>120</v>
      </c>
      <c r="B2615" t="s">
        <v>2821</v>
      </c>
      <c r="C2615" t="s">
        <v>922</v>
      </c>
      <c r="D2615" t="s">
        <v>863</v>
      </c>
      <c r="E2615" t="s">
        <v>864</v>
      </c>
      <c r="F2615">
        <v>0.06</v>
      </c>
    </row>
    <row r="2616" spans="1:6">
      <c r="A2616" t="s">
        <v>120</v>
      </c>
      <c r="B2616" t="s">
        <v>2002</v>
      </c>
      <c r="C2616" t="s">
        <v>922</v>
      </c>
      <c r="D2616" t="s">
        <v>863</v>
      </c>
      <c r="E2616" t="s">
        <v>864</v>
      </c>
      <c r="F2616">
        <v>0.06</v>
      </c>
    </row>
    <row r="2617" spans="1:6">
      <c r="A2617" t="s">
        <v>120</v>
      </c>
      <c r="B2617" t="s">
        <v>1930</v>
      </c>
      <c r="C2617" t="s">
        <v>922</v>
      </c>
      <c r="D2617" t="s">
        <v>863</v>
      </c>
      <c r="E2617" t="s">
        <v>864</v>
      </c>
      <c r="F2617">
        <v>0.06</v>
      </c>
    </row>
    <row r="2618" spans="1:6">
      <c r="A2618" t="s">
        <v>155</v>
      </c>
      <c r="B2618" t="s">
        <v>4084</v>
      </c>
      <c r="C2618" t="s">
        <v>922</v>
      </c>
      <c r="D2618" t="s">
        <v>831</v>
      </c>
      <c r="E2618" t="s">
        <v>1305</v>
      </c>
      <c r="F2618" s="151">
        <v>0.09</v>
      </c>
    </row>
    <row r="2619" spans="1:6">
      <c r="A2619" t="s">
        <v>155</v>
      </c>
      <c r="B2619" t="s">
        <v>1474</v>
      </c>
      <c r="C2619" t="s">
        <v>922</v>
      </c>
      <c r="D2619" t="s">
        <v>831</v>
      </c>
      <c r="E2619" t="s">
        <v>1305</v>
      </c>
      <c r="F2619" s="151">
        <v>0.2</v>
      </c>
    </row>
    <row r="2620" spans="1:6">
      <c r="A2620" t="s">
        <v>155</v>
      </c>
      <c r="B2620" t="s">
        <v>1249</v>
      </c>
      <c r="C2620" t="s">
        <v>922</v>
      </c>
      <c r="D2620" t="s">
        <v>831</v>
      </c>
      <c r="E2620" t="s">
        <v>1305</v>
      </c>
      <c r="F2620" s="151">
        <v>0.09</v>
      </c>
    </row>
    <row r="2621" spans="1:6">
      <c r="A2621" t="s">
        <v>155</v>
      </c>
      <c r="B2621" t="s">
        <v>1292</v>
      </c>
      <c r="C2621" t="s">
        <v>922</v>
      </c>
      <c r="D2621" t="s">
        <v>831</v>
      </c>
      <c r="E2621" t="s">
        <v>1305</v>
      </c>
      <c r="F2621" s="151">
        <v>0.09</v>
      </c>
    </row>
    <row r="2622" spans="1:6">
      <c r="A2622" t="s">
        <v>155</v>
      </c>
      <c r="B2622" t="s">
        <v>1053</v>
      </c>
      <c r="C2622" t="s">
        <v>922</v>
      </c>
      <c r="D2622" t="s">
        <v>831</v>
      </c>
      <c r="E2622" t="s">
        <v>1305</v>
      </c>
      <c r="F2622" s="151">
        <v>0.09</v>
      </c>
    </row>
    <row r="2623" spans="1:6">
      <c r="A2623" t="s">
        <v>155</v>
      </c>
      <c r="B2623" t="s">
        <v>1262</v>
      </c>
      <c r="C2623" t="s">
        <v>922</v>
      </c>
      <c r="D2623" t="s">
        <v>831</v>
      </c>
      <c r="E2623" t="s">
        <v>1305</v>
      </c>
      <c r="F2623" s="151">
        <v>0.09</v>
      </c>
    </row>
    <row r="2624" spans="1:6">
      <c r="A2624" t="s">
        <v>155</v>
      </c>
      <c r="B2624" t="s">
        <v>4082</v>
      </c>
      <c r="C2624" t="s">
        <v>922</v>
      </c>
      <c r="D2624" t="s">
        <v>831</v>
      </c>
      <c r="E2624" t="s">
        <v>1305</v>
      </c>
      <c r="F2624" s="151">
        <v>0.25</v>
      </c>
    </row>
    <row r="2625" spans="1:6">
      <c r="A2625" t="s">
        <v>160</v>
      </c>
      <c r="B2625" t="s">
        <v>1187</v>
      </c>
      <c r="C2625" t="s">
        <v>922</v>
      </c>
      <c r="D2625" t="s">
        <v>831</v>
      </c>
      <c r="E2625" t="s">
        <v>832</v>
      </c>
      <c r="F2625" s="151">
        <v>0.08</v>
      </c>
    </row>
    <row r="2626" spans="1:6">
      <c r="A2626" t="s">
        <v>165</v>
      </c>
      <c r="B2626" t="s">
        <v>4110</v>
      </c>
      <c r="C2626" t="s">
        <v>922</v>
      </c>
      <c r="D2626" t="s">
        <v>810</v>
      </c>
      <c r="E2626" t="s">
        <v>811</v>
      </c>
      <c r="F2626">
        <v>0.06</v>
      </c>
    </row>
    <row r="2627" spans="1:6">
      <c r="A2627" t="s">
        <v>160</v>
      </c>
      <c r="B2627" t="s">
        <v>3775</v>
      </c>
      <c r="C2627" t="s">
        <v>922</v>
      </c>
      <c r="D2627" t="s">
        <v>810</v>
      </c>
      <c r="E2627" t="s">
        <v>811</v>
      </c>
      <c r="F2627" s="151">
        <v>0.08</v>
      </c>
    </row>
    <row r="2628" spans="1:6">
      <c r="A2628" t="s">
        <v>160</v>
      </c>
      <c r="B2628" t="s">
        <v>883</v>
      </c>
      <c r="C2628" t="s">
        <v>922</v>
      </c>
      <c r="D2628" t="s">
        <v>810</v>
      </c>
      <c r="E2628" t="s">
        <v>811</v>
      </c>
      <c r="F2628" s="151">
        <v>0.08</v>
      </c>
    </row>
    <row r="2629" spans="1:6">
      <c r="A2629" t="s">
        <v>120</v>
      </c>
      <c r="B2629" t="s">
        <v>2140</v>
      </c>
      <c r="C2629" t="s">
        <v>922</v>
      </c>
      <c r="D2629" t="s">
        <v>810</v>
      </c>
      <c r="E2629" t="s">
        <v>811</v>
      </c>
      <c r="F2629">
        <v>0.06</v>
      </c>
    </row>
    <row r="2630" spans="1:6">
      <c r="A2630" t="s">
        <v>120</v>
      </c>
      <c r="B2630" t="s">
        <v>1929</v>
      </c>
      <c r="C2630" t="s">
        <v>922</v>
      </c>
      <c r="D2630" t="s">
        <v>1040</v>
      </c>
      <c r="E2630" t="s">
        <v>1041</v>
      </c>
      <c r="F2630">
        <v>0.06</v>
      </c>
    </row>
    <row r="2631" spans="1:6">
      <c r="A2631" t="s">
        <v>165</v>
      </c>
      <c r="B2631" t="s">
        <v>3425</v>
      </c>
      <c r="C2631" t="s">
        <v>922</v>
      </c>
      <c r="D2631" t="s">
        <v>1040</v>
      </c>
      <c r="E2631" t="s">
        <v>1041</v>
      </c>
      <c r="F2631">
        <v>0.06</v>
      </c>
    </row>
    <row r="2632" spans="1:6">
      <c r="A2632" t="s">
        <v>165</v>
      </c>
      <c r="B2632" t="s">
        <v>4111</v>
      </c>
      <c r="C2632" t="s">
        <v>922</v>
      </c>
      <c r="D2632" t="s">
        <v>1040</v>
      </c>
      <c r="E2632" t="s">
        <v>1041</v>
      </c>
      <c r="F2632">
        <v>0.06</v>
      </c>
    </row>
    <row r="2633" spans="1:6">
      <c r="A2633" t="s">
        <v>120</v>
      </c>
      <c r="B2633" t="s">
        <v>882</v>
      </c>
      <c r="C2633" t="s">
        <v>3805</v>
      </c>
      <c r="D2633" t="s">
        <v>835</v>
      </c>
      <c r="E2633" t="s">
        <v>836</v>
      </c>
      <c r="F2633" s="151">
        <v>0.08</v>
      </c>
    </row>
    <row r="2634" spans="1:6">
      <c r="A2634" t="s">
        <v>120</v>
      </c>
      <c r="B2634" t="s">
        <v>1164</v>
      </c>
      <c r="C2634" t="s">
        <v>3805</v>
      </c>
      <c r="D2634" t="s">
        <v>835</v>
      </c>
      <c r="E2634" t="s">
        <v>836</v>
      </c>
      <c r="F2634" s="151">
        <v>0.08</v>
      </c>
    </row>
    <row r="2635" spans="1:6">
      <c r="A2635" t="s">
        <v>160</v>
      </c>
      <c r="B2635" t="s">
        <v>1477</v>
      </c>
      <c r="C2635" t="s">
        <v>3805</v>
      </c>
      <c r="D2635" t="s">
        <v>835</v>
      </c>
      <c r="E2635" t="s">
        <v>836</v>
      </c>
      <c r="F2635" s="151">
        <v>0.08</v>
      </c>
    </row>
    <row r="2636" spans="1:6">
      <c r="A2636" t="s">
        <v>120</v>
      </c>
      <c r="B2636" t="s">
        <v>4046</v>
      </c>
      <c r="C2636" t="s">
        <v>3805</v>
      </c>
      <c r="D2636" t="s">
        <v>835</v>
      </c>
      <c r="E2636" t="s">
        <v>836</v>
      </c>
      <c r="F2636" s="151">
        <v>0.08</v>
      </c>
    </row>
    <row r="2637" spans="1:6">
      <c r="A2637" t="s">
        <v>120</v>
      </c>
      <c r="B2637" t="s">
        <v>1424</v>
      </c>
      <c r="C2637" t="s">
        <v>3805</v>
      </c>
      <c r="D2637" t="s">
        <v>835</v>
      </c>
      <c r="E2637" t="s">
        <v>836</v>
      </c>
      <c r="F2637" s="151">
        <v>0.08</v>
      </c>
    </row>
    <row r="2638" spans="1:6">
      <c r="A2638" t="s">
        <v>120</v>
      </c>
      <c r="B2638" t="s">
        <v>935</v>
      </c>
      <c r="C2638" t="s">
        <v>2169</v>
      </c>
      <c r="D2638" t="s">
        <v>2170</v>
      </c>
      <c r="E2638" t="s">
        <v>2172</v>
      </c>
      <c r="F2638">
        <v>0</v>
      </c>
    </row>
    <row r="2639" spans="1:6">
      <c r="A2639" t="s">
        <v>120</v>
      </c>
      <c r="B2639" t="s">
        <v>1921</v>
      </c>
      <c r="C2639" t="s">
        <v>2169</v>
      </c>
      <c r="D2639" t="s">
        <v>2170</v>
      </c>
      <c r="E2639" t="s">
        <v>2172</v>
      </c>
      <c r="F2639">
        <v>0</v>
      </c>
    </row>
    <row r="2640" spans="1:6">
      <c r="A2640" t="s">
        <v>115</v>
      </c>
      <c r="B2640" t="s">
        <v>2220</v>
      </c>
      <c r="C2640" t="s">
        <v>2169</v>
      </c>
      <c r="D2640" t="s">
        <v>2170</v>
      </c>
      <c r="E2640" t="s">
        <v>2172</v>
      </c>
      <c r="F2640">
        <v>0</v>
      </c>
    </row>
    <row r="2641" spans="1:6">
      <c r="A2641" t="s">
        <v>120</v>
      </c>
      <c r="B2641" t="s">
        <v>4047</v>
      </c>
      <c r="C2641" t="s">
        <v>2169</v>
      </c>
      <c r="D2641" t="s">
        <v>2170</v>
      </c>
      <c r="E2641" t="s">
        <v>2172</v>
      </c>
      <c r="F2641">
        <v>0</v>
      </c>
    </row>
    <row r="2642" spans="1:6">
      <c r="A2642" t="s">
        <v>120</v>
      </c>
      <c r="B2642" t="s">
        <v>4048</v>
      </c>
      <c r="C2642" t="s">
        <v>2169</v>
      </c>
      <c r="D2642" t="s">
        <v>2170</v>
      </c>
      <c r="E2642" t="s">
        <v>2172</v>
      </c>
      <c r="F2642">
        <v>0</v>
      </c>
    </row>
    <row r="2643" spans="1:6">
      <c r="A2643" t="s">
        <v>120</v>
      </c>
      <c r="B2643" t="s">
        <v>2140</v>
      </c>
      <c r="C2643" t="s">
        <v>2169</v>
      </c>
      <c r="D2643" t="s">
        <v>2170</v>
      </c>
      <c r="E2643" t="s">
        <v>2172</v>
      </c>
      <c r="F2643">
        <v>0</v>
      </c>
    </row>
    <row r="2644" spans="1:6">
      <c r="A2644" t="s">
        <v>120</v>
      </c>
      <c r="B2644" t="s">
        <v>1311</v>
      </c>
      <c r="C2644" t="s">
        <v>782</v>
      </c>
      <c r="D2644" t="s">
        <v>992</v>
      </c>
      <c r="E2644" t="s">
        <v>993</v>
      </c>
      <c r="F2644">
        <v>0.06</v>
      </c>
    </row>
    <row r="2645" spans="1:6">
      <c r="A2645" t="s">
        <v>120</v>
      </c>
      <c r="B2645" t="s">
        <v>2140</v>
      </c>
      <c r="C2645" t="s">
        <v>782</v>
      </c>
      <c r="D2645" t="s">
        <v>992</v>
      </c>
      <c r="E2645" t="s">
        <v>993</v>
      </c>
      <c r="F2645">
        <v>0.06</v>
      </c>
    </row>
    <row r="2646" spans="1:6">
      <c r="A2646" t="s">
        <v>155</v>
      </c>
      <c r="B2646" t="s">
        <v>1378</v>
      </c>
      <c r="C2646" t="s">
        <v>782</v>
      </c>
      <c r="D2646" t="s">
        <v>1124</v>
      </c>
      <c r="E2646" t="s">
        <v>1161</v>
      </c>
      <c r="F2646" s="151">
        <v>0.08</v>
      </c>
    </row>
    <row r="2647" spans="1:6">
      <c r="A2647" t="s">
        <v>120</v>
      </c>
      <c r="B2647" t="s">
        <v>978</v>
      </c>
      <c r="C2647" t="s">
        <v>782</v>
      </c>
      <c r="D2647" t="s">
        <v>1124</v>
      </c>
      <c r="E2647" t="s">
        <v>1161</v>
      </c>
      <c r="F2647">
        <v>0.06</v>
      </c>
    </row>
    <row r="2648" spans="1:6">
      <c r="A2648" t="s">
        <v>120</v>
      </c>
      <c r="B2648" t="s">
        <v>3748</v>
      </c>
      <c r="C2648" t="s">
        <v>782</v>
      </c>
      <c r="D2648" t="s">
        <v>1124</v>
      </c>
      <c r="E2648" t="s">
        <v>1161</v>
      </c>
      <c r="F2648">
        <v>0.06</v>
      </c>
    </row>
    <row r="2649" spans="1:6">
      <c r="A2649" t="s">
        <v>2605</v>
      </c>
      <c r="B2649" t="s">
        <v>4124</v>
      </c>
      <c r="C2649" t="s">
        <v>782</v>
      </c>
      <c r="D2649" t="s">
        <v>1124</v>
      </c>
      <c r="E2649" t="s">
        <v>1161</v>
      </c>
      <c r="F2649">
        <v>0.06</v>
      </c>
    </row>
    <row r="2650" spans="1:6">
      <c r="A2650" t="s">
        <v>155</v>
      </c>
      <c r="B2650" t="s">
        <v>1429</v>
      </c>
      <c r="C2650" t="s">
        <v>782</v>
      </c>
      <c r="D2650" t="s">
        <v>1124</v>
      </c>
      <c r="E2650" t="s">
        <v>1161</v>
      </c>
      <c r="F2650" s="151">
        <v>0.08</v>
      </c>
    </row>
    <row r="2651" spans="1:6">
      <c r="A2651" t="s">
        <v>155</v>
      </c>
      <c r="B2651" t="s">
        <v>1245</v>
      </c>
      <c r="C2651" t="s">
        <v>782</v>
      </c>
      <c r="D2651" t="s">
        <v>1124</v>
      </c>
      <c r="E2651" t="s">
        <v>1161</v>
      </c>
      <c r="F2651" s="151">
        <v>0.08</v>
      </c>
    </row>
    <row r="2652" spans="1:6">
      <c r="A2652" t="s">
        <v>115</v>
      </c>
      <c r="B2652" t="s">
        <v>1202</v>
      </c>
      <c r="C2652" t="s">
        <v>782</v>
      </c>
      <c r="D2652" t="s">
        <v>1124</v>
      </c>
      <c r="E2652" t="s">
        <v>1161</v>
      </c>
      <c r="F2652">
        <v>0.06</v>
      </c>
    </row>
    <row r="2653" spans="1:6">
      <c r="A2653" t="s">
        <v>155</v>
      </c>
      <c r="B2653" t="s">
        <v>3408</v>
      </c>
      <c r="C2653" t="s">
        <v>782</v>
      </c>
      <c r="D2653" t="s">
        <v>1124</v>
      </c>
      <c r="E2653" t="s">
        <v>1161</v>
      </c>
      <c r="F2653" s="151">
        <v>0.08</v>
      </c>
    </row>
    <row r="2654" spans="1:6">
      <c r="A2654" t="s">
        <v>160</v>
      </c>
      <c r="B2654" t="s">
        <v>1242</v>
      </c>
      <c r="C2654" t="s">
        <v>782</v>
      </c>
      <c r="D2654" t="s">
        <v>1124</v>
      </c>
      <c r="E2654" t="s">
        <v>1161</v>
      </c>
      <c r="F2654" s="151">
        <v>0.08</v>
      </c>
    </row>
    <row r="2655" spans="1:6">
      <c r="A2655" t="s">
        <v>155</v>
      </c>
      <c r="B2655" t="s">
        <v>1408</v>
      </c>
      <c r="C2655" t="s">
        <v>782</v>
      </c>
      <c r="D2655" t="s">
        <v>780</v>
      </c>
      <c r="E2655" t="s">
        <v>925</v>
      </c>
      <c r="F2655" s="151">
        <v>0.08</v>
      </c>
    </row>
    <row r="2656" spans="1:6">
      <c r="A2656" t="s">
        <v>120</v>
      </c>
      <c r="B2656" t="s">
        <v>3765</v>
      </c>
      <c r="C2656" t="s">
        <v>782</v>
      </c>
      <c r="D2656" t="s">
        <v>780</v>
      </c>
      <c r="E2656" t="s">
        <v>925</v>
      </c>
      <c r="F2656">
        <v>0.06</v>
      </c>
    </row>
    <row r="2657" spans="1:6">
      <c r="A2657" t="s">
        <v>120</v>
      </c>
      <c r="B2657" t="s">
        <v>2812</v>
      </c>
      <c r="C2657" t="s">
        <v>782</v>
      </c>
      <c r="D2657" t="s">
        <v>780</v>
      </c>
      <c r="E2657" t="s">
        <v>925</v>
      </c>
      <c r="F2657">
        <v>0.06</v>
      </c>
    </row>
    <row r="2658" spans="1:6">
      <c r="A2658" t="s">
        <v>160</v>
      </c>
      <c r="B2658" t="s">
        <v>2159</v>
      </c>
      <c r="C2658" t="s">
        <v>782</v>
      </c>
      <c r="D2658" t="s">
        <v>780</v>
      </c>
      <c r="E2658" t="s">
        <v>925</v>
      </c>
      <c r="F2658" s="151">
        <v>0.08</v>
      </c>
    </row>
    <row r="2659" spans="1:6">
      <c r="A2659" t="s">
        <v>120</v>
      </c>
      <c r="B2659" t="s">
        <v>4052</v>
      </c>
      <c r="C2659" t="s">
        <v>782</v>
      </c>
      <c r="D2659" t="s">
        <v>780</v>
      </c>
      <c r="E2659" t="s">
        <v>925</v>
      </c>
      <c r="F2659">
        <v>0.06</v>
      </c>
    </row>
    <row r="2660" spans="1:6">
      <c r="A2660" t="s">
        <v>120</v>
      </c>
      <c r="B2660" t="s">
        <v>4053</v>
      </c>
      <c r="C2660" t="s">
        <v>782</v>
      </c>
      <c r="D2660" t="s">
        <v>780</v>
      </c>
      <c r="E2660" t="s">
        <v>925</v>
      </c>
      <c r="F2660">
        <v>0.06</v>
      </c>
    </row>
    <row r="2661" spans="1:6">
      <c r="A2661" t="s">
        <v>165</v>
      </c>
      <c r="B2661" t="s">
        <v>4112</v>
      </c>
      <c r="C2661" t="s">
        <v>782</v>
      </c>
      <c r="D2661" t="s">
        <v>780</v>
      </c>
      <c r="E2661" t="s">
        <v>925</v>
      </c>
      <c r="F2661">
        <v>0.06</v>
      </c>
    </row>
    <row r="2662" spans="1:6">
      <c r="A2662" t="s">
        <v>120</v>
      </c>
      <c r="B2662" t="s">
        <v>3753</v>
      </c>
      <c r="C2662" t="s">
        <v>782</v>
      </c>
      <c r="D2662" t="s">
        <v>780</v>
      </c>
      <c r="E2662" t="s">
        <v>925</v>
      </c>
      <c r="F2662">
        <v>0.06</v>
      </c>
    </row>
    <row r="2663" spans="1:6">
      <c r="A2663" t="s">
        <v>120</v>
      </c>
      <c r="B2663" t="s">
        <v>4057</v>
      </c>
      <c r="C2663" t="s">
        <v>782</v>
      </c>
      <c r="D2663" t="s">
        <v>780</v>
      </c>
      <c r="E2663" t="s">
        <v>925</v>
      </c>
      <c r="F2663">
        <v>0.06</v>
      </c>
    </row>
    <row r="2664" spans="1:6">
      <c r="A2664" t="s">
        <v>140</v>
      </c>
      <c r="B2664" t="s">
        <v>1094</v>
      </c>
      <c r="C2664" t="s">
        <v>782</v>
      </c>
      <c r="D2664" t="s">
        <v>780</v>
      </c>
      <c r="E2664" t="s">
        <v>925</v>
      </c>
      <c r="F2664" s="151">
        <v>9.5000000000000001E-2</v>
      </c>
    </row>
    <row r="2665" spans="1:6">
      <c r="A2665" t="s">
        <v>120</v>
      </c>
      <c r="B2665" t="s">
        <v>4054</v>
      </c>
      <c r="C2665" t="s">
        <v>782</v>
      </c>
      <c r="D2665" t="s">
        <v>780</v>
      </c>
      <c r="E2665" t="s">
        <v>925</v>
      </c>
      <c r="F2665">
        <v>0.06</v>
      </c>
    </row>
    <row r="2666" spans="1:6">
      <c r="A2666" t="s">
        <v>160</v>
      </c>
      <c r="B2666" t="s">
        <v>1472</v>
      </c>
      <c r="C2666" t="s">
        <v>782</v>
      </c>
      <c r="D2666" t="s">
        <v>780</v>
      </c>
      <c r="E2666" t="s">
        <v>925</v>
      </c>
      <c r="F2666" s="151">
        <v>0.08</v>
      </c>
    </row>
    <row r="2667" spans="1:6">
      <c r="A2667" t="s">
        <v>120</v>
      </c>
      <c r="B2667" t="s">
        <v>4059</v>
      </c>
      <c r="C2667" t="s">
        <v>782</v>
      </c>
      <c r="D2667" t="s">
        <v>780</v>
      </c>
      <c r="E2667" t="s">
        <v>925</v>
      </c>
      <c r="F2667">
        <v>0.06</v>
      </c>
    </row>
    <row r="2668" spans="1:6">
      <c r="A2668" t="s">
        <v>120</v>
      </c>
      <c r="B2668" t="s">
        <v>1067</v>
      </c>
      <c r="C2668" t="s">
        <v>782</v>
      </c>
      <c r="D2668" t="s">
        <v>780</v>
      </c>
      <c r="E2668" t="s">
        <v>925</v>
      </c>
      <c r="F2668">
        <v>0.06</v>
      </c>
    </row>
    <row r="2669" spans="1:6">
      <c r="A2669" t="s">
        <v>155</v>
      </c>
      <c r="B2669" t="s">
        <v>1210</v>
      </c>
      <c r="C2669" t="s">
        <v>782</v>
      </c>
      <c r="D2669" t="s">
        <v>780</v>
      </c>
      <c r="E2669" t="s">
        <v>925</v>
      </c>
      <c r="F2669" s="151">
        <v>0.08</v>
      </c>
    </row>
    <row r="2670" spans="1:6">
      <c r="A2670" t="s">
        <v>120</v>
      </c>
      <c r="B2670" t="s">
        <v>4062</v>
      </c>
      <c r="C2670" t="s">
        <v>782</v>
      </c>
      <c r="D2670" t="s">
        <v>780</v>
      </c>
      <c r="E2670" t="s">
        <v>925</v>
      </c>
      <c r="F2670">
        <v>0.06</v>
      </c>
    </row>
    <row r="2671" spans="1:6">
      <c r="A2671" t="s">
        <v>120</v>
      </c>
      <c r="B2671" t="s">
        <v>4063</v>
      </c>
      <c r="C2671" t="s">
        <v>782</v>
      </c>
      <c r="D2671" t="s">
        <v>780</v>
      </c>
      <c r="E2671" t="s">
        <v>925</v>
      </c>
      <c r="F2671">
        <v>0.06</v>
      </c>
    </row>
    <row r="2672" spans="1:6">
      <c r="A2672" t="s">
        <v>165</v>
      </c>
      <c r="B2672" t="s">
        <v>4113</v>
      </c>
      <c r="C2672" t="s">
        <v>782</v>
      </c>
      <c r="D2672" t="s">
        <v>780</v>
      </c>
      <c r="E2672" t="s">
        <v>925</v>
      </c>
      <c r="F2672">
        <v>0.06</v>
      </c>
    </row>
    <row r="2673" spans="1:6">
      <c r="A2673" t="s">
        <v>160</v>
      </c>
      <c r="B2673" t="s">
        <v>1575</v>
      </c>
      <c r="C2673" t="s">
        <v>782</v>
      </c>
      <c r="D2673" t="s">
        <v>2860</v>
      </c>
      <c r="E2673" t="s">
        <v>2865</v>
      </c>
      <c r="F2673" s="151">
        <v>0.08</v>
      </c>
    </row>
    <row r="2674" spans="1:6">
      <c r="A2674" t="s">
        <v>120</v>
      </c>
      <c r="B2674" t="s">
        <v>4049</v>
      </c>
      <c r="C2674" t="s">
        <v>782</v>
      </c>
      <c r="D2674" t="s">
        <v>846</v>
      </c>
      <c r="E2674" t="s">
        <v>1140</v>
      </c>
      <c r="F2674">
        <v>0.06</v>
      </c>
    </row>
    <row r="2675" spans="1:6">
      <c r="A2675" t="s">
        <v>160</v>
      </c>
      <c r="B2675" t="s">
        <v>1291</v>
      </c>
      <c r="C2675" t="s">
        <v>782</v>
      </c>
      <c r="D2675" t="s">
        <v>846</v>
      </c>
      <c r="E2675" t="s">
        <v>1140</v>
      </c>
      <c r="F2675" s="151">
        <v>0.08</v>
      </c>
    </row>
    <row r="2676" spans="1:6">
      <c r="A2676" t="s">
        <v>140</v>
      </c>
      <c r="B2676" t="s">
        <v>2793</v>
      </c>
      <c r="C2676" t="s">
        <v>782</v>
      </c>
      <c r="D2676" t="s">
        <v>846</v>
      </c>
      <c r="E2676" t="s">
        <v>1140</v>
      </c>
      <c r="F2676" s="151">
        <v>7.0000000000000007E-2</v>
      </c>
    </row>
    <row r="2677" spans="1:6">
      <c r="A2677" t="s">
        <v>120</v>
      </c>
      <c r="B2677" t="s">
        <v>4057</v>
      </c>
      <c r="C2677" t="s">
        <v>782</v>
      </c>
      <c r="D2677" t="s">
        <v>846</v>
      </c>
      <c r="E2677" t="s">
        <v>1140</v>
      </c>
      <c r="F2677">
        <v>0.06</v>
      </c>
    </row>
    <row r="2678" spans="1:6">
      <c r="A2678" t="s">
        <v>155</v>
      </c>
      <c r="B2678" t="s">
        <v>4091</v>
      </c>
      <c r="C2678" t="s">
        <v>782</v>
      </c>
      <c r="D2678" t="s">
        <v>846</v>
      </c>
      <c r="E2678" t="s">
        <v>1140</v>
      </c>
      <c r="F2678" s="151">
        <v>0.08</v>
      </c>
    </row>
    <row r="2679" spans="1:6">
      <c r="A2679" t="s">
        <v>155</v>
      </c>
      <c r="B2679" t="s">
        <v>1325</v>
      </c>
      <c r="C2679" t="s">
        <v>782</v>
      </c>
      <c r="D2679" t="s">
        <v>846</v>
      </c>
      <c r="E2679" t="s">
        <v>1140</v>
      </c>
      <c r="F2679" s="151">
        <v>0.08</v>
      </c>
    </row>
    <row r="2680" spans="1:6">
      <c r="A2680" t="s">
        <v>155</v>
      </c>
      <c r="B2680" t="s">
        <v>1383</v>
      </c>
      <c r="C2680" t="s">
        <v>782</v>
      </c>
      <c r="D2680" t="s">
        <v>1009</v>
      </c>
      <c r="E2680" t="s">
        <v>1010</v>
      </c>
      <c r="F2680" s="151">
        <v>0.08</v>
      </c>
    </row>
    <row r="2681" spans="1:6">
      <c r="A2681" t="s">
        <v>155</v>
      </c>
      <c r="B2681" t="s">
        <v>1387</v>
      </c>
      <c r="C2681" t="s">
        <v>782</v>
      </c>
      <c r="D2681" t="s">
        <v>1009</v>
      </c>
      <c r="E2681" t="s">
        <v>1010</v>
      </c>
      <c r="F2681" s="151">
        <v>0.08</v>
      </c>
    </row>
    <row r="2682" spans="1:6">
      <c r="A2682" t="s">
        <v>120</v>
      </c>
      <c r="B2682" t="s">
        <v>2140</v>
      </c>
      <c r="C2682" t="s">
        <v>782</v>
      </c>
      <c r="D2682" t="s">
        <v>1009</v>
      </c>
      <c r="E2682" t="s">
        <v>1010</v>
      </c>
      <c r="F2682">
        <v>0.06</v>
      </c>
    </row>
    <row r="2683" spans="1:6">
      <c r="A2683" t="s">
        <v>120</v>
      </c>
      <c r="B2683" t="s">
        <v>4056</v>
      </c>
      <c r="C2683" t="s">
        <v>782</v>
      </c>
      <c r="D2683" t="s">
        <v>1009</v>
      </c>
      <c r="E2683" t="s">
        <v>1010</v>
      </c>
      <c r="F2683">
        <v>0.06</v>
      </c>
    </row>
    <row r="2684" spans="1:6">
      <c r="A2684" t="s">
        <v>155</v>
      </c>
      <c r="B2684" t="s">
        <v>3408</v>
      </c>
      <c r="C2684" t="s">
        <v>782</v>
      </c>
      <c r="D2684" t="s">
        <v>1009</v>
      </c>
      <c r="E2684" t="s">
        <v>1010</v>
      </c>
      <c r="F2684" s="151">
        <v>0.08</v>
      </c>
    </row>
    <row r="2685" spans="1:6">
      <c r="A2685" t="s">
        <v>120</v>
      </c>
      <c r="B2685" t="s">
        <v>4054</v>
      </c>
      <c r="C2685" t="s">
        <v>782</v>
      </c>
      <c r="D2685" t="s">
        <v>962</v>
      </c>
      <c r="E2685" t="s">
        <v>963</v>
      </c>
      <c r="F2685">
        <v>0.06</v>
      </c>
    </row>
    <row r="2686" spans="1:6">
      <c r="A2686" t="s">
        <v>120</v>
      </c>
      <c r="B2686" t="s">
        <v>4055</v>
      </c>
      <c r="C2686" t="s">
        <v>782</v>
      </c>
      <c r="D2686" t="s">
        <v>962</v>
      </c>
      <c r="E2686" t="s">
        <v>963</v>
      </c>
      <c r="F2686">
        <v>0.06</v>
      </c>
    </row>
    <row r="2687" spans="1:6">
      <c r="A2687" t="s">
        <v>120</v>
      </c>
      <c r="B2687" t="s">
        <v>2140</v>
      </c>
      <c r="C2687" t="s">
        <v>782</v>
      </c>
      <c r="D2687" t="s">
        <v>962</v>
      </c>
      <c r="E2687" t="s">
        <v>963</v>
      </c>
      <c r="F2687">
        <v>0.06</v>
      </c>
    </row>
    <row r="2688" spans="1:6">
      <c r="A2688" t="s">
        <v>120</v>
      </c>
      <c r="B2688" t="s">
        <v>4058</v>
      </c>
      <c r="C2688" t="s">
        <v>782</v>
      </c>
      <c r="D2688" t="s">
        <v>962</v>
      </c>
      <c r="E2688" t="s">
        <v>963</v>
      </c>
      <c r="F2688">
        <v>0.06</v>
      </c>
    </row>
    <row r="2689" spans="1:6">
      <c r="A2689" t="s">
        <v>120</v>
      </c>
      <c r="B2689" t="s">
        <v>2140</v>
      </c>
      <c r="C2689" t="s">
        <v>782</v>
      </c>
      <c r="D2689" t="s">
        <v>987</v>
      </c>
      <c r="E2689" t="s">
        <v>988</v>
      </c>
      <c r="F2689">
        <v>0.06</v>
      </c>
    </row>
    <row r="2690" spans="1:6">
      <c r="A2690" t="s">
        <v>120</v>
      </c>
      <c r="B2690" t="s">
        <v>3765</v>
      </c>
      <c r="C2690" t="s">
        <v>782</v>
      </c>
      <c r="D2690" t="s">
        <v>987</v>
      </c>
      <c r="E2690" t="s">
        <v>988</v>
      </c>
      <c r="F2690">
        <v>0.06</v>
      </c>
    </row>
    <row r="2691" spans="1:6">
      <c r="A2691" t="s">
        <v>120</v>
      </c>
      <c r="B2691" t="s">
        <v>4050</v>
      </c>
      <c r="C2691" t="s">
        <v>782</v>
      </c>
      <c r="D2691" t="s">
        <v>936</v>
      </c>
      <c r="E2691" t="s">
        <v>925</v>
      </c>
      <c r="F2691">
        <v>0.06</v>
      </c>
    </row>
    <row r="2692" spans="1:6">
      <c r="A2692" t="s">
        <v>120</v>
      </c>
      <c r="B2692" t="s">
        <v>4051</v>
      </c>
      <c r="C2692" t="s">
        <v>782</v>
      </c>
      <c r="D2692" t="s">
        <v>936</v>
      </c>
      <c r="E2692" t="s">
        <v>925</v>
      </c>
      <c r="F2692">
        <v>0.06</v>
      </c>
    </row>
    <row r="2693" spans="1:6">
      <c r="A2693" t="s">
        <v>155</v>
      </c>
      <c r="B2693" t="s">
        <v>4077</v>
      </c>
      <c r="C2693" t="s">
        <v>782</v>
      </c>
      <c r="D2693" t="s">
        <v>936</v>
      </c>
      <c r="E2693" t="s">
        <v>925</v>
      </c>
      <c r="F2693" s="151">
        <v>0.08</v>
      </c>
    </row>
    <row r="2694" spans="1:6">
      <c r="A2694" t="s">
        <v>155</v>
      </c>
      <c r="B2694" t="s">
        <v>1180</v>
      </c>
      <c r="C2694" t="s">
        <v>782</v>
      </c>
      <c r="D2694" t="s">
        <v>936</v>
      </c>
      <c r="E2694" t="s">
        <v>925</v>
      </c>
      <c r="F2694" s="151">
        <v>0.08</v>
      </c>
    </row>
    <row r="2695" spans="1:6">
      <c r="A2695" t="s">
        <v>155</v>
      </c>
      <c r="B2695" t="s">
        <v>1228</v>
      </c>
      <c r="C2695" t="s">
        <v>782</v>
      </c>
      <c r="D2695" t="s">
        <v>936</v>
      </c>
      <c r="E2695" t="s">
        <v>925</v>
      </c>
      <c r="F2695" s="151">
        <v>0.08</v>
      </c>
    </row>
    <row r="2696" spans="1:6">
      <c r="A2696" t="s">
        <v>120</v>
      </c>
      <c r="B2696" t="s">
        <v>1848</v>
      </c>
      <c r="C2696" t="s">
        <v>782</v>
      </c>
      <c r="D2696" t="s">
        <v>936</v>
      </c>
      <c r="E2696" t="s">
        <v>925</v>
      </c>
      <c r="F2696">
        <v>0.06</v>
      </c>
    </row>
    <row r="2697" spans="1:6">
      <c r="A2697" t="s">
        <v>120</v>
      </c>
      <c r="B2697" t="s">
        <v>1554</v>
      </c>
      <c r="C2697" t="s">
        <v>782</v>
      </c>
      <c r="D2697" t="s">
        <v>4060</v>
      </c>
      <c r="E2697" t="s">
        <v>4061</v>
      </c>
      <c r="F2697">
        <v>0.06</v>
      </c>
    </row>
    <row r="2698" spans="1:6">
      <c r="A2698" t="s">
        <v>120</v>
      </c>
      <c r="B2698" t="s">
        <v>1044</v>
      </c>
      <c r="C2698" t="s">
        <v>782</v>
      </c>
      <c r="D2698" t="s">
        <v>4060</v>
      </c>
      <c r="E2698" t="s">
        <v>4061</v>
      </c>
      <c r="F2698">
        <v>0.06</v>
      </c>
    </row>
    <row r="2699" spans="1:6">
      <c r="A2699" t="s">
        <v>160</v>
      </c>
      <c r="B2699" t="s">
        <v>4104</v>
      </c>
      <c r="C2699" t="s">
        <v>1148</v>
      </c>
      <c r="D2699" t="s">
        <v>819</v>
      </c>
      <c r="E2699" t="s">
        <v>820</v>
      </c>
      <c r="F2699" s="151">
        <v>0.08</v>
      </c>
    </row>
    <row r="2700" spans="1:6">
      <c r="A2700" t="s">
        <v>115</v>
      </c>
      <c r="B2700" t="s">
        <v>818</v>
      </c>
      <c r="C2700" t="s">
        <v>1148</v>
      </c>
      <c r="D2700" t="s">
        <v>819</v>
      </c>
      <c r="E2700" t="s">
        <v>820</v>
      </c>
      <c r="F2700">
        <v>0.06</v>
      </c>
    </row>
    <row r="2701" spans="1:6">
      <c r="A2701" t="s">
        <v>2879</v>
      </c>
      <c r="B2701" t="s">
        <v>2796</v>
      </c>
      <c r="C2701" t="s">
        <v>1622</v>
      </c>
      <c r="D2701" t="s">
        <v>863</v>
      </c>
      <c r="E2701" t="s">
        <v>864</v>
      </c>
      <c r="F2701">
        <v>0.08</v>
      </c>
    </row>
    <row r="2702" spans="1:6">
      <c r="A2702" t="s">
        <v>115</v>
      </c>
      <c r="B2702" t="s">
        <v>844</v>
      </c>
      <c r="C2702" t="s">
        <v>1622</v>
      </c>
      <c r="D2702" t="s">
        <v>863</v>
      </c>
      <c r="E2702" t="s">
        <v>864</v>
      </c>
      <c r="F2702">
        <v>0.06</v>
      </c>
    </row>
    <row r="2703" spans="1:6">
      <c r="A2703" t="s">
        <v>115</v>
      </c>
      <c r="B2703" t="s">
        <v>4036</v>
      </c>
      <c r="C2703" t="s">
        <v>1622</v>
      </c>
      <c r="D2703" t="s">
        <v>863</v>
      </c>
      <c r="E2703" t="s">
        <v>864</v>
      </c>
      <c r="F2703">
        <v>0.06</v>
      </c>
    </row>
    <row r="2704" spans="1:6">
      <c r="A2704" t="s">
        <v>120</v>
      </c>
      <c r="B2704" t="s">
        <v>4064</v>
      </c>
      <c r="C2704" t="s">
        <v>1622</v>
      </c>
      <c r="D2704" t="s">
        <v>863</v>
      </c>
      <c r="E2704" t="s">
        <v>864</v>
      </c>
      <c r="F2704">
        <v>0.06</v>
      </c>
    </row>
    <row r="2705" spans="1:6">
      <c r="A2705" t="s">
        <v>115</v>
      </c>
      <c r="B2705" t="s">
        <v>1986</v>
      </c>
      <c r="C2705" t="s">
        <v>1622</v>
      </c>
      <c r="D2705" t="s">
        <v>831</v>
      </c>
      <c r="E2705" t="s">
        <v>832</v>
      </c>
      <c r="F2705">
        <v>0.06</v>
      </c>
    </row>
    <row r="2706" spans="1:6">
      <c r="A2706" t="s">
        <v>165</v>
      </c>
      <c r="B2706" t="s">
        <v>4114</v>
      </c>
      <c r="C2706" t="s">
        <v>1622</v>
      </c>
      <c r="D2706" t="s">
        <v>831</v>
      </c>
      <c r="E2706" t="s">
        <v>832</v>
      </c>
      <c r="F2706">
        <v>0.06</v>
      </c>
    </row>
    <row r="2707" spans="1:6">
      <c r="A2707" t="s">
        <v>2605</v>
      </c>
      <c r="B2707" t="s">
        <v>4125</v>
      </c>
      <c r="C2707" t="s">
        <v>1622</v>
      </c>
      <c r="D2707" t="s">
        <v>831</v>
      </c>
      <c r="E2707" t="s">
        <v>832</v>
      </c>
      <c r="F2707">
        <v>0.06</v>
      </c>
    </row>
    <row r="2708" spans="1:6">
      <c r="A2708" t="s">
        <v>120</v>
      </c>
      <c r="B2708" t="s">
        <v>968</v>
      </c>
      <c r="C2708" t="s">
        <v>1622</v>
      </c>
      <c r="D2708" t="s">
        <v>831</v>
      </c>
      <c r="E2708" t="s">
        <v>832</v>
      </c>
      <c r="F2708">
        <v>0.06</v>
      </c>
    </row>
    <row r="2709" spans="1:6">
      <c r="A2709" t="s">
        <v>160</v>
      </c>
      <c r="B2709" t="s">
        <v>1902</v>
      </c>
      <c r="C2709" t="s">
        <v>1622</v>
      </c>
      <c r="D2709" t="s">
        <v>831</v>
      </c>
      <c r="E2709" t="s">
        <v>832</v>
      </c>
      <c r="F2709" s="151">
        <v>0.08</v>
      </c>
    </row>
    <row r="2710" spans="1:6">
      <c r="A2710" t="s">
        <v>160</v>
      </c>
      <c r="B2710" t="s">
        <v>1986</v>
      </c>
      <c r="C2710" t="s">
        <v>1622</v>
      </c>
      <c r="D2710" t="s">
        <v>831</v>
      </c>
      <c r="E2710" t="s">
        <v>832</v>
      </c>
      <c r="F2710" s="151">
        <v>0.08</v>
      </c>
    </row>
    <row r="2711" spans="1:6">
      <c r="A2711" t="s">
        <v>160</v>
      </c>
      <c r="B2711" t="s">
        <v>3775</v>
      </c>
      <c r="C2711" t="s">
        <v>1622</v>
      </c>
      <c r="D2711" t="s">
        <v>831</v>
      </c>
      <c r="E2711" t="s">
        <v>832</v>
      </c>
      <c r="F2711" s="151">
        <v>0.08</v>
      </c>
    </row>
    <row r="2712" spans="1:6">
      <c r="A2712" t="s">
        <v>160</v>
      </c>
      <c r="B2712" t="s">
        <v>968</v>
      </c>
      <c r="C2712" t="s">
        <v>1622</v>
      </c>
      <c r="D2712" t="s">
        <v>831</v>
      </c>
      <c r="E2712" t="s">
        <v>832</v>
      </c>
      <c r="F2712" s="151">
        <v>0.08</v>
      </c>
    </row>
    <row r="2713" spans="1:6">
      <c r="A2713" t="s">
        <v>120</v>
      </c>
      <c r="B2713" t="s">
        <v>1468</v>
      </c>
      <c r="C2713" t="s">
        <v>1344</v>
      </c>
      <c r="D2713" t="s">
        <v>1342</v>
      </c>
      <c r="E2713" t="s">
        <v>1345</v>
      </c>
      <c r="F2713">
        <v>0.06</v>
      </c>
    </row>
    <row r="2714" spans="1:6">
      <c r="A2714" t="s">
        <v>125</v>
      </c>
      <c r="B2714" t="s">
        <v>968</v>
      </c>
      <c r="C2714" t="s">
        <v>1344</v>
      </c>
      <c r="D2714" t="s">
        <v>1342</v>
      </c>
      <c r="E2714" t="s">
        <v>1856</v>
      </c>
      <c r="F2714">
        <v>0.06</v>
      </c>
    </row>
    <row r="2715" spans="1:6">
      <c r="A2715" t="s">
        <v>125</v>
      </c>
      <c r="B2715" t="s">
        <v>4072</v>
      </c>
      <c r="C2715" t="s">
        <v>1344</v>
      </c>
      <c r="D2715" t="s">
        <v>1342</v>
      </c>
      <c r="E2715" t="s">
        <v>1856</v>
      </c>
      <c r="F2715">
        <v>0.06</v>
      </c>
    </row>
    <row r="2716" spans="1:6">
      <c r="A2716" t="s">
        <v>280</v>
      </c>
      <c r="B2716" t="s">
        <v>4030</v>
      </c>
      <c r="C2716" t="s">
        <v>1344</v>
      </c>
      <c r="D2716" t="s">
        <v>1342</v>
      </c>
      <c r="E2716" t="s">
        <v>1856</v>
      </c>
      <c r="F2716">
        <v>0.06</v>
      </c>
    </row>
    <row r="2717" spans="1:6">
      <c r="A2717" t="s">
        <v>3450</v>
      </c>
      <c r="B2717" t="s">
        <v>4123</v>
      </c>
      <c r="C2717" t="s">
        <v>1344</v>
      </c>
      <c r="D2717" t="s">
        <v>1342</v>
      </c>
      <c r="E2717" t="s">
        <v>1856</v>
      </c>
      <c r="F2717">
        <v>0.06</v>
      </c>
    </row>
    <row r="2718" spans="1:6">
      <c r="A2718" t="s">
        <v>120</v>
      </c>
      <c r="B2718" t="s">
        <v>883</v>
      </c>
      <c r="C2718" t="s">
        <v>1626</v>
      </c>
      <c r="D2718" t="s">
        <v>1452</v>
      </c>
      <c r="E2718" t="s">
        <v>1898</v>
      </c>
      <c r="F2718">
        <v>0.06</v>
      </c>
    </row>
    <row r="2719" spans="1:6">
      <c r="A2719" t="s">
        <v>165</v>
      </c>
      <c r="B2719" t="s">
        <v>4107</v>
      </c>
      <c r="C2719" t="s">
        <v>1626</v>
      </c>
      <c r="D2719" t="s">
        <v>1452</v>
      </c>
      <c r="E2719" t="s">
        <v>1898</v>
      </c>
      <c r="F2719">
        <v>0.06</v>
      </c>
    </row>
    <row r="2720" spans="1:6">
      <c r="A2720" t="s">
        <v>155</v>
      </c>
      <c r="B2720" t="s">
        <v>4093</v>
      </c>
      <c r="C2720" t="s">
        <v>1626</v>
      </c>
      <c r="D2720" t="s">
        <v>1452</v>
      </c>
      <c r="E2720" t="s">
        <v>1898</v>
      </c>
      <c r="F2720">
        <v>0.08</v>
      </c>
    </row>
    <row r="2721" spans="1:6">
      <c r="A2721" t="s">
        <v>155</v>
      </c>
      <c r="B2721" t="s">
        <v>3408</v>
      </c>
      <c r="C2721" t="s">
        <v>1626</v>
      </c>
      <c r="D2721" t="s">
        <v>1452</v>
      </c>
      <c r="E2721" t="s">
        <v>1898</v>
      </c>
      <c r="F2721" s="151">
        <v>0.08</v>
      </c>
    </row>
    <row r="2722" spans="1:6">
      <c r="A2722" t="s">
        <v>120</v>
      </c>
      <c r="B2722" t="s">
        <v>4065</v>
      </c>
      <c r="C2722" t="s">
        <v>1626</v>
      </c>
      <c r="D2722" t="s">
        <v>1452</v>
      </c>
      <c r="E2722" t="s">
        <v>1898</v>
      </c>
      <c r="F2722">
        <v>0.06</v>
      </c>
    </row>
    <row r="2723" spans="1:6">
      <c r="A2723" t="s">
        <v>120</v>
      </c>
      <c r="B2723" t="s">
        <v>4163</v>
      </c>
      <c r="C2723" t="s">
        <v>1028</v>
      </c>
      <c r="D2723" t="s">
        <v>851</v>
      </c>
      <c r="E2723" t="s">
        <v>806</v>
      </c>
      <c r="F2723">
        <v>0.06</v>
      </c>
    </row>
    <row r="2724" spans="1:6">
      <c r="A2724" t="s">
        <v>3140</v>
      </c>
      <c r="B2724" t="s">
        <v>4187</v>
      </c>
      <c r="C2724" t="s">
        <v>1155</v>
      </c>
      <c r="D2724" t="s">
        <v>846</v>
      </c>
      <c r="E2724" t="s">
        <v>847</v>
      </c>
      <c r="F2724">
        <v>0</v>
      </c>
    </row>
    <row r="2725" spans="1:6">
      <c r="A2725" t="s">
        <v>3140</v>
      </c>
      <c r="B2725" t="s">
        <v>4188</v>
      </c>
      <c r="C2725" t="s">
        <v>1155</v>
      </c>
      <c r="D2725" t="s">
        <v>846</v>
      </c>
      <c r="E2725" t="s">
        <v>847</v>
      </c>
      <c r="F2725">
        <v>0</v>
      </c>
    </row>
    <row r="2726" spans="1:6">
      <c r="A2726" t="s">
        <v>3140</v>
      </c>
      <c r="B2726" t="s">
        <v>4187</v>
      </c>
      <c r="C2726" t="s">
        <v>1155</v>
      </c>
      <c r="D2726" t="s">
        <v>823</v>
      </c>
      <c r="E2726" t="s">
        <v>1154</v>
      </c>
      <c r="F2726">
        <v>0</v>
      </c>
    </row>
    <row r="2727" spans="1:6">
      <c r="A2727" t="s">
        <v>3140</v>
      </c>
      <c r="B2727" t="s">
        <v>4188</v>
      </c>
      <c r="C2727" t="s">
        <v>1155</v>
      </c>
      <c r="D2727" t="s">
        <v>823</v>
      </c>
      <c r="E2727" t="s">
        <v>1154</v>
      </c>
      <c r="F2727">
        <v>0</v>
      </c>
    </row>
    <row r="2728" spans="1:6">
      <c r="A2728" t="s">
        <v>3140</v>
      </c>
      <c r="B2728" t="s">
        <v>4192</v>
      </c>
      <c r="C2728" t="s">
        <v>1155</v>
      </c>
      <c r="D2728" t="s">
        <v>823</v>
      </c>
      <c r="E2728" t="s">
        <v>1154</v>
      </c>
      <c r="F2728">
        <v>0</v>
      </c>
    </row>
    <row r="2729" spans="1:6">
      <c r="A2729" t="s">
        <v>3140</v>
      </c>
      <c r="B2729" t="s">
        <v>4187</v>
      </c>
      <c r="C2729" t="s">
        <v>3805</v>
      </c>
      <c r="D2729" t="s">
        <v>835</v>
      </c>
      <c r="E2729" t="s">
        <v>836</v>
      </c>
      <c r="F2729">
        <v>0.06</v>
      </c>
    </row>
    <row r="2730" spans="1:6">
      <c r="A2730" t="s">
        <v>3140</v>
      </c>
      <c r="B2730" t="s">
        <v>4191</v>
      </c>
      <c r="C2730" t="s">
        <v>3805</v>
      </c>
      <c r="D2730" t="s">
        <v>835</v>
      </c>
      <c r="E2730" t="s">
        <v>836</v>
      </c>
      <c r="F2730">
        <v>0.06</v>
      </c>
    </row>
    <row r="2731" spans="1:6">
      <c r="A2731" t="s">
        <v>1858</v>
      </c>
      <c r="B2731" t="s">
        <v>1264</v>
      </c>
      <c r="C2731" t="s">
        <v>2859</v>
      </c>
      <c r="D2731" t="s">
        <v>4184</v>
      </c>
      <c r="E2731" t="s">
        <v>4185</v>
      </c>
      <c r="F2731">
        <v>0</v>
      </c>
    </row>
    <row r="2732" spans="1:6">
      <c r="A2732" t="s">
        <v>1858</v>
      </c>
      <c r="B2732" t="s">
        <v>1370</v>
      </c>
      <c r="C2732" t="s">
        <v>4183</v>
      </c>
      <c r="D2732" t="s">
        <v>4182</v>
      </c>
      <c r="E2732" t="s">
        <v>3493</v>
      </c>
      <c r="F2732">
        <v>0</v>
      </c>
    </row>
    <row r="2733" spans="1:6">
      <c r="A2733" t="s">
        <v>160</v>
      </c>
      <c r="B2733" t="s">
        <v>1975</v>
      </c>
      <c r="C2733" t="s">
        <v>2169</v>
      </c>
      <c r="D2733" t="s">
        <v>2170</v>
      </c>
      <c r="E2733" t="s">
        <v>2172</v>
      </c>
      <c r="F2733">
        <v>0</v>
      </c>
    </row>
    <row r="2734" spans="1:6">
      <c r="A2734" t="s">
        <v>3825</v>
      </c>
      <c r="B2734" t="s">
        <v>4206</v>
      </c>
      <c r="C2734" t="s">
        <v>2169</v>
      </c>
      <c r="D2734" t="s">
        <v>2170</v>
      </c>
      <c r="E2734" t="s">
        <v>2172</v>
      </c>
      <c r="F2734">
        <v>0</v>
      </c>
    </row>
    <row r="2735" spans="1:6">
      <c r="A2735" t="s">
        <v>160</v>
      </c>
      <c r="B2735" t="s">
        <v>3775</v>
      </c>
      <c r="C2735" t="s">
        <v>782</v>
      </c>
      <c r="D2735" t="s">
        <v>846</v>
      </c>
      <c r="E2735" t="s">
        <v>1140</v>
      </c>
      <c r="F2735" s="151">
        <v>0.08</v>
      </c>
    </row>
    <row r="2736" spans="1:6">
      <c r="A2736" t="s">
        <v>280</v>
      </c>
      <c r="B2736" t="s">
        <v>798</v>
      </c>
      <c r="C2736" t="s">
        <v>1344</v>
      </c>
      <c r="D2736" t="s">
        <v>1342</v>
      </c>
      <c r="E2736" t="s">
        <v>1345</v>
      </c>
      <c r="F2736">
        <v>0.06</v>
      </c>
    </row>
    <row r="2737" spans="1:6">
      <c r="A2737" t="s">
        <v>280</v>
      </c>
      <c r="B2737" t="s">
        <v>1153</v>
      </c>
      <c r="C2737" t="s">
        <v>1344</v>
      </c>
      <c r="D2737" t="s">
        <v>1342</v>
      </c>
      <c r="E2737" t="s">
        <v>1345</v>
      </c>
      <c r="F2737">
        <v>0.06</v>
      </c>
    </row>
    <row r="2738" spans="1:6">
      <c r="A2738" t="s">
        <v>280</v>
      </c>
      <c r="B2738" t="s">
        <v>4211</v>
      </c>
      <c r="C2738" t="s">
        <v>1344</v>
      </c>
      <c r="D2738" t="s">
        <v>1342</v>
      </c>
      <c r="E2738" t="s">
        <v>1345</v>
      </c>
      <c r="F2738">
        <v>0.06</v>
      </c>
    </row>
    <row r="2739" spans="1:6">
      <c r="A2739" t="s">
        <v>120</v>
      </c>
      <c r="B2739" t="s">
        <v>4213</v>
      </c>
      <c r="C2739" t="s">
        <v>922</v>
      </c>
      <c r="D2739" t="s">
        <v>1040</v>
      </c>
      <c r="E2739" t="s">
        <v>1041</v>
      </c>
      <c r="F2739">
        <v>0.06</v>
      </c>
    </row>
    <row r="2740" spans="1:6">
      <c r="A2740" t="s">
        <v>120</v>
      </c>
      <c r="B2740" t="s">
        <v>1099</v>
      </c>
      <c r="C2740" t="s">
        <v>2231</v>
      </c>
      <c r="D2740" t="s">
        <v>1452</v>
      </c>
      <c r="E2740" t="s">
        <v>2234</v>
      </c>
      <c r="F2740">
        <v>0.06</v>
      </c>
    </row>
    <row r="2741" spans="1:6">
      <c r="A2741" t="s">
        <v>120</v>
      </c>
      <c r="B2741" t="s">
        <v>4224</v>
      </c>
      <c r="C2741" t="s">
        <v>922</v>
      </c>
      <c r="D2741" t="s">
        <v>1040</v>
      </c>
      <c r="E2741" t="s">
        <v>1041</v>
      </c>
      <c r="F2741">
        <v>0.06</v>
      </c>
    </row>
    <row r="2742" spans="1:6">
      <c r="A2742" t="s">
        <v>280</v>
      </c>
      <c r="B2742" t="s">
        <v>1153</v>
      </c>
      <c r="C2742" t="s">
        <v>4498</v>
      </c>
      <c r="D2742" t="s">
        <v>4496</v>
      </c>
      <c r="E2742" t="s">
        <v>4499</v>
      </c>
      <c r="F2742">
        <v>0.06</v>
      </c>
    </row>
    <row r="2743" spans="1:6">
      <c r="A2743" t="s">
        <v>120</v>
      </c>
      <c r="B2743" t="s">
        <v>978</v>
      </c>
      <c r="C2743" t="s">
        <v>1021</v>
      </c>
      <c r="D2743" t="s">
        <v>1019</v>
      </c>
      <c r="E2743" t="s">
        <v>1020</v>
      </c>
      <c r="F2743">
        <v>0.06</v>
      </c>
    </row>
    <row r="2744" spans="1:6">
      <c r="A2744" t="s">
        <v>165</v>
      </c>
      <c r="B2744" t="s">
        <v>4567</v>
      </c>
      <c r="C2744" t="s">
        <v>1021</v>
      </c>
      <c r="D2744" t="s">
        <v>1019</v>
      </c>
      <c r="E2744" t="s">
        <v>1020</v>
      </c>
      <c r="F2744">
        <v>0.06</v>
      </c>
    </row>
    <row r="2745" spans="1:6">
      <c r="A2745" t="s">
        <v>160</v>
      </c>
      <c r="B2745" t="s">
        <v>3775</v>
      </c>
      <c r="C2745" t="s">
        <v>1346</v>
      </c>
      <c r="D2745" t="s">
        <v>827</v>
      </c>
      <c r="E2745" t="s">
        <v>938</v>
      </c>
      <c r="F2745">
        <v>0.08</v>
      </c>
    </row>
    <row r="2746" spans="1:6">
      <c r="A2746" t="s">
        <v>165</v>
      </c>
      <c r="B2746" t="s">
        <v>4566</v>
      </c>
      <c r="C2746" t="s">
        <v>1346</v>
      </c>
      <c r="D2746" t="s">
        <v>827</v>
      </c>
      <c r="E2746" t="s">
        <v>938</v>
      </c>
      <c r="F2746">
        <v>0.06</v>
      </c>
    </row>
    <row r="2747" spans="1:6">
      <c r="A2747" t="s">
        <v>160</v>
      </c>
      <c r="B2747" t="s">
        <v>968</v>
      </c>
      <c r="C2747" t="s">
        <v>1346</v>
      </c>
      <c r="D2747" t="s">
        <v>827</v>
      </c>
      <c r="E2747" t="s">
        <v>938</v>
      </c>
      <c r="F2747">
        <v>0.08</v>
      </c>
    </row>
    <row r="2748" spans="1:6">
      <c r="A2748" t="s">
        <v>165</v>
      </c>
      <c r="B2748" t="s">
        <v>2845</v>
      </c>
      <c r="C2748" t="s">
        <v>1346</v>
      </c>
      <c r="D2748" t="s">
        <v>827</v>
      </c>
      <c r="E2748" t="s">
        <v>938</v>
      </c>
      <c r="F2748">
        <v>0.06</v>
      </c>
    </row>
    <row r="2749" spans="1:6">
      <c r="A2749" t="s">
        <v>120</v>
      </c>
      <c r="B2749" t="s">
        <v>1153</v>
      </c>
      <c r="C2749" t="s">
        <v>1346</v>
      </c>
      <c r="D2749" t="s">
        <v>827</v>
      </c>
      <c r="E2749" t="s">
        <v>938</v>
      </c>
      <c r="F2749">
        <v>0.06</v>
      </c>
    </row>
    <row r="2750" spans="1:6">
      <c r="A2750" t="s">
        <v>100</v>
      </c>
      <c r="B2750" t="s">
        <v>4507</v>
      </c>
      <c r="C2750" t="s">
        <v>1346</v>
      </c>
      <c r="D2750" t="s">
        <v>774</v>
      </c>
      <c r="E2750" t="s">
        <v>775</v>
      </c>
      <c r="F2750">
        <v>0.06</v>
      </c>
    </row>
    <row r="2751" spans="1:6">
      <c r="A2751" t="s">
        <v>120</v>
      </c>
      <c r="B2751" t="s">
        <v>4527</v>
      </c>
      <c r="C2751" t="s">
        <v>1346</v>
      </c>
      <c r="D2751" t="s">
        <v>774</v>
      </c>
      <c r="E2751" t="s">
        <v>775</v>
      </c>
      <c r="F2751">
        <v>0.06</v>
      </c>
    </row>
    <row r="2752" spans="1:6">
      <c r="A2752" t="s">
        <v>120</v>
      </c>
      <c r="B2752" t="s">
        <v>1202</v>
      </c>
      <c r="C2752" t="s">
        <v>1155</v>
      </c>
      <c r="D2752" t="s">
        <v>846</v>
      </c>
      <c r="E2752" t="s">
        <v>847</v>
      </c>
      <c r="F2752">
        <v>0</v>
      </c>
    </row>
    <row r="2753" spans="1:6">
      <c r="A2753" t="s">
        <v>120</v>
      </c>
      <c r="B2753" t="s">
        <v>4525</v>
      </c>
      <c r="C2753" t="s">
        <v>1155</v>
      </c>
      <c r="D2753" t="s">
        <v>846</v>
      </c>
      <c r="E2753" t="s">
        <v>847</v>
      </c>
      <c r="F2753">
        <v>0</v>
      </c>
    </row>
    <row r="2754" spans="1:6">
      <c r="A2754" t="s">
        <v>4584</v>
      </c>
      <c r="B2754" t="s">
        <v>4583</v>
      </c>
      <c r="C2754" t="s">
        <v>1155</v>
      </c>
      <c r="D2754" t="s">
        <v>846</v>
      </c>
      <c r="E2754" t="s">
        <v>847</v>
      </c>
      <c r="F2754">
        <v>0</v>
      </c>
    </row>
    <row r="2755" spans="1:6">
      <c r="A2755" t="s">
        <v>4586</v>
      </c>
      <c r="B2755" t="s">
        <v>4188</v>
      </c>
      <c r="C2755" t="s">
        <v>1155</v>
      </c>
      <c r="D2755" t="s">
        <v>846</v>
      </c>
      <c r="E2755" t="s">
        <v>847</v>
      </c>
      <c r="F2755">
        <v>0</v>
      </c>
    </row>
    <row r="2756" spans="1:6">
      <c r="A2756" t="s">
        <v>155</v>
      </c>
      <c r="B2756" t="s">
        <v>4560</v>
      </c>
      <c r="C2756" t="s">
        <v>1155</v>
      </c>
      <c r="D2756" t="s">
        <v>823</v>
      </c>
      <c r="E2756" t="s">
        <v>1154</v>
      </c>
      <c r="F2756" s="151">
        <v>0</v>
      </c>
    </row>
    <row r="2757" spans="1:6">
      <c r="A2757" t="s">
        <v>155</v>
      </c>
      <c r="B2757" t="s">
        <v>4553</v>
      </c>
      <c r="C2757" t="s">
        <v>1155</v>
      </c>
      <c r="D2757" t="s">
        <v>823</v>
      </c>
      <c r="E2757" t="s">
        <v>1154</v>
      </c>
      <c r="F2757" s="151">
        <v>0</v>
      </c>
    </row>
    <row r="2758" spans="1:6">
      <c r="A2758" t="s">
        <v>155</v>
      </c>
      <c r="B2758" t="s">
        <v>4547</v>
      </c>
      <c r="C2758" t="s">
        <v>1155</v>
      </c>
      <c r="D2758" t="s">
        <v>823</v>
      </c>
      <c r="E2758" t="s">
        <v>1154</v>
      </c>
      <c r="F2758" s="151">
        <v>0</v>
      </c>
    </row>
    <row r="2759" spans="1:6">
      <c r="A2759" t="s">
        <v>155</v>
      </c>
      <c r="B2759" t="s">
        <v>4549</v>
      </c>
      <c r="C2759" t="s">
        <v>1155</v>
      </c>
      <c r="D2759" t="s">
        <v>823</v>
      </c>
      <c r="E2759" t="s">
        <v>1154</v>
      </c>
      <c r="F2759" s="151">
        <v>0</v>
      </c>
    </row>
    <row r="2760" spans="1:6">
      <c r="A2760" t="s">
        <v>155</v>
      </c>
      <c r="B2760" t="s">
        <v>4554</v>
      </c>
      <c r="C2760" t="s">
        <v>1155</v>
      </c>
      <c r="D2760" t="s">
        <v>823</v>
      </c>
      <c r="E2760" t="s">
        <v>1154</v>
      </c>
      <c r="F2760" s="151">
        <v>0</v>
      </c>
    </row>
    <row r="2761" spans="1:6">
      <c r="A2761" t="s">
        <v>155</v>
      </c>
      <c r="B2761" t="s">
        <v>2826</v>
      </c>
      <c r="C2761" t="s">
        <v>1155</v>
      </c>
      <c r="D2761" t="s">
        <v>823</v>
      </c>
      <c r="E2761" t="s">
        <v>1154</v>
      </c>
      <c r="F2761" s="151">
        <v>0</v>
      </c>
    </row>
    <row r="2762" spans="1:6">
      <c r="A2762" t="s">
        <v>120</v>
      </c>
      <c r="B2762" t="s">
        <v>4531</v>
      </c>
      <c r="C2762" t="s">
        <v>1155</v>
      </c>
      <c r="D2762" t="s">
        <v>823</v>
      </c>
      <c r="E2762" t="s">
        <v>1154</v>
      </c>
      <c r="F2762">
        <v>0</v>
      </c>
    </row>
    <row r="2763" spans="1:6">
      <c r="A2763" t="s">
        <v>115</v>
      </c>
      <c r="B2763" t="s">
        <v>4038</v>
      </c>
      <c r="C2763" t="s">
        <v>1155</v>
      </c>
      <c r="D2763" t="s">
        <v>823</v>
      </c>
      <c r="E2763" t="s">
        <v>1154</v>
      </c>
      <c r="F2763">
        <v>0</v>
      </c>
    </row>
    <row r="2764" spans="1:6">
      <c r="A2764" t="s">
        <v>4586</v>
      </c>
      <c r="B2764" t="s">
        <v>4188</v>
      </c>
      <c r="C2764" t="s">
        <v>1155</v>
      </c>
      <c r="D2764" t="s">
        <v>823</v>
      </c>
      <c r="E2764" t="s">
        <v>1154</v>
      </c>
      <c r="F2764">
        <v>0</v>
      </c>
    </row>
    <row r="2765" spans="1:6">
      <c r="A2765" t="s">
        <v>120</v>
      </c>
      <c r="B2765" t="s">
        <v>1436</v>
      </c>
      <c r="C2765" t="s">
        <v>1155</v>
      </c>
      <c r="D2765" t="s">
        <v>823</v>
      </c>
      <c r="E2765" t="s">
        <v>1154</v>
      </c>
      <c r="F2765">
        <v>0</v>
      </c>
    </row>
    <row r="2766" spans="1:6">
      <c r="A2766" t="s">
        <v>120</v>
      </c>
      <c r="B2766" t="s">
        <v>1437</v>
      </c>
      <c r="C2766" t="s">
        <v>1155</v>
      </c>
      <c r="D2766" t="s">
        <v>823</v>
      </c>
      <c r="E2766" t="s">
        <v>1154</v>
      </c>
      <c r="F2766">
        <v>0</v>
      </c>
    </row>
    <row r="2767" spans="1:6">
      <c r="A2767" t="s">
        <v>120</v>
      </c>
      <c r="B2767" t="s">
        <v>1575</v>
      </c>
      <c r="C2767" t="s">
        <v>1155</v>
      </c>
      <c r="D2767" t="s">
        <v>823</v>
      </c>
      <c r="E2767" t="s">
        <v>1154</v>
      </c>
      <c r="F2767">
        <v>0</v>
      </c>
    </row>
    <row r="2768" spans="1:6">
      <c r="A2768" t="s">
        <v>120</v>
      </c>
      <c r="B2768" t="s">
        <v>4537</v>
      </c>
      <c r="C2768" t="s">
        <v>1155</v>
      </c>
      <c r="D2768" t="s">
        <v>1482</v>
      </c>
      <c r="E2768" t="s">
        <v>1483</v>
      </c>
      <c r="F2768" s="151">
        <v>0.08</v>
      </c>
    </row>
    <row r="2769" spans="1:6">
      <c r="A2769" t="s">
        <v>115</v>
      </c>
      <c r="B2769" t="s">
        <v>906</v>
      </c>
      <c r="C2769" t="s">
        <v>1395</v>
      </c>
      <c r="D2769" t="s">
        <v>814</v>
      </c>
      <c r="E2769" t="s">
        <v>1128</v>
      </c>
      <c r="F2769">
        <v>0.06</v>
      </c>
    </row>
    <row r="2770" spans="1:6">
      <c r="A2770" t="s">
        <v>2880</v>
      </c>
      <c r="B2770" t="s">
        <v>4574</v>
      </c>
      <c r="C2770" t="s">
        <v>1028</v>
      </c>
      <c r="D2770" t="s">
        <v>950</v>
      </c>
      <c r="E2770" t="s">
        <v>954</v>
      </c>
      <c r="F2770">
        <v>7.0000000000000007E-2</v>
      </c>
    </row>
    <row r="2771" spans="1:6">
      <c r="A2771" t="s">
        <v>155</v>
      </c>
      <c r="B2771" t="s">
        <v>1436</v>
      </c>
      <c r="C2771" t="s">
        <v>1028</v>
      </c>
      <c r="D2771" t="s">
        <v>950</v>
      </c>
      <c r="E2771" t="s">
        <v>954</v>
      </c>
      <c r="F2771" s="151">
        <v>0.08</v>
      </c>
    </row>
    <row r="2772" spans="1:6">
      <c r="A2772" t="s">
        <v>155</v>
      </c>
      <c r="B2772" t="s">
        <v>1387</v>
      </c>
      <c r="C2772" t="s">
        <v>1028</v>
      </c>
      <c r="D2772" t="s">
        <v>950</v>
      </c>
      <c r="E2772" t="s">
        <v>954</v>
      </c>
      <c r="F2772" s="151">
        <v>0.08</v>
      </c>
    </row>
    <row r="2773" spans="1:6">
      <c r="A2773" t="s">
        <v>120</v>
      </c>
      <c r="B2773" t="s">
        <v>1424</v>
      </c>
      <c r="C2773" t="s">
        <v>1028</v>
      </c>
      <c r="D2773" t="s">
        <v>950</v>
      </c>
      <c r="E2773" t="s">
        <v>954</v>
      </c>
      <c r="F2773">
        <v>0.06</v>
      </c>
    </row>
    <row r="2774" spans="1:6">
      <c r="A2774" t="s">
        <v>165</v>
      </c>
      <c r="B2774" t="s">
        <v>4563</v>
      </c>
      <c r="C2774" t="s">
        <v>1028</v>
      </c>
      <c r="D2774" t="s">
        <v>950</v>
      </c>
      <c r="E2774" t="s">
        <v>951</v>
      </c>
      <c r="F2774">
        <v>0.06</v>
      </c>
    </row>
    <row r="2775" spans="1:6">
      <c r="A2775" t="s">
        <v>165</v>
      </c>
      <c r="B2775" t="s">
        <v>4564</v>
      </c>
      <c r="C2775" t="s">
        <v>1028</v>
      </c>
      <c r="D2775" t="s">
        <v>950</v>
      </c>
      <c r="E2775" t="s">
        <v>951</v>
      </c>
      <c r="F2775">
        <v>0.06</v>
      </c>
    </row>
    <row r="2776" spans="1:6">
      <c r="A2776" t="s">
        <v>120</v>
      </c>
      <c r="B2776" t="s">
        <v>1815</v>
      </c>
      <c r="C2776" t="s">
        <v>1028</v>
      </c>
      <c r="D2776" t="s">
        <v>950</v>
      </c>
      <c r="E2776" t="s">
        <v>951</v>
      </c>
      <c r="F2776">
        <v>0.06</v>
      </c>
    </row>
    <row r="2777" spans="1:6">
      <c r="A2777" t="s">
        <v>165</v>
      </c>
      <c r="B2777" t="s">
        <v>4565</v>
      </c>
      <c r="C2777" t="s">
        <v>1028</v>
      </c>
      <c r="D2777" t="s">
        <v>950</v>
      </c>
      <c r="E2777" t="s">
        <v>951</v>
      </c>
      <c r="F2777">
        <v>0.06</v>
      </c>
    </row>
    <row r="2778" spans="1:6">
      <c r="A2778" t="s">
        <v>120</v>
      </c>
      <c r="B2778" t="s">
        <v>2836</v>
      </c>
      <c r="C2778" t="s">
        <v>1028</v>
      </c>
      <c r="D2778" t="s">
        <v>851</v>
      </c>
      <c r="E2778" t="s">
        <v>806</v>
      </c>
      <c r="F2778">
        <v>0.06</v>
      </c>
    </row>
    <row r="2779" spans="1:6">
      <c r="A2779" t="s">
        <v>140</v>
      </c>
      <c r="B2779" t="s">
        <v>4541</v>
      </c>
      <c r="C2779" t="s">
        <v>1028</v>
      </c>
      <c r="D2779" t="s">
        <v>851</v>
      </c>
      <c r="E2779" t="s">
        <v>806</v>
      </c>
      <c r="F2779" s="151">
        <v>7.0000000000000007E-2</v>
      </c>
    </row>
    <row r="2780" spans="1:6">
      <c r="A2780" t="s">
        <v>115</v>
      </c>
      <c r="B2780" t="s">
        <v>3415</v>
      </c>
      <c r="C2780" t="s">
        <v>1028</v>
      </c>
      <c r="D2780" t="s">
        <v>851</v>
      </c>
      <c r="E2780" t="s">
        <v>806</v>
      </c>
      <c r="F2780">
        <v>0.06</v>
      </c>
    </row>
    <row r="2781" spans="1:6">
      <c r="A2781" t="s">
        <v>120</v>
      </c>
      <c r="B2781" t="s">
        <v>4520</v>
      </c>
      <c r="C2781" t="s">
        <v>1028</v>
      </c>
      <c r="D2781" t="s">
        <v>851</v>
      </c>
      <c r="E2781" t="s">
        <v>806</v>
      </c>
      <c r="F2781">
        <v>0.06</v>
      </c>
    </row>
    <row r="2782" spans="1:6">
      <c r="A2782" t="s">
        <v>140</v>
      </c>
      <c r="B2782" t="s">
        <v>4542</v>
      </c>
      <c r="C2782" t="s">
        <v>1028</v>
      </c>
      <c r="D2782" t="s">
        <v>851</v>
      </c>
      <c r="E2782" t="s">
        <v>806</v>
      </c>
      <c r="F2782" s="151">
        <v>7.0000000000000007E-2</v>
      </c>
    </row>
    <row r="2783" spans="1:6">
      <c r="A2783" t="s">
        <v>120</v>
      </c>
      <c r="B2783" t="s">
        <v>1739</v>
      </c>
      <c r="C2783" t="s">
        <v>1028</v>
      </c>
      <c r="D2783" t="s">
        <v>851</v>
      </c>
      <c r="E2783" t="s">
        <v>806</v>
      </c>
      <c r="F2783">
        <v>0.06</v>
      </c>
    </row>
    <row r="2784" spans="1:6">
      <c r="A2784" t="s">
        <v>155</v>
      </c>
      <c r="B2784" t="s">
        <v>1228</v>
      </c>
      <c r="C2784" t="s">
        <v>1028</v>
      </c>
      <c r="D2784" t="s">
        <v>851</v>
      </c>
      <c r="E2784" t="s">
        <v>806</v>
      </c>
      <c r="F2784" s="151">
        <v>0.08</v>
      </c>
    </row>
    <row r="2785" spans="1:6">
      <c r="A2785" t="s">
        <v>165</v>
      </c>
      <c r="B2785" t="s">
        <v>4568</v>
      </c>
      <c r="C2785" t="s">
        <v>1028</v>
      </c>
      <c r="D2785" t="s">
        <v>851</v>
      </c>
      <c r="E2785" t="s">
        <v>806</v>
      </c>
      <c r="F2785">
        <v>0.06</v>
      </c>
    </row>
    <row r="2786" spans="1:6">
      <c r="A2786" t="s">
        <v>155</v>
      </c>
      <c r="B2786" t="s">
        <v>3403</v>
      </c>
      <c r="C2786" t="s">
        <v>1028</v>
      </c>
      <c r="D2786" t="s">
        <v>851</v>
      </c>
      <c r="E2786" t="s">
        <v>806</v>
      </c>
      <c r="F2786" s="151">
        <v>0.08</v>
      </c>
    </row>
    <row r="2787" spans="1:6">
      <c r="A2787" t="s">
        <v>120</v>
      </c>
      <c r="B2787" t="s">
        <v>4521</v>
      </c>
      <c r="C2787" t="s">
        <v>1028</v>
      </c>
      <c r="D2787" t="s">
        <v>851</v>
      </c>
      <c r="E2787" t="s">
        <v>806</v>
      </c>
      <c r="F2787">
        <v>0.06</v>
      </c>
    </row>
    <row r="2788" spans="1:6">
      <c r="A2788" t="s">
        <v>120</v>
      </c>
      <c r="B2788" t="s">
        <v>4522</v>
      </c>
      <c r="C2788" t="s">
        <v>1028</v>
      </c>
      <c r="D2788" t="s">
        <v>851</v>
      </c>
      <c r="E2788" t="s">
        <v>806</v>
      </c>
      <c r="F2788">
        <v>0.06</v>
      </c>
    </row>
    <row r="2789" spans="1:6">
      <c r="A2789" t="s">
        <v>165</v>
      </c>
      <c r="B2789" t="s">
        <v>4569</v>
      </c>
      <c r="C2789" t="s">
        <v>1028</v>
      </c>
      <c r="D2789" t="s">
        <v>1026</v>
      </c>
      <c r="E2789" t="s">
        <v>1027</v>
      </c>
      <c r="F2789">
        <v>0.06</v>
      </c>
    </row>
    <row r="2790" spans="1:6">
      <c r="A2790" t="s">
        <v>160</v>
      </c>
      <c r="B2790" t="s">
        <v>4561</v>
      </c>
      <c r="C2790" t="s">
        <v>1028</v>
      </c>
      <c r="D2790" t="s">
        <v>1026</v>
      </c>
      <c r="E2790" t="s">
        <v>1027</v>
      </c>
      <c r="F2790">
        <v>0.08</v>
      </c>
    </row>
    <row r="2791" spans="1:6">
      <c r="A2791" t="s">
        <v>120</v>
      </c>
      <c r="B2791" t="s">
        <v>1424</v>
      </c>
      <c r="C2791" t="s">
        <v>1028</v>
      </c>
      <c r="D2791" t="s">
        <v>1026</v>
      </c>
      <c r="E2791" t="s">
        <v>1027</v>
      </c>
      <c r="F2791">
        <v>0.06</v>
      </c>
    </row>
    <row r="2792" spans="1:6">
      <c r="A2792" t="s">
        <v>120</v>
      </c>
      <c r="B2792" t="s">
        <v>4524</v>
      </c>
      <c r="C2792" t="s">
        <v>1028</v>
      </c>
      <c r="D2792" t="s">
        <v>1026</v>
      </c>
      <c r="E2792" t="s">
        <v>1027</v>
      </c>
      <c r="F2792">
        <v>0.06</v>
      </c>
    </row>
    <row r="2793" spans="1:6">
      <c r="A2793" t="s">
        <v>130</v>
      </c>
      <c r="B2793" t="s">
        <v>4540</v>
      </c>
      <c r="C2793" t="s">
        <v>1028</v>
      </c>
      <c r="D2793" t="s">
        <v>899</v>
      </c>
      <c r="E2793" t="s">
        <v>900</v>
      </c>
      <c r="F2793">
        <v>0.06</v>
      </c>
    </row>
    <row r="2794" spans="1:6">
      <c r="A2794" t="s">
        <v>125</v>
      </c>
      <c r="B2794" t="s">
        <v>4538</v>
      </c>
      <c r="C2794" t="s">
        <v>1028</v>
      </c>
      <c r="D2794" t="s">
        <v>899</v>
      </c>
      <c r="E2794" t="s">
        <v>900</v>
      </c>
      <c r="F2794">
        <v>0.06</v>
      </c>
    </row>
    <row r="2795" spans="1:6">
      <c r="A2795" t="s">
        <v>165</v>
      </c>
      <c r="B2795" t="s">
        <v>4570</v>
      </c>
      <c r="C2795" t="s">
        <v>1028</v>
      </c>
      <c r="D2795" t="s">
        <v>899</v>
      </c>
      <c r="E2795" t="s">
        <v>900</v>
      </c>
      <c r="F2795">
        <v>0.06</v>
      </c>
    </row>
    <row r="2796" spans="1:6">
      <c r="A2796" t="s">
        <v>125</v>
      </c>
      <c r="B2796" t="s">
        <v>4539</v>
      </c>
      <c r="C2796" t="s">
        <v>1028</v>
      </c>
      <c r="D2796" t="s">
        <v>899</v>
      </c>
      <c r="E2796" t="s">
        <v>900</v>
      </c>
      <c r="F2796">
        <v>0.06</v>
      </c>
    </row>
    <row r="2797" spans="1:6">
      <c r="A2797" t="s">
        <v>140</v>
      </c>
      <c r="B2797" t="s">
        <v>4543</v>
      </c>
      <c r="C2797" t="s">
        <v>1028</v>
      </c>
      <c r="D2797" t="s">
        <v>899</v>
      </c>
      <c r="E2797" t="s">
        <v>900</v>
      </c>
      <c r="F2797" s="151">
        <v>7.0000000000000007E-2</v>
      </c>
    </row>
    <row r="2798" spans="1:6">
      <c r="A2798" t="s">
        <v>160</v>
      </c>
      <c r="B2798" t="s">
        <v>4562</v>
      </c>
      <c r="C2798" t="s">
        <v>1028</v>
      </c>
      <c r="D2798" t="s">
        <v>899</v>
      </c>
      <c r="E2798" t="s">
        <v>900</v>
      </c>
      <c r="F2798">
        <v>0.08</v>
      </c>
    </row>
    <row r="2799" spans="1:6">
      <c r="A2799" t="s">
        <v>165</v>
      </c>
      <c r="B2799" t="s">
        <v>4571</v>
      </c>
      <c r="C2799" t="s">
        <v>1028</v>
      </c>
      <c r="D2799" t="s">
        <v>899</v>
      </c>
      <c r="E2799" t="s">
        <v>900</v>
      </c>
      <c r="F2799">
        <v>0.06</v>
      </c>
    </row>
    <row r="2800" spans="1:6">
      <c r="A2800" t="s">
        <v>115</v>
      </c>
      <c r="B2800" t="s">
        <v>1167</v>
      </c>
      <c r="C2800" t="s">
        <v>1028</v>
      </c>
      <c r="D2800" t="s">
        <v>899</v>
      </c>
      <c r="E2800" t="s">
        <v>900</v>
      </c>
      <c r="F2800">
        <v>0.06</v>
      </c>
    </row>
    <row r="2801" spans="1:6">
      <c r="A2801" t="s">
        <v>115</v>
      </c>
      <c r="B2801" t="s">
        <v>1806</v>
      </c>
      <c r="C2801" t="s">
        <v>1028</v>
      </c>
      <c r="D2801" t="s">
        <v>899</v>
      </c>
      <c r="E2801" t="s">
        <v>900</v>
      </c>
      <c r="F2801">
        <v>0.06</v>
      </c>
    </row>
    <row r="2802" spans="1:6">
      <c r="A2802" t="s">
        <v>120</v>
      </c>
      <c r="B2802" t="s">
        <v>4528</v>
      </c>
      <c r="C2802" t="s">
        <v>1028</v>
      </c>
      <c r="D2802" t="s">
        <v>899</v>
      </c>
      <c r="E2802" t="s">
        <v>900</v>
      </c>
      <c r="F2802">
        <v>0.06</v>
      </c>
    </row>
    <row r="2803" spans="1:6">
      <c r="A2803" t="s">
        <v>160</v>
      </c>
      <c r="B2803" t="s">
        <v>1769</v>
      </c>
      <c r="C2803" t="s">
        <v>1028</v>
      </c>
      <c r="D2803" t="s">
        <v>899</v>
      </c>
      <c r="E2803" t="s">
        <v>900</v>
      </c>
      <c r="F2803">
        <v>0.08</v>
      </c>
    </row>
    <row r="2804" spans="1:6">
      <c r="A2804" t="s">
        <v>280</v>
      </c>
      <c r="B2804" t="s">
        <v>4508</v>
      </c>
      <c r="C2804" t="s">
        <v>1028</v>
      </c>
      <c r="D2804" t="s">
        <v>899</v>
      </c>
      <c r="E2804" t="s">
        <v>900</v>
      </c>
      <c r="F2804">
        <v>0.06</v>
      </c>
    </row>
    <row r="2805" spans="1:6">
      <c r="A2805" t="s">
        <v>160</v>
      </c>
      <c r="B2805" t="s">
        <v>1061</v>
      </c>
      <c r="C2805" t="s">
        <v>1028</v>
      </c>
      <c r="D2805" t="s">
        <v>899</v>
      </c>
      <c r="E2805" t="s">
        <v>900</v>
      </c>
      <c r="F2805">
        <v>0.08</v>
      </c>
    </row>
    <row r="2806" spans="1:6">
      <c r="A2806" t="s">
        <v>150</v>
      </c>
      <c r="B2806" t="s">
        <v>1974</v>
      </c>
      <c r="C2806" t="s">
        <v>1028</v>
      </c>
      <c r="D2806" t="s">
        <v>805</v>
      </c>
      <c r="E2806" t="s">
        <v>806</v>
      </c>
      <c r="F2806">
        <v>0.06</v>
      </c>
    </row>
    <row r="2807" spans="1:6">
      <c r="A2807" t="s">
        <v>150</v>
      </c>
      <c r="B2807" t="s">
        <v>1159</v>
      </c>
      <c r="C2807" t="s">
        <v>1028</v>
      </c>
      <c r="D2807" t="s">
        <v>805</v>
      </c>
      <c r="E2807" t="s">
        <v>806</v>
      </c>
      <c r="F2807">
        <v>0.06</v>
      </c>
    </row>
    <row r="2808" spans="1:6">
      <c r="A2808" t="s">
        <v>150</v>
      </c>
      <c r="B2808" t="s">
        <v>4544</v>
      </c>
      <c r="C2808" t="s">
        <v>1028</v>
      </c>
      <c r="D2808" t="s">
        <v>805</v>
      </c>
      <c r="E2808" t="s">
        <v>806</v>
      </c>
      <c r="F2808">
        <v>0.06</v>
      </c>
    </row>
    <row r="2809" spans="1:6">
      <c r="A2809" t="s">
        <v>120</v>
      </c>
      <c r="B2809" t="s">
        <v>2019</v>
      </c>
      <c r="C2809" t="s">
        <v>1028</v>
      </c>
      <c r="D2809" t="s">
        <v>894</v>
      </c>
      <c r="E2809" t="s">
        <v>933</v>
      </c>
      <c r="F2809">
        <v>0.06</v>
      </c>
    </row>
    <row r="2810" spans="1:6">
      <c r="A2810" t="s">
        <v>2880</v>
      </c>
      <c r="B2810" t="s">
        <v>4575</v>
      </c>
      <c r="C2810" t="s">
        <v>1028</v>
      </c>
      <c r="D2810" t="s">
        <v>894</v>
      </c>
      <c r="E2810" t="s">
        <v>933</v>
      </c>
      <c r="F2810">
        <v>7.0000000000000007E-2</v>
      </c>
    </row>
    <row r="2811" spans="1:6">
      <c r="A2811" t="s">
        <v>2880</v>
      </c>
      <c r="B2811" t="s">
        <v>4576</v>
      </c>
      <c r="C2811" t="s">
        <v>1028</v>
      </c>
      <c r="D2811" t="s">
        <v>894</v>
      </c>
      <c r="E2811" t="s">
        <v>933</v>
      </c>
      <c r="F2811">
        <v>7.0000000000000007E-2</v>
      </c>
    </row>
    <row r="2812" spans="1:6">
      <c r="A2812" t="s">
        <v>115</v>
      </c>
      <c r="B2812" t="s">
        <v>4513</v>
      </c>
      <c r="C2812" t="s">
        <v>1028</v>
      </c>
      <c r="D2812" t="s">
        <v>894</v>
      </c>
      <c r="E2812" t="s">
        <v>933</v>
      </c>
      <c r="F2812">
        <v>0.06</v>
      </c>
    </row>
    <row r="2813" spans="1:6">
      <c r="A2813" t="s">
        <v>155</v>
      </c>
      <c r="B2813" t="s">
        <v>4082</v>
      </c>
      <c r="C2813" t="s">
        <v>922</v>
      </c>
      <c r="D2813" t="s">
        <v>1362</v>
      </c>
      <c r="E2813" t="s">
        <v>1363</v>
      </c>
      <c r="F2813" s="151">
        <v>0.25</v>
      </c>
    </row>
    <row r="2814" spans="1:6">
      <c r="A2814" t="s">
        <v>155</v>
      </c>
      <c r="B2814" t="s">
        <v>1283</v>
      </c>
      <c r="C2814" t="s">
        <v>922</v>
      </c>
      <c r="D2814" t="s">
        <v>1326</v>
      </c>
      <c r="E2814" t="s">
        <v>1330</v>
      </c>
      <c r="F2814" s="151">
        <v>0.09</v>
      </c>
    </row>
    <row r="2815" spans="1:6">
      <c r="A2815" t="s">
        <v>155</v>
      </c>
      <c r="B2815" t="s">
        <v>1254</v>
      </c>
      <c r="C2815" t="s">
        <v>922</v>
      </c>
      <c r="D2815" t="s">
        <v>1326</v>
      </c>
      <c r="E2815" t="s">
        <v>1330</v>
      </c>
      <c r="F2815" s="151">
        <v>0.15</v>
      </c>
    </row>
    <row r="2816" spans="1:6">
      <c r="A2816" t="s">
        <v>155</v>
      </c>
      <c r="B2816" t="s">
        <v>1427</v>
      </c>
      <c r="C2816" t="s">
        <v>922</v>
      </c>
      <c r="D2816" t="s">
        <v>1326</v>
      </c>
      <c r="E2816" t="s">
        <v>1330</v>
      </c>
      <c r="F2816" s="151">
        <v>0.09</v>
      </c>
    </row>
    <row r="2817" spans="1:6">
      <c r="A2817" t="s">
        <v>160</v>
      </c>
      <c r="B2817" t="s">
        <v>1341</v>
      </c>
      <c r="C2817" t="s">
        <v>922</v>
      </c>
      <c r="D2817" t="s">
        <v>1326</v>
      </c>
      <c r="E2817" t="s">
        <v>1330</v>
      </c>
      <c r="F2817">
        <v>0.08</v>
      </c>
    </row>
    <row r="2818" spans="1:6">
      <c r="A2818" t="s">
        <v>160</v>
      </c>
      <c r="B2818" t="s">
        <v>957</v>
      </c>
      <c r="C2818" t="s">
        <v>922</v>
      </c>
      <c r="D2818" t="s">
        <v>1326</v>
      </c>
      <c r="E2818" t="s">
        <v>1330</v>
      </c>
      <c r="F2818">
        <v>0.08</v>
      </c>
    </row>
    <row r="2819" spans="1:6">
      <c r="A2819" t="s">
        <v>155</v>
      </c>
      <c r="B2819" t="s">
        <v>1142</v>
      </c>
      <c r="C2819" t="s">
        <v>922</v>
      </c>
      <c r="D2819" t="s">
        <v>1326</v>
      </c>
      <c r="E2819" t="s">
        <v>1330</v>
      </c>
      <c r="F2819" s="151">
        <v>0.09</v>
      </c>
    </row>
    <row r="2820" spans="1:6">
      <c r="A2820" t="s">
        <v>160</v>
      </c>
      <c r="B2820" t="s">
        <v>1196</v>
      </c>
      <c r="C2820" t="s">
        <v>922</v>
      </c>
      <c r="D2820" t="s">
        <v>1326</v>
      </c>
      <c r="E2820" t="s">
        <v>1330</v>
      </c>
      <c r="F2820">
        <v>0.08</v>
      </c>
    </row>
    <row r="2821" spans="1:6">
      <c r="A2821" t="s">
        <v>155</v>
      </c>
      <c r="B2821" t="s">
        <v>4082</v>
      </c>
      <c r="C2821" t="s">
        <v>922</v>
      </c>
      <c r="D2821" t="s">
        <v>1326</v>
      </c>
      <c r="E2821" t="s">
        <v>1330</v>
      </c>
      <c r="F2821" s="151">
        <v>0.25</v>
      </c>
    </row>
    <row r="2822" spans="1:6">
      <c r="A2822" t="s">
        <v>160</v>
      </c>
      <c r="B2822" t="s">
        <v>2159</v>
      </c>
      <c r="C2822" t="s">
        <v>922</v>
      </c>
      <c r="D2822" t="s">
        <v>1326</v>
      </c>
      <c r="E2822" t="s">
        <v>1327</v>
      </c>
      <c r="F2822">
        <v>0.08</v>
      </c>
    </row>
    <row r="2823" spans="1:6">
      <c r="A2823" t="s">
        <v>155</v>
      </c>
      <c r="B2823" t="s">
        <v>4557</v>
      </c>
      <c r="C2823" t="s">
        <v>922</v>
      </c>
      <c r="D2823" t="s">
        <v>1326</v>
      </c>
      <c r="E2823" t="s">
        <v>1327</v>
      </c>
      <c r="F2823" s="151">
        <v>0.09</v>
      </c>
    </row>
    <row r="2824" spans="1:6">
      <c r="A2824" t="s">
        <v>155</v>
      </c>
      <c r="B2824" t="s">
        <v>1308</v>
      </c>
      <c r="C2824" t="s">
        <v>922</v>
      </c>
      <c r="D2824" t="s">
        <v>1223</v>
      </c>
      <c r="E2824" t="s">
        <v>1225</v>
      </c>
      <c r="F2824" s="151">
        <v>0.09</v>
      </c>
    </row>
    <row r="2825" spans="1:6">
      <c r="A2825" t="s">
        <v>155</v>
      </c>
      <c r="B2825" t="s">
        <v>1307</v>
      </c>
      <c r="C2825" t="s">
        <v>922</v>
      </c>
      <c r="D2825" t="s">
        <v>1332</v>
      </c>
      <c r="E2825" t="s">
        <v>1333</v>
      </c>
      <c r="F2825" s="151">
        <v>0.09</v>
      </c>
    </row>
    <row r="2826" spans="1:6">
      <c r="A2826" t="s">
        <v>155</v>
      </c>
      <c r="B2826" t="s">
        <v>1902</v>
      </c>
      <c r="C2826" t="s">
        <v>922</v>
      </c>
      <c r="D2826" t="s">
        <v>1332</v>
      </c>
      <c r="E2826" t="s">
        <v>1333</v>
      </c>
      <c r="F2826" s="151">
        <v>0.09</v>
      </c>
    </row>
    <row r="2827" spans="1:6">
      <c r="A2827" t="s">
        <v>155</v>
      </c>
      <c r="B2827" t="s">
        <v>884</v>
      </c>
      <c r="C2827" t="s">
        <v>922</v>
      </c>
      <c r="D2827" t="s">
        <v>1332</v>
      </c>
      <c r="E2827" t="s">
        <v>1333</v>
      </c>
      <c r="F2827" s="151">
        <v>0.09</v>
      </c>
    </row>
    <row r="2828" spans="1:6">
      <c r="A2828" t="s">
        <v>160</v>
      </c>
      <c r="B2828" t="s">
        <v>3411</v>
      </c>
      <c r="C2828" t="s">
        <v>922</v>
      </c>
      <c r="D2828" t="s">
        <v>1332</v>
      </c>
      <c r="E2828" t="s">
        <v>1501</v>
      </c>
      <c r="F2828">
        <v>0.08</v>
      </c>
    </row>
    <row r="2829" spans="1:6">
      <c r="A2829" t="s">
        <v>160</v>
      </c>
      <c r="B2829" t="s">
        <v>799</v>
      </c>
      <c r="C2829" t="s">
        <v>922</v>
      </c>
      <c r="D2829" t="s">
        <v>854</v>
      </c>
      <c r="E2829" t="s">
        <v>1197</v>
      </c>
      <c r="F2829">
        <v>0.08</v>
      </c>
    </row>
    <row r="2830" spans="1:6">
      <c r="A2830" t="s">
        <v>155</v>
      </c>
      <c r="B2830" t="s">
        <v>1361</v>
      </c>
      <c r="C2830" t="s">
        <v>922</v>
      </c>
      <c r="D2830" t="s">
        <v>854</v>
      </c>
      <c r="E2830" t="s">
        <v>855</v>
      </c>
      <c r="F2830" s="151">
        <v>0.13</v>
      </c>
    </row>
    <row r="2831" spans="1:6">
      <c r="A2831" t="s">
        <v>155</v>
      </c>
      <c r="B2831" t="s">
        <v>1341</v>
      </c>
      <c r="C2831" t="s">
        <v>922</v>
      </c>
      <c r="D2831" t="s">
        <v>854</v>
      </c>
      <c r="E2831" t="s">
        <v>855</v>
      </c>
      <c r="F2831" s="151">
        <v>0.13</v>
      </c>
    </row>
    <row r="2832" spans="1:6">
      <c r="A2832" t="s">
        <v>155</v>
      </c>
      <c r="B2832" t="s">
        <v>1415</v>
      </c>
      <c r="C2832" t="s">
        <v>922</v>
      </c>
      <c r="D2832" t="s">
        <v>854</v>
      </c>
      <c r="E2832" t="s">
        <v>855</v>
      </c>
      <c r="F2832" s="151">
        <v>0.09</v>
      </c>
    </row>
    <row r="2833" spans="1:6">
      <c r="A2833" t="s">
        <v>155</v>
      </c>
      <c r="B2833" t="s">
        <v>4549</v>
      </c>
      <c r="C2833" t="s">
        <v>922</v>
      </c>
      <c r="D2833" t="s">
        <v>886</v>
      </c>
      <c r="E2833" t="s">
        <v>1263</v>
      </c>
      <c r="F2833" s="151">
        <v>0.09</v>
      </c>
    </row>
    <row r="2834" spans="1:6">
      <c r="A2834" t="s">
        <v>155</v>
      </c>
      <c r="B2834" t="s">
        <v>4548</v>
      </c>
      <c r="C2834" t="s">
        <v>922</v>
      </c>
      <c r="D2834" t="s">
        <v>886</v>
      </c>
      <c r="E2834" t="s">
        <v>1263</v>
      </c>
      <c r="F2834" s="151">
        <v>0.09</v>
      </c>
    </row>
    <row r="2835" spans="1:6">
      <c r="A2835" t="s">
        <v>155</v>
      </c>
      <c r="B2835" t="s">
        <v>4551</v>
      </c>
      <c r="C2835" t="s">
        <v>922</v>
      </c>
      <c r="D2835" t="s">
        <v>886</v>
      </c>
      <c r="E2835" t="s">
        <v>1263</v>
      </c>
      <c r="F2835" s="151">
        <v>0.09</v>
      </c>
    </row>
    <row r="2836" spans="1:6">
      <c r="A2836" t="s">
        <v>155</v>
      </c>
      <c r="B2836" t="s">
        <v>4552</v>
      </c>
      <c r="C2836" t="s">
        <v>922</v>
      </c>
      <c r="D2836" t="s">
        <v>886</v>
      </c>
      <c r="E2836" t="s">
        <v>1263</v>
      </c>
      <c r="F2836" s="151">
        <v>0.09</v>
      </c>
    </row>
    <row r="2837" spans="1:6">
      <c r="A2837" t="s">
        <v>155</v>
      </c>
      <c r="B2837" t="s">
        <v>4553</v>
      </c>
      <c r="C2837" t="s">
        <v>922</v>
      </c>
      <c r="D2837" t="s">
        <v>886</v>
      </c>
      <c r="E2837" t="s">
        <v>1263</v>
      </c>
      <c r="F2837" s="151">
        <v>0.09</v>
      </c>
    </row>
    <row r="2838" spans="1:6">
      <c r="A2838" t="s">
        <v>155</v>
      </c>
      <c r="B2838" t="s">
        <v>4554</v>
      </c>
      <c r="C2838" t="s">
        <v>922</v>
      </c>
      <c r="D2838" t="s">
        <v>886</v>
      </c>
      <c r="E2838" t="s">
        <v>1263</v>
      </c>
      <c r="F2838" s="151">
        <v>0.09</v>
      </c>
    </row>
    <row r="2839" spans="1:6">
      <c r="A2839" t="s">
        <v>155</v>
      </c>
      <c r="B2839" t="s">
        <v>4555</v>
      </c>
      <c r="C2839" t="s">
        <v>922</v>
      </c>
      <c r="D2839" t="s">
        <v>886</v>
      </c>
      <c r="E2839" t="s">
        <v>1263</v>
      </c>
      <c r="F2839" s="151">
        <v>0.09</v>
      </c>
    </row>
    <row r="2840" spans="1:6">
      <c r="A2840" t="s">
        <v>155</v>
      </c>
      <c r="B2840" t="s">
        <v>4550</v>
      </c>
      <c r="C2840" t="s">
        <v>922</v>
      </c>
      <c r="D2840" t="s">
        <v>886</v>
      </c>
      <c r="E2840" t="s">
        <v>1263</v>
      </c>
      <c r="F2840" s="151">
        <v>0.09</v>
      </c>
    </row>
    <row r="2841" spans="1:6">
      <c r="A2841" t="s">
        <v>155</v>
      </c>
      <c r="B2841" t="s">
        <v>4547</v>
      </c>
      <c r="C2841" t="s">
        <v>922</v>
      </c>
      <c r="D2841" t="s">
        <v>886</v>
      </c>
      <c r="E2841" t="s">
        <v>1263</v>
      </c>
      <c r="F2841" s="151">
        <v>0.09</v>
      </c>
    </row>
    <row r="2842" spans="1:6">
      <c r="A2842" t="s">
        <v>155</v>
      </c>
      <c r="B2842" t="s">
        <v>1241</v>
      </c>
      <c r="C2842" t="s">
        <v>922</v>
      </c>
      <c r="D2842" t="s">
        <v>886</v>
      </c>
      <c r="E2842" t="s">
        <v>1263</v>
      </c>
      <c r="F2842" s="151">
        <v>0.09</v>
      </c>
    </row>
    <row r="2843" spans="1:6">
      <c r="A2843" t="s">
        <v>155</v>
      </c>
      <c r="B2843" t="s">
        <v>1228</v>
      </c>
      <c r="C2843" t="s">
        <v>922</v>
      </c>
      <c r="D2843" t="s">
        <v>886</v>
      </c>
      <c r="E2843" t="s">
        <v>1263</v>
      </c>
      <c r="F2843" s="151">
        <v>0.09</v>
      </c>
    </row>
    <row r="2844" spans="1:6">
      <c r="A2844" t="s">
        <v>160</v>
      </c>
      <c r="B2844" t="s">
        <v>1989</v>
      </c>
      <c r="C2844" t="s">
        <v>922</v>
      </c>
      <c r="D2844" t="s">
        <v>886</v>
      </c>
      <c r="E2844" t="s">
        <v>1263</v>
      </c>
      <c r="F2844">
        <v>0.08</v>
      </c>
    </row>
    <row r="2845" spans="1:6">
      <c r="A2845" t="s">
        <v>155</v>
      </c>
      <c r="B2845" t="s">
        <v>1240</v>
      </c>
      <c r="C2845" t="s">
        <v>922</v>
      </c>
      <c r="D2845" t="s">
        <v>886</v>
      </c>
      <c r="E2845" t="s">
        <v>1263</v>
      </c>
      <c r="F2845" s="151">
        <v>0.09</v>
      </c>
    </row>
    <row r="2846" spans="1:6">
      <c r="A2846" t="s">
        <v>155</v>
      </c>
      <c r="B2846" t="s">
        <v>2826</v>
      </c>
      <c r="C2846" t="s">
        <v>922</v>
      </c>
      <c r="D2846" t="s">
        <v>886</v>
      </c>
      <c r="E2846" t="s">
        <v>1263</v>
      </c>
      <c r="F2846" s="151">
        <v>0.09</v>
      </c>
    </row>
    <row r="2847" spans="1:6">
      <c r="A2847" t="s">
        <v>155</v>
      </c>
      <c r="B2847" t="s">
        <v>898</v>
      </c>
      <c r="C2847" t="s">
        <v>922</v>
      </c>
      <c r="D2847" t="s">
        <v>886</v>
      </c>
      <c r="E2847" t="s">
        <v>1263</v>
      </c>
      <c r="F2847" s="151">
        <v>0.09</v>
      </c>
    </row>
    <row r="2848" spans="1:6">
      <c r="A2848" t="s">
        <v>155</v>
      </c>
      <c r="B2848" t="s">
        <v>1375</v>
      </c>
      <c r="C2848" t="s">
        <v>922</v>
      </c>
      <c r="D2848" t="s">
        <v>1272</v>
      </c>
      <c r="E2848" t="s">
        <v>1274</v>
      </c>
      <c r="F2848" s="151">
        <v>0.09</v>
      </c>
    </row>
    <row r="2849" spans="1:6">
      <c r="A2849" t="s">
        <v>160</v>
      </c>
      <c r="B2849" t="s">
        <v>1455</v>
      </c>
      <c r="C2849" t="s">
        <v>922</v>
      </c>
      <c r="D2849" t="s">
        <v>1272</v>
      </c>
      <c r="E2849" t="s">
        <v>1274</v>
      </c>
      <c r="F2849">
        <v>0.08</v>
      </c>
    </row>
    <row r="2850" spans="1:6">
      <c r="A2850" t="s">
        <v>155</v>
      </c>
      <c r="B2850" t="s">
        <v>3405</v>
      </c>
      <c r="C2850" t="s">
        <v>922</v>
      </c>
      <c r="D2850" t="s">
        <v>1272</v>
      </c>
      <c r="E2850" t="s">
        <v>1274</v>
      </c>
      <c r="F2850" s="151">
        <v>0.09</v>
      </c>
    </row>
    <row r="2851" spans="1:6">
      <c r="A2851" t="s">
        <v>155</v>
      </c>
      <c r="B2851" t="s">
        <v>898</v>
      </c>
      <c r="C2851" t="s">
        <v>922</v>
      </c>
      <c r="D2851" t="s">
        <v>1272</v>
      </c>
      <c r="E2851" t="s">
        <v>1274</v>
      </c>
      <c r="F2851" s="151">
        <v>0.09</v>
      </c>
    </row>
    <row r="2852" spans="1:6">
      <c r="A2852" t="s">
        <v>160</v>
      </c>
      <c r="B2852" t="s">
        <v>1339</v>
      </c>
      <c r="C2852" t="s">
        <v>922</v>
      </c>
      <c r="D2852" t="s">
        <v>863</v>
      </c>
      <c r="E2852" t="s">
        <v>864</v>
      </c>
      <c r="F2852">
        <v>0.08</v>
      </c>
    </row>
    <row r="2853" spans="1:6">
      <c r="A2853" t="s">
        <v>160</v>
      </c>
      <c r="B2853" t="s">
        <v>1170</v>
      </c>
      <c r="C2853" t="s">
        <v>922</v>
      </c>
      <c r="D2853" t="s">
        <v>863</v>
      </c>
      <c r="E2853" t="s">
        <v>864</v>
      </c>
      <c r="F2853">
        <v>0.08</v>
      </c>
    </row>
    <row r="2854" spans="1:6">
      <c r="A2854" t="s">
        <v>155</v>
      </c>
      <c r="B2854" t="s">
        <v>4548</v>
      </c>
      <c r="C2854" t="s">
        <v>922</v>
      </c>
      <c r="D2854" t="s">
        <v>863</v>
      </c>
      <c r="E2854" t="s">
        <v>864</v>
      </c>
      <c r="F2854" s="151">
        <v>0.09</v>
      </c>
    </row>
    <row r="2855" spans="1:6">
      <c r="A2855" t="s">
        <v>155</v>
      </c>
      <c r="B2855" t="s">
        <v>4552</v>
      </c>
      <c r="C2855" t="s">
        <v>922</v>
      </c>
      <c r="D2855" t="s">
        <v>863</v>
      </c>
      <c r="E2855" t="s">
        <v>864</v>
      </c>
      <c r="F2855" s="151">
        <v>0.09</v>
      </c>
    </row>
    <row r="2856" spans="1:6">
      <c r="A2856" t="s">
        <v>155</v>
      </c>
      <c r="B2856" t="s">
        <v>4549</v>
      </c>
      <c r="C2856" t="s">
        <v>922</v>
      </c>
      <c r="D2856" t="s">
        <v>863</v>
      </c>
      <c r="E2856" t="s">
        <v>864</v>
      </c>
      <c r="F2856" s="151">
        <v>0.09</v>
      </c>
    </row>
    <row r="2857" spans="1:6">
      <c r="A2857" t="s">
        <v>140</v>
      </c>
      <c r="B2857" t="s">
        <v>2825</v>
      </c>
      <c r="C2857" t="s">
        <v>922</v>
      </c>
      <c r="D2857" t="s">
        <v>863</v>
      </c>
      <c r="E2857" t="s">
        <v>864</v>
      </c>
      <c r="F2857" s="151">
        <v>7.0000000000000007E-2</v>
      </c>
    </row>
    <row r="2858" spans="1:6">
      <c r="A2858" t="s">
        <v>155</v>
      </c>
      <c r="B2858" t="s">
        <v>1292</v>
      </c>
      <c r="C2858" t="s">
        <v>922</v>
      </c>
      <c r="D2858" t="s">
        <v>863</v>
      </c>
      <c r="E2858" t="s">
        <v>864</v>
      </c>
      <c r="F2858" s="151">
        <v>0.09</v>
      </c>
    </row>
    <row r="2859" spans="1:6">
      <c r="A2859" t="s">
        <v>120</v>
      </c>
      <c r="B2859" t="s">
        <v>4532</v>
      </c>
      <c r="C2859" t="s">
        <v>922</v>
      </c>
      <c r="D2859" t="s">
        <v>863</v>
      </c>
      <c r="E2859" t="s">
        <v>864</v>
      </c>
      <c r="F2859">
        <v>0.06</v>
      </c>
    </row>
    <row r="2860" spans="1:6">
      <c r="A2860" t="s">
        <v>155</v>
      </c>
      <c r="B2860" t="s">
        <v>1503</v>
      </c>
      <c r="C2860" t="s">
        <v>922</v>
      </c>
      <c r="D2860" t="s">
        <v>863</v>
      </c>
      <c r="E2860" t="s">
        <v>864</v>
      </c>
      <c r="F2860" s="151">
        <v>0.09</v>
      </c>
    </row>
    <row r="2861" spans="1:6">
      <c r="A2861" t="s">
        <v>120</v>
      </c>
      <c r="B2861" t="s">
        <v>1150</v>
      </c>
      <c r="C2861" t="s">
        <v>922</v>
      </c>
      <c r="D2861" t="s">
        <v>863</v>
      </c>
      <c r="E2861" t="s">
        <v>864</v>
      </c>
      <c r="F2861">
        <v>0.06</v>
      </c>
    </row>
    <row r="2862" spans="1:6">
      <c r="A2862" t="s">
        <v>120</v>
      </c>
      <c r="B2862" t="s">
        <v>4533</v>
      </c>
      <c r="C2862" t="s">
        <v>922</v>
      </c>
      <c r="D2862" t="s">
        <v>863</v>
      </c>
      <c r="E2862" t="s">
        <v>864</v>
      </c>
      <c r="F2862">
        <v>0.06</v>
      </c>
    </row>
    <row r="2863" spans="1:6">
      <c r="A2863" t="s">
        <v>120</v>
      </c>
      <c r="B2863" t="s">
        <v>3756</v>
      </c>
      <c r="C2863" t="s">
        <v>922</v>
      </c>
      <c r="D2863" t="s">
        <v>863</v>
      </c>
      <c r="E2863" t="s">
        <v>864</v>
      </c>
      <c r="F2863">
        <v>0.06</v>
      </c>
    </row>
    <row r="2864" spans="1:6">
      <c r="A2864" t="s">
        <v>155</v>
      </c>
      <c r="B2864" t="s">
        <v>4556</v>
      </c>
      <c r="C2864" t="s">
        <v>922</v>
      </c>
      <c r="D2864" t="s">
        <v>863</v>
      </c>
      <c r="E2864" t="s">
        <v>864</v>
      </c>
      <c r="F2864" s="151">
        <v>0.09</v>
      </c>
    </row>
    <row r="2865" spans="1:6">
      <c r="A2865" t="s">
        <v>155</v>
      </c>
      <c r="B2865" t="s">
        <v>4553</v>
      </c>
      <c r="C2865" t="s">
        <v>922</v>
      </c>
      <c r="D2865" t="s">
        <v>831</v>
      </c>
      <c r="E2865" t="s">
        <v>1305</v>
      </c>
      <c r="F2865" s="151">
        <v>0.09</v>
      </c>
    </row>
    <row r="2866" spans="1:6">
      <c r="A2866" t="s">
        <v>155</v>
      </c>
      <c r="B2866" t="s">
        <v>4552</v>
      </c>
      <c r="C2866" t="s">
        <v>922</v>
      </c>
      <c r="D2866" t="s">
        <v>831</v>
      </c>
      <c r="E2866" t="s">
        <v>1305</v>
      </c>
      <c r="F2866" s="151">
        <v>0.09</v>
      </c>
    </row>
    <row r="2867" spans="1:6">
      <c r="A2867" t="s">
        <v>155</v>
      </c>
      <c r="B2867" t="s">
        <v>4550</v>
      </c>
      <c r="C2867" t="s">
        <v>922</v>
      </c>
      <c r="D2867" t="s">
        <v>831</v>
      </c>
      <c r="E2867" t="s">
        <v>1305</v>
      </c>
      <c r="F2867" s="151">
        <v>0.09</v>
      </c>
    </row>
    <row r="2868" spans="1:6">
      <c r="A2868" t="s">
        <v>155</v>
      </c>
      <c r="B2868" t="s">
        <v>917</v>
      </c>
      <c r="C2868" t="s">
        <v>922</v>
      </c>
      <c r="D2868" t="s">
        <v>831</v>
      </c>
      <c r="E2868" t="s">
        <v>1305</v>
      </c>
      <c r="F2868" s="151">
        <v>0.09</v>
      </c>
    </row>
    <row r="2869" spans="1:6">
      <c r="A2869" t="s">
        <v>155</v>
      </c>
      <c r="B2869" t="s">
        <v>989</v>
      </c>
      <c r="C2869" t="s">
        <v>922</v>
      </c>
      <c r="D2869" t="s">
        <v>831</v>
      </c>
      <c r="E2869" t="s">
        <v>1305</v>
      </c>
      <c r="F2869" s="151">
        <v>0.09</v>
      </c>
    </row>
    <row r="2870" spans="1:6">
      <c r="A2870" t="s">
        <v>155</v>
      </c>
      <c r="B2870" t="s">
        <v>1217</v>
      </c>
      <c r="C2870" t="s">
        <v>922</v>
      </c>
      <c r="D2870" t="s">
        <v>831</v>
      </c>
      <c r="E2870" t="s">
        <v>1305</v>
      </c>
      <c r="F2870" s="151">
        <v>0.09</v>
      </c>
    </row>
    <row r="2871" spans="1:6">
      <c r="A2871" t="s">
        <v>155</v>
      </c>
      <c r="B2871" t="s">
        <v>1240</v>
      </c>
      <c r="C2871" t="s">
        <v>922</v>
      </c>
      <c r="D2871" t="s">
        <v>831</v>
      </c>
      <c r="E2871" t="s">
        <v>1305</v>
      </c>
      <c r="F2871" s="151">
        <v>0.09</v>
      </c>
    </row>
    <row r="2872" spans="1:6">
      <c r="A2872" t="s">
        <v>160</v>
      </c>
      <c r="B2872" t="s">
        <v>883</v>
      </c>
      <c r="C2872" t="s">
        <v>922</v>
      </c>
      <c r="D2872" t="s">
        <v>831</v>
      </c>
      <c r="E2872" t="s">
        <v>832</v>
      </c>
      <c r="F2872">
        <v>0.08</v>
      </c>
    </row>
    <row r="2873" spans="1:6">
      <c r="A2873" t="s">
        <v>155</v>
      </c>
      <c r="B2873" t="s">
        <v>884</v>
      </c>
      <c r="C2873" t="s">
        <v>922</v>
      </c>
      <c r="D2873" t="s">
        <v>810</v>
      </c>
      <c r="E2873" t="s">
        <v>811</v>
      </c>
      <c r="F2873" s="151">
        <v>0.08</v>
      </c>
    </row>
    <row r="2874" spans="1:6">
      <c r="A2874" t="s">
        <v>120</v>
      </c>
      <c r="B2874" t="s">
        <v>4536</v>
      </c>
      <c r="C2874" t="s">
        <v>922</v>
      </c>
      <c r="D2874" t="s">
        <v>810</v>
      </c>
      <c r="E2874" t="s">
        <v>811</v>
      </c>
      <c r="F2874">
        <v>0.06</v>
      </c>
    </row>
    <row r="2875" spans="1:6">
      <c r="A2875" t="s">
        <v>120</v>
      </c>
      <c r="B2875" t="s">
        <v>1424</v>
      </c>
      <c r="C2875" t="s">
        <v>922</v>
      </c>
      <c r="D2875" t="s">
        <v>810</v>
      </c>
      <c r="E2875" t="s">
        <v>811</v>
      </c>
      <c r="F2875">
        <v>0.06</v>
      </c>
    </row>
    <row r="2876" spans="1:6">
      <c r="A2876" t="s">
        <v>120</v>
      </c>
      <c r="B2876" t="s">
        <v>1944</v>
      </c>
      <c r="C2876" t="s">
        <v>922</v>
      </c>
      <c r="D2876" t="s">
        <v>810</v>
      </c>
      <c r="E2876" t="s">
        <v>811</v>
      </c>
      <c r="F2876">
        <v>0.06</v>
      </c>
    </row>
    <row r="2877" spans="1:6">
      <c r="A2877" t="s">
        <v>155</v>
      </c>
      <c r="B2877" t="s">
        <v>4545</v>
      </c>
      <c r="C2877" t="s">
        <v>922</v>
      </c>
      <c r="D2877" t="s">
        <v>810</v>
      </c>
      <c r="E2877" t="s">
        <v>811</v>
      </c>
      <c r="F2877" s="151">
        <v>7.0000000000000007E-2</v>
      </c>
    </row>
    <row r="2878" spans="1:6">
      <c r="A2878" t="s">
        <v>160</v>
      </c>
      <c r="B2878" t="s">
        <v>1170</v>
      </c>
      <c r="C2878" t="s">
        <v>922</v>
      </c>
      <c r="D2878" t="s">
        <v>810</v>
      </c>
      <c r="E2878" t="s">
        <v>811</v>
      </c>
      <c r="F2878">
        <v>0.08</v>
      </c>
    </row>
    <row r="2879" spans="1:6">
      <c r="A2879" t="s">
        <v>120</v>
      </c>
      <c r="B2879" t="s">
        <v>946</v>
      </c>
      <c r="C2879" t="s">
        <v>922</v>
      </c>
      <c r="D2879" t="s">
        <v>810</v>
      </c>
      <c r="E2879" t="s">
        <v>811</v>
      </c>
      <c r="F2879">
        <v>0.06</v>
      </c>
    </row>
    <row r="2880" spans="1:6">
      <c r="A2880" t="s">
        <v>120</v>
      </c>
      <c r="B2880" t="s">
        <v>884</v>
      </c>
      <c r="C2880" t="s">
        <v>922</v>
      </c>
      <c r="D2880" t="s">
        <v>810</v>
      </c>
      <c r="E2880" t="s">
        <v>811</v>
      </c>
      <c r="F2880">
        <v>0.06</v>
      </c>
    </row>
    <row r="2881" spans="1:6">
      <c r="A2881" t="s">
        <v>155</v>
      </c>
      <c r="B2881" t="s">
        <v>3406</v>
      </c>
      <c r="C2881" t="s">
        <v>922</v>
      </c>
      <c r="D2881" t="s">
        <v>810</v>
      </c>
      <c r="E2881" t="s">
        <v>811</v>
      </c>
      <c r="F2881" s="151">
        <v>0.08</v>
      </c>
    </row>
    <row r="2882" spans="1:6">
      <c r="A2882" t="s">
        <v>115</v>
      </c>
      <c r="B2882" t="s">
        <v>4509</v>
      </c>
      <c r="C2882" t="s">
        <v>922</v>
      </c>
      <c r="D2882" t="s">
        <v>810</v>
      </c>
      <c r="E2882" t="s">
        <v>811</v>
      </c>
      <c r="F2882">
        <v>0.09</v>
      </c>
    </row>
    <row r="2883" spans="1:6">
      <c r="A2883" t="s">
        <v>115</v>
      </c>
      <c r="B2883" t="s">
        <v>4510</v>
      </c>
      <c r="C2883" t="s">
        <v>922</v>
      </c>
      <c r="D2883" t="s">
        <v>810</v>
      </c>
      <c r="E2883" t="s">
        <v>811</v>
      </c>
      <c r="F2883">
        <v>0.06</v>
      </c>
    </row>
    <row r="2884" spans="1:6">
      <c r="A2884" t="s">
        <v>120</v>
      </c>
      <c r="B2884" t="s">
        <v>1356</v>
      </c>
      <c r="C2884" t="s">
        <v>922</v>
      </c>
      <c r="D2884" t="s">
        <v>810</v>
      </c>
      <c r="E2884" t="s">
        <v>811</v>
      </c>
      <c r="F2884">
        <v>0.06</v>
      </c>
    </row>
    <row r="2885" spans="1:6">
      <c r="A2885" t="s">
        <v>115</v>
      </c>
      <c r="B2885" t="s">
        <v>1356</v>
      </c>
      <c r="C2885" t="s">
        <v>922</v>
      </c>
      <c r="D2885" t="s">
        <v>810</v>
      </c>
      <c r="E2885" t="s">
        <v>811</v>
      </c>
      <c r="F2885">
        <v>0.06</v>
      </c>
    </row>
    <row r="2886" spans="1:6">
      <c r="A2886" t="s">
        <v>4589</v>
      </c>
      <c r="B2886" t="s">
        <v>4573</v>
      </c>
      <c r="C2886" t="s">
        <v>3805</v>
      </c>
      <c r="D2886" t="s">
        <v>835</v>
      </c>
      <c r="E2886" t="s">
        <v>836</v>
      </c>
      <c r="F2886">
        <v>0.06</v>
      </c>
    </row>
    <row r="2887" spans="1:6">
      <c r="A2887" t="s">
        <v>160</v>
      </c>
      <c r="B2887" t="s">
        <v>878</v>
      </c>
      <c r="C2887" t="s">
        <v>3805</v>
      </c>
      <c r="D2887" t="s">
        <v>835</v>
      </c>
      <c r="E2887" t="s">
        <v>836</v>
      </c>
      <c r="F2887">
        <v>0.08</v>
      </c>
    </row>
    <row r="2888" spans="1:6">
      <c r="A2888" t="s">
        <v>120</v>
      </c>
      <c r="B2888" t="s">
        <v>4523</v>
      </c>
      <c r="C2888" t="s">
        <v>3805</v>
      </c>
      <c r="D2888" t="s">
        <v>835</v>
      </c>
      <c r="E2888" t="s">
        <v>836</v>
      </c>
      <c r="F2888" s="151">
        <v>0.08</v>
      </c>
    </row>
    <row r="2889" spans="1:6">
      <c r="A2889" t="s">
        <v>4586</v>
      </c>
      <c r="B2889" t="s">
        <v>4585</v>
      </c>
      <c r="C2889" t="s">
        <v>3805</v>
      </c>
      <c r="D2889" t="s">
        <v>835</v>
      </c>
      <c r="E2889" t="s">
        <v>836</v>
      </c>
      <c r="F2889">
        <v>0</v>
      </c>
    </row>
    <row r="2890" spans="1:6">
      <c r="A2890" t="s">
        <v>120</v>
      </c>
      <c r="B2890" t="s">
        <v>929</v>
      </c>
      <c r="C2890" t="s">
        <v>3805</v>
      </c>
      <c r="D2890" t="s">
        <v>835</v>
      </c>
      <c r="E2890" t="s">
        <v>836</v>
      </c>
      <c r="F2890" s="151">
        <v>0.08</v>
      </c>
    </row>
    <row r="2891" spans="1:6">
      <c r="A2891" t="s">
        <v>165</v>
      </c>
      <c r="B2891" t="s">
        <v>2845</v>
      </c>
      <c r="C2891" t="s">
        <v>3805</v>
      </c>
      <c r="D2891" t="s">
        <v>835</v>
      </c>
      <c r="E2891" t="s">
        <v>836</v>
      </c>
      <c r="F2891" s="151">
        <v>0.08</v>
      </c>
    </row>
    <row r="2892" spans="1:6">
      <c r="A2892" t="s">
        <v>4586</v>
      </c>
      <c r="B2892" t="s">
        <v>4191</v>
      </c>
      <c r="C2892" t="s">
        <v>3805</v>
      </c>
      <c r="D2892" t="s">
        <v>835</v>
      </c>
      <c r="E2892" t="s">
        <v>836</v>
      </c>
      <c r="F2892">
        <v>0</v>
      </c>
    </row>
    <row r="2893" spans="1:6">
      <c r="A2893" t="s">
        <v>120</v>
      </c>
      <c r="B2893" t="s">
        <v>1011</v>
      </c>
      <c r="C2893" t="s">
        <v>3805</v>
      </c>
      <c r="D2893" t="s">
        <v>4529</v>
      </c>
      <c r="E2893" t="s">
        <v>4530</v>
      </c>
      <c r="F2893">
        <v>0.06</v>
      </c>
    </row>
    <row r="2894" spans="1:6">
      <c r="A2894" t="s">
        <v>120</v>
      </c>
      <c r="B2894" t="s">
        <v>978</v>
      </c>
      <c r="C2894" t="s">
        <v>3805</v>
      </c>
      <c r="D2894" t="s">
        <v>4529</v>
      </c>
      <c r="E2894" t="s">
        <v>4530</v>
      </c>
      <c r="F2894">
        <v>0.06</v>
      </c>
    </row>
    <row r="2895" spans="1:6">
      <c r="A2895" t="s">
        <v>120</v>
      </c>
      <c r="B2895" t="s">
        <v>901</v>
      </c>
      <c r="C2895" t="s">
        <v>2169</v>
      </c>
      <c r="D2895" t="s">
        <v>2170</v>
      </c>
      <c r="E2895" t="s">
        <v>2172</v>
      </c>
      <c r="F2895">
        <v>0</v>
      </c>
    </row>
    <row r="2896" spans="1:6">
      <c r="A2896" t="s">
        <v>120</v>
      </c>
      <c r="B2896" t="s">
        <v>974</v>
      </c>
      <c r="C2896" t="s">
        <v>2169</v>
      </c>
      <c r="D2896" t="s">
        <v>2170</v>
      </c>
      <c r="E2896" t="s">
        <v>2172</v>
      </c>
      <c r="F2896">
        <v>0</v>
      </c>
    </row>
    <row r="2897" spans="1:6">
      <c r="A2897" t="s">
        <v>120</v>
      </c>
      <c r="B2897" t="s">
        <v>1472</v>
      </c>
      <c r="C2897" t="s">
        <v>2169</v>
      </c>
      <c r="D2897" t="s">
        <v>2170</v>
      </c>
      <c r="E2897" t="s">
        <v>2172</v>
      </c>
      <c r="F2897">
        <v>0</v>
      </c>
    </row>
    <row r="2898" spans="1:6">
      <c r="A2898" t="s">
        <v>155</v>
      </c>
      <c r="B2898" t="s">
        <v>4558</v>
      </c>
      <c r="C2898" t="s">
        <v>782</v>
      </c>
      <c r="D2898" t="s">
        <v>1124</v>
      </c>
      <c r="E2898" t="s">
        <v>1161</v>
      </c>
      <c r="F2898" s="151">
        <v>0.08</v>
      </c>
    </row>
    <row r="2899" spans="1:6">
      <c r="A2899" t="s">
        <v>155</v>
      </c>
      <c r="B2899" t="s">
        <v>4554</v>
      </c>
      <c r="C2899" t="s">
        <v>782</v>
      </c>
      <c r="D2899" t="s">
        <v>1124</v>
      </c>
      <c r="E2899" t="s">
        <v>1161</v>
      </c>
      <c r="F2899" s="151">
        <v>0.08</v>
      </c>
    </row>
    <row r="2900" spans="1:6">
      <c r="A2900" t="s">
        <v>155</v>
      </c>
      <c r="B2900" t="s">
        <v>4559</v>
      </c>
      <c r="C2900" t="s">
        <v>782</v>
      </c>
      <c r="D2900" t="s">
        <v>1124</v>
      </c>
      <c r="E2900" t="s">
        <v>1161</v>
      </c>
      <c r="F2900" s="151">
        <v>0.08</v>
      </c>
    </row>
    <row r="2901" spans="1:6">
      <c r="A2901" t="s">
        <v>120</v>
      </c>
      <c r="B2901" t="s">
        <v>1424</v>
      </c>
      <c r="C2901" t="s">
        <v>782</v>
      </c>
      <c r="D2901" t="s">
        <v>1124</v>
      </c>
      <c r="E2901" t="s">
        <v>1161</v>
      </c>
      <c r="F2901">
        <v>0.06</v>
      </c>
    </row>
    <row r="2902" spans="1:6">
      <c r="A2902" t="s">
        <v>120</v>
      </c>
      <c r="B2902" t="s">
        <v>4514</v>
      </c>
      <c r="C2902" t="s">
        <v>782</v>
      </c>
      <c r="D2902" t="s">
        <v>1124</v>
      </c>
      <c r="E2902" t="s">
        <v>1161</v>
      </c>
      <c r="F2902">
        <v>0.06</v>
      </c>
    </row>
    <row r="2903" spans="1:6">
      <c r="A2903" t="s">
        <v>120</v>
      </c>
      <c r="B2903" t="s">
        <v>4515</v>
      </c>
      <c r="C2903" t="s">
        <v>782</v>
      </c>
      <c r="D2903" t="s">
        <v>1124</v>
      </c>
      <c r="E2903" t="s">
        <v>1161</v>
      </c>
      <c r="F2903">
        <v>0.06</v>
      </c>
    </row>
    <row r="2904" spans="1:6">
      <c r="A2904" t="s">
        <v>120</v>
      </c>
      <c r="B2904" t="s">
        <v>4516</v>
      </c>
      <c r="C2904" t="s">
        <v>782</v>
      </c>
      <c r="D2904" t="s">
        <v>1124</v>
      </c>
      <c r="E2904" t="s">
        <v>1161</v>
      </c>
      <c r="F2904">
        <v>0.06</v>
      </c>
    </row>
    <row r="2905" spans="1:6">
      <c r="A2905" t="s">
        <v>120</v>
      </c>
      <c r="B2905" t="s">
        <v>4065</v>
      </c>
      <c r="C2905" t="s">
        <v>782</v>
      </c>
      <c r="D2905" t="s">
        <v>1124</v>
      </c>
      <c r="E2905" t="s">
        <v>1161</v>
      </c>
      <c r="F2905">
        <v>0.06</v>
      </c>
    </row>
    <row r="2906" spans="1:6">
      <c r="A2906" t="s">
        <v>155</v>
      </c>
      <c r="B2906" t="s">
        <v>4547</v>
      </c>
      <c r="C2906" t="s">
        <v>782</v>
      </c>
      <c r="D2906" t="s">
        <v>1124</v>
      </c>
      <c r="E2906" t="s">
        <v>1161</v>
      </c>
      <c r="F2906" s="151">
        <v>0.08</v>
      </c>
    </row>
    <row r="2907" spans="1:6">
      <c r="A2907" t="s">
        <v>155</v>
      </c>
      <c r="B2907" t="s">
        <v>4548</v>
      </c>
      <c r="C2907" t="s">
        <v>782</v>
      </c>
      <c r="D2907" t="s">
        <v>1124</v>
      </c>
      <c r="E2907" t="s">
        <v>1161</v>
      </c>
      <c r="F2907" s="151">
        <v>0.08</v>
      </c>
    </row>
    <row r="2908" spans="1:6">
      <c r="A2908" t="s">
        <v>155</v>
      </c>
      <c r="B2908" t="s">
        <v>1186</v>
      </c>
      <c r="C2908" t="s">
        <v>782</v>
      </c>
      <c r="D2908" t="s">
        <v>1124</v>
      </c>
      <c r="E2908" t="s">
        <v>1161</v>
      </c>
      <c r="F2908" s="151">
        <v>0.08</v>
      </c>
    </row>
    <row r="2909" spans="1:6">
      <c r="A2909" t="s">
        <v>120</v>
      </c>
      <c r="B2909" t="s">
        <v>4517</v>
      </c>
      <c r="C2909" t="s">
        <v>782</v>
      </c>
      <c r="D2909" t="s">
        <v>1124</v>
      </c>
      <c r="E2909" t="s">
        <v>1161</v>
      </c>
      <c r="F2909">
        <v>0.06</v>
      </c>
    </row>
    <row r="2910" spans="1:6">
      <c r="A2910" t="s">
        <v>120</v>
      </c>
      <c r="B2910" t="s">
        <v>4518</v>
      </c>
      <c r="C2910" t="s">
        <v>782</v>
      </c>
      <c r="D2910" t="s">
        <v>1124</v>
      </c>
      <c r="E2910" t="s">
        <v>1161</v>
      </c>
      <c r="F2910">
        <v>0.06</v>
      </c>
    </row>
    <row r="2911" spans="1:6">
      <c r="A2911" t="s">
        <v>2879</v>
      </c>
      <c r="B2911" t="s">
        <v>2855</v>
      </c>
      <c r="C2911" t="s">
        <v>782</v>
      </c>
      <c r="D2911" t="s">
        <v>780</v>
      </c>
      <c r="E2911" t="s">
        <v>925</v>
      </c>
      <c r="F2911">
        <v>0.08</v>
      </c>
    </row>
    <row r="2912" spans="1:6">
      <c r="A2912" t="s">
        <v>165</v>
      </c>
      <c r="B2912" t="s">
        <v>2849</v>
      </c>
      <c r="C2912" t="s">
        <v>782</v>
      </c>
      <c r="D2912" t="s">
        <v>780</v>
      </c>
      <c r="E2912" t="s">
        <v>925</v>
      </c>
      <c r="F2912">
        <v>0.06</v>
      </c>
    </row>
    <row r="2913" spans="1:6">
      <c r="A2913" t="s">
        <v>165</v>
      </c>
      <c r="B2913" t="s">
        <v>1558</v>
      </c>
      <c r="C2913" t="s">
        <v>782</v>
      </c>
      <c r="D2913" t="s">
        <v>780</v>
      </c>
      <c r="E2913" t="s">
        <v>925</v>
      </c>
      <c r="F2913">
        <v>0.06</v>
      </c>
    </row>
    <row r="2914" spans="1:6">
      <c r="A2914" t="s">
        <v>160</v>
      </c>
      <c r="B2914" t="s">
        <v>3412</v>
      </c>
      <c r="C2914" t="s">
        <v>782</v>
      </c>
      <c r="D2914" t="s">
        <v>780</v>
      </c>
      <c r="E2914" t="s">
        <v>925</v>
      </c>
      <c r="F2914">
        <v>0.08</v>
      </c>
    </row>
    <row r="2915" spans="1:6">
      <c r="A2915" t="s">
        <v>120</v>
      </c>
      <c r="B2915" t="s">
        <v>818</v>
      </c>
      <c r="C2915" t="s">
        <v>782</v>
      </c>
      <c r="D2915" t="s">
        <v>780</v>
      </c>
      <c r="E2915" t="s">
        <v>925</v>
      </c>
      <c r="F2915">
        <v>0.06</v>
      </c>
    </row>
    <row r="2916" spans="1:6">
      <c r="A2916" t="s">
        <v>165</v>
      </c>
      <c r="B2916" t="s">
        <v>4566</v>
      </c>
      <c r="C2916" t="s">
        <v>782</v>
      </c>
      <c r="D2916" t="s">
        <v>780</v>
      </c>
      <c r="E2916" t="s">
        <v>925</v>
      </c>
      <c r="F2916">
        <v>0.06</v>
      </c>
    </row>
    <row r="2917" spans="1:6">
      <c r="A2917" t="s">
        <v>115</v>
      </c>
      <c r="B2917" t="s">
        <v>893</v>
      </c>
      <c r="C2917" t="s">
        <v>782</v>
      </c>
      <c r="D2917" t="s">
        <v>780</v>
      </c>
      <c r="E2917" t="s">
        <v>925</v>
      </c>
      <c r="F2917" s="151">
        <v>9.5000000000000001E-2</v>
      </c>
    </row>
    <row r="2918" spans="1:6">
      <c r="A2918" t="s">
        <v>2879</v>
      </c>
      <c r="B2918" t="s">
        <v>3800</v>
      </c>
      <c r="C2918" t="s">
        <v>782</v>
      </c>
      <c r="D2918" t="s">
        <v>780</v>
      </c>
      <c r="E2918" t="s">
        <v>925</v>
      </c>
      <c r="F2918">
        <v>0.08</v>
      </c>
    </row>
    <row r="2919" spans="1:6">
      <c r="A2919" t="s">
        <v>160</v>
      </c>
      <c r="B2919" t="s">
        <v>1302</v>
      </c>
      <c r="C2919" t="s">
        <v>782</v>
      </c>
      <c r="D2919" t="s">
        <v>780</v>
      </c>
      <c r="E2919" t="s">
        <v>925</v>
      </c>
      <c r="F2919">
        <v>0.08</v>
      </c>
    </row>
    <row r="2920" spans="1:6">
      <c r="A2920" t="s">
        <v>120</v>
      </c>
      <c r="B2920" t="s">
        <v>4519</v>
      </c>
      <c r="C2920" t="s">
        <v>782</v>
      </c>
      <c r="D2920" t="s">
        <v>780</v>
      </c>
      <c r="E2920" t="s">
        <v>925</v>
      </c>
      <c r="F2920">
        <v>0.06</v>
      </c>
    </row>
    <row r="2921" spans="1:6">
      <c r="A2921" t="s">
        <v>160</v>
      </c>
      <c r="B2921" t="s">
        <v>1437</v>
      </c>
      <c r="C2921" t="s">
        <v>782</v>
      </c>
      <c r="D2921" t="s">
        <v>2860</v>
      </c>
      <c r="E2921" t="s">
        <v>2865</v>
      </c>
      <c r="F2921">
        <v>0.08</v>
      </c>
    </row>
    <row r="2922" spans="1:6">
      <c r="A2922" t="s">
        <v>160</v>
      </c>
      <c r="B2922" t="s">
        <v>1436</v>
      </c>
      <c r="C2922" t="s">
        <v>782</v>
      </c>
      <c r="D2922" t="s">
        <v>2860</v>
      </c>
      <c r="E2922" t="s">
        <v>2865</v>
      </c>
      <c r="F2922">
        <v>0.08</v>
      </c>
    </row>
    <row r="2923" spans="1:6">
      <c r="A2923" t="s">
        <v>155</v>
      </c>
      <c r="B2923" t="s">
        <v>1289</v>
      </c>
      <c r="C2923" t="s">
        <v>782</v>
      </c>
      <c r="D2923" t="s">
        <v>846</v>
      </c>
      <c r="E2923" t="s">
        <v>1140</v>
      </c>
      <c r="F2923" s="151">
        <v>0.08</v>
      </c>
    </row>
    <row r="2924" spans="1:6">
      <c r="A2924" t="s">
        <v>165</v>
      </c>
      <c r="B2924" t="s">
        <v>2845</v>
      </c>
      <c r="C2924" t="s">
        <v>782</v>
      </c>
      <c r="D2924" t="s">
        <v>846</v>
      </c>
      <c r="E2924" t="s">
        <v>1140</v>
      </c>
      <c r="F2924">
        <v>0.06</v>
      </c>
    </row>
    <row r="2925" spans="1:6">
      <c r="A2925" t="s">
        <v>120</v>
      </c>
      <c r="B2925" t="s">
        <v>4526</v>
      </c>
      <c r="C2925" t="s">
        <v>782</v>
      </c>
      <c r="D2925" t="s">
        <v>846</v>
      </c>
      <c r="E2925" t="s">
        <v>1140</v>
      </c>
      <c r="F2925">
        <v>0.06</v>
      </c>
    </row>
    <row r="2926" spans="1:6">
      <c r="A2926" t="s">
        <v>155</v>
      </c>
      <c r="B2926" t="s">
        <v>1943</v>
      </c>
      <c r="C2926" t="s">
        <v>782</v>
      </c>
      <c r="D2926" t="s">
        <v>846</v>
      </c>
      <c r="E2926" t="s">
        <v>1140</v>
      </c>
      <c r="F2926" s="151">
        <v>0.08</v>
      </c>
    </row>
    <row r="2927" spans="1:6">
      <c r="A2927" t="s">
        <v>155</v>
      </c>
      <c r="B2927" t="s">
        <v>1212</v>
      </c>
      <c r="C2927" t="s">
        <v>782</v>
      </c>
      <c r="D2927" t="s">
        <v>1009</v>
      </c>
      <c r="E2927" t="s">
        <v>1010</v>
      </c>
      <c r="F2927" s="151">
        <v>0.08</v>
      </c>
    </row>
    <row r="2928" spans="1:6">
      <c r="A2928" t="s">
        <v>120</v>
      </c>
      <c r="B2928" t="s">
        <v>1739</v>
      </c>
      <c r="C2928" t="s">
        <v>782</v>
      </c>
      <c r="D2928" t="s">
        <v>1009</v>
      </c>
      <c r="E2928" t="s">
        <v>1010</v>
      </c>
      <c r="F2928">
        <v>0.06</v>
      </c>
    </row>
    <row r="2929" spans="1:6">
      <c r="A2929" t="s">
        <v>160</v>
      </c>
      <c r="B2929" t="s">
        <v>1300</v>
      </c>
      <c r="C2929" t="s">
        <v>782</v>
      </c>
      <c r="D2929" t="s">
        <v>1009</v>
      </c>
      <c r="E2929" t="s">
        <v>1010</v>
      </c>
      <c r="F2929">
        <v>0.08</v>
      </c>
    </row>
    <row r="2930" spans="1:6">
      <c r="A2930" t="s">
        <v>155</v>
      </c>
      <c r="B2930" t="s">
        <v>1251</v>
      </c>
      <c r="C2930" t="s">
        <v>782</v>
      </c>
      <c r="D2930" t="s">
        <v>1009</v>
      </c>
      <c r="E2930" t="s">
        <v>1010</v>
      </c>
      <c r="F2930" s="151">
        <v>0.08</v>
      </c>
    </row>
    <row r="2931" spans="1:6">
      <c r="A2931" t="s">
        <v>155</v>
      </c>
      <c r="B2931" t="s">
        <v>1325</v>
      </c>
      <c r="C2931" t="s">
        <v>782</v>
      </c>
      <c r="D2931" t="s">
        <v>936</v>
      </c>
      <c r="E2931" t="s">
        <v>925</v>
      </c>
      <c r="F2931" s="151">
        <v>0.08</v>
      </c>
    </row>
    <row r="2932" spans="1:6">
      <c r="A2932" t="s">
        <v>165</v>
      </c>
      <c r="B2932" t="s">
        <v>4572</v>
      </c>
      <c r="C2932" t="s">
        <v>782</v>
      </c>
      <c r="D2932" t="s">
        <v>936</v>
      </c>
      <c r="E2932" t="s">
        <v>925</v>
      </c>
      <c r="F2932">
        <v>0.06</v>
      </c>
    </row>
    <row r="2933" spans="1:6">
      <c r="A2933" t="s">
        <v>120</v>
      </c>
      <c r="B2933" t="s">
        <v>4515</v>
      </c>
      <c r="C2933" t="s">
        <v>782</v>
      </c>
      <c r="D2933" t="s">
        <v>936</v>
      </c>
      <c r="E2933" t="s">
        <v>925</v>
      </c>
      <c r="F2933">
        <v>0.06</v>
      </c>
    </row>
    <row r="2934" spans="1:6">
      <c r="A2934" t="s">
        <v>155</v>
      </c>
      <c r="B2934" t="s">
        <v>4546</v>
      </c>
      <c r="C2934" t="s">
        <v>782</v>
      </c>
      <c r="D2934" t="s">
        <v>936</v>
      </c>
      <c r="E2934" t="s">
        <v>925</v>
      </c>
      <c r="F2934" s="151">
        <v>0.08</v>
      </c>
    </row>
    <row r="2935" spans="1:6">
      <c r="A2935" t="s">
        <v>120</v>
      </c>
      <c r="B2935" t="s">
        <v>4534</v>
      </c>
      <c r="C2935" t="s">
        <v>782</v>
      </c>
      <c r="D2935" t="s">
        <v>936</v>
      </c>
      <c r="E2935" t="s">
        <v>925</v>
      </c>
      <c r="F2935">
        <v>0.06</v>
      </c>
    </row>
    <row r="2936" spans="1:6">
      <c r="A2936" t="s">
        <v>120</v>
      </c>
      <c r="B2936" t="s">
        <v>4535</v>
      </c>
      <c r="C2936" t="s">
        <v>782</v>
      </c>
      <c r="D2936" t="s">
        <v>936</v>
      </c>
      <c r="E2936" t="s">
        <v>925</v>
      </c>
      <c r="F2936">
        <v>0.06</v>
      </c>
    </row>
    <row r="2937" spans="1:6">
      <c r="A2937" t="s">
        <v>155</v>
      </c>
      <c r="B2937" t="s">
        <v>4547</v>
      </c>
      <c r="C2937" t="s">
        <v>782</v>
      </c>
      <c r="D2937" t="s">
        <v>936</v>
      </c>
      <c r="E2937" t="s">
        <v>925</v>
      </c>
      <c r="F2937" s="151">
        <v>0.08</v>
      </c>
    </row>
    <row r="2938" spans="1:6">
      <c r="A2938" t="s">
        <v>120</v>
      </c>
      <c r="B2938" t="s">
        <v>1930</v>
      </c>
      <c r="C2938" t="s">
        <v>782</v>
      </c>
      <c r="D2938" t="s">
        <v>936</v>
      </c>
      <c r="E2938" t="s">
        <v>925</v>
      </c>
      <c r="F2938">
        <v>0.06</v>
      </c>
    </row>
    <row r="2939" spans="1:6">
      <c r="A2939" t="s">
        <v>120</v>
      </c>
      <c r="B2939" t="s">
        <v>1840</v>
      </c>
      <c r="C2939" t="s">
        <v>782</v>
      </c>
      <c r="D2939" t="s">
        <v>4060</v>
      </c>
      <c r="E2939" t="s">
        <v>4061</v>
      </c>
      <c r="F2939">
        <v>0.06</v>
      </c>
    </row>
    <row r="2940" spans="1:6">
      <c r="A2940" t="s">
        <v>120</v>
      </c>
      <c r="B2940" t="s">
        <v>2828</v>
      </c>
      <c r="C2940" t="s">
        <v>782</v>
      </c>
      <c r="D2940" t="s">
        <v>4060</v>
      </c>
      <c r="E2940" t="s">
        <v>4061</v>
      </c>
      <c r="F2940">
        <v>0.06</v>
      </c>
    </row>
    <row r="2941" spans="1:6">
      <c r="A2941" t="s">
        <v>120</v>
      </c>
      <c r="B2941" t="s">
        <v>1531</v>
      </c>
      <c r="C2941" t="s">
        <v>782</v>
      </c>
      <c r="D2941" t="s">
        <v>4060</v>
      </c>
      <c r="E2941" t="s">
        <v>4061</v>
      </c>
      <c r="F2941">
        <v>0.06</v>
      </c>
    </row>
    <row r="2942" spans="1:6">
      <c r="A2942" t="s">
        <v>115</v>
      </c>
      <c r="B2942" t="s">
        <v>4511</v>
      </c>
      <c r="C2942" t="s">
        <v>1148</v>
      </c>
      <c r="D2942" t="s">
        <v>819</v>
      </c>
      <c r="E2942" t="s">
        <v>820</v>
      </c>
      <c r="F2942">
        <v>0.06</v>
      </c>
    </row>
    <row r="2943" spans="1:6">
      <c r="A2943" t="s">
        <v>115</v>
      </c>
      <c r="B2943" t="s">
        <v>4512</v>
      </c>
      <c r="C2943" t="s">
        <v>1148</v>
      </c>
      <c r="D2943" t="s">
        <v>819</v>
      </c>
      <c r="E2943" t="s">
        <v>820</v>
      </c>
      <c r="F2943">
        <v>0.06</v>
      </c>
    </row>
    <row r="2944" spans="1:6">
      <c r="A2944" t="s">
        <v>160</v>
      </c>
      <c r="B2944" t="s">
        <v>3775</v>
      </c>
      <c r="C2944" t="s">
        <v>1148</v>
      </c>
      <c r="D2944" t="s">
        <v>819</v>
      </c>
      <c r="E2944" t="s">
        <v>820</v>
      </c>
      <c r="F2944">
        <v>0.08</v>
      </c>
    </row>
    <row r="2945" spans="1:6">
      <c r="A2945" t="s">
        <v>280</v>
      </c>
      <c r="B2945" t="s">
        <v>2223</v>
      </c>
      <c r="C2945" t="s">
        <v>793</v>
      </c>
      <c r="D2945" t="s">
        <v>2863</v>
      </c>
      <c r="E2945" t="s">
        <v>792</v>
      </c>
      <c r="F2945">
        <v>0.06</v>
      </c>
    </row>
    <row r="2946" spans="1:6">
      <c r="A2946" t="s">
        <v>160</v>
      </c>
      <c r="B2946" t="s">
        <v>1014</v>
      </c>
      <c r="C2946" t="s">
        <v>1369</v>
      </c>
      <c r="D2946" t="s">
        <v>1440</v>
      </c>
      <c r="E2946" t="s">
        <v>3534</v>
      </c>
      <c r="F2946">
        <v>0.08</v>
      </c>
    </row>
    <row r="2947" spans="1:6">
      <c r="A2947" t="s">
        <v>155</v>
      </c>
      <c r="B2947" t="s">
        <v>3771</v>
      </c>
      <c r="C2947" t="s">
        <v>1626</v>
      </c>
      <c r="D2947" t="s">
        <v>1452</v>
      </c>
      <c r="E2947" t="s">
        <v>1898</v>
      </c>
      <c r="F2947" s="151">
        <v>7.0000000000000007E-2</v>
      </c>
    </row>
    <row r="2948" spans="1:6">
      <c r="A2948" t="s">
        <v>165</v>
      </c>
      <c r="B2948" t="s">
        <v>4566</v>
      </c>
      <c r="C2948" t="s">
        <v>1626</v>
      </c>
      <c r="D2948" t="s">
        <v>1452</v>
      </c>
      <c r="E2948" t="s">
        <v>1898</v>
      </c>
      <c r="F2948">
        <v>0.06</v>
      </c>
    </row>
    <row r="2949" spans="1:6">
      <c r="A2949" t="s">
        <v>120</v>
      </c>
      <c r="B2949" t="s">
        <v>1058</v>
      </c>
      <c r="C2949" t="s">
        <v>1626</v>
      </c>
      <c r="D2949" t="s">
        <v>1452</v>
      </c>
      <c r="E2949" t="s">
        <v>1898</v>
      </c>
      <c r="F2949">
        <v>0.06</v>
      </c>
    </row>
    <row r="2950" spans="1:6">
      <c r="A2950" t="s">
        <v>4589</v>
      </c>
      <c r="B2950" t="s">
        <v>4188</v>
      </c>
      <c r="C2950" t="s">
        <v>1155</v>
      </c>
      <c r="D2950" t="s">
        <v>846</v>
      </c>
      <c r="E2950" t="s">
        <v>847</v>
      </c>
      <c r="F2950">
        <v>0</v>
      </c>
    </row>
    <row r="2951" spans="1:6">
      <c r="A2951" t="s">
        <v>4589</v>
      </c>
      <c r="B2951" t="s">
        <v>4188</v>
      </c>
      <c r="C2951" t="s">
        <v>1155</v>
      </c>
      <c r="D2951" t="s">
        <v>823</v>
      </c>
      <c r="E2951" t="s">
        <v>1154</v>
      </c>
      <c r="F2951">
        <v>0</v>
      </c>
    </row>
    <row r="2952" spans="1:6">
      <c r="A2952" t="s">
        <v>1858</v>
      </c>
      <c r="B2952" t="s">
        <v>4591</v>
      </c>
      <c r="C2952" t="s">
        <v>1155</v>
      </c>
      <c r="D2952" t="s">
        <v>823</v>
      </c>
      <c r="E2952" t="s">
        <v>1154</v>
      </c>
      <c r="F2952">
        <v>0</v>
      </c>
    </row>
    <row r="2953" spans="1:6">
      <c r="A2953" t="s">
        <v>4589</v>
      </c>
      <c r="B2953" t="s">
        <v>4192</v>
      </c>
      <c r="C2953" t="s">
        <v>1155</v>
      </c>
      <c r="D2953" t="s">
        <v>823</v>
      </c>
      <c r="E2953" t="s">
        <v>1154</v>
      </c>
      <c r="F2953">
        <v>0</v>
      </c>
    </row>
    <row r="2954" spans="1:6">
      <c r="A2954" t="s">
        <v>1858</v>
      </c>
      <c r="B2954" t="s">
        <v>3801</v>
      </c>
      <c r="C2954" t="s">
        <v>1028</v>
      </c>
      <c r="D2954" t="s">
        <v>851</v>
      </c>
      <c r="E2954" t="s">
        <v>806</v>
      </c>
      <c r="F2954">
        <v>0</v>
      </c>
    </row>
    <row r="2955" spans="1:6">
      <c r="A2955" t="s">
        <v>1858</v>
      </c>
      <c r="B2955" t="s">
        <v>3889</v>
      </c>
      <c r="C2955" t="s">
        <v>1028</v>
      </c>
      <c r="D2955" t="s">
        <v>899</v>
      </c>
      <c r="E2955" t="s">
        <v>900</v>
      </c>
      <c r="F2955">
        <v>0</v>
      </c>
    </row>
    <row r="2956" spans="1:6">
      <c r="A2956" t="s">
        <v>1858</v>
      </c>
      <c r="B2956" t="s">
        <v>3888</v>
      </c>
      <c r="C2956" t="s">
        <v>1028</v>
      </c>
      <c r="D2956" t="s">
        <v>899</v>
      </c>
      <c r="E2956" t="s">
        <v>900</v>
      </c>
      <c r="F2956">
        <v>0</v>
      </c>
    </row>
    <row r="2957" spans="1:6">
      <c r="A2957" t="s">
        <v>4589</v>
      </c>
      <c r="B2957" t="s">
        <v>4191</v>
      </c>
      <c r="C2957" t="s">
        <v>3805</v>
      </c>
      <c r="D2957" t="s">
        <v>835</v>
      </c>
      <c r="E2957" t="s">
        <v>836</v>
      </c>
      <c r="F2957">
        <v>0.06</v>
      </c>
    </row>
    <row r="2958" spans="1:6">
      <c r="A2958" t="s">
        <v>120</v>
      </c>
      <c r="B2958" t="s">
        <v>989</v>
      </c>
      <c r="C2958" t="s">
        <v>922</v>
      </c>
      <c r="D2958" t="s">
        <v>863</v>
      </c>
      <c r="E2958" t="s">
        <v>864</v>
      </c>
      <c r="F2958">
        <v>0.06</v>
      </c>
    </row>
    <row r="2959" spans="1:6">
      <c r="A2959" t="s">
        <v>120</v>
      </c>
      <c r="B2959" t="s">
        <v>1902</v>
      </c>
      <c r="C2959" t="s">
        <v>922</v>
      </c>
      <c r="D2959" t="s">
        <v>863</v>
      </c>
      <c r="E2959" t="s">
        <v>864</v>
      </c>
      <c r="F2959">
        <v>0.06</v>
      </c>
    </row>
    <row r="2960" spans="1:6">
      <c r="A2960" t="s">
        <v>120</v>
      </c>
      <c r="B2960" t="s">
        <v>4598</v>
      </c>
      <c r="C2960" t="s">
        <v>922</v>
      </c>
      <c r="D2960" t="s">
        <v>863</v>
      </c>
      <c r="E2960" t="s">
        <v>864</v>
      </c>
      <c r="F2960">
        <v>0.06</v>
      </c>
    </row>
    <row r="2961" spans="1:6">
      <c r="A2961" t="s">
        <v>3007</v>
      </c>
      <c r="B2961" t="s">
        <v>3740</v>
      </c>
      <c r="C2961" t="s">
        <v>2169</v>
      </c>
      <c r="D2961" t="s">
        <v>2170</v>
      </c>
      <c r="E2961" t="s">
        <v>2172</v>
      </c>
      <c r="F2961">
        <v>0</v>
      </c>
    </row>
    <row r="2962" spans="1:6">
      <c r="A2962" t="s">
        <v>160</v>
      </c>
      <c r="B2962" t="s">
        <v>1288</v>
      </c>
      <c r="C2962" t="s">
        <v>2169</v>
      </c>
      <c r="D2962" t="s">
        <v>2170</v>
      </c>
      <c r="E2962" t="s">
        <v>2172</v>
      </c>
      <c r="F2962">
        <v>0</v>
      </c>
    </row>
    <row r="2963" spans="1:6">
      <c r="A2963" t="s">
        <v>3007</v>
      </c>
      <c r="B2963" t="s">
        <v>4627</v>
      </c>
      <c r="C2963" t="s">
        <v>2169</v>
      </c>
      <c r="D2963" t="s">
        <v>2170</v>
      </c>
      <c r="E2963" t="s">
        <v>2172</v>
      </c>
      <c r="F2963">
        <v>0</v>
      </c>
    </row>
    <row r="2964" spans="1:6">
      <c r="A2964" t="s">
        <v>1858</v>
      </c>
      <c r="B2964" t="s">
        <v>4641</v>
      </c>
      <c r="C2964" t="s">
        <v>1155</v>
      </c>
      <c r="D2964" t="s">
        <v>823</v>
      </c>
      <c r="E2964" t="s">
        <v>1154</v>
      </c>
      <c r="F2964">
        <v>0</v>
      </c>
    </row>
    <row r="2965" spans="1:6">
      <c r="A2965" t="s">
        <v>4645</v>
      </c>
      <c r="B2965" t="s">
        <v>4644</v>
      </c>
      <c r="C2965" t="s">
        <v>922</v>
      </c>
      <c r="D2965" t="s">
        <v>810</v>
      </c>
      <c r="E2965" t="s">
        <v>811</v>
      </c>
      <c r="F2965">
        <v>7.0000000000000007E-2</v>
      </c>
    </row>
    <row r="2966" spans="1:6">
      <c r="A2966" t="s">
        <v>1858</v>
      </c>
      <c r="B2966" t="s">
        <v>1337</v>
      </c>
      <c r="C2966" t="s">
        <v>1344</v>
      </c>
      <c r="D2966" t="s">
        <v>1342</v>
      </c>
      <c r="E2966" t="s">
        <v>1345</v>
      </c>
      <c r="F2966">
        <v>0</v>
      </c>
    </row>
    <row r="2967" spans="1:6">
      <c r="A2967" t="s">
        <v>1858</v>
      </c>
      <c r="B2967" t="s">
        <v>1575</v>
      </c>
      <c r="C2967" t="s">
        <v>3806</v>
      </c>
      <c r="D2967" t="s">
        <v>3810</v>
      </c>
      <c r="E2967" t="s">
        <v>3815</v>
      </c>
      <c r="F2967">
        <v>0</v>
      </c>
    </row>
    <row r="2968" spans="1:6">
      <c r="A2968" t="s">
        <v>1858</v>
      </c>
      <c r="B2968" t="s">
        <v>945</v>
      </c>
      <c r="C2968" t="s">
        <v>2231</v>
      </c>
      <c r="D2968" t="s">
        <v>1452</v>
      </c>
      <c r="E2968" t="s">
        <v>2234</v>
      </c>
      <c r="F2968">
        <v>0</v>
      </c>
    </row>
    <row r="2969" spans="1:6">
      <c r="A2969" t="s">
        <v>1858</v>
      </c>
      <c r="B2969" t="s">
        <v>1174</v>
      </c>
      <c r="C2969" t="s">
        <v>2231</v>
      </c>
      <c r="D2969" t="s">
        <v>1452</v>
      </c>
      <c r="E2969" t="s">
        <v>2234</v>
      </c>
      <c r="F2969">
        <v>0</v>
      </c>
    </row>
    <row r="2970" spans="1:6">
      <c r="A2970" t="s">
        <v>1858</v>
      </c>
      <c r="B2970" t="s">
        <v>1099</v>
      </c>
      <c r="C2970" t="s">
        <v>2231</v>
      </c>
      <c r="D2970" t="s">
        <v>1452</v>
      </c>
      <c r="E2970" t="s">
        <v>2234</v>
      </c>
      <c r="F2970">
        <v>0</v>
      </c>
    </row>
    <row r="2971" spans="1:6">
      <c r="A2971" t="s">
        <v>160</v>
      </c>
      <c r="B2971" t="s">
        <v>1014</v>
      </c>
      <c r="C2971" t="s">
        <v>1369</v>
      </c>
      <c r="D2971" t="s">
        <v>1440</v>
      </c>
      <c r="E2971" t="s">
        <v>1443</v>
      </c>
      <c r="F2971">
        <v>0.08</v>
      </c>
    </row>
    <row r="2972" spans="1:6">
      <c r="A2972" t="s">
        <v>120</v>
      </c>
      <c r="B2972" t="s">
        <v>4566</v>
      </c>
      <c r="C2972" t="s">
        <v>2169</v>
      </c>
      <c r="D2972" t="s">
        <v>2170</v>
      </c>
      <c r="E2972" t="s">
        <v>2172</v>
      </c>
      <c r="F2972">
        <v>0</v>
      </c>
    </row>
    <row r="2973" spans="1:6">
      <c r="A2973" t="s">
        <v>4589</v>
      </c>
      <c r="B2973" t="s">
        <v>3776</v>
      </c>
      <c r="C2973" t="s">
        <v>1155</v>
      </c>
      <c r="D2973" t="s">
        <v>846</v>
      </c>
      <c r="E2973" t="s">
        <v>847</v>
      </c>
      <c r="F2973">
        <v>0</v>
      </c>
    </row>
    <row r="2974" spans="1:6">
      <c r="A2974" t="s">
        <v>4589</v>
      </c>
      <c r="B2974" t="s">
        <v>4187</v>
      </c>
      <c r="C2974" t="s">
        <v>1155</v>
      </c>
      <c r="D2974" t="s">
        <v>846</v>
      </c>
      <c r="E2974" t="s">
        <v>847</v>
      </c>
      <c r="F2974">
        <v>0</v>
      </c>
    </row>
    <row r="2975" spans="1:6">
      <c r="A2975" t="s">
        <v>4589</v>
      </c>
      <c r="B2975" t="s">
        <v>3776</v>
      </c>
      <c r="C2975" t="s">
        <v>1155</v>
      </c>
      <c r="D2975" t="s">
        <v>823</v>
      </c>
      <c r="E2975" t="s">
        <v>1154</v>
      </c>
      <c r="F2975">
        <v>0</v>
      </c>
    </row>
    <row r="2976" spans="1:6">
      <c r="A2976" t="s">
        <v>4589</v>
      </c>
      <c r="B2976" t="s">
        <v>4187</v>
      </c>
      <c r="C2976" t="s">
        <v>1155</v>
      </c>
      <c r="D2976" t="s">
        <v>823</v>
      </c>
      <c r="E2976" t="s">
        <v>1154</v>
      </c>
      <c r="F2976">
        <v>0</v>
      </c>
    </row>
    <row r="2977" spans="1:6">
      <c r="A2977" t="s">
        <v>4589</v>
      </c>
      <c r="B2977" t="s">
        <v>4187</v>
      </c>
      <c r="C2977" t="s">
        <v>3805</v>
      </c>
      <c r="D2977" t="s">
        <v>835</v>
      </c>
      <c r="E2977" t="s">
        <v>836</v>
      </c>
      <c r="F2977">
        <v>0.06</v>
      </c>
    </row>
    <row r="2978" spans="1:6">
      <c r="A2978" t="s">
        <v>120</v>
      </c>
      <c r="B2978" t="s">
        <v>892</v>
      </c>
      <c r="C2978" t="s">
        <v>1346</v>
      </c>
      <c r="D2978" t="s">
        <v>827</v>
      </c>
      <c r="E2978" t="s">
        <v>938</v>
      </c>
      <c r="F2978">
        <v>0.06</v>
      </c>
    </row>
    <row r="2979" spans="1:6">
      <c r="A2979" t="s">
        <v>120</v>
      </c>
      <c r="B2979" t="s">
        <v>1539</v>
      </c>
      <c r="C2979" t="s">
        <v>1346</v>
      </c>
      <c r="D2979" t="s">
        <v>827</v>
      </c>
      <c r="E2979" t="s">
        <v>938</v>
      </c>
      <c r="F2979">
        <v>0.06</v>
      </c>
    </row>
    <row r="2980" spans="1:6">
      <c r="A2980" t="s">
        <v>165</v>
      </c>
      <c r="B2980" t="s">
        <v>1542</v>
      </c>
      <c r="C2980" t="s">
        <v>1346</v>
      </c>
      <c r="D2980" t="s">
        <v>827</v>
      </c>
      <c r="E2980" t="s">
        <v>938</v>
      </c>
      <c r="F2980">
        <v>0.06</v>
      </c>
    </row>
    <row r="2981" spans="1:6">
      <c r="A2981" t="s">
        <v>165</v>
      </c>
      <c r="B2981" t="s">
        <v>7042</v>
      </c>
      <c r="C2981" t="s">
        <v>1346</v>
      </c>
      <c r="D2981" t="s">
        <v>827</v>
      </c>
      <c r="E2981" t="s">
        <v>938</v>
      </c>
      <c r="F2981">
        <v>0.06</v>
      </c>
    </row>
    <row r="2982" spans="1:6">
      <c r="A2982" t="s">
        <v>155</v>
      </c>
      <c r="B2982" t="s">
        <v>7026</v>
      </c>
      <c r="C2982" t="s">
        <v>1346</v>
      </c>
      <c r="D2982" t="s">
        <v>827</v>
      </c>
      <c r="E2982" t="s">
        <v>938</v>
      </c>
      <c r="F2982">
        <v>0.08</v>
      </c>
    </row>
    <row r="2983" spans="1:6">
      <c r="A2983" t="s">
        <v>155</v>
      </c>
      <c r="B2983" t="s">
        <v>6947</v>
      </c>
      <c r="C2983" t="s">
        <v>1346</v>
      </c>
      <c r="D2983" t="s">
        <v>827</v>
      </c>
      <c r="E2983" t="s">
        <v>938</v>
      </c>
      <c r="F2983" s="151">
        <v>0.08</v>
      </c>
    </row>
    <row r="2984" spans="1:6">
      <c r="A2984" t="s">
        <v>155</v>
      </c>
      <c r="B2984" t="s">
        <v>7025</v>
      </c>
      <c r="C2984" t="s">
        <v>1346</v>
      </c>
      <c r="D2984" t="s">
        <v>827</v>
      </c>
      <c r="E2984" t="s">
        <v>938</v>
      </c>
      <c r="F2984" s="151">
        <v>0.08</v>
      </c>
    </row>
    <row r="2985" spans="1:6">
      <c r="A2985" t="s">
        <v>115</v>
      </c>
      <c r="B2985" t="s">
        <v>6894</v>
      </c>
      <c r="C2985" t="s">
        <v>1346</v>
      </c>
      <c r="D2985" t="s">
        <v>827</v>
      </c>
      <c r="E2985" t="s">
        <v>938</v>
      </c>
      <c r="F2985">
        <v>0.06</v>
      </c>
    </row>
    <row r="2986" spans="1:6">
      <c r="A2986" t="s">
        <v>155</v>
      </c>
      <c r="B2986" t="s">
        <v>7024</v>
      </c>
      <c r="C2986" t="s">
        <v>1346</v>
      </c>
      <c r="D2986" t="s">
        <v>827</v>
      </c>
      <c r="E2986" t="s">
        <v>938</v>
      </c>
      <c r="F2986" s="151">
        <v>0.08</v>
      </c>
    </row>
    <row r="2987" spans="1:6">
      <c r="A2987" t="s">
        <v>155</v>
      </c>
      <c r="B2987" t="s">
        <v>6946</v>
      </c>
      <c r="C2987" t="s">
        <v>1346</v>
      </c>
      <c r="D2987" t="s">
        <v>827</v>
      </c>
      <c r="E2987" t="s">
        <v>938</v>
      </c>
      <c r="F2987" s="151">
        <v>0.08</v>
      </c>
    </row>
    <row r="2988" spans="1:6">
      <c r="A2988" t="s">
        <v>160</v>
      </c>
      <c r="B2988" t="s">
        <v>1986</v>
      </c>
      <c r="C2988" t="s">
        <v>1346</v>
      </c>
      <c r="D2988" t="s">
        <v>827</v>
      </c>
      <c r="E2988" t="s">
        <v>938</v>
      </c>
      <c r="F2988">
        <v>0.08</v>
      </c>
    </row>
    <row r="2989" spans="1:6">
      <c r="A2989" t="s">
        <v>155</v>
      </c>
      <c r="B2989" t="s">
        <v>1315</v>
      </c>
      <c r="C2989" t="s">
        <v>1346</v>
      </c>
      <c r="D2989" t="s">
        <v>827</v>
      </c>
      <c r="E2989" t="s">
        <v>938</v>
      </c>
      <c r="F2989" s="151">
        <v>0.08</v>
      </c>
    </row>
    <row r="2990" spans="1:6">
      <c r="A2990" t="s">
        <v>120</v>
      </c>
      <c r="B2990" t="s">
        <v>6907</v>
      </c>
      <c r="C2990" t="s">
        <v>1346</v>
      </c>
      <c r="D2990" t="s">
        <v>774</v>
      </c>
      <c r="E2990" t="s">
        <v>775</v>
      </c>
      <c r="F2990">
        <v>0.06</v>
      </c>
    </row>
    <row r="2991" spans="1:6">
      <c r="A2991" t="s">
        <v>120</v>
      </c>
      <c r="B2991" t="s">
        <v>795</v>
      </c>
      <c r="C2991" t="s">
        <v>1346</v>
      </c>
      <c r="D2991" t="s">
        <v>774</v>
      </c>
      <c r="E2991" t="s">
        <v>775</v>
      </c>
      <c r="F2991">
        <v>0.06</v>
      </c>
    </row>
    <row r="2992" spans="1:6">
      <c r="A2992" t="s">
        <v>165</v>
      </c>
      <c r="B2992" t="s">
        <v>7043</v>
      </c>
      <c r="C2992" t="s">
        <v>1346</v>
      </c>
      <c r="D2992" t="s">
        <v>774</v>
      </c>
      <c r="E2992" t="s">
        <v>775</v>
      </c>
      <c r="F2992">
        <v>0.06</v>
      </c>
    </row>
    <row r="2993" spans="1:6">
      <c r="A2993" t="s">
        <v>155</v>
      </c>
      <c r="B2993" t="s">
        <v>1267</v>
      </c>
      <c r="C2993" t="s">
        <v>1346</v>
      </c>
      <c r="D2993" t="s">
        <v>774</v>
      </c>
      <c r="E2993" t="s">
        <v>775</v>
      </c>
      <c r="F2993" s="151">
        <v>0.08</v>
      </c>
    </row>
    <row r="2994" spans="1:6">
      <c r="A2994" t="s">
        <v>165</v>
      </c>
      <c r="B2994" t="s">
        <v>7044</v>
      </c>
      <c r="C2994" t="s">
        <v>1346</v>
      </c>
      <c r="D2994" t="s">
        <v>774</v>
      </c>
      <c r="E2994" t="s">
        <v>775</v>
      </c>
      <c r="F2994">
        <v>0.06</v>
      </c>
    </row>
    <row r="2995" spans="1:6">
      <c r="A2995" t="s">
        <v>120</v>
      </c>
      <c r="B2995" t="s">
        <v>6908</v>
      </c>
      <c r="C2995" t="s">
        <v>1155</v>
      </c>
      <c r="D2995" t="s">
        <v>1121</v>
      </c>
      <c r="E2995" t="s">
        <v>1122</v>
      </c>
      <c r="F2995" s="151">
        <v>0.08</v>
      </c>
    </row>
    <row r="2996" spans="1:6">
      <c r="A2996" t="s">
        <v>120</v>
      </c>
      <c r="B2996" t="s">
        <v>958</v>
      </c>
      <c r="C2996" t="s">
        <v>1155</v>
      </c>
      <c r="D2996" t="s">
        <v>1121</v>
      </c>
      <c r="E2996" t="s">
        <v>1122</v>
      </c>
      <c r="F2996" s="151">
        <v>0.08</v>
      </c>
    </row>
    <row r="2997" spans="1:6">
      <c r="A2997" t="s">
        <v>115</v>
      </c>
      <c r="B2997" t="s">
        <v>6895</v>
      </c>
      <c r="C2997" t="s">
        <v>1155</v>
      </c>
      <c r="D2997" t="s">
        <v>1121</v>
      </c>
      <c r="E2997" t="s">
        <v>1122</v>
      </c>
      <c r="F2997" s="151">
        <v>0.08</v>
      </c>
    </row>
    <row r="2998" spans="1:6">
      <c r="A2998" t="s">
        <v>155</v>
      </c>
      <c r="B2998" t="s">
        <v>3408</v>
      </c>
      <c r="C2998" t="s">
        <v>1155</v>
      </c>
      <c r="D2998" t="s">
        <v>1121</v>
      </c>
      <c r="E2998" t="s">
        <v>1122</v>
      </c>
      <c r="F2998" s="151">
        <v>0.08</v>
      </c>
    </row>
    <row r="2999" spans="1:6">
      <c r="A2999" t="s">
        <v>120</v>
      </c>
      <c r="B2999" t="s">
        <v>4048</v>
      </c>
      <c r="C2999" t="s">
        <v>1155</v>
      </c>
      <c r="D2999" t="s">
        <v>1121</v>
      </c>
      <c r="E2999" t="s">
        <v>1122</v>
      </c>
      <c r="F2999" s="151">
        <v>0.08</v>
      </c>
    </row>
    <row r="3000" spans="1:6">
      <c r="A3000" t="s">
        <v>115</v>
      </c>
      <c r="B3000" t="s">
        <v>6894</v>
      </c>
      <c r="C3000" t="s">
        <v>1155</v>
      </c>
      <c r="D3000" t="s">
        <v>1121</v>
      </c>
      <c r="E3000" t="s">
        <v>1122</v>
      </c>
      <c r="F3000" s="151">
        <v>0.08</v>
      </c>
    </row>
    <row r="3001" spans="1:6">
      <c r="A3001" t="s">
        <v>120</v>
      </c>
      <c r="B3001" t="s">
        <v>6909</v>
      </c>
      <c r="C3001" t="s">
        <v>1155</v>
      </c>
      <c r="D3001" t="s">
        <v>846</v>
      </c>
      <c r="E3001" t="s">
        <v>847</v>
      </c>
      <c r="F3001">
        <v>0</v>
      </c>
    </row>
    <row r="3002" spans="1:6">
      <c r="A3002" t="s">
        <v>120</v>
      </c>
      <c r="B3002" t="s">
        <v>4048</v>
      </c>
      <c r="C3002" t="s">
        <v>1155</v>
      </c>
      <c r="D3002" t="s">
        <v>846</v>
      </c>
      <c r="E3002" t="s">
        <v>847</v>
      </c>
      <c r="F3002">
        <v>0</v>
      </c>
    </row>
    <row r="3003" spans="1:6">
      <c r="A3003" t="s">
        <v>120</v>
      </c>
      <c r="B3003" t="s">
        <v>1539</v>
      </c>
      <c r="C3003" t="s">
        <v>1155</v>
      </c>
      <c r="D3003" t="s">
        <v>823</v>
      </c>
      <c r="E3003" t="s">
        <v>1154</v>
      </c>
      <c r="F3003">
        <v>0</v>
      </c>
    </row>
    <row r="3004" spans="1:6">
      <c r="A3004" t="s">
        <v>120</v>
      </c>
      <c r="B3004" t="s">
        <v>1503</v>
      </c>
      <c r="C3004" t="s">
        <v>1155</v>
      </c>
      <c r="D3004" t="s">
        <v>823</v>
      </c>
      <c r="E3004" t="s">
        <v>1154</v>
      </c>
      <c r="F3004">
        <v>0</v>
      </c>
    </row>
    <row r="3005" spans="1:6">
      <c r="A3005" t="s">
        <v>115</v>
      </c>
      <c r="B3005" t="s">
        <v>6894</v>
      </c>
      <c r="C3005" t="s">
        <v>1155</v>
      </c>
      <c r="D3005" t="s">
        <v>823</v>
      </c>
      <c r="E3005" t="s">
        <v>1154</v>
      </c>
      <c r="F3005">
        <v>0</v>
      </c>
    </row>
    <row r="3006" spans="1:6">
      <c r="A3006" t="s">
        <v>4589</v>
      </c>
      <c r="B3006" t="s">
        <v>7051</v>
      </c>
      <c r="C3006" t="s">
        <v>1155</v>
      </c>
      <c r="D3006" t="s">
        <v>823</v>
      </c>
      <c r="E3006" t="s">
        <v>1154</v>
      </c>
      <c r="F3006">
        <v>0</v>
      </c>
    </row>
    <row r="3007" spans="1:6">
      <c r="A3007" t="s">
        <v>4589</v>
      </c>
      <c r="B3007" t="s">
        <v>7052</v>
      </c>
      <c r="C3007" t="s">
        <v>1155</v>
      </c>
      <c r="D3007" t="s">
        <v>823</v>
      </c>
      <c r="E3007" t="s">
        <v>1154</v>
      </c>
      <c r="F3007">
        <v>0</v>
      </c>
    </row>
    <row r="3008" spans="1:6">
      <c r="A3008" t="s">
        <v>4589</v>
      </c>
      <c r="B3008" t="s">
        <v>7053</v>
      </c>
      <c r="C3008" t="s">
        <v>1155</v>
      </c>
      <c r="D3008" t="s">
        <v>823</v>
      </c>
      <c r="E3008" t="s">
        <v>1154</v>
      </c>
      <c r="F3008">
        <v>0</v>
      </c>
    </row>
    <row r="3009" spans="1:6">
      <c r="A3009" t="s">
        <v>4589</v>
      </c>
      <c r="B3009" t="s">
        <v>7054</v>
      </c>
      <c r="C3009" t="s">
        <v>1155</v>
      </c>
      <c r="D3009" t="s">
        <v>823</v>
      </c>
      <c r="E3009" t="s">
        <v>1154</v>
      </c>
      <c r="F3009">
        <v>0</v>
      </c>
    </row>
    <row r="3010" spans="1:6">
      <c r="A3010" t="s">
        <v>120</v>
      </c>
      <c r="B3010" t="s">
        <v>1236</v>
      </c>
      <c r="C3010" t="s">
        <v>1155</v>
      </c>
      <c r="D3010" t="s">
        <v>823</v>
      </c>
      <c r="E3010" t="s">
        <v>1154</v>
      </c>
      <c r="F3010">
        <v>0</v>
      </c>
    </row>
    <row r="3011" spans="1:6">
      <c r="A3011" t="s">
        <v>120</v>
      </c>
      <c r="B3011" t="s">
        <v>6910</v>
      </c>
      <c r="C3011" t="s">
        <v>1155</v>
      </c>
      <c r="D3011" t="s">
        <v>823</v>
      </c>
      <c r="E3011" t="s">
        <v>1154</v>
      </c>
      <c r="F3011">
        <v>0</v>
      </c>
    </row>
    <row r="3012" spans="1:6">
      <c r="A3012" t="s">
        <v>160</v>
      </c>
      <c r="B3012" t="s">
        <v>826</v>
      </c>
      <c r="C3012" t="s">
        <v>1155</v>
      </c>
      <c r="D3012" t="s">
        <v>823</v>
      </c>
      <c r="E3012" t="s">
        <v>1154</v>
      </c>
      <c r="F3012">
        <v>0</v>
      </c>
    </row>
    <row r="3013" spans="1:6">
      <c r="A3013" t="s">
        <v>120</v>
      </c>
      <c r="B3013" t="s">
        <v>3756</v>
      </c>
      <c r="C3013" t="s">
        <v>1155</v>
      </c>
      <c r="D3013" t="s">
        <v>823</v>
      </c>
      <c r="E3013" t="s">
        <v>1154</v>
      </c>
      <c r="F3013">
        <v>0</v>
      </c>
    </row>
    <row r="3014" spans="1:6">
      <c r="A3014" t="s">
        <v>160</v>
      </c>
      <c r="B3014" t="s">
        <v>957</v>
      </c>
      <c r="C3014" t="s">
        <v>7033</v>
      </c>
      <c r="D3014" t="s">
        <v>7031</v>
      </c>
      <c r="E3014" t="s">
        <v>7032</v>
      </c>
      <c r="F3014" s="151">
        <v>0.06</v>
      </c>
    </row>
    <row r="3015" spans="1:6">
      <c r="A3015" t="s">
        <v>160</v>
      </c>
      <c r="B3015" t="s">
        <v>1314</v>
      </c>
      <c r="C3015" t="s">
        <v>7033</v>
      </c>
      <c r="D3015" t="s">
        <v>7031</v>
      </c>
      <c r="E3015" t="s">
        <v>7032</v>
      </c>
      <c r="F3015" s="151">
        <v>0.06</v>
      </c>
    </row>
    <row r="3016" spans="1:6">
      <c r="A3016" t="s">
        <v>160</v>
      </c>
      <c r="B3016" t="s">
        <v>799</v>
      </c>
      <c r="C3016" t="s">
        <v>7033</v>
      </c>
      <c r="D3016" t="s">
        <v>7031</v>
      </c>
      <c r="E3016" t="s">
        <v>7032</v>
      </c>
      <c r="F3016" s="151">
        <v>0.06</v>
      </c>
    </row>
    <row r="3017" spans="1:6">
      <c r="A3017" t="s">
        <v>155</v>
      </c>
      <c r="B3017" t="s">
        <v>882</v>
      </c>
      <c r="C3017" t="s">
        <v>1145</v>
      </c>
      <c r="D3017" t="s">
        <v>875</v>
      </c>
      <c r="E3017" t="s">
        <v>1127</v>
      </c>
      <c r="F3017">
        <v>0.08</v>
      </c>
    </row>
    <row r="3018" spans="1:6">
      <c r="A3018" t="s">
        <v>120</v>
      </c>
      <c r="B3018" t="s">
        <v>2146</v>
      </c>
      <c r="C3018" t="s">
        <v>1028</v>
      </c>
      <c r="D3018" t="s">
        <v>950</v>
      </c>
      <c r="E3018" t="s">
        <v>951</v>
      </c>
      <c r="F3018">
        <v>0.06</v>
      </c>
    </row>
    <row r="3019" spans="1:6">
      <c r="A3019" t="s">
        <v>120</v>
      </c>
      <c r="B3019" t="s">
        <v>6911</v>
      </c>
      <c r="C3019" t="s">
        <v>1028</v>
      </c>
      <c r="D3019" t="s">
        <v>950</v>
      </c>
      <c r="E3019" t="s">
        <v>951</v>
      </c>
      <c r="F3019">
        <v>0.06</v>
      </c>
    </row>
    <row r="3020" spans="1:6">
      <c r="A3020" t="s">
        <v>165</v>
      </c>
      <c r="B3020" t="s">
        <v>916</v>
      </c>
      <c r="C3020" t="s">
        <v>1028</v>
      </c>
      <c r="D3020" t="s">
        <v>950</v>
      </c>
      <c r="E3020" t="s">
        <v>951</v>
      </c>
      <c r="F3020">
        <v>0.06</v>
      </c>
    </row>
    <row r="3021" spans="1:6">
      <c r="A3021" t="s">
        <v>120</v>
      </c>
      <c r="B3021" t="s">
        <v>6912</v>
      </c>
      <c r="C3021" t="s">
        <v>1028</v>
      </c>
      <c r="D3021" t="s">
        <v>851</v>
      </c>
      <c r="E3021" t="s">
        <v>806</v>
      </c>
      <c r="F3021">
        <v>0.06</v>
      </c>
    </row>
    <row r="3022" spans="1:6">
      <c r="A3022" t="s">
        <v>160</v>
      </c>
      <c r="B3022" t="s">
        <v>1974</v>
      </c>
      <c r="C3022" t="s">
        <v>1028</v>
      </c>
      <c r="D3022" t="s">
        <v>851</v>
      </c>
      <c r="E3022" t="s">
        <v>806</v>
      </c>
      <c r="F3022">
        <v>0.08</v>
      </c>
    </row>
    <row r="3023" spans="1:6">
      <c r="A3023" t="s">
        <v>120</v>
      </c>
      <c r="B3023" t="s">
        <v>1947</v>
      </c>
      <c r="C3023" t="s">
        <v>1028</v>
      </c>
      <c r="D3023" t="s">
        <v>851</v>
      </c>
      <c r="E3023" t="s">
        <v>806</v>
      </c>
      <c r="F3023">
        <v>0.06</v>
      </c>
    </row>
    <row r="3024" spans="1:6">
      <c r="A3024" t="s">
        <v>120</v>
      </c>
      <c r="B3024" t="s">
        <v>1112</v>
      </c>
      <c r="C3024" t="s">
        <v>1028</v>
      </c>
      <c r="D3024" t="s">
        <v>851</v>
      </c>
      <c r="E3024" t="s">
        <v>806</v>
      </c>
      <c r="F3024">
        <v>0.06</v>
      </c>
    </row>
    <row r="3025" spans="1:6">
      <c r="A3025" t="s">
        <v>155</v>
      </c>
      <c r="B3025" t="s">
        <v>6999</v>
      </c>
      <c r="C3025" t="s">
        <v>1028</v>
      </c>
      <c r="D3025" t="s">
        <v>851</v>
      </c>
      <c r="E3025" t="s">
        <v>806</v>
      </c>
      <c r="F3025">
        <v>0.08</v>
      </c>
    </row>
    <row r="3026" spans="1:6">
      <c r="A3026" t="s">
        <v>155</v>
      </c>
      <c r="B3026" t="s">
        <v>7014</v>
      </c>
      <c r="C3026" t="s">
        <v>1028</v>
      </c>
      <c r="D3026" t="s">
        <v>851</v>
      </c>
      <c r="E3026" t="s">
        <v>806</v>
      </c>
      <c r="F3026" s="151">
        <v>0.08</v>
      </c>
    </row>
    <row r="3027" spans="1:6">
      <c r="A3027" t="s">
        <v>155</v>
      </c>
      <c r="B3027" t="s">
        <v>7000</v>
      </c>
      <c r="C3027" t="s">
        <v>1028</v>
      </c>
      <c r="D3027" t="s">
        <v>851</v>
      </c>
      <c r="E3027" t="s">
        <v>806</v>
      </c>
      <c r="F3027" s="151">
        <v>0.08</v>
      </c>
    </row>
    <row r="3028" spans="1:6">
      <c r="A3028" t="s">
        <v>155</v>
      </c>
      <c r="B3028" t="s">
        <v>6991</v>
      </c>
      <c r="C3028" t="s">
        <v>1028</v>
      </c>
      <c r="D3028" t="s">
        <v>851</v>
      </c>
      <c r="E3028" t="s">
        <v>806</v>
      </c>
      <c r="F3028" s="151">
        <v>0.08</v>
      </c>
    </row>
    <row r="3029" spans="1:6">
      <c r="A3029" t="s">
        <v>155</v>
      </c>
      <c r="B3029" t="s">
        <v>7013</v>
      </c>
      <c r="C3029" t="s">
        <v>1028</v>
      </c>
      <c r="D3029" t="s">
        <v>851</v>
      </c>
      <c r="E3029" t="s">
        <v>806</v>
      </c>
      <c r="F3029" s="151">
        <v>0.08</v>
      </c>
    </row>
    <row r="3030" spans="1:6">
      <c r="A3030" t="s">
        <v>155</v>
      </c>
      <c r="B3030" t="s">
        <v>6945</v>
      </c>
      <c r="C3030" t="s">
        <v>1028</v>
      </c>
      <c r="D3030" t="s">
        <v>851</v>
      </c>
      <c r="E3030" t="s">
        <v>806</v>
      </c>
      <c r="F3030" s="151">
        <v>0.08</v>
      </c>
    </row>
    <row r="3031" spans="1:6">
      <c r="A3031" t="s">
        <v>155</v>
      </c>
      <c r="B3031" t="s">
        <v>7009</v>
      </c>
      <c r="C3031" t="s">
        <v>1028</v>
      </c>
      <c r="D3031" t="s">
        <v>851</v>
      </c>
      <c r="E3031" t="s">
        <v>806</v>
      </c>
      <c r="F3031" s="151">
        <v>0.08</v>
      </c>
    </row>
    <row r="3032" spans="1:6">
      <c r="A3032" t="s">
        <v>155</v>
      </c>
      <c r="B3032" t="s">
        <v>6966</v>
      </c>
      <c r="C3032" t="s">
        <v>1028</v>
      </c>
      <c r="D3032" t="s">
        <v>851</v>
      </c>
      <c r="E3032" t="s">
        <v>806</v>
      </c>
      <c r="F3032" s="151">
        <v>0.08</v>
      </c>
    </row>
    <row r="3033" spans="1:6">
      <c r="A3033" t="s">
        <v>155</v>
      </c>
      <c r="B3033" t="s">
        <v>7012</v>
      </c>
      <c r="C3033" t="s">
        <v>1028</v>
      </c>
      <c r="D3033" t="s">
        <v>851</v>
      </c>
      <c r="E3033" t="s">
        <v>806</v>
      </c>
      <c r="F3033" s="151">
        <v>0.08</v>
      </c>
    </row>
    <row r="3034" spans="1:6">
      <c r="A3034" t="s">
        <v>155</v>
      </c>
      <c r="B3034" t="s">
        <v>7011</v>
      </c>
      <c r="C3034" t="s">
        <v>1028</v>
      </c>
      <c r="D3034" t="s">
        <v>851</v>
      </c>
      <c r="E3034" t="s">
        <v>806</v>
      </c>
      <c r="F3034" s="151">
        <v>0.08</v>
      </c>
    </row>
    <row r="3035" spans="1:6">
      <c r="A3035" t="s">
        <v>155</v>
      </c>
      <c r="B3035" t="s">
        <v>6951</v>
      </c>
      <c r="C3035" t="s">
        <v>1028</v>
      </c>
      <c r="D3035" t="s">
        <v>851</v>
      </c>
      <c r="E3035" t="s">
        <v>806</v>
      </c>
      <c r="F3035" s="151">
        <v>0.08</v>
      </c>
    </row>
    <row r="3036" spans="1:6">
      <c r="A3036" t="s">
        <v>120</v>
      </c>
      <c r="B3036" t="s">
        <v>799</v>
      </c>
      <c r="C3036" t="s">
        <v>1028</v>
      </c>
      <c r="D3036" t="s">
        <v>851</v>
      </c>
      <c r="E3036" t="s">
        <v>806</v>
      </c>
      <c r="F3036">
        <v>0.06</v>
      </c>
    </row>
    <row r="3037" spans="1:6">
      <c r="A3037" t="s">
        <v>155</v>
      </c>
      <c r="B3037" t="s">
        <v>6996</v>
      </c>
      <c r="C3037" t="s">
        <v>1028</v>
      </c>
      <c r="D3037" t="s">
        <v>851</v>
      </c>
      <c r="E3037" t="s">
        <v>806</v>
      </c>
      <c r="F3037" s="151">
        <v>0.08</v>
      </c>
    </row>
    <row r="3038" spans="1:6">
      <c r="A3038" t="s">
        <v>115</v>
      </c>
      <c r="B3038" t="s">
        <v>6895</v>
      </c>
      <c r="C3038" t="s">
        <v>1028</v>
      </c>
      <c r="D3038" t="s">
        <v>851</v>
      </c>
      <c r="E3038" t="s">
        <v>806</v>
      </c>
      <c r="F3038">
        <v>0.06</v>
      </c>
    </row>
    <row r="3039" spans="1:6">
      <c r="A3039" t="s">
        <v>120</v>
      </c>
      <c r="B3039" t="s">
        <v>3780</v>
      </c>
      <c r="C3039" t="s">
        <v>1028</v>
      </c>
      <c r="D3039" t="s">
        <v>851</v>
      </c>
      <c r="E3039" t="s">
        <v>806</v>
      </c>
      <c r="F3039">
        <v>0.06</v>
      </c>
    </row>
    <row r="3040" spans="1:6">
      <c r="A3040" t="s">
        <v>115</v>
      </c>
      <c r="B3040" t="s">
        <v>6894</v>
      </c>
      <c r="C3040" t="s">
        <v>1028</v>
      </c>
      <c r="D3040" t="s">
        <v>851</v>
      </c>
      <c r="E3040" t="s">
        <v>806</v>
      </c>
      <c r="F3040">
        <v>0.06</v>
      </c>
    </row>
    <row r="3041" spans="1:6">
      <c r="A3041" t="s">
        <v>120</v>
      </c>
      <c r="B3041" t="s">
        <v>6913</v>
      </c>
      <c r="C3041" t="s">
        <v>1028</v>
      </c>
      <c r="D3041" t="s">
        <v>851</v>
      </c>
      <c r="E3041" t="s">
        <v>806</v>
      </c>
      <c r="F3041">
        <v>0.06</v>
      </c>
    </row>
    <row r="3042" spans="1:6">
      <c r="A3042" t="s">
        <v>115</v>
      </c>
      <c r="B3042" t="s">
        <v>1980</v>
      </c>
      <c r="C3042" t="s">
        <v>1028</v>
      </c>
      <c r="D3042" t="s">
        <v>851</v>
      </c>
      <c r="E3042" t="s">
        <v>806</v>
      </c>
      <c r="F3042">
        <v>0.06</v>
      </c>
    </row>
    <row r="3043" spans="1:6">
      <c r="A3043" t="s">
        <v>130</v>
      </c>
      <c r="B3043" t="s">
        <v>4540</v>
      </c>
      <c r="C3043" t="s">
        <v>1028</v>
      </c>
      <c r="D3043" t="s">
        <v>1026</v>
      </c>
      <c r="E3043" t="s">
        <v>1027</v>
      </c>
      <c r="F3043">
        <v>0.06</v>
      </c>
    </row>
    <row r="3044" spans="1:6">
      <c r="A3044" t="s">
        <v>120</v>
      </c>
      <c r="B3044" t="s">
        <v>6914</v>
      </c>
      <c r="C3044" t="s">
        <v>1028</v>
      </c>
      <c r="D3044" t="s">
        <v>899</v>
      </c>
      <c r="E3044" t="s">
        <v>900</v>
      </c>
      <c r="F3044">
        <v>0.06</v>
      </c>
    </row>
    <row r="3045" spans="1:6">
      <c r="A3045" t="s">
        <v>165</v>
      </c>
      <c r="B3045" t="s">
        <v>7045</v>
      </c>
      <c r="C3045" t="s">
        <v>1028</v>
      </c>
      <c r="D3045" t="s">
        <v>899</v>
      </c>
      <c r="E3045" t="s">
        <v>900</v>
      </c>
      <c r="F3045">
        <v>0.06</v>
      </c>
    </row>
    <row r="3046" spans="1:6">
      <c r="A3046" t="s">
        <v>165</v>
      </c>
      <c r="B3046" t="s">
        <v>1806</v>
      </c>
      <c r="C3046" t="s">
        <v>1028</v>
      </c>
      <c r="D3046" t="s">
        <v>899</v>
      </c>
      <c r="E3046" t="s">
        <v>900</v>
      </c>
      <c r="F3046">
        <v>0.06</v>
      </c>
    </row>
    <row r="3047" spans="1:6">
      <c r="A3047" t="s">
        <v>160</v>
      </c>
      <c r="B3047" t="s">
        <v>7040</v>
      </c>
      <c r="C3047" t="s">
        <v>1028</v>
      </c>
      <c r="D3047" t="s">
        <v>899</v>
      </c>
      <c r="E3047" t="s">
        <v>900</v>
      </c>
      <c r="F3047" s="151">
        <v>0.08</v>
      </c>
    </row>
    <row r="3048" spans="1:6">
      <c r="A3048" t="s">
        <v>1858</v>
      </c>
      <c r="B3048" t="s">
        <v>1549</v>
      </c>
      <c r="C3048" t="s">
        <v>1028</v>
      </c>
      <c r="D3048" t="s">
        <v>899</v>
      </c>
      <c r="E3048" t="s">
        <v>900</v>
      </c>
      <c r="F3048">
        <v>0</v>
      </c>
    </row>
    <row r="3049" spans="1:6">
      <c r="A3049" t="s">
        <v>1858</v>
      </c>
      <c r="B3049" t="s">
        <v>7057</v>
      </c>
      <c r="C3049" t="s">
        <v>1028</v>
      </c>
      <c r="D3049" t="s">
        <v>899</v>
      </c>
      <c r="E3049" t="s">
        <v>900</v>
      </c>
      <c r="F3049">
        <v>0</v>
      </c>
    </row>
    <row r="3050" spans="1:6">
      <c r="A3050" t="s">
        <v>1858</v>
      </c>
      <c r="B3050" t="s">
        <v>7058</v>
      </c>
      <c r="C3050" t="s">
        <v>1028</v>
      </c>
      <c r="D3050" t="s">
        <v>899</v>
      </c>
      <c r="E3050" t="s">
        <v>900</v>
      </c>
      <c r="F3050">
        <v>0</v>
      </c>
    </row>
    <row r="3051" spans="1:6">
      <c r="A3051" t="s">
        <v>280</v>
      </c>
      <c r="B3051" t="s">
        <v>6893</v>
      </c>
      <c r="C3051" t="s">
        <v>1028</v>
      </c>
      <c r="D3051" t="s">
        <v>899</v>
      </c>
      <c r="E3051" t="s">
        <v>900</v>
      </c>
      <c r="F3051">
        <v>0.06</v>
      </c>
    </row>
    <row r="3052" spans="1:6">
      <c r="A3052" t="s">
        <v>115</v>
      </c>
      <c r="B3052" t="s">
        <v>6896</v>
      </c>
      <c r="C3052" t="s">
        <v>1028</v>
      </c>
      <c r="D3052" t="s">
        <v>899</v>
      </c>
      <c r="E3052" t="s">
        <v>900</v>
      </c>
      <c r="F3052">
        <v>0.06</v>
      </c>
    </row>
    <row r="3053" spans="1:6">
      <c r="A3053" t="s">
        <v>120</v>
      </c>
      <c r="B3053" t="s">
        <v>1424</v>
      </c>
      <c r="C3053" t="s">
        <v>1028</v>
      </c>
      <c r="D3053" t="s">
        <v>805</v>
      </c>
      <c r="E3053" t="s">
        <v>806</v>
      </c>
      <c r="F3053">
        <v>0.06</v>
      </c>
    </row>
    <row r="3054" spans="1:6">
      <c r="A3054" t="s">
        <v>160</v>
      </c>
      <c r="B3054" t="s">
        <v>1288</v>
      </c>
      <c r="C3054" t="s">
        <v>1028</v>
      </c>
      <c r="D3054" t="s">
        <v>805</v>
      </c>
      <c r="E3054" t="s">
        <v>806</v>
      </c>
      <c r="F3054" s="151">
        <v>0.08</v>
      </c>
    </row>
    <row r="3055" spans="1:6">
      <c r="A3055" t="s">
        <v>155</v>
      </c>
      <c r="B3055" t="s">
        <v>2810</v>
      </c>
      <c r="C3055" t="s">
        <v>1028</v>
      </c>
      <c r="D3055" t="s">
        <v>805</v>
      </c>
      <c r="E3055" t="s">
        <v>806</v>
      </c>
      <c r="F3055" s="151">
        <v>0.08</v>
      </c>
    </row>
    <row r="3056" spans="1:6">
      <c r="A3056" t="s">
        <v>115</v>
      </c>
      <c r="B3056" t="s">
        <v>858</v>
      </c>
      <c r="C3056" t="s">
        <v>1028</v>
      </c>
      <c r="D3056" t="s">
        <v>805</v>
      </c>
      <c r="E3056" t="s">
        <v>806</v>
      </c>
      <c r="F3056">
        <v>0.06</v>
      </c>
    </row>
    <row r="3057" spans="1:6">
      <c r="A3057" t="s">
        <v>115</v>
      </c>
      <c r="B3057" t="s">
        <v>6894</v>
      </c>
      <c r="C3057" t="s">
        <v>1028</v>
      </c>
      <c r="D3057" t="s">
        <v>805</v>
      </c>
      <c r="E3057" t="s">
        <v>806</v>
      </c>
      <c r="F3057">
        <v>0.06</v>
      </c>
    </row>
    <row r="3058" spans="1:6">
      <c r="A3058" t="s">
        <v>150</v>
      </c>
      <c r="B3058" t="s">
        <v>1331</v>
      </c>
      <c r="C3058" t="s">
        <v>1028</v>
      </c>
      <c r="D3058" t="s">
        <v>805</v>
      </c>
      <c r="E3058" t="s">
        <v>806</v>
      </c>
      <c r="F3058">
        <v>0.06</v>
      </c>
    </row>
    <row r="3059" spans="1:6">
      <c r="A3059" t="s">
        <v>165</v>
      </c>
      <c r="B3059" t="s">
        <v>1541</v>
      </c>
      <c r="C3059" t="s">
        <v>1028</v>
      </c>
      <c r="D3059" t="s">
        <v>805</v>
      </c>
      <c r="E3059" t="s">
        <v>806</v>
      </c>
      <c r="F3059">
        <v>0.06</v>
      </c>
    </row>
    <row r="3060" spans="1:6">
      <c r="A3060" t="s">
        <v>120</v>
      </c>
      <c r="B3060" t="s">
        <v>4525</v>
      </c>
      <c r="C3060" t="s">
        <v>1028</v>
      </c>
      <c r="D3060" t="s">
        <v>805</v>
      </c>
      <c r="E3060" t="s">
        <v>806</v>
      </c>
      <c r="F3060">
        <v>0.06</v>
      </c>
    </row>
    <row r="3061" spans="1:6">
      <c r="A3061" t="s">
        <v>120</v>
      </c>
      <c r="B3061" t="s">
        <v>929</v>
      </c>
      <c r="C3061" t="s">
        <v>1028</v>
      </c>
      <c r="D3061" t="s">
        <v>805</v>
      </c>
      <c r="E3061" t="s">
        <v>806</v>
      </c>
      <c r="F3061">
        <v>0.06</v>
      </c>
    </row>
    <row r="3062" spans="1:6">
      <c r="A3062" t="s">
        <v>160</v>
      </c>
      <c r="B3062" t="s">
        <v>919</v>
      </c>
      <c r="C3062" t="s">
        <v>1028</v>
      </c>
      <c r="D3062" t="s">
        <v>894</v>
      </c>
      <c r="E3062" t="s">
        <v>933</v>
      </c>
      <c r="F3062" s="151">
        <v>0.08</v>
      </c>
    </row>
    <row r="3063" spans="1:6">
      <c r="A3063" t="s">
        <v>120</v>
      </c>
      <c r="B3063" t="s">
        <v>6915</v>
      </c>
      <c r="C3063" t="s">
        <v>1028</v>
      </c>
      <c r="D3063" t="s">
        <v>894</v>
      </c>
      <c r="E3063" t="s">
        <v>933</v>
      </c>
      <c r="F3063">
        <v>0.06</v>
      </c>
    </row>
    <row r="3064" spans="1:6">
      <c r="A3064" t="s">
        <v>2880</v>
      </c>
      <c r="B3064" t="s">
        <v>7059</v>
      </c>
      <c r="C3064" t="s">
        <v>1028</v>
      </c>
      <c r="D3064" t="s">
        <v>894</v>
      </c>
      <c r="E3064" t="s">
        <v>933</v>
      </c>
      <c r="F3064" s="151">
        <v>7.0000000000000007E-2</v>
      </c>
    </row>
    <row r="3065" spans="1:6">
      <c r="A3065" t="s">
        <v>115</v>
      </c>
      <c r="B3065" t="s">
        <v>919</v>
      </c>
      <c r="C3065" t="s">
        <v>1028</v>
      </c>
      <c r="D3065" t="s">
        <v>894</v>
      </c>
      <c r="E3065" t="s">
        <v>933</v>
      </c>
      <c r="F3065">
        <v>0.06</v>
      </c>
    </row>
    <row r="3066" spans="1:6">
      <c r="A3066" t="s">
        <v>115</v>
      </c>
      <c r="B3066" t="s">
        <v>6899</v>
      </c>
      <c r="C3066" t="s">
        <v>1028</v>
      </c>
      <c r="D3066" t="s">
        <v>894</v>
      </c>
      <c r="E3066" t="s">
        <v>933</v>
      </c>
      <c r="F3066">
        <v>0.06</v>
      </c>
    </row>
    <row r="3067" spans="1:6">
      <c r="A3067" t="s">
        <v>120</v>
      </c>
      <c r="B3067" t="s">
        <v>6916</v>
      </c>
      <c r="C3067" t="s">
        <v>1028</v>
      </c>
      <c r="D3067" t="s">
        <v>894</v>
      </c>
      <c r="E3067" t="s">
        <v>933</v>
      </c>
      <c r="F3067">
        <v>0.06</v>
      </c>
    </row>
    <row r="3068" spans="1:6">
      <c r="A3068" t="s">
        <v>115</v>
      </c>
      <c r="B3068" t="s">
        <v>858</v>
      </c>
      <c r="C3068" t="s">
        <v>1028</v>
      </c>
      <c r="D3068" t="s">
        <v>894</v>
      </c>
      <c r="E3068" t="s">
        <v>933</v>
      </c>
      <c r="F3068">
        <v>0.06</v>
      </c>
    </row>
    <row r="3069" spans="1:6">
      <c r="A3069" t="s">
        <v>155</v>
      </c>
      <c r="B3069" t="s">
        <v>1336</v>
      </c>
      <c r="C3069" t="s">
        <v>922</v>
      </c>
      <c r="D3069" t="s">
        <v>1362</v>
      </c>
      <c r="E3069" t="s">
        <v>1363</v>
      </c>
      <c r="F3069">
        <v>0.09</v>
      </c>
    </row>
    <row r="3070" spans="1:6">
      <c r="A3070" t="s">
        <v>160</v>
      </c>
      <c r="B3070" t="s">
        <v>1455</v>
      </c>
      <c r="C3070" t="s">
        <v>922</v>
      </c>
      <c r="D3070" t="s">
        <v>1326</v>
      </c>
      <c r="E3070" t="s">
        <v>1330</v>
      </c>
      <c r="F3070">
        <v>0.08</v>
      </c>
    </row>
    <row r="3071" spans="1:6">
      <c r="A3071" t="s">
        <v>155</v>
      </c>
      <c r="B3071" t="s">
        <v>1271</v>
      </c>
      <c r="C3071" t="s">
        <v>922</v>
      </c>
      <c r="D3071" t="s">
        <v>1326</v>
      </c>
      <c r="E3071" t="s">
        <v>1330</v>
      </c>
      <c r="F3071" s="151">
        <v>0.15</v>
      </c>
    </row>
    <row r="3072" spans="1:6">
      <c r="A3072" t="s">
        <v>155</v>
      </c>
      <c r="B3072" t="s">
        <v>1150</v>
      </c>
      <c r="C3072" t="s">
        <v>922</v>
      </c>
      <c r="D3072" t="s">
        <v>1326</v>
      </c>
      <c r="E3072" t="s">
        <v>1330</v>
      </c>
      <c r="F3072" s="151">
        <v>0.09</v>
      </c>
    </row>
    <row r="3073" spans="1:6">
      <c r="A3073" t="s">
        <v>155</v>
      </c>
      <c r="B3073" t="s">
        <v>2141</v>
      </c>
      <c r="C3073" t="s">
        <v>922</v>
      </c>
      <c r="D3073" t="s">
        <v>1326</v>
      </c>
      <c r="E3073" t="s">
        <v>1330</v>
      </c>
      <c r="F3073" s="151">
        <v>0.09</v>
      </c>
    </row>
    <row r="3074" spans="1:6">
      <c r="A3074" t="s">
        <v>155</v>
      </c>
      <c r="B3074" t="s">
        <v>6984</v>
      </c>
      <c r="C3074" t="s">
        <v>922</v>
      </c>
      <c r="D3074" t="s">
        <v>1326</v>
      </c>
      <c r="E3074" t="s">
        <v>1330</v>
      </c>
      <c r="F3074" s="151">
        <v>0.09</v>
      </c>
    </row>
    <row r="3075" spans="1:6">
      <c r="A3075" t="s">
        <v>160</v>
      </c>
      <c r="B3075" t="s">
        <v>7034</v>
      </c>
      <c r="C3075" t="s">
        <v>922</v>
      </c>
      <c r="D3075" t="s">
        <v>1326</v>
      </c>
      <c r="E3075" t="s">
        <v>1330</v>
      </c>
      <c r="F3075" s="151">
        <v>0.08</v>
      </c>
    </row>
    <row r="3076" spans="1:6">
      <c r="A3076" t="s">
        <v>155</v>
      </c>
      <c r="B3076" t="s">
        <v>1267</v>
      </c>
      <c r="C3076" t="s">
        <v>922</v>
      </c>
      <c r="D3076" t="s">
        <v>1326</v>
      </c>
      <c r="E3076" t="s">
        <v>1330</v>
      </c>
      <c r="F3076" s="151">
        <v>0.09</v>
      </c>
    </row>
    <row r="3077" spans="1:6">
      <c r="A3077" t="s">
        <v>155</v>
      </c>
      <c r="B3077" t="s">
        <v>6982</v>
      </c>
      <c r="C3077" t="s">
        <v>922</v>
      </c>
      <c r="D3077" t="s">
        <v>1326</v>
      </c>
      <c r="E3077" t="s">
        <v>1330</v>
      </c>
      <c r="F3077" s="151">
        <v>0.09</v>
      </c>
    </row>
    <row r="3078" spans="1:6">
      <c r="A3078" t="s">
        <v>155</v>
      </c>
      <c r="B3078" t="s">
        <v>6985</v>
      </c>
      <c r="C3078" t="s">
        <v>922</v>
      </c>
      <c r="D3078" t="s">
        <v>1326</v>
      </c>
      <c r="E3078" t="s">
        <v>1330</v>
      </c>
      <c r="F3078" s="151">
        <v>0.09</v>
      </c>
    </row>
    <row r="3079" spans="1:6">
      <c r="A3079" t="s">
        <v>155</v>
      </c>
      <c r="B3079" t="s">
        <v>959</v>
      </c>
      <c r="C3079" t="s">
        <v>922</v>
      </c>
      <c r="D3079" t="s">
        <v>1326</v>
      </c>
      <c r="E3079" t="s">
        <v>1330</v>
      </c>
      <c r="F3079" s="151">
        <v>0.15</v>
      </c>
    </row>
    <row r="3080" spans="1:6">
      <c r="A3080" t="s">
        <v>160</v>
      </c>
      <c r="B3080" t="s">
        <v>2003</v>
      </c>
      <c r="C3080" t="s">
        <v>922</v>
      </c>
      <c r="D3080" t="s">
        <v>1326</v>
      </c>
      <c r="E3080" t="s">
        <v>1327</v>
      </c>
      <c r="F3080" s="151">
        <v>0.08</v>
      </c>
    </row>
    <row r="3081" spans="1:6">
      <c r="A3081" t="s">
        <v>155</v>
      </c>
      <c r="B3081" t="s">
        <v>1244</v>
      </c>
      <c r="C3081" t="s">
        <v>922</v>
      </c>
      <c r="D3081" t="s">
        <v>1326</v>
      </c>
      <c r="E3081" t="s">
        <v>1327</v>
      </c>
      <c r="F3081" s="151">
        <v>0.09</v>
      </c>
    </row>
    <row r="3082" spans="1:6">
      <c r="A3082" t="s">
        <v>155</v>
      </c>
      <c r="B3082" t="s">
        <v>6976</v>
      </c>
      <c r="C3082" t="s">
        <v>922</v>
      </c>
      <c r="D3082" t="s">
        <v>1326</v>
      </c>
      <c r="E3082" t="s">
        <v>1327</v>
      </c>
      <c r="F3082" s="151">
        <v>0.09</v>
      </c>
    </row>
    <row r="3083" spans="1:6">
      <c r="A3083" t="s">
        <v>155</v>
      </c>
      <c r="B3083" t="s">
        <v>6982</v>
      </c>
      <c r="C3083" t="s">
        <v>922</v>
      </c>
      <c r="D3083" t="s">
        <v>1326</v>
      </c>
      <c r="E3083" t="s">
        <v>1327</v>
      </c>
      <c r="F3083" s="151">
        <v>0.09</v>
      </c>
    </row>
    <row r="3084" spans="1:6">
      <c r="A3084" t="s">
        <v>160</v>
      </c>
      <c r="B3084" t="s">
        <v>4104</v>
      </c>
      <c r="C3084" t="s">
        <v>922</v>
      </c>
      <c r="D3084" t="s">
        <v>1326</v>
      </c>
      <c r="E3084" t="s">
        <v>1327</v>
      </c>
      <c r="F3084" s="151">
        <v>0.08</v>
      </c>
    </row>
    <row r="3085" spans="1:6">
      <c r="A3085" t="s">
        <v>155</v>
      </c>
      <c r="B3085" t="s">
        <v>6955</v>
      </c>
      <c r="C3085" t="s">
        <v>922</v>
      </c>
      <c r="D3085" t="s">
        <v>1223</v>
      </c>
      <c r="E3085" t="s">
        <v>1225</v>
      </c>
      <c r="F3085" s="151">
        <v>0.09</v>
      </c>
    </row>
    <row r="3086" spans="1:6">
      <c r="A3086" t="s">
        <v>155</v>
      </c>
      <c r="B3086" t="s">
        <v>1281</v>
      </c>
      <c r="C3086" t="s">
        <v>922</v>
      </c>
      <c r="D3086" t="s">
        <v>1223</v>
      </c>
      <c r="E3086" t="s">
        <v>1225</v>
      </c>
      <c r="F3086" s="151">
        <v>0.09</v>
      </c>
    </row>
    <row r="3087" spans="1:6">
      <c r="A3087" t="s">
        <v>155</v>
      </c>
      <c r="B3087" t="s">
        <v>6954</v>
      </c>
      <c r="C3087" t="s">
        <v>922</v>
      </c>
      <c r="D3087" t="s">
        <v>1223</v>
      </c>
      <c r="E3087" t="s">
        <v>1225</v>
      </c>
      <c r="F3087" s="151">
        <v>0.09</v>
      </c>
    </row>
    <row r="3088" spans="1:6">
      <c r="A3088" t="s">
        <v>155</v>
      </c>
      <c r="B3088" t="s">
        <v>6956</v>
      </c>
      <c r="C3088" t="s">
        <v>922</v>
      </c>
      <c r="D3088" t="s">
        <v>1223</v>
      </c>
      <c r="E3088" t="s">
        <v>1225</v>
      </c>
      <c r="F3088" s="151">
        <v>0.09</v>
      </c>
    </row>
    <row r="3089" spans="1:6">
      <c r="A3089" t="s">
        <v>155</v>
      </c>
      <c r="B3089" t="s">
        <v>6957</v>
      </c>
      <c r="C3089" t="s">
        <v>922</v>
      </c>
      <c r="D3089" t="s">
        <v>1223</v>
      </c>
      <c r="E3089" t="s">
        <v>1225</v>
      </c>
      <c r="F3089" s="151">
        <v>0.09</v>
      </c>
    </row>
    <row r="3090" spans="1:6">
      <c r="A3090" t="s">
        <v>155</v>
      </c>
      <c r="B3090" t="s">
        <v>6949</v>
      </c>
      <c r="C3090" t="s">
        <v>922</v>
      </c>
      <c r="D3090" t="s">
        <v>1223</v>
      </c>
      <c r="E3090" t="s">
        <v>1225</v>
      </c>
      <c r="F3090" s="151">
        <v>0.09</v>
      </c>
    </row>
    <row r="3091" spans="1:6">
      <c r="A3091" t="s">
        <v>155</v>
      </c>
      <c r="B3091" t="s">
        <v>6953</v>
      </c>
      <c r="C3091" t="s">
        <v>922</v>
      </c>
      <c r="D3091" t="s">
        <v>1223</v>
      </c>
      <c r="E3091" t="s">
        <v>1225</v>
      </c>
      <c r="F3091" s="151">
        <v>0.09</v>
      </c>
    </row>
    <row r="3092" spans="1:6">
      <c r="A3092" t="s">
        <v>155</v>
      </c>
      <c r="B3092" t="s">
        <v>6952</v>
      </c>
      <c r="C3092" t="s">
        <v>922</v>
      </c>
      <c r="D3092" t="s">
        <v>1223</v>
      </c>
      <c r="E3092" t="s">
        <v>1225</v>
      </c>
      <c r="F3092" s="151">
        <v>0.09</v>
      </c>
    </row>
    <row r="3093" spans="1:6">
      <c r="A3093" t="s">
        <v>155</v>
      </c>
      <c r="B3093" t="s">
        <v>6950</v>
      </c>
      <c r="C3093" t="s">
        <v>922</v>
      </c>
      <c r="D3093" t="s">
        <v>1223</v>
      </c>
      <c r="E3093" t="s">
        <v>1225</v>
      </c>
      <c r="F3093" s="151">
        <v>0.09</v>
      </c>
    </row>
    <row r="3094" spans="1:6">
      <c r="A3094" t="s">
        <v>155</v>
      </c>
      <c r="B3094" t="s">
        <v>6951</v>
      </c>
      <c r="C3094" t="s">
        <v>922</v>
      </c>
      <c r="D3094" t="s">
        <v>1223</v>
      </c>
      <c r="E3094" t="s">
        <v>1225</v>
      </c>
      <c r="F3094" s="151">
        <v>0.09</v>
      </c>
    </row>
    <row r="3095" spans="1:6">
      <c r="A3095" t="s">
        <v>155</v>
      </c>
      <c r="B3095" t="s">
        <v>6945</v>
      </c>
      <c r="C3095" t="s">
        <v>922</v>
      </c>
      <c r="D3095" t="s">
        <v>1223</v>
      </c>
      <c r="E3095" t="s">
        <v>1225</v>
      </c>
      <c r="F3095" s="151">
        <v>0.09</v>
      </c>
    </row>
    <row r="3096" spans="1:6">
      <c r="A3096" t="s">
        <v>155</v>
      </c>
      <c r="B3096" t="s">
        <v>6947</v>
      </c>
      <c r="C3096" t="s">
        <v>922</v>
      </c>
      <c r="D3096" t="s">
        <v>1223</v>
      </c>
      <c r="E3096" t="s">
        <v>1225</v>
      </c>
      <c r="F3096" s="151">
        <v>0.09</v>
      </c>
    </row>
    <row r="3097" spans="1:6">
      <c r="A3097" t="s">
        <v>155</v>
      </c>
      <c r="B3097" t="s">
        <v>1415</v>
      </c>
      <c r="C3097" t="s">
        <v>922</v>
      </c>
      <c r="D3097" t="s">
        <v>1223</v>
      </c>
      <c r="E3097" t="s">
        <v>1225</v>
      </c>
      <c r="F3097" s="151">
        <v>0.09</v>
      </c>
    </row>
    <row r="3098" spans="1:6">
      <c r="A3098" t="s">
        <v>155</v>
      </c>
      <c r="B3098" t="s">
        <v>6948</v>
      </c>
      <c r="C3098" t="s">
        <v>922</v>
      </c>
      <c r="D3098" t="s">
        <v>1223</v>
      </c>
      <c r="E3098" t="s">
        <v>1225</v>
      </c>
      <c r="F3098" s="151">
        <v>0.09</v>
      </c>
    </row>
    <row r="3099" spans="1:6">
      <c r="A3099" t="s">
        <v>155</v>
      </c>
      <c r="B3099" t="s">
        <v>6959</v>
      </c>
      <c r="C3099" t="s">
        <v>922</v>
      </c>
      <c r="D3099" t="s">
        <v>1223</v>
      </c>
      <c r="E3099" t="s">
        <v>1225</v>
      </c>
      <c r="F3099" s="151">
        <v>0.09</v>
      </c>
    </row>
    <row r="3100" spans="1:6">
      <c r="A3100" t="s">
        <v>155</v>
      </c>
      <c r="B3100" t="s">
        <v>6960</v>
      </c>
      <c r="C3100" t="s">
        <v>922</v>
      </c>
      <c r="D3100" t="s">
        <v>1223</v>
      </c>
      <c r="E3100" t="s">
        <v>1225</v>
      </c>
      <c r="F3100" s="151">
        <v>0.09</v>
      </c>
    </row>
    <row r="3101" spans="1:6">
      <c r="A3101" t="s">
        <v>155</v>
      </c>
      <c r="B3101" t="s">
        <v>6958</v>
      </c>
      <c r="C3101" t="s">
        <v>922</v>
      </c>
      <c r="D3101" t="s">
        <v>1223</v>
      </c>
      <c r="E3101" t="s">
        <v>1225</v>
      </c>
      <c r="F3101" s="151">
        <v>0.09</v>
      </c>
    </row>
    <row r="3102" spans="1:6">
      <c r="A3102" t="s">
        <v>160</v>
      </c>
      <c r="B3102" t="s">
        <v>7035</v>
      </c>
      <c r="C3102" t="s">
        <v>922</v>
      </c>
      <c r="D3102" t="s">
        <v>1352</v>
      </c>
      <c r="E3102" t="s">
        <v>1495</v>
      </c>
      <c r="F3102" s="151">
        <v>0.08</v>
      </c>
    </row>
    <row r="3103" spans="1:6">
      <c r="A3103" t="s">
        <v>155</v>
      </c>
      <c r="B3103" t="s">
        <v>1198</v>
      </c>
      <c r="C3103" t="s">
        <v>922</v>
      </c>
      <c r="D3103" t="s">
        <v>1352</v>
      </c>
      <c r="E3103" t="s">
        <v>1353</v>
      </c>
      <c r="F3103" s="151">
        <v>0.09</v>
      </c>
    </row>
    <row r="3104" spans="1:6">
      <c r="A3104" t="s">
        <v>160</v>
      </c>
      <c r="B3104" t="s">
        <v>7036</v>
      </c>
      <c r="C3104" t="s">
        <v>922</v>
      </c>
      <c r="D3104" t="s">
        <v>1332</v>
      </c>
      <c r="E3104" t="s">
        <v>1501</v>
      </c>
      <c r="F3104" s="151">
        <v>0.08</v>
      </c>
    </row>
    <row r="3105" spans="1:6">
      <c r="A3105" t="s">
        <v>160</v>
      </c>
      <c r="B3105" t="s">
        <v>7035</v>
      </c>
      <c r="C3105" t="s">
        <v>922</v>
      </c>
      <c r="D3105" t="s">
        <v>854</v>
      </c>
      <c r="E3105" t="s">
        <v>1197</v>
      </c>
      <c r="F3105" s="151">
        <v>0.08</v>
      </c>
    </row>
    <row r="3106" spans="1:6">
      <c r="A3106" t="s">
        <v>155</v>
      </c>
      <c r="B3106" t="s">
        <v>1198</v>
      </c>
      <c r="C3106" t="s">
        <v>922</v>
      </c>
      <c r="D3106" t="s">
        <v>854</v>
      </c>
      <c r="E3106" t="s">
        <v>855</v>
      </c>
      <c r="F3106" s="151">
        <v>0.09</v>
      </c>
    </row>
    <row r="3107" spans="1:6">
      <c r="A3107" t="s">
        <v>160</v>
      </c>
      <c r="B3107" t="s">
        <v>1341</v>
      </c>
      <c r="C3107" t="s">
        <v>922</v>
      </c>
      <c r="D3107" t="s">
        <v>854</v>
      </c>
      <c r="E3107" t="s">
        <v>855</v>
      </c>
      <c r="F3107" s="151">
        <v>0.08</v>
      </c>
    </row>
    <row r="3108" spans="1:6">
      <c r="A3108" t="s">
        <v>155</v>
      </c>
      <c r="B3108" t="s">
        <v>1974</v>
      </c>
      <c r="C3108" t="s">
        <v>922</v>
      </c>
      <c r="D3108" t="s">
        <v>854</v>
      </c>
      <c r="E3108" t="s">
        <v>855</v>
      </c>
      <c r="F3108" s="151">
        <v>0.09</v>
      </c>
    </row>
    <row r="3109" spans="1:6">
      <c r="A3109" t="s">
        <v>155</v>
      </c>
      <c r="B3109" t="s">
        <v>1250</v>
      </c>
      <c r="C3109" t="s">
        <v>922</v>
      </c>
      <c r="D3109" t="s">
        <v>886</v>
      </c>
      <c r="E3109" t="s">
        <v>1263</v>
      </c>
      <c r="F3109" s="151">
        <v>0.09</v>
      </c>
    </row>
    <row r="3110" spans="1:6">
      <c r="A3110" t="s">
        <v>155</v>
      </c>
      <c r="B3110" t="s">
        <v>6971</v>
      </c>
      <c r="C3110" t="s">
        <v>922</v>
      </c>
      <c r="D3110" t="s">
        <v>886</v>
      </c>
      <c r="E3110" t="s">
        <v>1263</v>
      </c>
      <c r="F3110" s="151">
        <v>0.09</v>
      </c>
    </row>
    <row r="3111" spans="1:6">
      <c r="A3111" t="s">
        <v>155</v>
      </c>
      <c r="B3111" t="s">
        <v>1281</v>
      </c>
      <c r="C3111" t="s">
        <v>922</v>
      </c>
      <c r="D3111" t="s">
        <v>886</v>
      </c>
      <c r="E3111" t="s">
        <v>1263</v>
      </c>
      <c r="F3111" s="151">
        <v>0.09</v>
      </c>
    </row>
    <row r="3112" spans="1:6">
      <c r="A3112" t="s">
        <v>155</v>
      </c>
      <c r="B3112" t="s">
        <v>6975</v>
      </c>
      <c r="C3112" t="s">
        <v>922</v>
      </c>
      <c r="D3112" t="s">
        <v>886</v>
      </c>
      <c r="E3112" t="s">
        <v>1263</v>
      </c>
      <c r="F3112" s="151">
        <v>0.09</v>
      </c>
    </row>
    <row r="3113" spans="1:6">
      <c r="A3113" t="s">
        <v>155</v>
      </c>
      <c r="B3113" t="s">
        <v>6972</v>
      </c>
      <c r="C3113" t="s">
        <v>922</v>
      </c>
      <c r="D3113" t="s">
        <v>886</v>
      </c>
      <c r="E3113" t="s">
        <v>1263</v>
      </c>
      <c r="F3113" s="151">
        <v>0.09</v>
      </c>
    </row>
    <row r="3114" spans="1:6">
      <c r="A3114" t="s">
        <v>155</v>
      </c>
      <c r="B3114" t="s">
        <v>1497</v>
      </c>
      <c r="C3114" t="s">
        <v>922</v>
      </c>
      <c r="D3114" t="s">
        <v>886</v>
      </c>
      <c r="E3114" t="s">
        <v>1263</v>
      </c>
      <c r="F3114" s="151">
        <v>0.09</v>
      </c>
    </row>
    <row r="3115" spans="1:6">
      <c r="A3115" t="s">
        <v>155</v>
      </c>
      <c r="B3115" t="s">
        <v>3403</v>
      </c>
      <c r="C3115" t="s">
        <v>922</v>
      </c>
      <c r="D3115" t="s">
        <v>886</v>
      </c>
      <c r="E3115" t="s">
        <v>1263</v>
      </c>
      <c r="F3115" s="151">
        <v>0.09</v>
      </c>
    </row>
    <row r="3116" spans="1:6">
      <c r="A3116" t="s">
        <v>155</v>
      </c>
      <c r="B3116" t="s">
        <v>6954</v>
      </c>
      <c r="C3116" t="s">
        <v>922</v>
      </c>
      <c r="D3116" t="s">
        <v>886</v>
      </c>
      <c r="E3116" t="s">
        <v>1263</v>
      </c>
      <c r="F3116" s="151">
        <v>0.09</v>
      </c>
    </row>
    <row r="3117" spans="1:6">
      <c r="A3117" t="s">
        <v>155</v>
      </c>
      <c r="B3117" t="s">
        <v>6974</v>
      </c>
      <c r="C3117" t="s">
        <v>922</v>
      </c>
      <c r="D3117" t="s">
        <v>886</v>
      </c>
      <c r="E3117" t="s">
        <v>1263</v>
      </c>
      <c r="F3117" s="151">
        <v>0.09</v>
      </c>
    </row>
    <row r="3118" spans="1:6">
      <c r="A3118" t="s">
        <v>155</v>
      </c>
      <c r="B3118" t="s">
        <v>6963</v>
      </c>
      <c r="C3118" t="s">
        <v>922</v>
      </c>
      <c r="D3118" t="s">
        <v>886</v>
      </c>
      <c r="E3118" t="s">
        <v>1263</v>
      </c>
      <c r="F3118" s="151">
        <v>0.09</v>
      </c>
    </row>
    <row r="3119" spans="1:6">
      <c r="A3119" t="s">
        <v>155</v>
      </c>
      <c r="B3119" t="s">
        <v>6965</v>
      </c>
      <c r="C3119" t="s">
        <v>922</v>
      </c>
      <c r="D3119" t="s">
        <v>886</v>
      </c>
      <c r="E3119" t="s">
        <v>1263</v>
      </c>
      <c r="F3119" s="151">
        <v>0.09</v>
      </c>
    </row>
    <row r="3120" spans="1:6">
      <c r="A3120" t="s">
        <v>155</v>
      </c>
      <c r="B3120" t="s">
        <v>6958</v>
      </c>
      <c r="C3120" t="s">
        <v>922</v>
      </c>
      <c r="D3120" t="s">
        <v>886</v>
      </c>
      <c r="E3120" t="s">
        <v>1263</v>
      </c>
      <c r="F3120" s="151">
        <v>0.09</v>
      </c>
    </row>
    <row r="3121" spans="1:6">
      <c r="A3121" t="s">
        <v>155</v>
      </c>
      <c r="B3121" t="s">
        <v>6962</v>
      </c>
      <c r="C3121" t="s">
        <v>922</v>
      </c>
      <c r="D3121" t="s">
        <v>886</v>
      </c>
      <c r="E3121" t="s">
        <v>1263</v>
      </c>
      <c r="F3121" s="151">
        <v>0.09</v>
      </c>
    </row>
    <row r="3122" spans="1:6">
      <c r="A3122" t="s">
        <v>155</v>
      </c>
      <c r="B3122" t="s">
        <v>6968</v>
      </c>
      <c r="C3122" t="s">
        <v>922</v>
      </c>
      <c r="D3122" t="s">
        <v>886</v>
      </c>
      <c r="E3122" t="s">
        <v>1263</v>
      </c>
      <c r="F3122" s="151">
        <v>0.09</v>
      </c>
    </row>
    <row r="3123" spans="1:6">
      <c r="A3123" t="s">
        <v>155</v>
      </c>
      <c r="B3123" t="s">
        <v>6967</v>
      </c>
      <c r="C3123" t="s">
        <v>922</v>
      </c>
      <c r="D3123" t="s">
        <v>886</v>
      </c>
      <c r="E3123" t="s">
        <v>1263</v>
      </c>
      <c r="F3123" s="151">
        <v>0.09</v>
      </c>
    </row>
    <row r="3124" spans="1:6">
      <c r="A3124" t="s">
        <v>155</v>
      </c>
      <c r="B3124" t="s">
        <v>6964</v>
      </c>
      <c r="C3124" t="s">
        <v>922</v>
      </c>
      <c r="D3124" t="s">
        <v>886</v>
      </c>
      <c r="E3124" t="s">
        <v>1263</v>
      </c>
      <c r="F3124" s="151">
        <v>0.09</v>
      </c>
    </row>
    <row r="3125" spans="1:6">
      <c r="A3125" t="s">
        <v>155</v>
      </c>
      <c r="B3125" t="s">
        <v>6966</v>
      </c>
      <c r="C3125" t="s">
        <v>922</v>
      </c>
      <c r="D3125" t="s">
        <v>886</v>
      </c>
      <c r="E3125" t="s">
        <v>1263</v>
      </c>
      <c r="F3125" s="151">
        <v>0.09</v>
      </c>
    </row>
    <row r="3126" spans="1:6">
      <c r="A3126" t="s">
        <v>155</v>
      </c>
      <c r="B3126" t="s">
        <v>6970</v>
      </c>
      <c r="C3126" t="s">
        <v>922</v>
      </c>
      <c r="D3126" t="s">
        <v>886</v>
      </c>
      <c r="E3126" t="s">
        <v>1263</v>
      </c>
      <c r="F3126" s="151">
        <v>0.09</v>
      </c>
    </row>
    <row r="3127" spans="1:6">
      <c r="A3127" t="s">
        <v>155</v>
      </c>
      <c r="B3127" t="s">
        <v>6969</v>
      </c>
      <c r="C3127" t="s">
        <v>922</v>
      </c>
      <c r="D3127" t="s">
        <v>886</v>
      </c>
      <c r="E3127" t="s">
        <v>1263</v>
      </c>
      <c r="F3127" s="151">
        <v>0.09</v>
      </c>
    </row>
    <row r="3128" spans="1:6">
      <c r="A3128" t="s">
        <v>155</v>
      </c>
      <c r="B3128" t="s">
        <v>6947</v>
      </c>
      <c r="C3128" t="s">
        <v>922</v>
      </c>
      <c r="D3128" t="s">
        <v>886</v>
      </c>
      <c r="E3128" t="s">
        <v>1263</v>
      </c>
      <c r="F3128" s="151">
        <v>0.09</v>
      </c>
    </row>
    <row r="3129" spans="1:6">
      <c r="A3129" t="s">
        <v>155</v>
      </c>
      <c r="B3129" t="s">
        <v>6973</v>
      </c>
      <c r="C3129" t="s">
        <v>922</v>
      </c>
      <c r="D3129" t="s">
        <v>886</v>
      </c>
      <c r="E3129" t="s">
        <v>1263</v>
      </c>
      <c r="F3129" s="151">
        <v>0.09</v>
      </c>
    </row>
    <row r="3130" spans="1:6">
      <c r="A3130" t="s">
        <v>155</v>
      </c>
      <c r="B3130" t="s">
        <v>1314</v>
      </c>
      <c r="C3130" t="s">
        <v>922</v>
      </c>
      <c r="D3130" t="s">
        <v>886</v>
      </c>
      <c r="E3130" t="s">
        <v>1263</v>
      </c>
      <c r="F3130" s="151">
        <v>0.09</v>
      </c>
    </row>
    <row r="3131" spans="1:6">
      <c r="A3131" t="s">
        <v>155</v>
      </c>
      <c r="B3131" t="s">
        <v>6961</v>
      </c>
      <c r="C3131" t="s">
        <v>922</v>
      </c>
      <c r="D3131" t="s">
        <v>886</v>
      </c>
      <c r="E3131" t="s">
        <v>1263</v>
      </c>
      <c r="F3131" s="151">
        <v>0.09</v>
      </c>
    </row>
    <row r="3132" spans="1:6">
      <c r="A3132" t="s">
        <v>155</v>
      </c>
      <c r="B3132" t="s">
        <v>6976</v>
      </c>
      <c r="C3132" t="s">
        <v>922</v>
      </c>
      <c r="D3132" t="s">
        <v>886</v>
      </c>
      <c r="E3132" t="s">
        <v>1263</v>
      </c>
      <c r="F3132" s="151">
        <v>0.09</v>
      </c>
    </row>
    <row r="3133" spans="1:6">
      <c r="A3133" t="s">
        <v>160</v>
      </c>
      <c r="B3133" t="s">
        <v>1204</v>
      </c>
      <c r="C3133" t="s">
        <v>922</v>
      </c>
      <c r="D3133" t="s">
        <v>886</v>
      </c>
      <c r="E3133" t="s">
        <v>1263</v>
      </c>
      <c r="F3133" s="151">
        <v>0.08</v>
      </c>
    </row>
    <row r="3134" spans="1:6">
      <c r="A3134" t="s">
        <v>155</v>
      </c>
      <c r="B3134" t="s">
        <v>6977</v>
      </c>
      <c r="C3134" t="s">
        <v>922</v>
      </c>
      <c r="D3134" t="s">
        <v>886</v>
      </c>
      <c r="E3134" t="s">
        <v>1263</v>
      </c>
      <c r="F3134" s="151">
        <v>0.09</v>
      </c>
    </row>
    <row r="3135" spans="1:6">
      <c r="A3135" t="s">
        <v>155</v>
      </c>
      <c r="B3135" t="s">
        <v>6955</v>
      </c>
      <c r="C3135" t="s">
        <v>922</v>
      </c>
      <c r="D3135" t="s">
        <v>1272</v>
      </c>
      <c r="E3135" t="s">
        <v>1274</v>
      </c>
      <c r="F3135" s="151">
        <v>0.09</v>
      </c>
    </row>
    <row r="3136" spans="1:6">
      <c r="A3136" t="s">
        <v>155</v>
      </c>
      <c r="B3136" t="s">
        <v>6954</v>
      </c>
      <c r="C3136" t="s">
        <v>922</v>
      </c>
      <c r="D3136" t="s">
        <v>1272</v>
      </c>
      <c r="E3136" t="s">
        <v>1274</v>
      </c>
      <c r="F3136" s="151">
        <v>0.09</v>
      </c>
    </row>
    <row r="3137" spans="1:6">
      <c r="A3137" t="s">
        <v>155</v>
      </c>
      <c r="B3137" t="s">
        <v>6974</v>
      </c>
      <c r="C3137" t="s">
        <v>922</v>
      </c>
      <c r="D3137" t="s">
        <v>1272</v>
      </c>
      <c r="E3137" t="s">
        <v>1274</v>
      </c>
      <c r="F3137" s="151">
        <v>0.09</v>
      </c>
    </row>
    <row r="3138" spans="1:6">
      <c r="A3138" t="s">
        <v>155</v>
      </c>
      <c r="B3138" t="s">
        <v>6958</v>
      </c>
      <c r="C3138" t="s">
        <v>922</v>
      </c>
      <c r="D3138" t="s">
        <v>1272</v>
      </c>
      <c r="E3138" t="s">
        <v>1274</v>
      </c>
      <c r="F3138" s="151">
        <v>0.09</v>
      </c>
    </row>
    <row r="3139" spans="1:6">
      <c r="A3139" t="s">
        <v>155</v>
      </c>
      <c r="B3139" t="s">
        <v>6965</v>
      </c>
      <c r="C3139" t="s">
        <v>922</v>
      </c>
      <c r="D3139" t="s">
        <v>1272</v>
      </c>
      <c r="E3139" t="s">
        <v>1274</v>
      </c>
      <c r="F3139" s="151">
        <v>0.09</v>
      </c>
    </row>
    <row r="3140" spans="1:6">
      <c r="A3140" t="s">
        <v>155</v>
      </c>
      <c r="B3140" t="s">
        <v>6945</v>
      </c>
      <c r="C3140" t="s">
        <v>922</v>
      </c>
      <c r="D3140" t="s">
        <v>1272</v>
      </c>
      <c r="E3140" t="s">
        <v>1274</v>
      </c>
      <c r="F3140" s="151">
        <v>0.09</v>
      </c>
    </row>
    <row r="3141" spans="1:6">
      <c r="A3141" t="s">
        <v>155</v>
      </c>
      <c r="B3141" t="s">
        <v>6947</v>
      </c>
      <c r="C3141" t="s">
        <v>922</v>
      </c>
      <c r="D3141" t="s">
        <v>1272</v>
      </c>
      <c r="E3141" t="s">
        <v>1274</v>
      </c>
      <c r="F3141" s="151">
        <v>0.09</v>
      </c>
    </row>
    <row r="3142" spans="1:6">
      <c r="A3142" t="s">
        <v>155</v>
      </c>
      <c r="B3142" t="s">
        <v>920</v>
      </c>
      <c r="C3142" t="s">
        <v>922</v>
      </c>
      <c r="D3142" t="s">
        <v>1272</v>
      </c>
      <c r="E3142" t="s">
        <v>1274</v>
      </c>
      <c r="F3142" s="151">
        <v>0.09</v>
      </c>
    </row>
    <row r="3143" spans="1:6">
      <c r="A3143" t="s">
        <v>160</v>
      </c>
      <c r="B3143" t="s">
        <v>1986</v>
      </c>
      <c r="C3143" t="s">
        <v>922</v>
      </c>
      <c r="D3143" t="s">
        <v>1272</v>
      </c>
      <c r="E3143" t="s">
        <v>1274</v>
      </c>
      <c r="F3143" s="151">
        <v>0.08</v>
      </c>
    </row>
    <row r="3144" spans="1:6">
      <c r="A3144" t="s">
        <v>155</v>
      </c>
      <c r="B3144" t="s">
        <v>6978</v>
      </c>
      <c r="C3144" t="s">
        <v>922</v>
      </c>
      <c r="D3144" t="s">
        <v>1272</v>
      </c>
      <c r="E3144" t="s">
        <v>1274</v>
      </c>
      <c r="F3144" s="151">
        <v>0.09</v>
      </c>
    </row>
    <row r="3145" spans="1:6">
      <c r="A3145" t="s">
        <v>155</v>
      </c>
      <c r="B3145" t="s">
        <v>6979</v>
      </c>
      <c r="C3145" t="s">
        <v>922</v>
      </c>
      <c r="D3145" t="s">
        <v>1272</v>
      </c>
      <c r="E3145" t="s">
        <v>1274</v>
      </c>
      <c r="F3145" s="151">
        <v>0.09</v>
      </c>
    </row>
    <row r="3146" spans="1:6">
      <c r="A3146" t="s">
        <v>155</v>
      </c>
      <c r="B3146" t="s">
        <v>6977</v>
      </c>
      <c r="C3146" t="s">
        <v>922</v>
      </c>
      <c r="D3146" t="s">
        <v>1272</v>
      </c>
      <c r="E3146" t="s">
        <v>1274</v>
      </c>
      <c r="F3146" s="151">
        <v>0.09</v>
      </c>
    </row>
    <row r="3147" spans="1:6">
      <c r="A3147" t="s">
        <v>155</v>
      </c>
      <c r="B3147" t="s">
        <v>1244</v>
      </c>
      <c r="C3147" t="s">
        <v>922</v>
      </c>
      <c r="D3147" t="s">
        <v>1272</v>
      </c>
      <c r="E3147" t="s">
        <v>1274</v>
      </c>
      <c r="F3147" s="151">
        <v>0.09</v>
      </c>
    </row>
    <row r="3148" spans="1:6">
      <c r="A3148" t="s">
        <v>120</v>
      </c>
      <c r="B3148" t="s">
        <v>6929</v>
      </c>
      <c r="C3148" t="s">
        <v>922</v>
      </c>
      <c r="D3148" t="s">
        <v>863</v>
      </c>
      <c r="E3148" t="s">
        <v>864</v>
      </c>
      <c r="F3148">
        <v>0.06</v>
      </c>
    </row>
    <row r="3149" spans="1:6">
      <c r="A3149" t="s">
        <v>120</v>
      </c>
      <c r="B3149" t="s">
        <v>978</v>
      </c>
      <c r="C3149" t="s">
        <v>922</v>
      </c>
      <c r="D3149" t="s">
        <v>863</v>
      </c>
      <c r="E3149" t="s">
        <v>864</v>
      </c>
      <c r="F3149">
        <v>0.06</v>
      </c>
    </row>
    <row r="3150" spans="1:6">
      <c r="A3150" t="s">
        <v>120</v>
      </c>
      <c r="B3150" t="s">
        <v>3745</v>
      </c>
      <c r="C3150" t="s">
        <v>922</v>
      </c>
      <c r="D3150" t="s">
        <v>863</v>
      </c>
      <c r="E3150" t="s">
        <v>864</v>
      </c>
      <c r="F3150">
        <v>0.06</v>
      </c>
    </row>
    <row r="3151" spans="1:6">
      <c r="A3151" t="s">
        <v>120</v>
      </c>
      <c r="B3151" t="s">
        <v>4036</v>
      </c>
      <c r="C3151" t="s">
        <v>922</v>
      </c>
      <c r="D3151" t="s">
        <v>863</v>
      </c>
      <c r="E3151" t="s">
        <v>864</v>
      </c>
      <c r="F3151">
        <v>0.06</v>
      </c>
    </row>
    <row r="3152" spans="1:6">
      <c r="A3152" t="s">
        <v>120</v>
      </c>
      <c r="B3152" t="s">
        <v>2121</v>
      </c>
      <c r="C3152" t="s">
        <v>922</v>
      </c>
      <c r="D3152" t="s">
        <v>863</v>
      </c>
      <c r="E3152" t="s">
        <v>864</v>
      </c>
      <c r="F3152">
        <v>0.06</v>
      </c>
    </row>
    <row r="3153" spans="1:6">
      <c r="A3153" t="s">
        <v>155</v>
      </c>
      <c r="B3153" t="s">
        <v>1177</v>
      </c>
      <c r="C3153" t="s">
        <v>922</v>
      </c>
      <c r="D3153" t="s">
        <v>863</v>
      </c>
      <c r="E3153" t="s">
        <v>864</v>
      </c>
      <c r="F3153" s="151">
        <v>0.09</v>
      </c>
    </row>
    <row r="3154" spans="1:6">
      <c r="A3154" t="s">
        <v>155</v>
      </c>
      <c r="B3154" t="s">
        <v>4082</v>
      </c>
      <c r="C3154" t="s">
        <v>922</v>
      </c>
      <c r="D3154" t="s">
        <v>863</v>
      </c>
      <c r="E3154" t="s">
        <v>864</v>
      </c>
      <c r="F3154" s="151">
        <v>0.25</v>
      </c>
    </row>
    <row r="3155" spans="1:6">
      <c r="A3155" t="s">
        <v>120</v>
      </c>
      <c r="B3155" t="s">
        <v>1031</v>
      </c>
      <c r="C3155" t="s">
        <v>922</v>
      </c>
      <c r="D3155" t="s">
        <v>863</v>
      </c>
      <c r="E3155" t="s">
        <v>864</v>
      </c>
      <c r="F3155">
        <v>0.06</v>
      </c>
    </row>
    <row r="3156" spans="1:6">
      <c r="A3156" t="s">
        <v>155</v>
      </c>
      <c r="B3156" t="s">
        <v>6980</v>
      </c>
      <c r="C3156" t="s">
        <v>922</v>
      </c>
      <c r="D3156" t="s">
        <v>863</v>
      </c>
      <c r="E3156" t="s">
        <v>864</v>
      </c>
      <c r="F3156" s="151">
        <v>0.09</v>
      </c>
    </row>
    <row r="3157" spans="1:6">
      <c r="A3157" t="s">
        <v>115</v>
      </c>
      <c r="B3157" t="s">
        <v>839</v>
      </c>
      <c r="C3157" t="s">
        <v>922</v>
      </c>
      <c r="D3157" t="s">
        <v>863</v>
      </c>
      <c r="E3157" t="s">
        <v>864</v>
      </c>
      <c r="F3157">
        <v>0.06</v>
      </c>
    </row>
    <row r="3158" spans="1:6">
      <c r="A3158" t="s">
        <v>115</v>
      </c>
      <c r="B3158" t="s">
        <v>1939</v>
      </c>
      <c r="C3158" t="s">
        <v>922</v>
      </c>
      <c r="D3158" t="s">
        <v>863</v>
      </c>
      <c r="E3158" t="s">
        <v>864</v>
      </c>
      <c r="F3158">
        <v>0.06</v>
      </c>
    </row>
    <row r="3159" spans="1:6">
      <c r="A3159" t="s">
        <v>115</v>
      </c>
      <c r="B3159" t="s">
        <v>1902</v>
      </c>
      <c r="C3159" t="s">
        <v>922</v>
      </c>
      <c r="D3159" t="s">
        <v>863</v>
      </c>
      <c r="E3159" t="s">
        <v>864</v>
      </c>
      <c r="F3159">
        <v>0.06</v>
      </c>
    </row>
    <row r="3160" spans="1:6">
      <c r="A3160" t="s">
        <v>115</v>
      </c>
      <c r="B3160" t="s">
        <v>6901</v>
      </c>
      <c r="C3160" t="s">
        <v>922</v>
      </c>
      <c r="D3160" t="s">
        <v>863</v>
      </c>
      <c r="E3160" t="s">
        <v>864</v>
      </c>
      <c r="F3160">
        <v>0.06</v>
      </c>
    </row>
    <row r="3161" spans="1:6">
      <c r="A3161" t="s">
        <v>120</v>
      </c>
      <c r="B3161" t="s">
        <v>1941</v>
      </c>
      <c r="C3161" t="s">
        <v>922</v>
      </c>
      <c r="D3161" t="s">
        <v>863</v>
      </c>
      <c r="E3161" t="s">
        <v>864</v>
      </c>
      <c r="F3161">
        <v>0.06</v>
      </c>
    </row>
    <row r="3162" spans="1:6">
      <c r="A3162" t="s">
        <v>155</v>
      </c>
      <c r="B3162" t="s">
        <v>6978</v>
      </c>
      <c r="C3162" t="s">
        <v>922</v>
      </c>
      <c r="D3162" t="s">
        <v>863</v>
      </c>
      <c r="E3162" t="s">
        <v>864</v>
      </c>
      <c r="F3162" s="151">
        <v>0.09</v>
      </c>
    </row>
    <row r="3163" spans="1:6">
      <c r="A3163" t="s">
        <v>165</v>
      </c>
      <c r="B3163" t="s">
        <v>7046</v>
      </c>
      <c r="C3163" t="s">
        <v>922</v>
      </c>
      <c r="D3163" t="s">
        <v>863</v>
      </c>
      <c r="E3163" t="s">
        <v>864</v>
      </c>
      <c r="F3163">
        <v>0.06</v>
      </c>
    </row>
    <row r="3164" spans="1:6">
      <c r="A3164" t="s">
        <v>160</v>
      </c>
      <c r="B3164" t="s">
        <v>2003</v>
      </c>
      <c r="C3164" t="s">
        <v>922</v>
      </c>
      <c r="D3164" t="s">
        <v>863</v>
      </c>
      <c r="E3164" t="s">
        <v>864</v>
      </c>
      <c r="F3164" s="151">
        <v>0.08</v>
      </c>
    </row>
    <row r="3165" spans="1:6">
      <c r="A3165" t="s">
        <v>120</v>
      </c>
      <c r="B3165" t="s">
        <v>804</v>
      </c>
      <c r="C3165" t="s">
        <v>922</v>
      </c>
      <c r="D3165" t="s">
        <v>863</v>
      </c>
      <c r="E3165" t="s">
        <v>864</v>
      </c>
      <c r="F3165">
        <v>0.06</v>
      </c>
    </row>
    <row r="3166" spans="1:6">
      <c r="A3166" t="s">
        <v>120</v>
      </c>
      <c r="B3166" t="s">
        <v>6931</v>
      </c>
      <c r="C3166" t="s">
        <v>922</v>
      </c>
      <c r="D3166" t="s">
        <v>863</v>
      </c>
      <c r="E3166" t="s">
        <v>864</v>
      </c>
      <c r="F3166">
        <v>0.06</v>
      </c>
    </row>
    <row r="3167" spans="1:6">
      <c r="A3167" t="s">
        <v>155</v>
      </c>
      <c r="B3167" t="s">
        <v>6958</v>
      </c>
      <c r="C3167" t="s">
        <v>922</v>
      </c>
      <c r="D3167" t="s">
        <v>831</v>
      </c>
      <c r="E3167" t="s">
        <v>1305</v>
      </c>
      <c r="F3167" s="151">
        <v>0.09</v>
      </c>
    </row>
    <row r="3168" spans="1:6">
      <c r="A3168" t="s">
        <v>155</v>
      </c>
      <c r="B3168" t="s">
        <v>6949</v>
      </c>
      <c r="C3168" t="s">
        <v>922</v>
      </c>
      <c r="D3168" t="s">
        <v>831</v>
      </c>
      <c r="E3168" t="s">
        <v>1305</v>
      </c>
      <c r="F3168" s="151">
        <v>0.09</v>
      </c>
    </row>
    <row r="3169" spans="1:6">
      <c r="A3169" t="s">
        <v>155</v>
      </c>
      <c r="B3169" t="s">
        <v>859</v>
      </c>
      <c r="C3169" t="s">
        <v>922</v>
      </c>
      <c r="D3169" t="s">
        <v>831</v>
      </c>
      <c r="E3169" t="s">
        <v>1305</v>
      </c>
      <c r="F3169" s="151">
        <v>0.05</v>
      </c>
    </row>
    <row r="3170" spans="1:6">
      <c r="A3170" t="s">
        <v>155</v>
      </c>
      <c r="B3170" t="s">
        <v>6980</v>
      </c>
      <c r="C3170" t="s">
        <v>922</v>
      </c>
      <c r="D3170" t="s">
        <v>831</v>
      </c>
      <c r="E3170" t="s">
        <v>1305</v>
      </c>
      <c r="F3170" s="151">
        <v>0.09</v>
      </c>
    </row>
    <row r="3171" spans="1:6">
      <c r="A3171" t="s">
        <v>155</v>
      </c>
      <c r="B3171" t="s">
        <v>1254</v>
      </c>
      <c r="C3171" t="s">
        <v>922</v>
      </c>
      <c r="D3171" t="s">
        <v>831</v>
      </c>
      <c r="E3171" t="s">
        <v>1305</v>
      </c>
      <c r="F3171" s="151">
        <v>0.15</v>
      </c>
    </row>
    <row r="3172" spans="1:6">
      <c r="A3172" t="s">
        <v>160</v>
      </c>
      <c r="B3172" t="s">
        <v>957</v>
      </c>
      <c r="C3172" t="s">
        <v>922</v>
      </c>
      <c r="D3172" t="s">
        <v>831</v>
      </c>
      <c r="E3172" t="s">
        <v>832</v>
      </c>
      <c r="F3172" s="151">
        <v>0.08</v>
      </c>
    </row>
    <row r="3173" spans="1:6">
      <c r="A3173" t="s">
        <v>160</v>
      </c>
      <c r="B3173" t="s">
        <v>1302</v>
      </c>
      <c r="C3173" t="s">
        <v>922</v>
      </c>
      <c r="D3173" t="s">
        <v>831</v>
      </c>
      <c r="E3173" t="s">
        <v>832</v>
      </c>
      <c r="F3173" s="151">
        <v>0.08</v>
      </c>
    </row>
    <row r="3174" spans="1:6">
      <c r="A3174" t="s">
        <v>160</v>
      </c>
      <c r="B3174" t="s">
        <v>4104</v>
      </c>
      <c r="C3174" t="s">
        <v>922</v>
      </c>
      <c r="D3174" t="s">
        <v>831</v>
      </c>
      <c r="E3174" t="s">
        <v>832</v>
      </c>
      <c r="F3174" s="151">
        <v>0.08</v>
      </c>
    </row>
    <row r="3175" spans="1:6">
      <c r="A3175" t="s">
        <v>120</v>
      </c>
      <c r="B3175" t="s">
        <v>6917</v>
      </c>
      <c r="C3175" t="s">
        <v>922</v>
      </c>
      <c r="D3175" t="s">
        <v>810</v>
      </c>
      <c r="E3175" t="s">
        <v>811</v>
      </c>
      <c r="F3175">
        <v>0.06</v>
      </c>
    </row>
    <row r="3176" spans="1:6">
      <c r="A3176" t="s">
        <v>120</v>
      </c>
      <c r="B3176" t="s">
        <v>1008</v>
      </c>
      <c r="C3176" t="s">
        <v>922</v>
      </c>
      <c r="D3176" t="s">
        <v>810</v>
      </c>
      <c r="E3176" t="s">
        <v>811</v>
      </c>
      <c r="F3176">
        <v>0.06</v>
      </c>
    </row>
    <row r="3177" spans="1:6">
      <c r="A3177" t="s">
        <v>155</v>
      </c>
      <c r="B3177" t="s">
        <v>3771</v>
      </c>
      <c r="C3177" t="s">
        <v>922</v>
      </c>
      <c r="D3177" t="s">
        <v>810</v>
      </c>
      <c r="E3177" t="s">
        <v>811</v>
      </c>
      <c r="F3177" s="151">
        <v>7.0000000000000007E-2</v>
      </c>
    </row>
    <row r="3178" spans="1:6">
      <c r="A3178" t="s">
        <v>120</v>
      </c>
      <c r="B3178" t="s">
        <v>6918</v>
      </c>
      <c r="C3178" t="s">
        <v>922</v>
      </c>
      <c r="D3178" t="s">
        <v>810</v>
      </c>
      <c r="E3178" t="s">
        <v>811</v>
      </c>
      <c r="F3178">
        <v>0.06</v>
      </c>
    </row>
    <row r="3179" spans="1:6">
      <c r="A3179" t="s">
        <v>120</v>
      </c>
      <c r="B3179" t="s">
        <v>957</v>
      </c>
      <c r="C3179" t="s">
        <v>922</v>
      </c>
      <c r="D3179" t="s">
        <v>810</v>
      </c>
      <c r="E3179" t="s">
        <v>811</v>
      </c>
      <c r="F3179">
        <v>0.06</v>
      </c>
    </row>
    <row r="3180" spans="1:6">
      <c r="A3180" t="s">
        <v>120</v>
      </c>
      <c r="B3180" t="s">
        <v>1357</v>
      </c>
      <c r="C3180" t="s">
        <v>922</v>
      </c>
      <c r="D3180" t="s">
        <v>810</v>
      </c>
      <c r="E3180" t="s">
        <v>811</v>
      </c>
      <c r="F3180">
        <v>0.06</v>
      </c>
    </row>
    <row r="3181" spans="1:6">
      <c r="A3181" t="s">
        <v>115</v>
      </c>
      <c r="B3181" t="s">
        <v>6902</v>
      </c>
      <c r="C3181" t="s">
        <v>922</v>
      </c>
      <c r="D3181" t="s">
        <v>810</v>
      </c>
      <c r="E3181" t="s">
        <v>811</v>
      </c>
      <c r="F3181">
        <v>0.06</v>
      </c>
    </row>
    <row r="3182" spans="1:6">
      <c r="A3182" t="s">
        <v>120</v>
      </c>
      <c r="B3182" t="s">
        <v>1031</v>
      </c>
      <c r="C3182" t="s">
        <v>922</v>
      </c>
      <c r="D3182" t="s">
        <v>810</v>
      </c>
      <c r="E3182" t="s">
        <v>811</v>
      </c>
      <c r="F3182">
        <v>0.06</v>
      </c>
    </row>
    <row r="3183" spans="1:6">
      <c r="A3183" t="s">
        <v>120</v>
      </c>
      <c r="B3183" t="s">
        <v>1302</v>
      </c>
      <c r="C3183" t="s">
        <v>922</v>
      </c>
      <c r="D3183" t="s">
        <v>810</v>
      </c>
      <c r="E3183" t="s">
        <v>811</v>
      </c>
      <c r="F3183">
        <v>0.06</v>
      </c>
    </row>
    <row r="3184" spans="1:6">
      <c r="A3184" t="s">
        <v>165</v>
      </c>
      <c r="B3184" t="s">
        <v>4112</v>
      </c>
      <c r="C3184" t="s">
        <v>922</v>
      </c>
      <c r="D3184" t="s">
        <v>810</v>
      </c>
      <c r="E3184" t="s">
        <v>811</v>
      </c>
      <c r="F3184">
        <v>0.06</v>
      </c>
    </row>
    <row r="3185" spans="1:6">
      <c r="A3185" t="s">
        <v>120</v>
      </c>
      <c r="B3185" t="s">
        <v>3756</v>
      </c>
      <c r="C3185" t="s">
        <v>922</v>
      </c>
      <c r="D3185" t="s">
        <v>810</v>
      </c>
      <c r="E3185" t="s">
        <v>811</v>
      </c>
      <c r="F3185">
        <v>0.06</v>
      </c>
    </row>
    <row r="3186" spans="1:6">
      <c r="A3186" t="s">
        <v>120</v>
      </c>
      <c r="B3186" t="s">
        <v>6919</v>
      </c>
      <c r="C3186" t="s">
        <v>922</v>
      </c>
      <c r="D3186" t="s">
        <v>810</v>
      </c>
      <c r="E3186" t="s">
        <v>811</v>
      </c>
      <c r="F3186">
        <v>0.06</v>
      </c>
    </row>
    <row r="3187" spans="1:6">
      <c r="A3187" t="s">
        <v>120</v>
      </c>
      <c r="B3187" t="s">
        <v>1150</v>
      </c>
      <c r="C3187" t="s">
        <v>922</v>
      </c>
      <c r="D3187" t="s">
        <v>810</v>
      </c>
      <c r="E3187" t="s">
        <v>811</v>
      </c>
      <c r="F3187">
        <v>0.06</v>
      </c>
    </row>
    <row r="3188" spans="1:6">
      <c r="A3188" t="s">
        <v>120</v>
      </c>
      <c r="B3188" t="s">
        <v>6920</v>
      </c>
      <c r="C3188" t="s">
        <v>922</v>
      </c>
      <c r="D3188" t="s">
        <v>810</v>
      </c>
      <c r="E3188" t="s">
        <v>811</v>
      </c>
      <c r="F3188">
        <v>0.06</v>
      </c>
    </row>
    <row r="3189" spans="1:6">
      <c r="A3189" t="s">
        <v>120</v>
      </c>
      <c r="B3189" t="s">
        <v>1069</v>
      </c>
      <c r="C3189" t="s">
        <v>922</v>
      </c>
      <c r="D3189" t="s">
        <v>810</v>
      </c>
      <c r="E3189" t="s">
        <v>811</v>
      </c>
      <c r="F3189">
        <v>0.06</v>
      </c>
    </row>
    <row r="3190" spans="1:6">
      <c r="A3190" t="s">
        <v>120</v>
      </c>
      <c r="B3190" t="s">
        <v>6921</v>
      </c>
      <c r="C3190" t="s">
        <v>922</v>
      </c>
      <c r="D3190" t="s">
        <v>810</v>
      </c>
      <c r="E3190" t="s">
        <v>811</v>
      </c>
      <c r="F3190">
        <v>0.06</v>
      </c>
    </row>
    <row r="3191" spans="1:6">
      <c r="A3191" t="s">
        <v>155</v>
      </c>
      <c r="B3191" t="s">
        <v>1370</v>
      </c>
      <c r="C3191" t="s">
        <v>922</v>
      </c>
      <c r="D3191" t="s">
        <v>810</v>
      </c>
      <c r="E3191" t="s">
        <v>811</v>
      </c>
      <c r="F3191">
        <v>0.06</v>
      </c>
    </row>
    <row r="3192" spans="1:6">
      <c r="A3192" t="s">
        <v>120</v>
      </c>
      <c r="B3192" t="s">
        <v>1539</v>
      </c>
      <c r="C3192" t="s">
        <v>922</v>
      </c>
      <c r="D3192" t="s">
        <v>1040</v>
      </c>
      <c r="E3192" t="s">
        <v>1041</v>
      </c>
      <c r="F3192">
        <v>0.06</v>
      </c>
    </row>
    <row r="3193" spans="1:6">
      <c r="A3193" t="s">
        <v>155</v>
      </c>
      <c r="B3193" t="s">
        <v>6968</v>
      </c>
      <c r="C3193" t="s">
        <v>922</v>
      </c>
      <c r="D3193" t="s">
        <v>1702</v>
      </c>
      <c r="E3193" t="s">
        <v>1703</v>
      </c>
      <c r="F3193" s="151">
        <v>0.09</v>
      </c>
    </row>
    <row r="3194" spans="1:6">
      <c r="A3194" t="s">
        <v>155</v>
      </c>
      <c r="B3194" t="s">
        <v>4552</v>
      </c>
      <c r="C3194" t="s">
        <v>922</v>
      </c>
      <c r="D3194" t="s">
        <v>1702</v>
      </c>
      <c r="E3194" t="s">
        <v>1703</v>
      </c>
      <c r="F3194" s="151">
        <v>0.09</v>
      </c>
    </row>
    <row r="3195" spans="1:6">
      <c r="A3195" t="s">
        <v>155</v>
      </c>
      <c r="B3195" t="s">
        <v>4553</v>
      </c>
      <c r="C3195" t="s">
        <v>922</v>
      </c>
      <c r="D3195" t="s">
        <v>1702</v>
      </c>
      <c r="E3195" t="s">
        <v>1703</v>
      </c>
      <c r="F3195" s="151">
        <v>0.09</v>
      </c>
    </row>
    <row r="3196" spans="1:6">
      <c r="A3196" t="s">
        <v>160</v>
      </c>
      <c r="B3196" t="s">
        <v>960</v>
      </c>
      <c r="C3196" t="s">
        <v>3805</v>
      </c>
      <c r="D3196" t="s">
        <v>835</v>
      </c>
      <c r="E3196" t="s">
        <v>836</v>
      </c>
      <c r="F3196">
        <v>0.08</v>
      </c>
    </row>
    <row r="3197" spans="1:6">
      <c r="A3197" t="s">
        <v>4589</v>
      </c>
      <c r="B3197" t="s">
        <v>7055</v>
      </c>
      <c r="C3197" t="s">
        <v>3805</v>
      </c>
      <c r="D3197" t="s">
        <v>835</v>
      </c>
      <c r="E3197" t="s">
        <v>836</v>
      </c>
      <c r="F3197" s="151">
        <v>0.06</v>
      </c>
    </row>
    <row r="3198" spans="1:6">
      <c r="A3198" t="s">
        <v>4589</v>
      </c>
      <c r="B3198" t="s">
        <v>7056</v>
      </c>
      <c r="C3198" t="s">
        <v>3805</v>
      </c>
      <c r="D3198" t="s">
        <v>835</v>
      </c>
      <c r="E3198" t="s">
        <v>836</v>
      </c>
      <c r="F3198" s="151">
        <v>0.06</v>
      </c>
    </row>
    <row r="3199" spans="1:6">
      <c r="A3199" t="s">
        <v>160</v>
      </c>
      <c r="B3199" t="s">
        <v>7030</v>
      </c>
      <c r="C3199" t="s">
        <v>3805</v>
      </c>
      <c r="D3199" t="s">
        <v>835</v>
      </c>
      <c r="E3199" t="s">
        <v>836</v>
      </c>
      <c r="F3199" s="151">
        <v>0.08</v>
      </c>
    </row>
    <row r="3200" spans="1:6">
      <c r="A3200" t="s">
        <v>120</v>
      </c>
      <c r="B3200" t="s">
        <v>6921</v>
      </c>
      <c r="C3200" t="s">
        <v>3805</v>
      </c>
      <c r="D3200" t="s">
        <v>4529</v>
      </c>
      <c r="E3200" t="s">
        <v>4530</v>
      </c>
      <c r="F3200">
        <v>0.06</v>
      </c>
    </row>
    <row r="3201" spans="1:6">
      <c r="A3201" t="s">
        <v>115</v>
      </c>
      <c r="B3201" t="s">
        <v>898</v>
      </c>
      <c r="C3201" t="s">
        <v>2169</v>
      </c>
      <c r="D3201" t="s">
        <v>2170</v>
      </c>
      <c r="E3201" t="s">
        <v>2172</v>
      </c>
      <c r="F3201">
        <v>0.06</v>
      </c>
    </row>
    <row r="3202" spans="1:6">
      <c r="A3202" t="s">
        <v>160</v>
      </c>
      <c r="B3202" t="s">
        <v>3775</v>
      </c>
      <c r="C3202" t="s">
        <v>2169</v>
      </c>
      <c r="D3202" t="s">
        <v>2170</v>
      </c>
      <c r="E3202" t="s">
        <v>2172</v>
      </c>
      <c r="F3202">
        <v>0</v>
      </c>
    </row>
    <row r="3203" spans="1:6">
      <c r="A3203" t="s">
        <v>140</v>
      </c>
      <c r="B3203" t="s">
        <v>1094</v>
      </c>
      <c r="C3203" t="s">
        <v>2169</v>
      </c>
      <c r="D3203" t="s">
        <v>2170</v>
      </c>
      <c r="E3203" t="s">
        <v>2172</v>
      </c>
      <c r="F3203">
        <v>0.06</v>
      </c>
    </row>
    <row r="3204" spans="1:6">
      <c r="A3204" t="s">
        <v>160</v>
      </c>
      <c r="B3204" t="s">
        <v>1314</v>
      </c>
      <c r="C3204" t="s">
        <v>2169</v>
      </c>
      <c r="D3204" t="s">
        <v>2170</v>
      </c>
      <c r="E3204" t="s">
        <v>2172</v>
      </c>
      <c r="F3204">
        <v>0</v>
      </c>
    </row>
    <row r="3205" spans="1:6">
      <c r="A3205" t="s">
        <v>120</v>
      </c>
      <c r="B3205" t="s">
        <v>1502</v>
      </c>
      <c r="C3205" t="s">
        <v>2169</v>
      </c>
      <c r="D3205" t="s">
        <v>2170</v>
      </c>
      <c r="E3205" t="s">
        <v>2172</v>
      </c>
      <c r="F3205">
        <v>0.06</v>
      </c>
    </row>
    <row r="3206" spans="1:6">
      <c r="A3206" t="s">
        <v>165</v>
      </c>
      <c r="B3206" t="s">
        <v>3779</v>
      </c>
      <c r="C3206" t="s">
        <v>2169</v>
      </c>
      <c r="D3206" t="s">
        <v>2170</v>
      </c>
      <c r="E3206" t="s">
        <v>2172</v>
      </c>
      <c r="F3206">
        <v>0.06</v>
      </c>
    </row>
    <row r="3207" spans="1:6">
      <c r="A3207" t="s">
        <v>115</v>
      </c>
      <c r="B3207" t="s">
        <v>6895</v>
      </c>
      <c r="C3207" t="s">
        <v>2169</v>
      </c>
      <c r="D3207" t="s">
        <v>2170</v>
      </c>
      <c r="E3207" t="s">
        <v>2172</v>
      </c>
      <c r="F3207">
        <v>0.06</v>
      </c>
    </row>
    <row r="3208" spans="1:6">
      <c r="A3208" t="s">
        <v>120</v>
      </c>
      <c r="B3208" t="s">
        <v>6922</v>
      </c>
      <c r="C3208" t="s">
        <v>2169</v>
      </c>
      <c r="D3208" t="s">
        <v>2170</v>
      </c>
      <c r="E3208" t="s">
        <v>2172</v>
      </c>
      <c r="F3208">
        <v>0.06</v>
      </c>
    </row>
    <row r="3209" spans="1:6">
      <c r="A3209" t="s">
        <v>120</v>
      </c>
      <c r="B3209" t="s">
        <v>6923</v>
      </c>
      <c r="C3209" t="s">
        <v>2169</v>
      </c>
      <c r="D3209" t="s">
        <v>2170</v>
      </c>
      <c r="E3209" t="s">
        <v>2172</v>
      </c>
      <c r="F3209">
        <v>0.06</v>
      </c>
    </row>
    <row r="3210" spans="1:6">
      <c r="A3210" t="s">
        <v>115</v>
      </c>
      <c r="B3210" t="s">
        <v>6903</v>
      </c>
      <c r="C3210" t="s">
        <v>2169</v>
      </c>
      <c r="D3210" t="s">
        <v>2170</v>
      </c>
      <c r="E3210" t="s">
        <v>2172</v>
      </c>
      <c r="F3210">
        <v>0.06</v>
      </c>
    </row>
    <row r="3211" spans="1:6">
      <c r="A3211" t="s">
        <v>155</v>
      </c>
      <c r="B3211" t="s">
        <v>6944</v>
      </c>
      <c r="C3211" t="s">
        <v>782</v>
      </c>
      <c r="D3211" t="s">
        <v>1124</v>
      </c>
      <c r="E3211" t="s">
        <v>1161</v>
      </c>
      <c r="F3211">
        <v>0.08</v>
      </c>
    </row>
    <row r="3212" spans="1:6">
      <c r="A3212" t="s">
        <v>155</v>
      </c>
      <c r="B3212" t="s">
        <v>6955</v>
      </c>
      <c r="C3212" t="s">
        <v>782</v>
      </c>
      <c r="D3212" t="s">
        <v>1124</v>
      </c>
      <c r="E3212" t="s">
        <v>1161</v>
      </c>
      <c r="F3212" s="151">
        <v>0.08</v>
      </c>
    </row>
    <row r="3213" spans="1:6">
      <c r="A3213" t="s">
        <v>155</v>
      </c>
      <c r="B3213" t="s">
        <v>6975</v>
      </c>
      <c r="C3213" t="s">
        <v>782</v>
      </c>
      <c r="D3213" t="s">
        <v>1124</v>
      </c>
      <c r="E3213" t="s">
        <v>1161</v>
      </c>
      <c r="F3213" s="151">
        <v>0.08</v>
      </c>
    </row>
    <row r="3214" spans="1:6">
      <c r="A3214" t="s">
        <v>155</v>
      </c>
      <c r="B3214" t="s">
        <v>6991</v>
      </c>
      <c r="C3214" t="s">
        <v>782</v>
      </c>
      <c r="D3214" t="s">
        <v>1124</v>
      </c>
      <c r="E3214" t="s">
        <v>1161</v>
      </c>
      <c r="F3214" s="151">
        <v>0.08</v>
      </c>
    </row>
    <row r="3215" spans="1:6">
      <c r="A3215" t="s">
        <v>155</v>
      </c>
      <c r="B3215" t="s">
        <v>7009</v>
      </c>
      <c r="C3215" t="s">
        <v>782</v>
      </c>
      <c r="D3215" t="s">
        <v>1124</v>
      </c>
      <c r="E3215" t="s">
        <v>1161</v>
      </c>
      <c r="F3215" s="151">
        <v>0.08</v>
      </c>
    </row>
    <row r="3216" spans="1:6">
      <c r="A3216" t="s">
        <v>155</v>
      </c>
      <c r="B3216" t="s">
        <v>7010</v>
      </c>
      <c r="C3216" t="s">
        <v>782</v>
      </c>
      <c r="D3216" t="s">
        <v>1124</v>
      </c>
      <c r="E3216" t="s">
        <v>1161</v>
      </c>
      <c r="F3216" s="151">
        <v>0.08</v>
      </c>
    </row>
    <row r="3217" spans="1:6">
      <c r="A3217" t="s">
        <v>115</v>
      </c>
      <c r="B3217" t="s">
        <v>1980</v>
      </c>
      <c r="C3217" t="s">
        <v>782</v>
      </c>
      <c r="D3217" t="s">
        <v>1124</v>
      </c>
      <c r="E3217" t="s">
        <v>1161</v>
      </c>
      <c r="F3217">
        <v>0.06</v>
      </c>
    </row>
    <row r="3218" spans="1:6">
      <c r="A3218" t="s">
        <v>155</v>
      </c>
      <c r="B3218" t="s">
        <v>6992</v>
      </c>
      <c r="C3218" t="s">
        <v>782</v>
      </c>
      <c r="D3218" t="s">
        <v>1124</v>
      </c>
      <c r="E3218" t="s">
        <v>1161</v>
      </c>
      <c r="F3218" s="151">
        <v>0.08</v>
      </c>
    </row>
    <row r="3219" spans="1:6">
      <c r="A3219" t="s">
        <v>155</v>
      </c>
      <c r="B3219" t="s">
        <v>7007</v>
      </c>
      <c r="C3219" t="s">
        <v>782</v>
      </c>
      <c r="D3219" t="s">
        <v>1124</v>
      </c>
      <c r="E3219" t="s">
        <v>1161</v>
      </c>
      <c r="F3219" s="151">
        <v>0.08</v>
      </c>
    </row>
    <row r="3220" spans="1:6">
      <c r="A3220" t="s">
        <v>155</v>
      </c>
      <c r="B3220" t="s">
        <v>7008</v>
      </c>
      <c r="C3220" t="s">
        <v>782</v>
      </c>
      <c r="D3220" t="s">
        <v>1124</v>
      </c>
      <c r="E3220" t="s">
        <v>1161</v>
      </c>
      <c r="F3220" s="151">
        <v>0.08</v>
      </c>
    </row>
    <row r="3221" spans="1:6">
      <c r="A3221" t="s">
        <v>155</v>
      </c>
      <c r="B3221" t="s">
        <v>7006</v>
      </c>
      <c r="C3221" t="s">
        <v>782</v>
      </c>
      <c r="D3221" t="s">
        <v>1124</v>
      </c>
      <c r="E3221" t="s">
        <v>1161</v>
      </c>
      <c r="F3221" s="151">
        <v>0.08</v>
      </c>
    </row>
    <row r="3222" spans="1:6">
      <c r="A3222" t="s">
        <v>155</v>
      </c>
      <c r="B3222" t="s">
        <v>7001</v>
      </c>
      <c r="C3222" t="s">
        <v>782</v>
      </c>
      <c r="D3222" t="s">
        <v>1124</v>
      </c>
      <c r="E3222" t="s">
        <v>1161</v>
      </c>
      <c r="F3222" s="151">
        <v>0.08</v>
      </c>
    </row>
    <row r="3223" spans="1:6">
      <c r="A3223" t="s">
        <v>155</v>
      </c>
      <c r="B3223" t="s">
        <v>7003</v>
      </c>
      <c r="C3223" t="s">
        <v>782</v>
      </c>
      <c r="D3223" t="s">
        <v>1124</v>
      </c>
      <c r="E3223" t="s">
        <v>1161</v>
      </c>
      <c r="F3223" s="151">
        <v>0.08</v>
      </c>
    </row>
    <row r="3224" spans="1:6">
      <c r="A3224" t="s">
        <v>155</v>
      </c>
      <c r="B3224" t="s">
        <v>6999</v>
      </c>
      <c r="C3224" t="s">
        <v>782</v>
      </c>
      <c r="D3224" t="s">
        <v>1124</v>
      </c>
      <c r="E3224" t="s">
        <v>1161</v>
      </c>
      <c r="F3224" s="151">
        <v>0.08</v>
      </c>
    </row>
    <row r="3225" spans="1:6">
      <c r="A3225" t="s">
        <v>155</v>
      </c>
      <c r="B3225" t="s">
        <v>7002</v>
      </c>
      <c r="C3225" t="s">
        <v>782</v>
      </c>
      <c r="D3225" t="s">
        <v>1124</v>
      </c>
      <c r="E3225" t="s">
        <v>1161</v>
      </c>
      <c r="F3225" s="151">
        <v>0.08</v>
      </c>
    </row>
    <row r="3226" spans="1:6">
      <c r="A3226" t="s">
        <v>155</v>
      </c>
      <c r="B3226" t="s">
        <v>6967</v>
      </c>
      <c r="C3226" t="s">
        <v>782</v>
      </c>
      <c r="D3226" t="s">
        <v>1124</v>
      </c>
      <c r="E3226" t="s">
        <v>1161</v>
      </c>
      <c r="F3226" s="151">
        <v>0.08</v>
      </c>
    </row>
    <row r="3227" spans="1:6">
      <c r="A3227" t="s">
        <v>120</v>
      </c>
      <c r="B3227" t="s">
        <v>1934</v>
      </c>
      <c r="C3227" t="s">
        <v>782</v>
      </c>
      <c r="D3227" t="s">
        <v>1124</v>
      </c>
      <c r="E3227" t="s">
        <v>1161</v>
      </c>
      <c r="F3227">
        <v>0.06</v>
      </c>
    </row>
    <row r="3228" spans="1:6">
      <c r="A3228" t="s">
        <v>155</v>
      </c>
      <c r="B3228" t="s">
        <v>6998</v>
      </c>
      <c r="C3228" t="s">
        <v>782</v>
      </c>
      <c r="D3228" t="s">
        <v>1124</v>
      </c>
      <c r="E3228" t="s">
        <v>1161</v>
      </c>
      <c r="F3228" s="151">
        <v>0.08</v>
      </c>
    </row>
    <row r="3229" spans="1:6">
      <c r="A3229" t="s">
        <v>155</v>
      </c>
      <c r="B3229" t="s">
        <v>7000</v>
      </c>
      <c r="C3229" t="s">
        <v>782</v>
      </c>
      <c r="D3229" t="s">
        <v>1124</v>
      </c>
      <c r="E3229" t="s">
        <v>1161</v>
      </c>
      <c r="F3229" s="151">
        <v>0.08</v>
      </c>
    </row>
    <row r="3230" spans="1:6">
      <c r="A3230" t="s">
        <v>155</v>
      </c>
      <c r="B3230" t="s">
        <v>7004</v>
      </c>
      <c r="C3230" t="s">
        <v>782</v>
      </c>
      <c r="D3230" t="s">
        <v>1124</v>
      </c>
      <c r="E3230" t="s">
        <v>1161</v>
      </c>
      <c r="F3230" s="151">
        <v>0.08</v>
      </c>
    </row>
    <row r="3231" spans="1:6">
      <c r="A3231" t="s">
        <v>155</v>
      </c>
      <c r="B3231" t="s">
        <v>7005</v>
      </c>
      <c r="C3231" t="s">
        <v>782</v>
      </c>
      <c r="D3231" t="s">
        <v>1124</v>
      </c>
      <c r="E3231" t="s">
        <v>1161</v>
      </c>
      <c r="F3231" s="151">
        <v>0.08</v>
      </c>
    </row>
    <row r="3232" spans="1:6">
      <c r="A3232" t="s">
        <v>115</v>
      </c>
      <c r="B3232" t="s">
        <v>6895</v>
      </c>
      <c r="C3232" t="s">
        <v>782</v>
      </c>
      <c r="D3232" t="s">
        <v>1124</v>
      </c>
      <c r="E3232" t="s">
        <v>1161</v>
      </c>
      <c r="F3232">
        <v>0.06</v>
      </c>
    </row>
    <row r="3233" spans="1:6">
      <c r="A3233" t="s">
        <v>140</v>
      </c>
      <c r="B3233" t="s">
        <v>2154</v>
      </c>
      <c r="C3233" t="s">
        <v>782</v>
      </c>
      <c r="D3233" t="s">
        <v>1124</v>
      </c>
      <c r="E3233" t="s">
        <v>1161</v>
      </c>
      <c r="F3233">
        <v>0.06</v>
      </c>
    </row>
    <row r="3234" spans="1:6">
      <c r="A3234" t="s">
        <v>155</v>
      </c>
      <c r="B3234" t="s">
        <v>6996</v>
      </c>
      <c r="C3234" t="s">
        <v>782</v>
      </c>
      <c r="D3234" t="s">
        <v>1124</v>
      </c>
      <c r="E3234" t="s">
        <v>1161</v>
      </c>
      <c r="F3234" s="151">
        <v>0.08</v>
      </c>
    </row>
    <row r="3235" spans="1:6">
      <c r="A3235" t="s">
        <v>120</v>
      </c>
      <c r="B3235" t="s">
        <v>6924</v>
      </c>
      <c r="C3235" t="s">
        <v>782</v>
      </c>
      <c r="D3235" t="s">
        <v>1124</v>
      </c>
      <c r="E3235" t="s">
        <v>1161</v>
      </c>
      <c r="F3235">
        <v>0.06</v>
      </c>
    </row>
    <row r="3236" spans="1:6">
      <c r="A3236" t="s">
        <v>155</v>
      </c>
      <c r="B3236" t="s">
        <v>1152</v>
      </c>
      <c r="C3236" t="s">
        <v>782</v>
      </c>
      <c r="D3236" t="s">
        <v>1124</v>
      </c>
      <c r="E3236" t="s">
        <v>1161</v>
      </c>
      <c r="F3236" s="151">
        <v>0.08</v>
      </c>
    </row>
    <row r="3237" spans="1:6">
      <c r="A3237" t="s">
        <v>120</v>
      </c>
      <c r="B3237" t="s">
        <v>3780</v>
      </c>
      <c r="C3237" t="s">
        <v>782</v>
      </c>
      <c r="D3237" t="s">
        <v>1124</v>
      </c>
      <c r="E3237" t="s">
        <v>1161</v>
      </c>
      <c r="F3237">
        <v>0.06</v>
      </c>
    </row>
    <row r="3238" spans="1:6">
      <c r="A3238" t="s">
        <v>140</v>
      </c>
      <c r="B3238" t="s">
        <v>939</v>
      </c>
      <c r="C3238" t="s">
        <v>782</v>
      </c>
      <c r="D3238" t="s">
        <v>1124</v>
      </c>
      <c r="E3238" t="s">
        <v>1161</v>
      </c>
      <c r="F3238">
        <v>0.06</v>
      </c>
    </row>
    <row r="3239" spans="1:6">
      <c r="A3239" t="s">
        <v>155</v>
      </c>
      <c r="B3239" t="s">
        <v>6969</v>
      </c>
      <c r="C3239" t="s">
        <v>782</v>
      </c>
      <c r="D3239" t="s">
        <v>1124</v>
      </c>
      <c r="E3239" t="s">
        <v>1161</v>
      </c>
      <c r="F3239" s="151">
        <v>0.08</v>
      </c>
    </row>
    <row r="3240" spans="1:6">
      <c r="A3240" t="s">
        <v>140</v>
      </c>
      <c r="B3240" t="s">
        <v>6941</v>
      </c>
      <c r="C3240" t="s">
        <v>782</v>
      </c>
      <c r="D3240" t="s">
        <v>1124</v>
      </c>
      <c r="E3240" t="s">
        <v>1161</v>
      </c>
      <c r="F3240">
        <v>0.06</v>
      </c>
    </row>
    <row r="3241" spans="1:6">
      <c r="A3241" t="s">
        <v>140</v>
      </c>
      <c r="B3241" t="s">
        <v>4541</v>
      </c>
      <c r="C3241" t="s">
        <v>782</v>
      </c>
      <c r="D3241" t="s">
        <v>1124</v>
      </c>
      <c r="E3241" t="s">
        <v>1161</v>
      </c>
      <c r="F3241">
        <v>0.06</v>
      </c>
    </row>
    <row r="3242" spans="1:6">
      <c r="A3242" t="s">
        <v>155</v>
      </c>
      <c r="B3242" t="s">
        <v>6968</v>
      </c>
      <c r="C3242" t="s">
        <v>782</v>
      </c>
      <c r="D3242" t="s">
        <v>1124</v>
      </c>
      <c r="E3242" t="s">
        <v>1161</v>
      </c>
      <c r="F3242" s="151">
        <v>0.08</v>
      </c>
    </row>
    <row r="3243" spans="1:6">
      <c r="A3243" t="s">
        <v>155</v>
      </c>
      <c r="B3243" t="s">
        <v>6997</v>
      </c>
      <c r="C3243" t="s">
        <v>782</v>
      </c>
      <c r="D3243" t="s">
        <v>1124</v>
      </c>
      <c r="E3243" t="s">
        <v>1161</v>
      </c>
      <c r="F3243" s="151">
        <v>0.08</v>
      </c>
    </row>
    <row r="3244" spans="1:6">
      <c r="A3244" t="s">
        <v>120</v>
      </c>
      <c r="B3244" t="s">
        <v>2821</v>
      </c>
      <c r="C3244" t="s">
        <v>782</v>
      </c>
      <c r="D3244" t="s">
        <v>780</v>
      </c>
      <c r="E3244" t="s">
        <v>925</v>
      </c>
      <c r="F3244">
        <v>0.06</v>
      </c>
    </row>
    <row r="3245" spans="1:6">
      <c r="A3245" t="s">
        <v>3824</v>
      </c>
      <c r="B3245" t="s">
        <v>7050</v>
      </c>
      <c r="C3245" t="s">
        <v>782</v>
      </c>
      <c r="D3245" t="s">
        <v>780</v>
      </c>
      <c r="E3245" t="s">
        <v>925</v>
      </c>
      <c r="F3245" s="151">
        <v>0.06</v>
      </c>
    </row>
    <row r="3246" spans="1:6">
      <c r="A3246" t="s">
        <v>120</v>
      </c>
      <c r="B3246" t="s">
        <v>1778</v>
      </c>
      <c r="C3246" t="s">
        <v>782</v>
      </c>
      <c r="D3246" t="s">
        <v>780</v>
      </c>
      <c r="E3246" t="s">
        <v>925</v>
      </c>
      <c r="F3246">
        <v>0.06</v>
      </c>
    </row>
    <row r="3247" spans="1:6">
      <c r="A3247" t="s">
        <v>155</v>
      </c>
      <c r="B3247" t="s">
        <v>7020</v>
      </c>
      <c r="C3247" t="s">
        <v>782</v>
      </c>
      <c r="D3247" t="s">
        <v>780</v>
      </c>
      <c r="E3247" t="s">
        <v>925</v>
      </c>
      <c r="F3247" s="151">
        <v>0.08</v>
      </c>
    </row>
    <row r="3248" spans="1:6">
      <c r="A3248" t="s">
        <v>120</v>
      </c>
      <c r="B3248" t="s">
        <v>1191</v>
      </c>
      <c r="C3248" t="s">
        <v>782</v>
      </c>
      <c r="D3248" t="s">
        <v>780</v>
      </c>
      <c r="E3248" t="s">
        <v>925</v>
      </c>
      <c r="F3248">
        <v>0.06</v>
      </c>
    </row>
    <row r="3249" spans="1:6">
      <c r="A3249" t="s">
        <v>155</v>
      </c>
      <c r="B3249" t="s">
        <v>6991</v>
      </c>
      <c r="C3249" t="s">
        <v>782</v>
      </c>
      <c r="D3249" t="s">
        <v>780</v>
      </c>
      <c r="E3249" t="s">
        <v>925</v>
      </c>
      <c r="F3249" s="151">
        <v>0.08</v>
      </c>
    </row>
    <row r="3250" spans="1:6">
      <c r="A3250" t="s">
        <v>155</v>
      </c>
      <c r="B3250" t="s">
        <v>6957</v>
      </c>
      <c r="C3250" t="s">
        <v>782</v>
      </c>
      <c r="D3250" t="s">
        <v>780</v>
      </c>
      <c r="E3250" t="s">
        <v>925</v>
      </c>
      <c r="F3250" s="151">
        <v>0.08</v>
      </c>
    </row>
    <row r="3251" spans="1:6">
      <c r="A3251" t="s">
        <v>155</v>
      </c>
      <c r="B3251" t="s">
        <v>7010</v>
      </c>
      <c r="C3251" t="s">
        <v>782</v>
      </c>
      <c r="D3251" t="s">
        <v>780</v>
      </c>
      <c r="E3251" t="s">
        <v>925</v>
      </c>
      <c r="F3251" s="151">
        <v>0.08</v>
      </c>
    </row>
    <row r="3252" spans="1:6">
      <c r="A3252" t="s">
        <v>155</v>
      </c>
      <c r="B3252" t="s">
        <v>7007</v>
      </c>
      <c r="C3252" t="s">
        <v>782</v>
      </c>
      <c r="D3252" t="s">
        <v>780</v>
      </c>
      <c r="E3252" t="s">
        <v>925</v>
      </c>
      <c r="F3252" s="151">
        <v>0.08</v>
      </c>
    </row>
    <row r="3253" spans="1:6">
      <c r="A3253" t="s">
        <v>155</v>
      </c>
      <c r="B3253" t="s">
        <v>7013</v>
      </c>
      <c r="C3253" t="s">
        <v>782</v>
      </c>
      <c r="D3253" t="s">
        <v>780</v>
      </c>
      <c r="E3253" t="s">
        <v>925</v>
      </c>
      <c r="F3253" s="151">
        <v>0.08</v>
      </c>
    </row>
    <row r="3254" spans="1:6">
      <c r="A3254" t="s">
        <v>155</v>
      </c>
      <c r="B3254" t="s">
        <v>7018</v>
      </c>
      <c r="C3254" t="s">
        <v>782</v>
      </c>
      <c r="D3254" t="s">
        <v>780</v>
      </c>
      <c r="E3254" t="s">
        <v>925</v>
      </c>
      <c r="F3254" s="151">
        <v>0.08</v>
      </c>
    </row>
    <row r="3255" spans="1:6">
      <c r="A3255" t="s">
        <v>155</v>
      </c>
      <c r="B3255" t="s">
        <v>6949</v>
      </c>
      <c r="C3255" t="s">
        <v>782</v>
      </c>
      <c r="D3255" t="s">
        <v>780</v>
      </c>
      <c r="E3255" t="s">
        <v>925</v>
      </c>
      <c r="F3255" s="151">
        <v>0.08</v>
      </c>
    </row>
    <row r="3256" spans="1:6">
      <c r="A3256" t="s">
        <v>155</v>
      </c>
      <c r="B3256" t="s">
        <v>7015</v>
      </c>
      <c r="C3256" t="s">
        <v>782</v>
      </c>
      <c r="D3256" t="s">
        <v>780</v>
      </c>
      <c r="E3256" t="s">
        <v>925</v>
      </c>
      <c r="F3256" s="151">
        <v>0.08</v>
      </c>
    </row>
    <row r="3257" spans="1:6">
      <c r="A3257" t="s">
        <v>155</v>
      </c>
      <c r="B3257" t="s">
        <v>6974</v>
      </c>
      <c r="C3257" t="s">
        <v>782</v>
      </c>
      <c r="D3257" t="s">
        <v>780</v>
      </c>
      <c r="E3257" t="s">
        <v>925</v>
      </c>
      <c r="F3257" s="151">
        <v>0.08</v>
      </c>
    </row>
    <row r="3258" spans="1:6">
      <c r="A3258" t="s">
        <v>155</v>
      </c>
      <c r="B3258" t="s">
        <v>7006</v>
      </c>
      <c r="C3258" t="s">
        <v>782</v>
      </c>
      <c r="D3258" t="s">
        <v>780</v>
      </c>
      <c r="E3258" t="s">
        <v>925</v>
      </c>
      <c r="F3258" s="151">
        <v>0.08</v>
      </c>
    </row>
    <row r="3259" spans="1:6">
      <c r="A3259" t="s">
        <v>155</v>
      </c>
      <c r="B3259" t="s">
        <v>1158</v>
      </c>
      <c r="C3259" t="s">
        <v>782</v>
      </c>
      <c r="D3259" t="s">
        <v>780</v>
      </c>
      <c r="E3259" t="s">
        <v>925</v>
      </c>
      <c r="F3259" s="151">
        <v>0.08</v>
      </c>
    </row>
    <row r="3260" spans="1:6">
      <c r="A3260" t="s">
        <v>155</v>
      </c>
      <c r="B3260" t="s">
        <v>7022</v>
      </c>
      <c r="C3260" t="s">
        <v>782</v>
      </c>
      <c r="D3260" t="s">
        <v>780</v>
      </c>
      <c r="E3260" t="s">
        <v>925</v>
      </c>
      <c r="F3260" s="151">
        <v>0.08</v>
      </c>
    </row>
    <row r="3261" spans="1:6">
      <c r="A3261" t="s">
        <v>155</v>
      </c>
      <c r="B3261" t="s">
        <v>7021</v>
      </c>
      <c r="C3261" t="s">
        <v>782</v>
      </c>
      <c r="D3261" t="s">
        <v>780</v>
      </c>
      <c r="E3261" t="s">
        <v>925</v>
      </c>
      <c r="F3261" s="151">
        <v>0.08</v>
      </c>
    </row>
    <row r="3262" spans="1:6">
      <c r="A3262" t="s">
        <v>120</v>
      </c>
      <c r="B3262" t="s">
        <v>1541</v>
      </c>
      <c r="C3262" t="s">
        <v>782</v>
      </c>
      <c r="D3262" t="s">
        <v>780</v>
      </c>
      <c r="E3262" t="s">
        <v>925</v>
      </c>
      <c r="F3262">
        <v>0.06</v>
      </c>
    </row>
    <row r="3263" spans="1:6">
      <c r="A3263" t="s">
        <v>155</v>
      </c>
      <c r="B3263" t="s">
        <v>6945</v>
      </c>
      <c r="C3263" t="s">
        <v>782</v>
      </c>
      <c r="D3263" t="s">
        <v>780</v>
      </c>
      <c r="E3263" t="s">
        <v>925</v>
      </c>
      <c r="F3263" s="151">
        <v>0.08</v>
      </c>
    </row>
    <row r="3264" spans="1:6">
      <c r="A3264" t="s">
        <v>155</v>
      </c>
      <c r="B3264" t="s">
        <v>7016</v>
      </c>
      <c r="C3264" t="s">
        <v>782</v>
      </c>
      <c r="D3264" t="s">
        <v>780</v>
      </c>
      <c r="E3264" t="s">
        <v>925</v>
      </c>
      <c r="F3264" s="151">
        <v>0.08</v>
      </c>
    </row>
    <row r="3265" spans="1:6">
      <c r="A3265" t="s">
        <v>155</v>
      </c>
      <c r="B3265" t="s">
        <v>6951</v>
      </c>
      <c r="C3265" t="s">
        <v>782</v>
      </c>
      <c r="D3265" t="s">
        <v>780</v>
      </c>
      <c r="E3265" t="s">
        <v>925</v>
      </c>
      <c r="F3265" s="151">
        <v>0.08</v>
      </c>
    </row>
    <row r="3266" spans="1:6">
      <c r="A3266" t="s">
        <v>155</v>
      </c>
      <c r="B3266" t="s">
        <v>7004</v>
      </c>
      <c r="C3266" t="s">
        <v>782</v>
      </c>
      <c r="D3266" t="s">
        <v>780</v>
      </c>
      <c r="E3266" t="s">
        <v>925</v>
      </c>
      <c r="F3266" s="151">
        <v>0.08</v>
      </c>
    </row>
    <row r="3267" spans="1:6">
      <c r="A3267" t="s">
        <v>120</v>
      </c>
      <c r="B3267" t="s">
        <v>1360</v>
      </c>
      <c r="C3267" t="s">
        <v>782</v>
      </c>
      <c r="D3267" t="s">
        <v>780</v>
      </c>
      <c r="E3267" t="s">
        <v>925</v>
      </c>
      <c r="F3267">
        <v>0.06</v>
      </c>
    </row>
    <row r="3268" spans="1:6">
      <c r="A3268" t="s">
        <v>120</v>
      </c>
      <c r="B3268" t="s">
        <v>6925</v>
      </c>
      <c r="C3268" t="s">
        <v>782</v>
      </c>
      <c r="D3268" t="s">
        <v>780</v>
      </c>
      <c r="E3268" t="s">
        <v>925</v>
      </c>
      <c r="F3268">
        <v>0.06</v>
      </c>
    </row>
    <row r="3269" spans="1:6">
      <c r="A3269" t="s">
        <v>120</v>
      </c>
      <c r="B3269" t="s">
        <v>3367</v>
      </c>
      <c r="C3269" t="s">
        <v>782</v>
      </c>
      <c r="D3269" t="s">
        <v>780</v>
      </c>
      <c r="E3269" t="s">
        <v>925</v>
      </c>
      <c r="F3269">
        <v>0.06</v>
      </c>
    </row>
    <row r="3270" spans="1:6">
      <c r="A3270" t="s">
        <v>155</v>
      </c>
      <c r="B3270" t="s">
        <v>6979</v>
      </c>
      <c r="C3270" t="s">
        <v>782</v>
      </c>
      <c r="D3270" t="s">
        <v>780</v>
      </c>
      <c r="E3270" t="s">
        <v>925</v>
      </c>
      <c r="F3270" s="151">
        <v>0.08</v>
      </c>
    </row>
    <row r="3271" spans="1:6">
      <c r="A3271" t="s">
        <v>120</v>
      </c>
      <c r="B3271" t="s">
        <v>1062</v>
      </c>
      <c r="C3271" t="s">
        <v>782</v>
      </c>
      <c r="D3271" t="s">
        <v>780</v>
      </c>
      <c r="E3271" t="s">
        <v>925</v>
      </c>
      <c r="F3271">
        <v>0.06</v>
      </c>
    </row>
    <row r="3272" spans="1:6">
      <c r="A3272" t="s">
        <v>120</v>
      </c>
      <c r="B3272" t="s">
        <v>1811</v>
      </c>
      <c r="C3272" t="s">
        <v>782</v>
      </c>
      <c r="D3272" t="s">
        <v>780</v>
      </c>
      <c r="E3272" t="s">
        <v>925</v>
      </c>
      <c r="F3272">
        <v>0.06</v>
      </c>
    </row>
    <row r="3273" spans="1:6">
      <c r="A3273" t="s">
        <v>155</v>
      </c>
      <c r="B3273" t="s">
        <v>6948</v>
      </c>
      <c r="C3273" t="s">
        <v>782</v>
      </c>
      <c r="D3273" t="s">
        <v>780</v>
      </c>
      <c r="E3273" t="s">
        <v>925</v>
      </c>
      <c r="F3273" s="151">
        <v>0.08</v>
      </c>
    </row>
    <row r="3274" spans="1:6">
      <c r="A3274" t="s">
        <v>155</v>
      </c>
      <c r="B3274" t="s">
        <v>7017</v>
      </c>
      <c r="C3274" t="s">
        <v>782</v>
      </c>
      <c r="D3274" t="s">
        <v>780</v>
      </c>
      <c r="E3274" t="s">
        <v>925</v>
      </c>
      <c r="F3274" s="151">
        <v>0.08</v>
      </c>
    </row>
    <row r="3275" spans="1:6">
      <c r="A3275" t="s">
        <v>155</v>
      </c>
      <c r="B3275" t="s">
        <v>6959</v>
      </c>
      <c r="C3275" t="s">
        <v>782</v>
      </c>
      <c r="D3275" t="s">
        <v>780</v>
      </c>
      <c r="E3275" t="s">
        <v>925</v>
      </c>
      <c r="F3275" s="151">
        <v>0.08</v>
      </c>
    </row>
    <row r="3276" spans="1:6">
      <c r="A3276" t="s">
        <v>120</v>
      </c>
      <c r="B3276" t="s">
        <v>989</v>
      </c>
      <c r="C3276" t="s">
        <v>782</v>
      </c>
      <c r="D3276" t="s">
        <v>780</v>
      </c>
      <c r="E3276" t="s">
        <v>925</v>
      </c>
      <c r="F3276">
        <v>0.06</v>
      </c>
    </row>
    <row r="3277" spans="1:6">
      <c r="A3277" t="s">
        <v>160</v>
      </c>
      <c r="B3277" t="s">
        <v>1515</v>
      </c>
      <c r="C3277" t="s">
        <v>782</v>
      </c>
      <c r="D3277" t="s">
        <v>780</v>
      </c>
      <c r="E3277" t="s">
        <v>925</v>
      </c>
      <c r="F3277">
        <v>0.08</v>
      </c>
    </row>
    <row r="3278" spans="1:6">
      <c r="A3278" t="s">
        <v>155</v>
      </c>
      <c r="B3278" t="s">
        <v>7019</v>
      </c>
      <c r="C3278" t="s">
        <v>782</v>
      </c>
      <c r="D3278" t="s">
        <v>780</v>
      </c>
      <c r="E3278" t="s">
        <v>925</v>
      </c>
      <c r="F3278" s="151">
        <v>0.08</v>
      </c>
    </row>
    <row r="3279" spans="1:6">
      <c r="A3279" t="s">
        <v>155</v>
      </c>
      <c r="B3279" t="s">
        <v>6952</v>
      </c>
      <c r="C3279" t="s">
        <v>782</v>
      </c>
      <c r="D3279" t="s">
        <v>780</v>
      </c>
      <c r="E3279" t="s">
        <v>925</v>
      </c>
      <c r="F3279" s="151">
        <v>0.08</v>
      </c>
    </row>
    <row r="3280" spans="1:6">
      <c r="A3280" t="s">
        <v>155</v>
      </c>
      <c r="B3280" t="s">
        <v>6953</v>
      </c>
      <c r="C3280" t="s">
        <v>782</v>
      </c>
      <c r="D3280" t="s">
        <v>780</v>
      </c>
      <c r="E3280" t="s">
        <v>925</v>
      </c>
      <c r="F3280" s="151">
        <v>0.08</v>
      </c>
    </row>
    <row r="3281" spans="1:6">
      <c r="A3281" t="s">
        <v>120</v>
      </c>
      <c r="B3281" t="s">
        <v>6926</v>
      </c>
      <c r="C3281" t="s">
        <v>782</v>
      </c>
      <c r="D3281" t="s">
        <v>780</v>
      </c>
      <c r="E3281" t="s">
        <v>925</v>
      </c>
      <c r="F3281">
        <v>0.06</v>
      </c>
    </row>
    <row r="3282" spans="1:6">
      <c r="A3282" t="s">
        <v>120</v>
      </c>
      <c r="B3282" t="s">
        <v>852</v>
      </c>
      <c r="C3282" t="s">
        <v>782</v>
      </c>
      <c r="D3282" t="s">
        <v>780</v>
      </c>
      <c r="E3282" t="s">
        <v>925</v>
      </c>
      <c r="F3282">
        <v>0.06</v>
      </c>
    </row>
    <row r="3283" spans="1:6">
      <c r="A3283" t="s">
        <v>120</v>
      </c>
      <c r="B3283" t="s">
        <v>3387</v>
      </c>
      <c r="C3283" t="s">
        <v>782</v>
      </c>
      <c r="D3283" t="s">
        <v>780</v>
      </c>
      <c r="E3283" t="s">
        <v>925</v>
      </c>
      <c r="F3283">
        <v>0.06</v>
      </c>
    </row>
    <row r="3284" spans="1:6">
      <c r="A3284" t="s">
        <v>120</v>
      </c>
      <c r="B3284" t="s">
        <v>2158</v>
      </c>
      <c r="C3284" t="s">
        <v>782</v>
      </c>
      <c r="D3284" t="s">
        <v>780</v>
      </c>
      <c r="E3284" t="s">
        <v>925</v>
      </c>
      <c r="F3284">
        <v>0.06</v>
      </c>
    </row>
    <row r="3285" spans="1:6">
      <c r="A3285" t="s">
        <v>155</v>
      </c>
      <c r="B3285" t="s">
        <v>6973</v>
      </c>
      <c r="C3285" t="s">
        <v>782</v>
      </c>
      <c r="D3285" t="s">
        <v>780</v>
      </c>
      <c r="E3285" t="s">
        <v>925</v>
      </c>
      <c r="F3285" s="151">
        <v>0.08</v>
      </c>
    </row>
    <row r="3286" spans="1:6">
      <c r="A3286" t="s">
        <v>155</v>
      </c>
      <c r="B3286" t="s">
        <v>6955</v>
      </c>
      <c r="C3286" t="s">
        <v>782</v>
      </c>
      <c r="D3286" t="s">
        <v>846</v>
      </c>
      <c r="E3286" t="s">
        <v>1140</v>
      </c>
      <c r="F3286" s="151">
        <v>0.08</v>
      </c>
    </row>
    <row r="3287" spans="1:6">
      <c r="A3287" t="s">
        <v>155</v>
      </c>
      <c r="B3287" t="s">
        <v>6991</v>
      </c>
      <c r="C3287" t="s">
        <v>782</v>
      </c>
      <c r="D3287" t="s">
        <v>846</v>
      </c>
      <c r="E3287" t="s">
        <v>1140</v>
      </c>
      <c r="F3287" s="151">
        <v>0.08</v>
      </c>
    </row>
    <row r="3288" spans="1:6">
      <c r="A3288" t="s">
        <v>155</v>
      </c>
      <c r="B3288" t="s">
        <v>6993</v>
      </c>
      <c r="C3288" t="s">
        <v>782</v>
      </c>
      <c r="D3288" t="s">
        <v>846</v>
      </c>
      <c r="E3288" t="s">
        <v>1140</v>
      </c>
      <c r="F3288" s="151">
        <v>0.08</v>
      </c>
    </row>
    <row r="3289" spans="1:6">
      <c r="A3289" t="s">
        <v>155</v>
      </c>
      <c r="B3289" t="s">
        <v>6992</v>
      </c>
      <c r="C3289" t="s">
        <v>782</v>
      </c>
      <c r="D3289" t="s">
        <v>846</v>
      </c>
      <c r="E3289" t="s">
        <v>1140</v>
      </c>
      <c r="F3289" s="151">
        <v>0.08</v>
      </c>
    </row>
    <row r="3290" spans="1:6">
      <c r="A3290" t="s">
        <v>155</v>
      </c>
      <c r="B3290" t="s">
        <v>6994</v>
      </c>
      <c r="C3290" t="s">
        <v>782</v>
      </c>
      <c r="D3290" t="s">
        <v>846</v>
      </c>
      <c r="E3290" t="s">
        <v>1140</v>
      </c>
      <c r="F3290" s="151">
        <v>0.08</v>
      </c>
    </row>
    <row r="3291" spans="1:6">
      <c r="A3291" t="s">
        <v>155</v>
      </c>
      <c r="B3291" t="s">
        <v>6945</v>
      </c>
      <c r="C3291" t="s">
        <v>782</v>
      </c>
      <c r="D3291" t="s">
        <v>846</v>
      </c>
      <c r="E3291" t="s">
        <v>1140</v>
      </c>
      <c r="F3291" s="151">
        <v>0.08</v>
      </c>
    </row>
    <row r="3292" spans="1:6">
      <c r="A3292" t="s">
        <v>155</v>
      </c>
      <c r="B3292" t="s">
        <v>6979</v>
      </c>
      <c r="C3292" t="s">
        <v>782</v>
      </c>
      <c r="D3292" t="s">
        <v>846</v>
      </c>
      <c r="E3292" t="s">
        <v>1140</v>
      </c>
      <c r="F3292" s="151">
        <v>0.08</v>
      </c>
    </row>
    <row r="3293" spans="1:6">
      <c r="A3293" t="s">
        <v>155</v>
      </c>
      <c r="B3293" t="s">
        <v>6989</v>
      </c>
      <c r="C3293" t="s">
        <v>782</v>
      </c>
      <c r="D3293" t="s">
        <v>846</v>
      </c>
      <c r="E3293" t="s">
        <v>1140</v>
      </c>
      <c r="F3293" s="151">
        <v>0.08</v>
      </c>
    </row>
    <row r="3294" spans="1:6">
      <c r="A3294" t="s">
        <v>155</v>
      </c>
      <c r="B3294" t="s">
        <v>6948</v>
      </c>
      <c r="C3294" t="s">
        <v>782</v>
      </c>
      <c r="D3294" t="s">
        <v>846</v>
      </c>
      <c r="E3294" t="s">
        <v>1140</v>
      </c>
      <c r="F3294" s="151">
        <v>0.08</v>
      </c>
    </row>
    <row r="3295" spans="1:6">
      <c r="A3295" t="s">
        <v>155</v>
      </c>
      <c r="B3295" t="s">
        <v>6973</v>
      </c>
      <c r="C3295" t="s">
        <v>782</v>
      </c>
      <c r="D3295" t="s">
        <v>846</v>
      </c>
      <c r="E3295" t="s">
        <v>1140</v>
      </c>
      <c r="F3295" s="151">
        <v>0.08</v>
      </c>
    </row>
    <row r="3296" spans="1:6">
      <c r="A3296" t="s">
        <v>155</v>
      </c>
      <c r="B3296" t="s">
        <v>6958</v>
      </c>
      <c r="C3296" t="s">
        <v>782</v>
      </c>
      <c r="D3296" t="s">
        <v>846</v>
      </c>
      <c r="E3296" t="s">
        <v>1140</v>
      </c>
      <c r="F3296" s="151">
        <v>0.08</v>
      </c>
    </row>
    <row r="3297" spans="1:6">
      <c r="A3297" t="s">
        <v>165</v>
      </c>
      <c r="B3297" t="s">
        <v>7047</v>
      </c>
      <c r="C3297" t="s">
        <v>782</v>
      </c>
      <c r="D3297" t="s">
        <v>846</v>
      </c>
      <c r="E3297" t="s">
        <v>1140</v>
      </c>
      <c r="F3297">
        <v>0.06</v>
      </c>
    </row>
    <row r="3298" spans="1:6">
      <c r="A3298" t="s">
        <v>155</v>
      </c>
      <c r="B3298" t="s">
        <v>6990</v>
      </c>
      <c r="C3298" t="s">
        <v>782</v>
      </c>
      <c r="D3298" t="s">
        <v>846</v>
      </c>
      <c r="E3298" t="s">
        <v>1140</v>
      </c>
      <c r="F3298" s="151">
        <v>0.08</v>
      </c>
    </row>
    <row r="3299" spans="1:6">
      <c r="A3299" t="s">
        <v>115</v>
      </c>
      <c r="B3299" t="s">
        <v>6894</v>
      </c>
      <c r="C3299" t="s">
        <v>782</v>
      </c>
      <c r="D3299" t="s">
        <v>846</v>
      </c>
      <c r="E3299" t="s">
        <v>1140</v>
      </c>
      <c r="F3299">
        <v>0.06</v>
      </c>
    </row>
    <row r="3300" spans="1:6">
      <c r="A3300" t="s">
        <v>140</v>
      </c>
      <c r="B3300" t="s">
        <v>3770</v>
      </c>
      <c r="C3300" t="s">
        <v>782</v>
      </c>
      <c r="D3300" t="s">
        <v>846</v>
      </c>
      <c r="E3300" t="s">
        <v>1140</v>
      </c>
      <c r="F3300">
        <v>0.06</v>
      </c>
    </row>
    <row r="3301" spans="1:6">
      <c r="A3301" t="s">
        <v>155</v>
      </c>
      <c r="B3301" t="s">
        <v>7023</v>
      </c>
      <c r="C3301" t="s">
        <v>782</v>
      </c>
      <c r="D3301" t="s">
        <v>1009</v>
      </c>
      <c r="E3301" t="s">
        <v>1010</v>
      </c>
      <c r="F3301" s="151">
        <v>0.08</v>
      </c>
    </row>
    <row r="3302" spans="1:6">
      <c r="A3302" t="s">
        <v>155</v>
      </c>
      <c r="B3302" t="s">
        <v>6950</v>
      </c>
      <c r="C3302" t="s">
        <v>782</v>
      </c>
      <c r="D3302" t="s">
        <v>1009</v>
      </c>
      <c r="E3302" t="s">
        <v>1010</v>
      </c>
      <c r="F3302" s="151">
        <v>0.08</v>
      </c>
    </row>
    <row r="3303" spans="1:6">
      <c r="A3303" t="s">
        <v>120</v>
      </c>
      <c r="B3303" t="s">
        <v>2812</v>
      </c>
      <c r="C3303" t="s">
        <v>782</v>
      </c>
      <c r="D3303" t="s">
        <v>1009</v>
      </c>
      <c r="E3303" t="s">
        <v>1010</v>
      </c>
      <c r="F3303">
        <v>0.06</v>
      </c>
    </row>
    <row r="3304" spans="1:6">
      <c r="A3304" t="s">
        <v>155</v>
      </c>
      <c r="B3304" t="s">
        <v>6967</v>
      </c>
      <c r="C3304" t="s">
        <v>782</v>
      </c>
      <c r="D3304" t="s">
        <v>1009</v>
      </c>
      <c r="E3304" t="s">
        <v>1010</v>
      </c>
      <c r="F3304" s="151">
        <v>0.08</v>
      </c>
    </row>
    <row r="3305" spans="1:6">
      <c r="A3305" t="s">
        <v>120</v>
      </c>
      <c r="B3305" t="s">
        <v>6927</v>
      </c>
      <c r="C3305" t="s">
        <v>782</v>
      </c>
      <c r="D3305" t="s">
        <v>1009</v>
      </c>
      <c r="E3305" t="s">
        <v>1010</v>
      </c>
      <c r="F3305">
        <v>0.06</v>
      </c>
    </row>
    <row r="3306" spans="1:6">
      <c r="A3306" t="s">
        <v>120</v>
      </c>
      <c r="B3306" t="s">
        <v>1825</v>
      </c>
      <c r="C3306" t="s">
        <v>782</v>
      </c>
      <c r="D3306" t="s">
        <v>1009</v>
      </c>
      <c r="E3306" t="s">
        <v>1010</v>
      </c>
      <c r="F3306">
        <v>0.06</v>
      </c>
    </row>
    <row r="3307" spans="1:6">
      <c r="A3307" t="s">
        <v>120</v>
      </c>
      <c r="B3307" t="s">
        <v>6928</v>
      </c>
      <c r="C3307" t="s">
        <v>782</v>
      </c>
      <c r="D3307" t="s">
        <v>962</v>
      </c>
      <c r="E3307" t="s">
        <v>963</v>
      </c>
      <c r="F3307">
        <v>0.06</v>
      </c>
    </row>
    <row r="3308" spans="1:6">
      <c r="A3308" t="s">
        <v>155</v>
      </c>
      <c r="B3308" t="s">
        <v>6944</v>
      </c>
      <c r="C3308" t="s">
        <v>782</v>
      </c>
      <c r="D3308" t="s">
        <v>936</v>
      </c>
      <c r="E3308" t="s">
        <v>925</v>
      </c>
      <c r="F3308" s="151">
        <v>0.08</v>
      </c>
    </row>
    <row r="3309" spans="1:6">
      <c r="A3309" t="s">
        <v>155</v>
      </c>
      <c r="B3309" t="s">
        <v>6945</v>
      </c>
      <c r="C3309" t="s">
        <v>782</v>
      </c>
      <c r="D3309" t="s">
        <v>936</v>
      </c>
      <c r="E3309" t="s">
        <v>925</v>
      </c>
      <c r="F3309" s="151">
        <v>0.08</v>
      </c>
    </row>
    <row r="3310" spans="1:6">
      <c r="A3310" t="s">
        <v>155</v>
      </c>
      <c r="B3310" t="s">
        <v>6946</v>
      </c>
      <c r="C3310" t="s">
        <v>782</v>
      </c>
      <c r="D3310" t="s">
        <v>936</v>
      </c>
      <c r="E3310" t="s">
        <v>925</v>
      </c>
      <c r="F3310" s="151">
        <v>0.08</v>
      </c>
    </row>
    <row r="3311" spans="1:6">
      <c r="A3311" t="s">
        <v>165</v>
      </c>
      <c r="B3311" t="s">
        <v>7048</v>
      </c>
      <c r="C3311" t="s">
        <v>782</v>
      </c>
      <c r="D3311" t="s">
        <v>936</v>
      </c>
      <c r="E3311" t="s">
        <v>925</v>
      </c>
      <c r="F3311">
        <v>0.06</v>
      </c>
    </row>
    <row r="3312" spans="1:6">
      <c r="A3312" t="s">
        <v>120</v>
      </c>
      <c r="B3312" t="s">
        <v>3759</v>
      </c>
      <c r="C3312" t="s">
        <v>782</v>
      </c>
      <c r="D3312" t="s">
        <v>4060</v>
      </c>
      <c r="E3312" t="s">
        <v>4061</v>
      </c>
      <c r="F3312">
        <v>0.06</v>
      </c>
    </row>
    <row r="3313" spans="1:6">
      <c r="A3313" t="s">
        <v>115</v>
      </c>
      <c r="B3313" t="s">
        <v>6904</v>
      </c>
      <c r="C3313" t="s">
        <v>1148</v>
      </c>
      <c r="D3313" t="s">
        <v>819</v>
      </c>
      <c r="E3313" t="s">
        <v>820</v>
      </c>
      <c r="F3313">
        <v>0.06</v>
      </c>
    </row>
    <row r="3314" spans="1:6">
      <c r="A3314" t="s">
        <v>160</v>
      </c>
      <c r="B3314" t="s">
        <v>7034</v>
      </c>
      <c r="C3314" t="s">
        <v>1148</v>
      </c>
      <c r="D3314" t="s">
        <v>819</v>
      </c>
      <c r="E3314" t="s">
        <v>820</v>
      </c>
      <c r="F3314">
        <v>0.08</v>
      </c>
    </row>
    <row r="3315" spans="1:6">
      <c r="A3315" t="s">
        <v>115</v>
      </c>
      <c r="B3315" t="s">
        <v>6905</v>
      </c>
      <c r="C3315" t="s">
        <v>1148</v>
      </c>
      <c r="D3315" t="s">
        <v>819</v>
      </c>
      <c r="E3315" t="s">
        <v>820</v>
      </c>
      <c r="F3315">
        <v>0.06</v>
      </c>
    </row>
    <row r="3316" spans="1:6">
      <c r="A3316" t="s">
        <v>140</v>
      </c>
      <c r="B3316" t="s">
        <v>3398</v>
      </c>
      <c r="C3316" t="s">
        <v>1148</v>
      </c>
      <c r="D3316" t="s">
        <v>819</v>
      </c>
      <c r="E3316" t="s">
        <v>820</v>
      </c>
      <c r="F3316">
        <v>0.06</v>
      </c>
    </row>
    <row r="3317" spans="1:6">
      <c r="A3317" t="s">
        <v>140</v>
      </c>
      <c r="B3317" t="s">
        <v>1797</v>
      </c>
      <c r="C3317" t="s">
        <v>1148</v>
      </c>
      <c r="D3317" t="s">
        <v>819</v>
      </c>
      <c r="E3317" t="s">
        <v>820</v>
      </c>
      <c r="F3317">
        <v>0.06</v>
      </c>
    </row>
    <row r="3318" spans="1:6">
      <c r="A3318" t="s">
        <v>140</v>
      </c>
      <c r="B3318" t="s">
        <v>6940</v>
      </c>
      <c r="C3318" t="s">
        <v>1148</v>
      </c>
      <c r="D3318" t="s">
        <v>819</v>
      </c>
      <c r="E3318" t="s">
        <v>820</v>
      </c>
      <c r="F3318">
        <v>0.06</v>
      </c>
    </row>
    <row r="3319" spans="1:6">
      <c r="A3319" t="s">
        <v>115</v>
      </c>
      <c r="B3319" t="s">
        <v>882</v>
      </c>
      <c r="C3319" t="s">
        <v>1148</v>
      </c>
      <c r="D3319" t="s">
        <v>819</v>
      </c>
      <c r="E3319" t="s">
        <v>820</v>
      </c>
      <c r="F3319">
        <v>0.06</v>
      </c>
    </row>
    <row r="3320" spans="1:6">
      <c r="A3320" t="s">
        <v>140</v>
      </c>
      <c r="B3320" t="s">
        <v>1094</v>
      </c>
      <c r="C3320" t="s">
        <v>1148</v>
      </c>
      <c r="D3320" t="s">
        <v>819</v>
      </c>
      <c r="E3320" t="s">
        <v>820</v>
      </c>
      <c r="F3320">
        <v>0.06</v>
      </c>
    </row>
    <row r="3321" spans="1:6">
      <c r="A3321" t="s">
        <v>160</v>
      </c>
      <c r="B3321" t="s">
        <v>3412</v>
      </c>
      <c r="C3321" t="s">
        <v>1148</v>
      </c>
      <c r="D3321" t="s">
        <v>819</v>
      </c>
      <c r="E3321" t="s">
        <v>820</v>
      </c>
      <c r="F3321">
        <v>0.08</v>
      </c>
    </row>
    <row r="3322" spans="1:6">
      <c r="A3322" t="s">
        <v>280</v>
      </c>
      <c r="B3322" t="s">
        <v>6892</v>
      </c>
      <c r="C3322" t="s">
        <v>793</v>
      </c>
      <c r="D3322" t="s">
        <v>2863</v>
      </c>
      <c r="E3322" t="s">
        <v>792</v>
      </c>
      <c r="F3322">
        <v>0.06</v>
      </c>
    </row>
    <row r="3323" spans="1:6">
      <c r="A3323" t="s">
        <v>280</v>
      </c>
      <c r="B3323" t="s">
        <v>1474</v>
      </c>
      <c r="C3323" t="s">
        <v>793</v>
      </c>
      <c r="D3323" t="s">
        <v>2863</v>
      </c>
      <c r="E3323" t="s">
        <v>792</v>
      </c>
      <c r="F3323">
        <v>0.06</v>
      </c>
    </row>
    <row r="3324" spans="1:6">
      <c r="A3324" t="s">
        <v>165</v>
      </c>
      <c r="B3324" t="s">
        <v>7049</v>
      </c>
      <c r="C3324" t="s">
        <v>1622</v>
      </c>
      <c r="D3324" t="s">
        <v>831</v>
      </c>
      <c r="E3324" t="s">
        <v>832</v>
      </c>
      <c r="F3324">
        <v>0.06</v>
      </c>
    </row>
    <row r="3325" spans="1:6">
      <c r="A3325" t="s">
        <v>160</v>
      </c>
      <c r="B3325" t="s">
        <v>1246</v>
      </c>
      <c r="C3325" t="s">
        <v>1622</v>
      </c>
      <c r="D3325" t="s">
        <v>831</v>
      </c>
      <c r="E3325" t="s">
        <v>832</v>
      </c>
      <c r="F3325">
        <v>0.08</v>
      </c>
    </row>
    <row r="3326" spans="1:6">
      <c r="A3326" t="s">
        <v>115</v>
      </c>
      <c r="B3326" t="s">
        <v>1088</v>
      </c>
      <c r="C3326" t="s">
        <v>1622</v>
      </c>
      <c r="D3326" t="s">
        <v>831</v>
      </c>
      <c r="E3326" t="s">
        <v>832</v>
      </c>
      <c r="F3326">
        <v>0.06</v>
      </c>
    </row>
    <row r="3327" spans="1:6">
      <c r="A3327" t="s">
        <v>155</v>
      </c>
      <c r="B3327" t="s">
        <v>7027</v>
      </c>
      <c r="C3327" t="s">
        <v>1626</v>
      </c>
      <c r="D3327" t="s">
        <v>1452</v>
      </c>
      <c r="E3327" t="s">
        <v>1898</v>
      </c>
      <c r="F3327">
        <v>0.06</v>
      </c>
    </row>
    <row r="3328" spans="1:6">
      <c r="A3328" t="s">
        <v>115</v>
      </c>
      <c r="B3328" t="s">
        <v>6894</v>
      </c>
      <c r="C3328" t="s">
        <v>1626</v>
      </c>
      <c r="D3328" t="s">
        <v>1452</v>
      </c>
      <c r="E3328" t="s">
        <v>1898</v>
      </c>
      <c r="F3328">
        <v>0.06</v>
      </c>
    </row>
    <row r="3329" spans="1:6">
      <c r="A3329" t="s">
        <v>160</v>
      </c>
      <c r="B3329" t="s">
        <v>1989</v>
      </c>
      <c r="C3329" t="s">
        <v>1992</v>
      </c>
      <c r="D3329" t="s">
        <v>7037</v>
      </c>
      <c r="E3329" t="s">
        <v>7038</v>
      </c>
      <c r="F3329">
        <v>0.08</v>
      </c>
    </row>
    <row r="3330" spans="1:6">
      <c r="A3330" t="s">
        <v>2878</v>
      </c>
      <c r="B3330" t="s">
        <v>7105</v>
      </c>
      <c r="C3330" t="s">
        <v>1028</v>
      </c>
      <c r="D3330" t="s">
        <v>899</v>
      </c>
      <c r="E3330" t="s">
        <v>900</v>
      </c>
      <c r="F3330">
        <v>0.06</v>
      </c>
    </row>
    <row r="3331" spans="1:6">
      <c r="A3331" t="s">
        <v>160</v>
      </c>
      <c r="B3331" t="s">
        <v>1236</v>
      </c>
      <c r="C3331" t="s">
        <v>2169</v>
      </c>
      <c r="D3331" t="s">
        <v>2170</v>
      </c>
      <c r="E3331" t="s">
        <v>2172</v>
      </c>
      <c r="F3331">
        <v>0</v>
      </c>
    </row>
    <row r="3332" spans="1:6">
      <c r="A3332" t="s">
        <v>1858</v>
      </c>
      <c r="B3332" t="s">
        <v>1386</v>
      </c>
      <c r="C3332" t="s">
        <v>1344</v>
      </c>
      <c r="D3332" t="s">
        <v>1342</v>
      </c>
      <c r="E3332" t="s">
        <v>1856</v>
      </c>
      <c r="F3332">
        <v>0</v>
      </c>
    </row>
    <row r="3333" spans="1:6">
      <c r="A3333" t="s">
        <v>1858</v>
      </c>
      <c r="B3333" t="s">
        <v>1090</v>
      </c>
      <c r="C3333" t="s">
        <v>2231</v>
      </c>
      <c r="D3333" t="s">
        <v>1452</v>
      </c>
      <c r="E3333" t="s">
        <v>2234</v>
      </c>
      <c r="F3333">
        <v>0</v>
      </c>
    </row>
    <row r="3334" spans="1:6">
      <c r="A3334" t="s">
        <v>1858</v>
      </c>
      <c r="B3334" t="s">
        <v>917</v>
      </c>
      <c r="C3334" t="s">
        <v>4183</v>
      </c>
      <c r="D3334" t="s">
        <v>4182</v>
      </c>
      <c r="E3334" t="s">
        <v>3493</v>
      </c>
      <c r="F3334">
        <v>0</v>
      </c>
    </row>
    <row r="3335" spans="1:6">
      <c r="A3335" t="s">
        <v>155</v>
      </c>
      <c r="B3335" t="s">
        <v>3410</v>
      </c>
      <c r="C3335" t="s">
        <v>2169</v>
      </c>
      <c r="D3335" t="s">
        <v>2170</v>
      </c>
      <c r="E3335" t="s">
        <v>2172</v>
      </c>
      <c r="F3335">
        <v>0</v>
      </c>
    </row>
    <row r="3336" spans="1:6">
      <c r="A3336" t="s">
        <v>1858</v>
      </c>
      <c r="B3336" t="s">
        <v>1742</v>
      </c>
      <c r="C3336" t="s">
        <v>3805</v>
      </c>
      <c r="D3336" t="s">
        <v>835</v>
      </c>
      <c r="E3336" t="s">
        <v>836</v>
      </c>
      <c r="F3336">
        <v>0.06</v>
      </c>
    </row>
    <row r="3337" spans="1:6">
      <c r="A3337" t="s">
        <v>155</v>
      </c>
      <c r="B3337" t="s">
        <v>4082</v>
      </c>
      <c r="C3337" t="s">
        <v>922</v>
      </c>
      <c r="D3337" t="s">
        <v>1272</v>
      </c>
      <c r="E3337" t="s">
        <v>1274</v>
      </c>
      <c r="F3337" s="151">
        <v>0.25</v>
      </c>
    </row>
    <row r="3338" spans="1:6">
      <c r="A3338" t="s">
        <v>155</v>
      </c>
      <c r="B3338" t="s">
        <v>892</v>
      </c>
      <c r="C3338" t="s">
        <v>922</v>
      </c>
      <c r="D3338" t="s">
        <v>831</v>
      </c>
      <c r="E3338" t="s">
        <v>832</v>
      </c>
      <c r="F3338" s="151">
        <v>0.15</v>
      </c>
    </row>
    <row r="3339" spans="1:6">
      <c r="A3339" t="s">
        <v>155</v>
      </c>
      <c r="B3339" t="s">
        <v>1253</v>
      </c>
      <c r="C3339" t="s">
        <v>922</v>
      </c>
      <c r="D3339" t="s">
        <v>831</v>
      </c>
      <c r="E3339" t="s">
        <v>832</v>
      </c>
      <c r="F3339" s="151">
        <v>0.15</v>
      </c>
    </row>
    <row r="3340" spans="1:6">
      <c r="A3340" t="s">
        <v>1858</v>
      </c>
      <c r="B3340" t="s">
        <v>7168</v>
      </c>
      <c r="C3340" t="s">
        <v>1028</v>
      </c>
      <c r="D3340" t="s">
        <v>899</v>
      </c>
      <c r="E3340" t="s">
        <v>900</v>
      </c>
      <c r="F3340">
        <v>0</v>
      </c>
    </row>
    <row r="3341" spans="1:6">
      <c r="A3341" t="s">
        <v>155</v>
      </c>
      <c r="B3341" t="s">
        <v>7003</v>
      </c>
      <c r="C3341" t="s">
        <v>1346</v>
      </c>
      <c r="D3341" t="s">
        <v>827</v>
      </c>
      <c r="E3341" t="s">
        <v>938</v>
      </c>
      <c r="F3341" s="151">
        <v>0.08</v>
      </c>
    </row>
    <row r="3342" spans="1:6">
      <c r="A3342" t="s">
        <v>155</v>
      </c>
      <c r="B3342" t="s">
        <v>6957</v>
      </c>
      <c r="C3342" t="s">
        <v>1346</v>
      </c>
      <c r="D3342" t="s">
        <v>827</v>
      </c>
      <c r="E3342" t="s">
        <v>938</v>
      </c>
      <c r="F3342" s="151">
        <v>0.08</v>
      </c>
    </row>
    <row r="3343" spans="1:6">
      <c r="A3343" t="s">
        <v>155</v>
      </c>
      <c r="B3343" t="s">
        <v>7013</v>
      </c>
      <c r="C3343" t="s">
        <v>1346</v>
      </c>
      <c r="D3343" t="s">
        <v>827</v>
      </c>
      <c r="E3343" t="s">
        <v>938</v>
      </c>
      <c r="F3343" s="151">
        <v>0.08</v>
      </c>
    </row>
    <row r="3344" spans="1:6">
      <c r="A3344" t="s">
        <v>155</v>
      </c>
      <c r="B3344" t="s">
        <v>7009</v>
      </c>
      <c r="C3344" t="s">
        <v>1346</v>
      </c>
      <c r="D3344" t="s">
        <v>827</v>
      </c>
      <c r="E3344" t="s">
        <v>938</v>
      </c>
      <c r="F3344" s="151">
        <v>0.08</v>
      </c>
    </row>
    <row r="3345" spans="1:6">
      <c r="A3345" t="s">
        <v>155</v>
      </c>
      <c r="B3345" t="s">
        <v>6967</v>
      </c>
      <c r="C3345" t="s">
        <v>1346</v>
      </c>
      <c r="D3345" t="s">
        <v>827</v>
      </c>
      <c r="E3345" t="s">
        <v>938</v>
      </c>
      <c r="F3345" s="151">
        <v>0.08</v>
      </c>
    </row>
    <row r="3346" spans="1:6">
      <c r="A3346" t="s">
        <v>155</v>
      </c>
      <c r="B3346" t="s">
        <v>7176</v>
      </c>
      <c r="C3346" t="s">
        <v>1346</v>
      </c>
      <c r="D3346" t="s">
        <v>827</v>
      </c>
      <c r="E3346" t="s">
        <v>938</v>
      </c>
      <c r="F3346" s="151">
        <v>0.08</v>
      </c>
    </row>
    <row r="3347" spans="1:6">
      <c r="A3347" t="s">
        <v>155</v>
      </c>
      <c r="B3347" t="s">
        <v>6955</v>
      </c>
      <c r="C3347" t="s">
        <v>1346</v>
      </c>
      <c r="D3347" t="s">
        <v>827</v>
      </c>
      <c r="E3347" t="s">
        <v>938</v>
      </c>
      <c r="F3347" s="151">
        <v>0.08</v>
      </c>
    </row>
    <row r="3348" spans="1:6">
      <c r="A3348" t="s">
        <v>155</v>
      </c>
      <c r="B3348" t="s">
        <v>1186</v>
      </c>
      <c r="C3348" t="s">
        <v>1155</v>
      </c>
      <c r="D3348" t="s">
        <v>823</v>
      </c>
      <c r="E3348" t="s">
        <v>1154</v>
      </c>
      <c r="F3348">
        <v>0.06</v>
      </c>
    </row>
    <row r="3349" spans="1:6">
      <c r="A3349" t="s">
        <v>160</v>
      </c>
      <c r="B3349" t="s">
        <v>4104</v>
      </c>
      <c r="C3349" t="s">
        <v>1395</v>
      </c>
      <c r="D3349" t="s">
        <v>814</v>
      </c>
      <c r="E3349" t="s">
        <v>1128</v>
      </c>
      <c r="F3349">
        <v>0.08</v>
      </c>
    </row>
    <row r="3350" spans="1:6">
      <c r="A3350" t="s">
        <v>155</v>
      </c>
      <c r="B3350" t="s">
        <v>6955</v>
      </c>
      <c r="C3350" t="s">
        <v>1395</v>
      </c>
      <c r="D3350" t="s">
        <v>814</v>
      </c>
      <c r="E3350" t="s">
        <v>1128</v>
      </c>
      <c r="F3350">
        <v>0.08</v>
      </c>
    </row>
    <row r="3351" spans="1:6">
      <c r="A3351" t="s">
        <v>155</v>
      </c>
      <c r="B3351" t="s">
        <v>7002</v>
      </c>
      <c r="C3351" t="s">
        <v>1395</v>
      </c>
      <c r="D3351" t="s">
        <v>814</v>
      </c>
      <c r="E3351" t="s">
        <v>1128</v>
      </c>
      <c r="F3351" s="151">
        <v>0.08</v>
      </c>
    </row>
    <row r="3352" spans="1:6">
      <c r="A3352" t="s">
        <v>155</v>
      </c>
      <c r="B3352" t="s">
        <v>7188</v>
      </c>
      <c r="C3352" t="s">
        <v>1395</v>
      </c>
      <c r="D3352" t="s">
        <v>814</v>
      </c>
      <c r="E3352" t="s">
        <v>1128</v>
      </c>
      <c r="F3352" s="151">
        <v>0.08</v>
      </c>
    </row>
    <row r="3353" spans="1:6">
      <c r="A3353" t="s">
        <v>155</v>
      </c>
      <c r="B3353" t="s">
        <v>7021</v>
      </c>
      <c r="C3353" t="s">
        <v>1395</v>
      </c>
      <c r="D3353" t="s">
        <v>814</v>
      </c>
      <c r="E3353" t="s">
        <v>1128</v>
      </c>
      <c r="F3353" s="151">
        <v>0.08</v>
      </c>
    </row>
    <row r="3354" spans="1:6">
      <c r="A3354" t="s">
        <v>155</v>
      </c>
      <c r="B3354" t="s">
        <v>7189</v>
      </c>
      <c r="C3354" t="s">
        <v>1395</v>
      </c>
      <c r="D3354" t="s">
        <v>814</v>
      </c>
      <c r="E3354" t="s">
        <v>1128</v>
      </c>
      <c r="F3354" s="151">
        <v>0.08</v>
      </c>
    </row>
    <row r="3355" spans="1:6">
      <c r="A3355" t="s">
        <v>155</v>
      </c>
      <c r="B3355" t="s">
        <v>3403</v>
      </c>
      <c r="C3355" t="s">
        <v>1028</v>
      </c>
      <c r="D3355" t="s">
        <v>950</v>
      </c>
      <c r="E3355" t="s">
        <v>954</v>
      </c>
      <c r="F3355" s="151">
        <v>0.08</v>
      </c>
    </row>
    <row r="3356" spans="1:6">
      <c r="A3356" t="s">
        <v>155</v>
      </c>
      <c r="B3356" t="s">
        <v>2826</v>
      </c>
      <c r="C3356" t="s">
        <v>1028</v>
      </c>
      <c r="D3356" t="s">
        <v>950</v>
      </c>
      <c r="E3356" t="s">
        <v>954</v>
      </c>
      <c r="F3356" s="151">
        <v>0.08</v>
      </c>
    </row>
    <row r="3357" spans="1:6">
      <c r="A3357" t="s">
        <v>155</v>
      </c>
      <c r="B3357" t="s">
        <v>6985</v>
      </c>
      <c r="C3357" t="s">
        <v>1028</v>
      </c>
      <c r="D3357" t="s">
        <v>851</v>
      </c>
      <c r="E3357" t="s">
        <v>806</v>
      </c>
      <c r="F3357" s="151">
        <v>0.08</v>
      </c>
    </row>
    <row r="3358" spans="1:6">
      <c r="A3358" t="s">
        <v>155</v>
      </c>
      <c r="B3358" t="s">
        <v>7001</v>
      </c>
      <c r="C3358" t="s">
        <v>1028</v>
      </c>
      <c r="D3358" t="s">
        <v>851</v>
      </c>
      <c r="E3358" t="s">
        <v>806</v>
      </c>
      <c r="F3358" s="151">
        <v>0.08</v>
      </c>
    </row>
    <row r="3359" spans="1:6">
      <c r="A3359" t="s">
        <v>155</v>
      </c>
      <c r="B3359" t="s">
        <v>7195</v>
      </c>
      <c r="C3359" t="s">
        <v>1028</v>
      </c>
      <c r="D3359" t="s">
        <v>851</v>
      </c>
      <c r="E3359" t="s">
        <v>806</v>
      </c>
      <c r="F3359" s="151">
        <v>0.08</v>
      </c>
    </row>
    <row r="3360" spans="1:6">
      <c r="A3360" t="s">
        <v>155</v>
      </c>
      <c r="B3360" t="s">
        <v>7015</v>
      </c>
      <c r="C3360" t="s">
        <v>1028</v>
      </c>
      <c r="D3360" t="s">
        <v>851</v>
      </c>
      <c r="E3360" t="s">
        <v>806</v>
      </c>
      <c r="F3360" s="151">
        <v>0.08</v>
      </c>
    </row>
    <row r="3361" spans="1:6">
      <c r="A3361" t="s">
        <v>155</v>
      </c>
      <c r="B3361" t="s">
        <v>6990</v>
      </c>
      <c r="C3361" t="s">
        <v>1028</v>
      </c>
      <c r="D3361" t="s">
        <v>851</v>
      </c>
      <c r="E3361" t="s">
        <v>806</v>
      </c>
      <c r="F3361" s="151">
        <v>0.08</v>
      </c>
    </row>
    <row r="3362" spans="1:6">
      <c r="A3362" t="s">
        <v>155</v>
      </c>
      <c r="B3362" t="s">
        <v>6998</v>
      </c>
      <c r="C3362" t="s">
        <v>1028</v>
      </c>
      <c r="D3362" t="s">
        <v>851</v>
      </c>
      <c r="E3362" t="s">
        <v>806</v>
      </c>
      <c r="F3362" s="151">
        <v>0.08</v>
      </c>
    </row>
    <row r="3363" spans="1:6">
      <c r="A3363" t="s">
        <v>155</v>
      </c>
      <c r="B3363" t="s">
        <v>7016</v>
      </c>
      <c r="C3363" t="s">
        <v>1028</v>
      </c>
      <c r="D3363" t="s">
        <v>851</v>
      </c>
      <c r="E3363" t="s">
        <v>806</v>
      </c>
      <c r="F3363" s="151">
        <v>0.08</v>
      </c>
    </row>
    <row r="3364" spans="1:6">
      <c r="A3364" t="s">
        <v>155</v>
      </c>
      <c r="B3364" t="s">
        <v>920</v>
      </c>
      <c r="C3364" t="s">
        <v>1028</v>
      </c>
      <c r="D3364" t="s">
        <v>851</v>
      </c>
      <c r="E3364" t="s">
        <v>806</v>
      </c>
      <c r="F3364" s="151">
        <v>0.08</v>
      </c>
    </row>
    <row r="3365" spans="1:6">
      <c r="A3365" t="s">
        <v>155</v>
      </c>
      <c r="B3365" t="s">
        <v>6963</v>
      </c>
      <c r="C3365" t="s">
        <v>1028</v>
      </c>
      <c r="D3365" t="s">
        <v>851</v>
      </c>
      <c r="E3365" t="s">
        <v>806</v>
      </c>
      <c r="F3365" s="151">
        <v>0.08</v>
      </c>
    </row>
    <row r="3366" spans="1:6">
      <c r="A3366" t="s">
        <v>155</v>
      </c>
      <c r="B3366" t="s">
        <v>7187</v>
      </c>
      <c r="C3366" t="s">
        <v>1028</v>
      </c>
      <c r="D3366" t="s">
        <v>805</v>
      </c>
      <c r="E3366" t="s">
        <v>806</v>
      </c>
      <c r="F3366" s="151">
        <v>0.08</v>
      </c>
    </row>
    <row r="3367" spans="1:6">
      <c r="A3367" t="s">
        <v>155</v>
      </c>
      <c r="B3367" t="s">
        <v>1242</v>
      </c>
      <c r="C3367" t="s">
        <v>1028</v>
      </c>
      <c r="D3367" t="s">
        <v>805</v>
      </c>
      <c r="E3367" t="s">
        <v>806</v>
      </c>
      <c r="F3367" s="151">
        <v>0.08</v>
      </c>
    </row>
    <row r="3368" spans="1:6">
      <c r="A3368" t="s">
        <v>155</v>
      </c>
      <c r="B3368" t="s">
        <v>7186</v>
      </c>
      <c r="C3368" t="s">
        <v>1028</v>
      </c>
      <c r="D3368" t="s">
        <v>894</v>
      </c>
      <c r="E3368" t="s">
        <v>933</v>
      </c>
      <c r="F3368" s="151">
        <v>0.08</v>
      </c>
    </row>
    <row r="3369" spans="1:6">
      <c r="A3369" t="s">
        <v>155</v>
      </c>
      <c r="B3369" t="s">
        <v>1244</v>
      </c>
      <c r="C3369" t="s">
        <v>922</v>
      </c>
      <c r="D3369" t="s">
        <v>1362</v>
      </c>
      <c r="E3369" t="s">
        <v>1363</v>
      </c>
      <c r="F3369" s="151">
        <v>0.09</v>
      </c>
    </row>
    <row r="3370" spans="1:6">
      <c r="A3370" t="s">
        <v>155</v>
      </c>
      <c r="B3370" t="s">
        <v>1032</v>
      </c>
      <c r="C3370" t="s">
        <v>922</v>
      </c>
      <c r="D3370" t="s">
        <v>1326</v>
      </c>
      <c r="E3370" t="s">
        <v>1330</v>
      </c>
      <c r="F3370" s="151">
        <v>0.09</v>
      </c>
    </row>
    <row r="3371" spans="1:6">
      <c r="A3371" t="s">
        <v>155</v>
      </c>
      <c r="B3371" t="s">
        <v>7180</v>
      </c>
      <c r="C3371" t="s">
        <v>922</v>
      </c>
      <c r="D3371" t="s">
        <v>1326</v>
      </c>
      <c r="E3371" t="s">
        <v>1330</v>
      </c>
      <c r="F3371" s="151">
        <v>0.09</v>
      </c>
    </row>
    <row r="3372" spans="1:6">
      <c r="A3372" t="s">
        <v>155</v>
      </c>
      <c r="B3372" t="s">
        <v>7179</v>
      </c>
      <c r="C3372" t="s">
        <v>922</v>
      </c>
      <c r="D3372" t="s">
        <v>1326</v>
      </c>
      <c r="E3372" t="s">
        <v>1327</v>
      </c>
      <c r="F3372" s="151">
        <v>0.09</v>
      </c>
    </row>
    <row r="3373" spans="1:6">
      <c r="A3373" t="s">
        <v>155</v>
      </c>
      <c r="B3373" t="s">
        <v>1316</v>
      </c>
      <c r="C3373" t="s">
        <v>922</v>
      </c>
      <c r="D3373" t="s">
        <v>1326</v>
      </c>
      <c r="E3373" t="s">
        <v>1327</v>
      </c>
      <c r="F3373" s="151">
        <v>0.09</v>
      </c>
    </row>
    <row r="3374" spans="1:6">
      <c r="A3374" t="s">
        <v>155</v>
      </c>
      <c r="B3374" t="s">
        <v>7022</v>
      </c>
      <c r="C3374" t="s">
        <v>922</v>
      </c>
      <c r="D3374" t="s">
        <v>1223</v>
      </c>
      <c r="E3374" t="s">
        <v>1225</v>
      </c>
      <c r="F3374" s="151">
        <v>0.09</v>
      </c>
    </row>
    <row r="3375" spans="1:6">
      <c r="A3375" t="s">
        <v>155</v>
      </c>
      <c r="B3375" t="s">
        <v>6944</v>
      </c>
      <c r="C3375" t="s">
        <v>922</v>
      </c>
      <c r="D3375" t="s">
        <v>1223</v>
      </c>
      <c r="E3375" t="s">
        <v>1225</v>
      </c>
      <c r="F3375" s="151">
        <v>0.09</v>
      </c>
    </row>
    <row r="3376" spans="1:6">
      <c r="A3376" t="s">
        <v>155</v>
      </c>
      <c r="B3376" t="s">
        <v>6965</v>
      </c>
      <c r="C3376" t="s">
        <v>922</v>
      </c>
      <c r="D3376" t="s">
        <v>1223</v>
      </c>
      <c r="E3376" t="s">
        <v>1225</v>
      </c>
      <c r="F3376" s="151">
        <v>0.09</v>
      </c>
    </row>
    <row r="3377" spans="1:6">
      <c r="A3377" t="s">
        <v>155</v>
      </c>
      <c r="B3377" t="s">
        <v>7003</v>
      </c>
      <c r="C3377" t="s">
        <v>922</v>
      </c>
      <c r="D3377" t="s">
        <v>1223</v>
      </c>
      <c r="E3377" t="s">
        <v>1225</v>
      </c>
      <c r="F3377" s="151">
        <v>0.09</v>
      </c>
    </row>
    <row r="3378" spans="1:6">
      <c r="A3378" t="s">
        <v>155</v>
      </c>
      <c r="B3378" t="s">
        <v>6964</v>
      </c>
      <c r="C3378" t="s">
        <v>922</v>
      </c>
      <c r="D3378" t="s">
        <v>1223</v>
      </c>
      <c r="E3378" t="s">
        <v>1225</v>
      </c>
      <c r="F3378" s="151">
        <v>0.09</v>
      </c>
    </row>
    <row r="3379" spans="1:6">
      <c r="A3379" t="s">
        <v>155</v>
      </c>
      <c r="B3379" t="s">
        <v>6971</v>
      </c>
      <c r="C3379" t="s">
        <v>922</v>
      </c>
      <c r="D3379" t="s">
        <v>1223</v>
      </c>
      <c r="E3379" t="s">
        <v>1225</v>
      </c>
      <c r="F3379" s="151">
        <v>0.09</v>
      </c>
    </row>
    <row r="3380" spans="1:6">
      <c r="A3380" t="s">
        <v>155</v>
      </c>
      <c r="B3380" t="s">
        <v>7176</v>
      </c>
      <c r="C3380" t="s">
        <v>922</v>
      </c>
      <c r="D3380" t="s">
        <v>1223</v>
      </c>
      <c r="E3380" t="s">
        <v>1225</v>
      </c>
      <c r="F3380" s="151">
        <v>0.09</v>
      </c>
    </row>
    <row r="3381" spans="1:6">
      <c r="A3381" t="s">
        <v>155</v>
      </c>
      <c r="B3381" t="s">
        <v>1152</v>
      </c>
      <c r="C3381" t="s">
        <v>922</v>
      </c>
      <c r="D3381" t="s">
        <v>1223</v>
      </c>
      <c r="E3381" t="s">
        <v>1225</v>
      </c>
      <c r="F3381" s="151">
        <v>0.09</v>
      </c>
    </row>
    <row r="3382" spans="1:6">
      <c r="A3382" t="s">
        <v>155</v>
      </c>
      <c r="B3382" t="s">
        <v>7185</v>
      </c>
      <c r="C3382" t="s">
        <v>922</v>
      </c>
      <c r="D3382" t="s">
        <v>854</v>
      </c>
      <c r="E3382" t="s">
        <v>855</v>
      </c>
      <c r="F3382" s="151">
        <v>0.09</v>
      </c>
    </row>
    <row r="3383" spans="1:6">
      <c r="A3383" t="s">
        <v>155</v>
      </c>
      <c r="B3383" t="s">
        <v>6984</v>
      </c>
      <c r="C3383" t="s">
        <v>922</v>
      </c>
      <c r="D3383" t="s">
        <v>854</v>
      </c>
      <c r="E3383" t="s">
        <v>855</v>
      </c>
      <c r="F3383" s="151">
        <v>0.09</v>
      </c>
    </row>
    <row r="3384" spans="1:6">
      <c r="A3384" t="s">
        <v>155</v>
      </c>
      <c r="B3384" t="s">
        <v>1255</v>
      </c>
      <c r="C3384" t="s">
        <v>922</v>
      </c>
      <c r="D3384" t="s">
        <v>854</v>
      </c>
      <c r="E3384" t="s">
        <v>855</v>
      </c>
      <c r="F3384" s="151">
        <v>0.09</v>
      </c>
    </row>
    <row r="3385" spans="1:6">
      <c r="A3385" t="s">
        <v>155</v>
      </c>
      <c r="B3385" t="s">
        <v>1255</v>
      </c>
      <c r="C3385" t="s">
        <v>922</v>
      </c>
      <c r="D3385" t="s">
        <v>886</v>
      </c>
      <c r="E3385" t="s">
        <v>1263</v>
      </c>
      <c r="F3385" s="151">
        <v>0.09</v>
      </c>
    </row>
    <row r="3386" spans="1:6">
      <c r="A3386" t="s">
        <v>155</v>
      </c>
      <c r="B3386" t="s">
        <v>6944</v>
      </c>
      <c r="C3386" t="s">
        <v>922</v>
      </c>
      <c r="D3386" t="s">
        <v>886</v>
      </c>
      <c r="E3386" t="s">
        <v>1263</v>
      </c>
      <c r="F3386" s="151">
        <v>0.09</v>
      </c>
    </row>
    <row r="3387" spans="1:6">
      <c r="A3387" t="s">
        <v>155</v>
      </c>
      <c r="B3387" t="s">
        <v>6951</v>
      </c>
      <c r="C3387" t="s">
        <v>922</v>
      </c>
      <c r="D3387" t="s">
        <v>886</v>
      </c>
      <c r="E3387" t="s">
        <v>1263</v>
      </c>
      <c r="F3387" s="151">
        <v>0.09</v>
      </c>
    </row>
    <row r="3388" spans="1:6">
      <c r="A3388" t="s">
        <v>155</v>
      </c>
      <c r="B3388" t="s">
        <v>7015</v>
      </c>
      <c r="C3388" t="s">
        <v>922</v>
      </c>
      <c r="D3388" t="s">
        <v>886</v>
      </c>
      <c r="E3388" t="s">
        <v>1263</v>
      </c>
      <c r="F3388" s="151">
        <v>0.09</v>
      </c>
    </row>
    <row r="3389" spans="1:6">
      <c r="A3389" t="s">
        <v>155</v>
      </c>
      <c r="B3389" t="s">
        <v>6950</v>
      </c>
      <c r="C3389" t="s">
        <v>922</v>
      </c>
      <c r="D3389" t="s">
        <v>886</v>
      </c>
      <c r="E3389" t="s">
        <v>1263</v>
      </c>
      <c r="F3389" s="151">
        <v>0.09</v>
      </c>
    </row>
    <row r="3390" spans="1:6">
      <c r="A3390" t="s">
        <v>155</v>
      </c>
      <c r="B3390" t="s">
        <v>7008</v>
      </c>
      <c r="C3390" t="s">
        <v>922</v>
      </c>
      <c r="D3390" t="s">
        <v>886</v>
      </c>
      <c r="E3390" t="s">
        <v>1263</v>
      </c>
      <c r="F3390" s="151">
        <v>0.09</v>
      </c>
    </row>
    <row r="3391" spans="1:6">
      <c r="A3391" t="s">
        <v>155</v>
      </c>
      <c r="B3391" t="s">
        <v>7006</v>
      </c>
      <c r="C3391" t="s">
        <v>922</v>
      </c>
      <c r="D3391" t="s">
        <v>886</v>
      </c>
      <c r="E3391" t="s">
        <v>1263</v>
      </c>
      <c r="F3391" s="151">
        <v>0.09</v>
      </c>
    </row>
    <row r="3392" spans="1:6">
      <c r="A3392" t="s">
        <v>155</v>
      </c>
      <c r="B3392" t="s">
        <v>1244</v>
      </c>
      <c r="C3392" t="s">
        <v>922</v>
      </c>
      <c r="D3392" t="s">
        <v>886</v>
      </c>
      <c r="E3392" t="s">
        <v>1263</v>
      </c>
      <c r="F3392" s="151">
        <v>0.09</v>
      </c>
    </row>
    <row r="3393" spans="1:6">
      <c r="A3393" t="s">
        <v>155</v>
      </c>
      <c r="B3393" t="s">
        <v>7016</v>
      </c>
      <c r="C3393" t="s">
        <v>922</v>
      </c>
      <c r="D3393" t="s">
        <v>886</v>
      </c>
      <c r="E3393" t="s">
        <v>1263</v>
      </c>
      <c r="F3393" s="151">
        <v>0.09</v>
      </c>
    </row>
    <row r="3394" spans="1:6">
      <c r="A3394" t="s">
        <v>155</v>
      </c>
      <c r="B3394" t="s">
        <v>1481</v>
      </c>
      <c r="C3394" t="s">
        <v>922</v>
      </c>
      <c r="D3394" t="s">
        <v>886</v>
      </c>
      <c r="E3394" t="s">
        <v>1263</v>
      </c>
      <c r="F3394" s="151">
        <v>0.09</v>
      </c>
    </row>
    <row r="3395" spans="1:6">
      <c r="A3395" t="s">
        <v>155</v>
      </c>
      <c r="B3395" t="s">
        <v>6979</v>
      </c>
      <c r="C3395" t="s">
        <v>922</v>
      </c>
      <c r="D3395" t="s">
        <v>886</v>
      </c>
      <c r="E3395" t="s">
        <v>1263</v>
      </c>
      <c r="F3395" s="151">
        <v>0.09</v>
      </c>
    </row>
    <row r="3396" spans="1:6">
      <c r="A3396" t="s">
        <v>155</v>
      </c>
      <c r="B3396" t="s">
        <v>1389</v>
      </c>
      <c r="C3396" t="s">
        <v>922</v>
      </c>
      <c r="D3396" t="s">
        <v>886</v>
      </c>
      <c r="E3396" t="s">
        <v>1263</v>
      </c>
      <c r="F3396" s="151">
        <v>0.09</v>
      </c>
    </row>
    <row r="3397" spans="1:6">
      <c r="A3397" t="s">
        <v>155</v>
      </c>
      <c r="B3397" t="s">
        <v>6952</v>
      </c>
      <c r="C3397" t="s">
        <v>922</v>
      </c>
      <c r="D3397" t="s">
        <v>886</v>
      </c>
      <c r="E3397" t="s">
        <v>1263</v>
      </c>
      <c r="F3397" s="151">
        <v>0.09</v>
      </c>
    </row>
    <row r="3398" spans="1:6">
      <c r="A3398" t="s">
        <v>155</v>
      </c>
      <c r="B3398" t="s">
        <v>7014</v>
      </c>
      <c r="C3398" t="s">
        <v>922</v>
      </c>
      <c r="D3398" t="s">
        <v>1272</v>
      </c>
      <c r="E3398" t="s">
        <v>1274</v>
      </c>
      <c r="F3398" s="151">
        <v>0.09</v>
      </c>
    </row>
    <row r="3399" spans="1:6">
      <c r="A3399" t="s">
        <v>155</v>
      </c>
      <c r="B3399" t="s">
        <v>7008</v>
      </c>
      <c r="C3399" t="s">
        <v>922</v>
      </c>
      <c r="D3399" t="s">
        <v>1272</v>
      </c>
      <c r="E3399" t="s">
        <v>1274</v>
      </c>
      <c r="F3399" s="151">
        <v>0.09</v>
      </c>
    </row>
    <row r="3400" spans="1:6">
      <c r="A3400" t="s">
        <v>155</v>
      </c>
      <c r="B3400" t="s">
        <v>861</v>
      </c>
      <c r="C3400" t="s">
        <v>922</v>
      </c>
      <c r="D3400" t="s">
        <v>1272</v>
      </c>
      <c r="E3400" t="s">
        <v>1274</v>
      </c>
      <c r="F3400" s="151">
        <v>0.09</v>
      </c>
    </row>
    <row r="3401" spans="1:6">
      <c r="A3401" t="s">
        <v>155</v>
      </c>
      <c r="B3401" t="s">
        <v>1481</v>
      </c>
      <c r="C3401" t="s">
        <v>922</v>
      </c>
      <c r="D3401" t="s">
        <v>1272</v>
      </c>
      <c r="E3401" t="s">
        <v>1274</v>
      </c>
      <c r="F3401" s="151">
        <v>0.09</v>
      </c>
    </row>
    <row r="3402" spans="1:6">
      <c r="A3402" t="s">
        <v>155</v>
      </c>
      <c r="B3402" t="s">
        <v>6969</v>
      </c>
      <c r="C3402" t="s">
        <v>922</v>
      </c>
      <c r="D3402" t="s">
        <v>1272</v>
      </c>
      <c r="E3402" t="s">
        <v>1274</v>
      </c>
      <c r="F3402" s="151">
        <v>0.09</v>
      </c>
    </row>
    <row r="3403" spans="1:6">
      <c r="A3403" t="s">
        <v>155</v>
      </c>
      <c r="B3403" t="s">
        <v>4097</v>
      </c>
      <c r="C3403" t="s">
        <v>922</v>
      </c>
      <c r="D3403" t="s">
        <v>1272</v>
      </c>
      <c r="E3403" t="s">
        <v>1274</v>
      </c>
      <c r="F3403" s="151">
        <v>0.09</v>
      </c>
    </row>
    <row r="3404" spans="1:6">
      <c r="A3404" t="s">
        <v>155</v>
      </c>
      <c r="B3404" t="s">
        <v>1389</v>
      </c>
      <c r="C3404" t="s">
        <v>922</v>
      </c>
      <c r="D3404" t="s">
        <v>1272</v>
      </c>
      <c r="E3404" t="s">
        <v>1274</v>
      </c>
      <c r="F3404" s="151">
        <v>0.09</v>
      </c>
    </row>
    <row r="3405" spans="1:6">
      <c r="A3405" t="s">
        <v>155</v>
      </c>
      <c r="B3405" t="s">
        <v>2826</v>
      </c>
      <c r="C3405" t="s">
        <v>922</v>
      </c>
      <c r="D3405" t="s">
        <v>863</v>
      </c>
      <c r="E3405" t="s">
        <v>864</v>
      </c>
      <c r="F3405" s="151">
        <v>0.09</v>
      </c>
    </row>
    <row r="3406" spans="1:6">
      <c r="A3406" t="s">
        <v>155</v>
      </c>
      <c r="B3406" t="s">
        <v>1481</v>
      </c>
      <c r="C3406" t="s">
        <v>922</v>
      </c>
      <c r="D3406" t="s">
        <v>863</v>
      </c>
      <c r="E3406" t="s">
        <v>864</v>
      </c>
      <c r="F3406" s="151">
        <v>0.09</v>
      </c>
    </row>
    <row r="3407" spans="1:6">
      <c r="A3407" t="s">
        <v>155</v>
      </c>
      <c r="B3407" t="s">
        <v>1321</v>
      </c>
      <c r="C3407" t="s">
        <v>922</v>
      </c>
      <c r="D3407" t="s">
        <v>863</v>
      </c>
      <c r="E3407" t="s">
        <v>864</v>
      </c>
      <c r="F3407" s="151">
        <v>0.09</v>
      </c>
    </row>
    <row r="3408" spans="1:6">
      <c r="A3408" t="s">
        <v>155</v>
      </c>
      <c r="B3408" t="s">
        <v>1032</v>
      </c>
      <c r="C3408" t="s">
        <v>922</v>
      </c>
      <c r="D3408" t="s">
        <v>863</v>
      </c>
      <c r="E3408" t="s">
        <v>864</v>
      </c>
      <c r="F3408" s="151">
        <v>0.09</v>
      </c>
    </row>
    <row r="3409" spans="1:6">
      <c r="A3409" t="s">
        <v>155</v>
      </c>
      <c r="B3409" t="s">
        <v>1032</v>
      </c>
      <c r="C3409" t="s">
        <v>922</v>
      </c>
      <c r="D3409" t="s">
        <v>831</v>
      </c>
      <c r="E3409" t="s">
        <v>1305</v>
      </c>
      <c r="F3409" s="151">
        <v>0.09</v>
      </c>
    </row>
    <row r="3410" spans="1:6">
      <c r="A3410" t="s">
        <v>155</v>
      </c>
      <c r="B3410" t="s">
        <v>844</v>
      </c>
      <c r="C3410" t="s">
        <v>922</v>
      </c>
      <c r="D3410" t="s">
        <v>831</v>
      </c>
      <c r="E3410" t="s">
        <v>1305</v>
      </c>
      <c r="F3410" s="151">
        <v>0.09</v>
      </c>
    </row>
    <row r="3411" spans="1:6">
      <c r="A3411" t="s">
        <v>155</v>
      </c>
      <c r="B3411" t="s">
        <v>6978</v>
      </c>
      <c r="C3411" t="s">
        <v>922</v>
      </c>
      <c r="D3411" t="s">
        <v>831</v>
      </c>
      <c r="E3411" t="s">
        <v>1305</v>
      </c>
      <c r="F3411" s="151">
        <v>0.09</v>
      </c>
    </row>
    <row r="3412" spans="1:6">
      <c r="A3412" t="s">
        <v>155</v>
      </c>
      <c r="B3412" t="s">
        <v>1194</v>
      </c>
      <c r="C3412" t="s">
        <v>922</v>
      </c>
      <c r="D3412" t="s">
        <v>810</v>
      </c>
      <c r="E3412" t="s">
        <v>811</v>
      </c>
      <c r="F3412">
        <v>0.06</v>
      </c>
    </row>
    <row r="3413" spans="1:6">
      <c r="A3413" t="s">
        <v>155</v>
      </c>
      <c r="B3413" t="s">
        <v>4544</v>
      </c>
      <c r="C3413" t="s">
        <v>922</v>
      </c>
      <c r="D3413" t="s">
        <v>810</v>
      </c>
      <c r="E3413" t="s">
        <v>811</v>
      </c>
      <c r="F3413">
        <v>0.06</v>
      </c>
    </row>
    <row r="3414" spans="1:6">
      <c r="A3414" t="s">
        <v>155</v>
      </c>
      <c r="B3414" t="s">
        <v>7191</v>
      </c>
      <c r="C3414" t="s">
        <v>782</v>
      </c>
      <c r="D3414" t="s">
        <v>1124</v>
      </c>
      <c r="E3414" t="s">
        <v>1161</v>
      </c>
      <c r="F3414" s="151">
        <v>0.08</v>
      </c>
    </row>
    <row r="3415" spans="1:6">
      <c r="A3415" t="s">
        <v>155</v>
      </c>
      <c r="B3415" t="s">
        <v>6965</v>
      </c>
      <c r="C3415" t="s">
        <v>782</v>
      </c>
      <c r="D3415" t="s">
        <v>1124</v>
      </c>
      <c r="E3415" t="s">
        <v>1161</v>
      </c>
      <c r="F3415" s="151">
        <v>0.08</v>
      </c>
    </row>
    <row r="3416" spans="1:6">
      <c r="A3416" t="s">
        <v>155</v>
      </c>
      <c r="B3416" t="s">
        <v>7011</v>
      </c>
      <c r="C3416" t="s">
        <v>782</v>
      </c>
      <c r="D3416" t="s">
        <v>1124</v>
      </c>
      <c r="E3416" t="s">
        <v>1161</v>
      </c>
      <c r="F3416" s="151">
        <v>0.08</v>
      </c>
    </row>
    <row r="3417" spans="1:6">
      <c r="A3417" t="s">
        <v>155</v>
      </c>
      <c r="B3417" t="s">
        <v>6963</v>
      </c>
      <c r="C3417" t="s">
        <v>782</v>
      </c>
      <c r="D3417" t="s">
        <v>1124</v>
      </c>
      <c r="E3417" t="s">
        <v>1161</v>
      </c>
      <c r="F3417" s="151">
        <v>0.08</v>
      </c>
    </row>
    <row r="3418" spans="1:6">
      <c r="A3418" t="s">
        <v>155</v>
      </c>
      <c r="B3418" t="s">
        <v>7192</v>
      </c>
      <c r="C3418" t="s">
        <v>782</v>
      </c>
      <c r="D3418" t="s">
        <v>1124</v>
      </c>
      <c r="E3418" t="s">
        <v>1161</v>
      </c>
      <c r="F3418" s="151">
        <v>0.08</v>
      </c>
    </row>
    <row r="3419" spans="1:6">
      <c r="A3419" t="s">
        <v>155</v>
      </c>
      <c r="B3419" t="s">
        <v>7021</v>
      </c>
      <c r="C3419" t="s">
        <v>782</v>
      </c>
      <c r="D3419" t="s">
        <v>1124</v>
      </c>
      <c r="E3419" t="s">
        <v>1161</v>
      </c>
      <c r="F3419" s="151">
        <v>0.08</v>
      </c>
    </row>
    <row r="3420" spans="1:6">
      <c r="A3420" t="s">
        <v>155</v>
      </c>
      <c r="B3420" t="s">
        <v>6952</v>
      </c>
      <c r="C3420" t="s">
        <v>782</v>
      </c>
      <c r="D3420" t="s">
        <v>1124</v>
      </c>
      <c r="E3420" t="s">
        <v>1161</v>
      </c>
      <c r="F3420" s="151">
        <v>0.08</v>
      </c>
    </row>
    <row r="3421" spans="1:6">
      <c r="A3421" t="s">
        <v>155</v>
      </c>
      <c r="B3421" t="s">
        <v>7173</v>
      </c>
      <c r="C3421" t="s">
        <v>782</v>
      </c>
      <c r="D3421" t="s">
        <v>1124</v>
      </c>
      <c r="E3421" t="s">
        <v>1161</v>
      </c>
      <c r="F3421" s="151">
        <v>0.08</v>
      </c>
    </row>
    <row r="3422" spans="1:6">
      <c r="A3422" t="s">
        <v>155</v>
      </c>
      <c r="B3422" t="s">
        <v>6974</v>
      </c>
      <c r="C3422" t="s">
        <v>782</v>
      </c>
      <c r="D3422" t="s">
        <v>1124</v>
      </c>
      <c r="E3422" t="s">
        <v>1161</v>
      </c>
      <c r="F3422" s="151">
        <v>0.08</v>
      </c>
    </row>
    <row r="3423" spans="1:6">
      <c r="A3423" t="s">
        <v>155</v>
      </c>
      <c r="B3423" t="s">
        <v>6970</v>
      </c>
      <c r="C3423" t="s">
        <v>782</v>
      </c>
      <c r="D3423" t="s">
        <v>1124</v>
      </c>
      <c r="E3423" t="s">
        <v>1161</v>
      </c>
      <c r="F3423" s="151">
        <v>0.08</v>
      </c>
    </row>
    <row r="3424" spans="1:6">
      <c r="A3424" t="s">
        <v>155</v>
      </c>
      <c r="B3424" t="s">
        <v>6953</v>
      </c>
      <c r="C3424" t="s">
        <v>782</v>
      </c>
      <c r="D3424" t="s">
        <v>1124</v>
      </c>
      <c r="E3424" t="s">
        <v>1161</v>
      </c>
      <c r="F3424" s="151">
        <v>0.08</v>
      </c>
    </row>
    <row r="3425" spans="1:6">
      <c r="A3425" t="s">
        <v>155</v>
      </c>
      <c r="B3425" t="s">
        <v>7016</v>
      </c>
      <c r="C3425" t="s">
        <v>782</v>
      </c>
      <c r="D3425" t="s">
        <v>1124</v>
      </c>
      <c r="E3425" t="s">
        <v>1161</v>
      </c>
      <c r="F3425" s="151">
        <v>0.08</v>
      </c>
    </row>
    <row r="3426" spans="1:6">
      <c r="A3426" t="s">
        <v>155</v>
      </c>
      <c r="B3426" t="s">
        <v>7193</v>
      </c>
      <c r="C3426" t="s">
        <v>782</v>
      </c>
      <c r="D3426" t="s">
        <v>1124</v>
      </c>
      <c r="E3426" t="s">
        <v>1161</v>
      </c>
      <c r="F3426" s="151">
        <v>0.08</v>
      </c>
    </row>
    <row r="3427" spans="1:6">
      <c r="A3427" t="s">
        <v>155</v>
      </c>
      <c r="B3427" t="s">
        <v>6950</v>
      </c>
      <c r="C3427" t="s">
        <v>782</v>
      </c>
      <c r="D3427" t="s">
        <v>1124</v>
      </c>
      <c r="E3427" t="s">
        <v>1161</v>
      </c>
      <c r="F3427" s="151">
        <v>0.08</v>
      </c>
    </row>
    <row r="3428" spans="1:6">
      <c r="A3428" t="s">
        <v>155</v>
      </c>
      <c r="B3428" t="s">
        <v>7194</v>
      </c>
      <c r="C3428" t="s">
        <v>782</v>
      </c>
      <c r="D3428" t="s">
        <v>1124</v>
      </c>
      <c r="E3428" t="s">
        <v>1161</v>
      </c>
      <c r="F3428" s="151">
        <v>0.08</v>
      </c>
    </row>
    <row r="3429" spans="1:6">
      <c r="A3429" t="s">
        <v>155</v>
      </c>
      <c r="B3429" t="s">
        <v>6947</v>
      </c>
      <c r="C3429" t="s">
        <v>782</v>
      </c>
      <c r="D3429" t="s">
        <v>1124</v>
      </c>
      <c r="E3429" t="s">
        <v>1161</v>
      </c>
      <c r="F3429" s="151">
        <v>0.08</v>
      </c>
    </row>
    <row r="3430" spans="1:6">
      <c r="A3430" t="s">
        <v>155</v>
      </c>
      <c r="B3430" t="s">
        <v>3771</v>
      </c>
      <c r="C3430" t="s">
        <v>782</v>
      </c>
      <c r="D3430" t="s">
        <v>1124</v>
      </c>
      <c r="E3430" t="s">
        <v>1161</v>
      </c>
      <c r="F3430" s="151">
        <v>7.0000000000000007E-2</v>
      </c>
    </row>
    <row r="3431" spans="1:6">
      <c r="A3431" t="s">
        <v>155</v>
      </c>
      <c r="B3431" t="s">
        <v>6973</v>
      </c>
      <c r="C3431" t="s">
        <v>782</v>
      </c>
      <c r="D3431" t="s">
        <v>1124</v>
      </c>
      <c r="E3431" t="s">
        <v>1161</v>
      </c>
      <c r="F3431" s="151">
        <v>0.08</v>
      </c>
    </row>
    <row r="3432" spans="1:6">
      <c r="A3432" t="s">
        <v>155</v>
      </c>
      <c r="B3432" t="s">
        <v>7190</v>
      </c>
      <c r="C3432" t="s">
        <v>782</v>
      </c>
      <c r="D3432" t="s">
        <v>1124</v>
      </c>
      <c r="E3432" t="s">
        <v>1161</v>
      </c>
      <c r="F3432" s="151">
        <v>0.08</v>
      </c>
    </row>
    <row r="3433" spans="1:6">
      <c r="A3433" t="s">
        <v>155</v>
      </c>
      <c r="B3433" t="s">
        <v>6944</v>
      </c>
      <c r="C3433" t="s">
        <v>782</v>
      </c>
      <c r="D3433" t="s">
        <v>780</v>
      </c>
      <c r="E3433" t="s">
        <v>925</v>
      </c>
      <c r="F3433" s="151">
        <v>0.08</v>
      </c>
    </row>
    <row r="3434" spans="1:6">
      <c r="A3434" t="s">
        <v>155</v>
      </c>
      <c r="B3434" t="s">
        <v>6965</v>
      </c>
      <c r="C3434" t="s">
        <v>782</v>
      </c>
      <c r="D3434" t="s">
        <v>780</v>
      </c>
      <c r="E3434" t="s">
        <v>925</v>
      </c>
      <c r="F3434" s="151">
        <v>0.08</v>
      </c>
    </row>
    <row r="3435" spans="1:6">
      <c r="A3435" t="s">
        <v>155</v>
      </c>
      <c r="B3435" t="s">
        <v>7002</v>
      </c>
      <c r="C3435" t="s">
        <v>782</v>
      </c>
      <c r="D3435" t="s">
        <v>780</v>
      </c>
      <c r="E3435" t="s">
        <v>925</v>
      </c>
      <c r="F3435" s="151">
        <v>0.08</v>
      </c>
    </row>
    <row r="3436" spans="1:6">
      <c r="A3436" t="s">
        <v>155</v>
      </c>
      <c r="B3436" t="s">
        <v>7000</v>
      </c>
      <c r="C3436" t="s">
        <v>782</v>
      </c>
      <c r="D3436" t="s">
        <v>780</v>
      </c>
      <c r="E3436" t="s">
        <v>925</v>
      </c>
      <c r="F3436" s="151">
        <v>0.08</v>
      </c>
    </row>
    <row r="3437" spans="1:6">
      <c r="A3437" t="s">
        <v>155</v>
      </c>
      <c r="B3437" t="s">
        <v>6992</v>
      </c>
      <c r="C3437" t="s">
        <v>782</v>
      </c>
      <c r="D3437" t="s">
        <v>780</v>
      </c>
      <c r="E3437" t="s">
        <v>925</v>
      </c>
      <c r="F3437" s="151">
        <v>0.08</v>
      </c>
    </row>
    <row r="3438" spans="1:6">
      <c r="A3438" t="s">
        <v>155</v>
      </c>
      <c r="B3438" t="s">
        <v>6964</v>
      </c>
      <c r="C3438" t="s">
        <v>782</v>
      </c>
      <c r="D3438" t="s">
        <v>780</v>
      </c>
      <c r="E3438" t="s">
        <v>925</v>
      </c>
      <c r="F3438" s="151">
        <v>0.08</v>
      </c>
    </row>
    <row r="3439" spans="1:6">
      <c r="A3439" t="s">
        <v>155</v>
      </c>
      <c r="B3439" t="s">
        <v>7203</v>
      </c>
      <c r="C3439" t="s">
        <v>782</v>
      </c>
      <c r="D3439" t="s">
        <v>780</v>
      </c>
      <c r="E3439" t="s">
        <v>925</v>
      </c>
      <c r="F3439" s="151">
        <v>0.08</v>
      </c>
    </row>
    <row r="3440" spans="1:6">
      <c r="A3440" t="s">
        <v>155</v>
      </c>
      <c r="B3440" t="s">
        <v>7200</v>
      </c>
      <c r="C3440" t="s">
        <v>782</v>
      </c>
      <c r="D3440" t="s">
        <v>780</v>
      </c>
      <c r="E3440" t="s">
        <v>925</v>
      </c>
      <c r="F3440" s="151">
        <v>0.08</v>
      </c>
    </row>
    <row r="3441" spans="1:6">
      <c r="A3441" t="s">
        <v>155</v>
      </c>
      <c r="B3441" t="s">
        <v>7202</v>
      </c>
      <c r="C3441" t="s">
        <v>782</v>
      </c>
      <c r="D3441" t="s">
        <v>780</v>
      </c>
      <c r="E3441" t="s">
        <v>925</v>
      </c>
      <c r="F3441" s="151">
        <v>0.08</v>
      </c>
    </row>
    <row r="3442" spans="1:6">
      <c r="A3442" t="s">
        <v>155</v>
      </c>
      <c r="B3442" t="s">
        <v>7204</v>
      </c>
      <c r="C3442" t="s">
        <v>782</v>
      </c>
      <c r="D3442" t="s">
        <v>780</v>
      </c>
      <c r="E3442" t="s">
        <v>925</v>
      </c>
      <c r="F3442" s="151">
        <v>0.08</v>
      </c>
    </row>
    <row r="3443" spans="1:6">
      <c r="A3443" t="s">
        <v>155</v>
      </c>
      <c r="B3443" t="s">
        <v>7196</v>
      </c>
      <c r="C3443" t="s">
        <v>782</v>
      </c>
      <c r="D3443" t="s">
        <v>780</v>
      </c>
      <c r="E3443" t="s">
        <v>925</v>
      </c>
      <c r="F3443" s="151">
        <v>0.08</v>
      </c>
    </row>
    <row r="3444" spans="1:6">
      <c r="A3444" t="s">
        <v>155</v>
      </c>
      <c r="B3444" t="s">
        <v>7009</v>
      </c>
      <c r="C3444" t="s">
        <v>782</v>
      </c>
      <c r="D3444" t="s">
        <v>780</v>
      </c>
      <c r="E3444" t="s">
        <v>925</v>
      </c>
      <c r="F3444" s="151">
        <v>0.08</v>
      </c>
    </row>
    <row r="3445" spans="1:6">
      <c r="A3445" t="s">
        <v>155</v>
      </c>
      <c r="B3445" t="s">
        <v>6970</v>
      </c>
      <c r="C3445" t="s">
        <v>782</v>
      </c>
      <c r="D3445" t="s">
        <v>780</v>
      </c>
      <c r="E3445" t="s">
        <v>925</v>
      </c>
      <c r="F3445" s="151">
        <v>0.08</v>
      </c>
    </row>
    <row r="3446" spans="1:6">
      <c r="A3446" t="s">
        <v>155</v>
      </c>
      <c r="B3446" t="s">
        <v>1205</v>
      </c>
      <c r="C3446" t="s">
        <v>782</v>
      </c>
      <c r="D3446" t="s">
        <v>780</v>
      </c>
      <c r="E3446" t="s">
        <v>925</v>
      </c>
      <c r="F3446" s="151">
        <v>0.08</v>
      </c>
    </row>
    <row r="3447" spans="1:6">
      <c r="A3447" t="s">
        <v>155</v>
      </c>
      <c r="B3447" t="s">
        <v>7201</v>
      </c>
      <c r="C3447" t="s">
        <v>782</v>
      </c>
      <c r="D3447" t="s">
        <v>780</v>
      </c>
      <c r="E3447" t="s">
        <v>925</v>
      </c>
      <c r="F3447" s="151">
        <v>0.08</v>
      </c>
    </row>
    <row r="3448" spans="1:6">
      <c r="A3448" t="s">
        <v>155</v>
      </c>
      <c r="B3448" t="s">
        <v>6966</v>
      </c>
      <c r="C3448" t="s">
        <v>782</v>
      </c>
      <c r="D3448" t="s">
        <v>780</v>
      </c>
      <c r="E3448" t="s">
        <v>925</v>
      </c>
      <c r="F3448" s="151">
        <v>0.08</v>
      </c>
    </row>
    <row r="3449" spans="1:6">
      <c r="A3449" t="s">
        <v>155</v>
      </c>
      <c r="B3449" t="s">
        <v>6994</v>
      </c>
      <c r="C3449" t="s">
        <v>782</v>
      </c>
      <c r="D3449" t="s">
        <v>780</v>
      </c>
      <c r="E3449" t="s">
        <v>925</v>
      </c>
      <c r="F3449" s="151">
        <v>0.08</v>
      </c>
    </row>
    <row r="3450" spans="1:6">
      <c r="A3450" t="s">
        <v>155</v>
      </c>
      <c r="B3450" t="s">
        <v>6967</v>
      </c>
      <c r="C3450" t="s">
        <v>782</v>
      </c>
      <c r="D3450" t="s">
        <v>780</v>
      </c>
      <c r="E3450" t="s">
        <v>925</v>
      </c>
      <c r="F3450" s="151">
        <v>0.08</v>
      </c>
    </row>
    <row r="3451" spans="1:6">
      <c r="A3451" t="s">
        <v>155</v>
      </c>
      <c r="B3451" t="s">
        <v>7193</v>
      </c>
      <c r="C3451" t="s">
        <v>782</v>
      </c>
      <c r="D3451" t="s">
        <v>780</v>
      </c>
      <c r="E3451" t="s">
        <v>925</v>
      </c>
      <c r="F3451" s="151">
        <v>0.08</v>
      </c>
    </row>
    <row r="3452" spans="1:6">
      <c r="A3452" t="s">
        <v>155</v>
      </c>
      <c r="B3452" t="s">
        <v>6990</v>
      </c>
      <c r="C3452" t="s">
        <v>782</v>
      </c>
      <c r="D3452" t="s">
        <v>780</v>
      </c>
      <c r="E3452" t="s">
        <v>925</v>
      </c>
      <c r="F3452" s="151">
        <v>0.08</v>
      </c>
    </row>
    <row r="3453" spans="1:6">
      <c r="A3453" t="s">
        <v>155</v>
      </c>
      <c r="B3453" t="s">
        <v>6998</v>
      </c>
      <c r="C3453" t="s">
        <v>782</v>
      </c>
      <c r="D3453" t="s">
        <v>780</v>
      </c>
      <c r="E3453" t="s">
        <v>925</v>
      </c>
      <c r="F3453" s="151">
        <v>0.08</v>
      </c>
    </row>
    <row r="3454" spans="1:6">
      <c r="A3454" t="s">
        <v>155</v>
      </c>
      <c r="B3454" t="s">
        <v>7014</v>
      </c>
      <c r="C3454" t="s">
        <v>782</v>
      </c>
      <c r="D3454" t="s">
        <v>780</v>
      </c>
      <c r="E3454" t="s">
        <v>925</v>
      </c>
      <c r="F3454" s="151">
        <v>0.08</v>
      </c>
    </row>
    <row r="3455" spans="1:6">
      <c r="A3455" t="s">
        <v>155</v>
      </c>
      <c r="B3455" t="s">
        <v>7198</v>
      </c>
      <c r="C3455" t="s">
        <v>782</v>
      </c>
      <c r="D3455" t="s">
        <v>780</v>
      </c>
      <c r="E3455" t="s">
        <v>925</v>
      </c>
      <c r="F3455" s="151">
        <v>0.08</v>
      </c>
    </row>
    <row r="3456" spans="1:6">
      <c r="A3456" t="s">
        <v>155</v>
      </c>
      <c r="B3456" t="s">
        <v>7199</v>
      </c>
      <c r="C3456" t="s">
        <v>782</v>
      </c>
      <c r="D3456" t="s">
        <v>780</v>
      </c>
      <c r="E3456" t="s">
        <v>925</v>
      </c>
      <c r="F3456" s="151">
        <v>0.08</v>
      </c>
    </row>
    <row r="3457" spans="1:6">
      <c r="A3457" t="s">
        <v>155</v>
      </c>
      <c r="B3457" t="s">
        <v>7197</v>
      </c>
      <c r="C3457" t="s">
        <v>782</v>
      </c>
      <c r="D3457" t="s">
        <v>780</v>
      </c>
      <c r="E3457" t="s">
        <v>925</v>
      </c>
      <c r="F3457" s="151">
        <v>0.08</v>
      </c>
    </row>
    <row r="3458" spans="1:6">
      <c r="A3458" t="s">
        <v>155</v>
      </c>
      <c r="B3458" t="s">
        <v>1211</v>
      </c>
      <c r="C3458" t="s">
        <v>782</v>
      </c>
      <c r="D3458" t="s">
        <v>780</v>
      </c>
      <c r="E3458" t="s">
        <v>925</v>
      </c>
      <c r="F3458" s="151">
        <v>0.2</v>
      </c>
    </row>
    <row r="3459" spans="1:6">
      <c r="A3459" t="s">
        <v>155</v>
      </c>
      <c r="B3459" t="s">
        <v>6944</v>
      </c>
      <c r="C3459" t="s">
        <v>782</v>
      </c>
      <c r="D3459" t="s">
        <v>846</v>
      </c>
      <c r="E3459" t="s">
        <v>1140</v>
      </c>
      <c r="F3459" s="151">
        <v>0.08</v>
      </c>
    </row>
    <row r="3460" spans="1:6">
      <c r="A3460" t="s">
        <v>155</v>
      </c>
      <c r="B3460" t="s">
        <v>6977</v>
      </c>
      <c r="C3460" t="s">
        <v>782</v>
      </c>
      <c r="D3460" t="s">
        <v>846</v>
      </c>
      <c r="E3460" t="s">
        <v>1140</v>
      </c>
      <c r="F3460" s="151">
        <v>0.08</v>
      </c>
    </row>
    <row r="3461" spans="1:6">
      <c r="A3461" t="s">
        <v>155</v>
      </c>
      <c r="B3461" t="s">
        <v>1186</v>
      </c>
      <c r="C3461" t="s">
        <v>782</v>
      </c>
      <c r="D3461" t="s">
        <v>846</v>
      </c>
      <c r="E3461" t="s">
        <v>1140</v>
      </c>
      <c r="F3461" s="151">
        <v>0.08</v>
      </c>
    </row>
    <row r="3462" spans="1:6">
      <c r="A3462" t="s">
        <v>155</v>
      </c>
      <c r="B3462" t="s">
        <v>6971</v>
      </c>
      <c r="C3462" t="s">
        <v>782</v>
      </c>
      <c r="D3462" t="s">
        <v>846</v>
      </c>
      <c r="E3462" t="s">
        <v>1140</v>
      </c>
      <c r="F3462" s="151">
        <v>0.08</v>
      </c>
    </row>
    <row r="3463" spans="1:6">
      <c r="A3463" t="s">
        <v>155</v>
      </c>
      <c r="B3463" t="s">
        <v>7005</v>
      </c>
      <c r="C3463" t="s">
        <v>782</v>
      </c>
      <c r="D3463" t="s">
        <v>1009</v>
      </c>
      <c r="E3463" t="s">
        <v>1010</v>
      </c>
      <c r="F3463" s="151">
        <v>0.08</v>
      </c>
    </row>
    <row r="3464" spans="1:6">
      <c r="A3464" t="s">
        <v>155</v>
      </c>
      <c r="B3464" t="s">
        <v>7026</v>
      </c>
      <c r="C3464" t="s">
        <v>782</v>
      </c>
      <c r="D3464" t="s">
        <v>1009</v>
      </c>
      <c r="E3464" t="s">
        <v>1010</v>
      </c>
      <c r="F3464" s="151">
        <v>0.08</v>
      </c>
    </row>
    <row r="3465" spans="1:6">
      <c r="A3465" t="s">
        <v>155</v>
      </c>
      <c r="B3465" t="s">
        <v>7196</v>
      </c>
      <c r="C3465" t="s">
        <v>782</v>
      </c>
      <c r="D3465" t="s">
        <v>1009</v>
      </c>
      <c r="E3465" t="s">
        <v>1010</v>
      </c>
      <c r="F3465" s="151">
        <v>0.08</v>
      </c>
    </row>
    <row r="3466" spans="1:6">
      <c r="A3466" t="s">
        <v>155</v>
      </c>
      <c r="B3466" t="s">
        <v>6962</v>
      </c>
      <c r="C3466" t="s">
        <v>782</v>
      </c>
      <c r="D3466" t="s">
        <v>1009</v>
      </c>
      <c r="E3466" t="s">
        <v>1010</v>
      </c>
      <c r="F3466" s="151">
        <v>0.08</v>
      </c>
    </row>
    <row r="3467" spans="1:6">
      <c r="A3467" t="s">
        <v>155</v>
      </c>
      <c r="B3467" t="s">
        <v>7205</v>
      </c>
      <c r="C3467" t="s">
        <v>782</v>
      </c>
      <c r="D3467" t="s">
        <v>1009</v>
      </c>
      <c r="E3467" t="s">
        <v>1010</v>
      </c>
      <c r="F3467" s="151">
        <v>0.08</v>
      </c>
    </row>
    <row r="3468" spans="1:6">
      <c r="A3468" t="s">
        <v>155</v>
      </c>
      <c r="B3468" t="s">
        <v>3408</v>
      </c>
      <c r="C3468" t="s">
        <v>782</v>
      </c>
      <c r="D3468" t="s">
        <v>936</v>
      </c>
      <c r="E3468" t="s">
        <v>925</v>
      </c>
      <c r="F3468" s="151">
        <v>0.08</v>
      </c>
    </row>
    <row r="3469" spans="1:6">
      <c r="A3469" t="s">
        <v>155</v>
      </c>
      <c r="B3469" t="s">
        <v>6949</v>
      </c>
      <c r="C3469" t="s">
        <v>782</v>
      </c>
      <c r="D3469" t="s">
        <v>936</v>
      </c>
      <c r="E3469" t="s">
        <v>925</v>
      </c>
      <c r="F3469" s="151">
        <v>0.08</v>
      </c>
    </row>
    <row r="3470" spans="1:6">
      <c r="A3470" t="s">
        <v>155</v>
      </c>
      <c r="B3470" t="s">
        <v>7173</v>
      </c>
      <c r="C3470" t="s">
        <v>782</v>
      </c>
      <c r="D3470" t="s">
        <v>936</v>
      </c>
      <c r="E3470" t="s">
        <v>925</v>
      </c>
      <c r="F3470" s="151">
        <v>0.08</v>
      </c>
    </row>
    <row r="3471" spans="1:6">
      <c r="A3471" t="s">
        <v>1858</v>
      </c>
      <c r="B3471" t="s">
        <v>7303</v>
      </c>
      <c r="C3471" t="s">
        <v>7295</v>
      </c>
      <c r="D3471" t="s">
        <v>7294</v>
      </c>
      <c r="E3471" t="s">
        <v>7296</v>
      </c>
      <c r="F3471">
        <v>0</v>
      </c>
    </row>
    <row r="3472" spans="1:6">
      <c r="A3472" t="s">
        <v>115</v>
      </c>
      <c r="B3472" t="s">
        <v>6895</v>
      </c>
      <c r="C3472" t="s">
        <v>1346</v>
      </c>
      <c r="D3472" t="s">
        <v>827</v>
      </c>
      <c r="E3472" t="s">
        <v>938</v>
      </c>
      <c r="F3472">
        <v>0.06</v>
      </c>
    </row>
    <row r="3473" spans="1:6">
      <c r="A3473" t="s">
        <v>160</v>
      </c>
      <c r="B3473" t="s">
        <v>1519</v>
      </c>
      <c r="C3473" t="s">
        <v>1346</v>
      </c>
      <c r="D3473" t="s">
        <v>827</v>
      </c>
      <c r="E3473" t="s">
        <v>938</v>
      </c>
      <c r="F3473" s="151">
        <v>0.08</v>
      </c>
    </row>
    <row r="3474" spans="1:6">
      <c r="A3474" t="s">
        <v>120</v>
      </c>
      <c r="B3474" t="s">
        <v>7238</v>
      </c>
      <c r="C3474" t="s">
        <v>1346</v>
      </c>
      <c r="D3474" t="s">
        <v>827</v>
      </c>
      <c r="E3474" t="s">
        <v>938</v>
      </c>
      <c r="F3474">
        <v>0.06</v>
      </c>
    </row>
    <row r="3475" spans="1:6">
      <c r="A3475" t="s">
        <v>160</v>
      </c>
      <c r="B3475" t="s">
        <v>7238</v>
      </c>
      <c r="C3475" t="s">
        <v>1346</v>
      </c>
      <c r="D3475" t="s">
        <v>827</v>
      </c>
      <c r="E3475" t="s">
        <v>938</v>
      </c>
      <c r="F3475" s="151">
        <v>0.08</v>
      </c>
    </row>
    <row r="3476" spans="1:6">
      <c r="A3476" t="s">
        <v>120</v>
      </c>
      <c r="B3476" t="s">
        <v>1286</v>
      </c>
      <c r="C3476" t="s">
        <v>1346</v>
      </c>
      <c r="D3476" t="s">
        <v>827</v>
      </c>
      <c r="E3476" t="s">
        <v>938</v>
      </c>
      <c r="F3476">
        <v>0.06</v>
      </c>
    </row>
    <row r="3477" spans="1:6">
      <c r="A3477" t="s">
        <v>120</v>
      </c>
      <c r="B3477" t="s">
        <v>7233</v>
      </c>
      <c r="C3477" t="s">
        <v>1346</v>
      </c>
      <c r="D3477" t="s">
        <v>827</v>
      </c>
      <c r="E3477" t="s">
        <v>938</v>
      </c>
      <c r="F3477">
        <v>0.06</v>
      </c>
    </row>
    <row r="3478" spans="1:6">
      <c r="A3478" t="s">
        <v>120</v>
      </c>
      <c r="B3478" t="s">
        <v>804</v>
      </c>
      <c r="C3478" t="s">
        <v>1346</v>
      </c>
      <c r="D3478" t="s">
        <v>774</v>
      </c>
      <c r="E3478" t="s">
        <v>775</v>
      </c>
      <c r="F3478">
        <v>0.06</v>
      </c>
    </row>
    <row r="3479" spans="1:6">
      <c r="A3479" t="s">
        <v>165</v>
      </c>
      <c r="B3479" t="s">
        <v>7274</v>
      </c>
      <c r="C3479" t="s">
        <v>1346</v>
      </c>
      <c r="D3479" t="s">
        <v>774</v>
      </c>
      <c r="E3479" t="s">
        <v>775</v>
      </c>
      <c r="F3479">
        <v>0.06</v>
      </c>
    </row>
    <row r="3480" spans="1:6">
      <c r="A3480" t="s">
        <v>100</v>
      </c>
      <c r="B3480" t="s">
        <v>7210</v>
      </c>
      <c r="C3480" t="s">
        <v>1346</v>
      </c>
      <c r="D3480" t="s">
        <v>774</v>
      </c>
      <c r="E3480" t="s">
        <v>775</v>
      </c>
      <c r="F3480">
        <v>0.06</v>
      </c>
    </row>
    <row r="3481" spans="1:6">
      <c r="A3481" t="s">
        <v>165</v>
      </c>
      <c r="B3481" t="s">
        <v>7275</v>
      </c>
      <c r="C3481" t="s">
        <v>1346</v>
      </c>
      <c r="D3481" t="s">
        <v>774</v>
      </c>
      <c r="E3481" t="s">
        <v>775</v>
      </c>
      <c r="F3481">
        <v>0.06</v>
      </c>
    </row>
    <row r="3482" spans="1:6">
      <c r="A3482" t="s">
        <v>1858</v>
      </c>
      <c r="B3482" t="s">
        <v>7293</v>
      </c>
      <c r="C3482" t="s">
        <v>1627</v>
      </c>
      <c r="D3482" t="s">
        <v>1498</v>
      </c>
      <c r="E3482" t="s">
        <v>1499</v>
      </c>
      <c r="F3482">
        <v>0</v>
      </c>
    </row>
    <row r="3483" spans="1:6">
      <c r="A3483" t="s">
        <v>160</v>
      </c>
      <c r="B3483" t="s">
        <v>1774</v>
      </c>
      <c r="C3483" t="s">
        <v>1627</v>
      </c>
      <c r="D3483" t="s">
        <v>1498</v>
      </c>
      <c r="E3483" t="s">
        <v>1499</v>
      </c>
      <c r="F3483">
        <v>0.08</v>
      </c>
    </row>
    <row r="3484" spans="1:6">
      <c r="A3484" t="s">
        <v>4589</v>
      </c>
      <c r="B3484" t="s">
        <v>4187</v>
      </c>
      <c r="C3484" t="s">
        <v>1155</v>
      </c>
      <c r="D3484" t="s">
        <v>1121</v>
      </c>
      <c r="E3484" t="s">
        <v>1122</v>
      </c>
      <c r="F3484" s="151">
        <v>0.06</v>
      </c>
    </row>
    <row r="3485" spans="1:6">
      <c r="A3485" t="s">
        <v>115</v>
      </c>
      <c r="B3485" t="s">
        <v>1179</v>
      </c>
      <c r="C3485" t="s">
        <v>1155</v>
      </c>
      <c r="D3485" t="s">
        <v>846</v>
      </c>
      <c r="E3485" t="s">
        <v>847</v>
      </c>
      <c r="F3485">
        <v>0.06</v>
      </c>
    </row>
    <row r="3486" spans="1:6">
      <c r="A3486" t="s">
        <v>115</v>
      </c>
      <c r="B3486" t="s">
        <v>6895</v>
      </c>
      <c r="C3486" t="s">
        <v>1155</v>
      </c>
      <c r="D3486" t="s">
        <v>846</v>
      </c>
      <c r="E3486" t="s">
        <v>847</v>
      </c>
      <c r="F3486">
        <v>0.06</v>
      </c>
    </row>
    <row r="3487" spans="1:6">
      <c r="A3487" t="s">
        <v>115</v>
      </c>
      <c r="B3487" t="s">
        <v>1835</v>
      </c>
      <c r="C3487" t="s">
        <v>1155</v>
      </c>
      <c r="D3487" t="s">
        <v>846</v>
      </c>
      <c r="E3487" t="s">
        <v>847</v>
      </c>
      <c r="F3487">
        <v>0.06</v>
      </c>
    </row>
    <row r="3488" spans="1:6">
      <c r="A3488" t="s">
        <v>120</v>
      </c>
      <c r="B3488" t="s">
        <v>6910</v>
      </c>
      <c r="C3488" t="s">
        <v>1155</v>
      </c>
      <c r="D3488" t="s">
        <v>846</v>
      </c>
      <c r="E3488" t="s">
        <v>847</v>
      </c>
      <c r="F3488">
        <v>0.06</v>
      </c>
    </row>
    <row r="3489" spans="1:6">
      <c r="A3489" t="s">
        <v>115</v>
      </c>
      <c r="B3489" t="s">
        <v>1980</v>
      </c>
      <c r="C3489" t="s">
        <v>1155</v>
      </c>
      <c r="D3489" t="s">
        <v>823</v>
      </c>
      <c r="E3489" t="s">
        <v>1154</v>
      </c>
      <c r="F3489">
        <v>0.06</v>
      </c>
    </row>
    <row r="3490" spans="1:6">
      <c r="A3490" t="s">
        <v>120</v>
      </c>
      <c r="B3490" t="s">
        <v>1088</v>
      </c>
      <c r="C3490" t="s">
        <v>1155</v>
      </c>
      <c r="D3490" t="s">
        <v>823</v>
      </c>
      <c r="E3490" t="s">
        <v>1154</v>
      </c>
      <c r="F3490">
        <v>0.06</v>
      </c>
    </row>
    <row r="3491" spans="1:6">
      <c r="A3491" t="s">
        <v>115</v>
      </c>
      <c r="B3491" t="s">
        <v>7215</v>
      </c>
      <c r="C3491" t="s">
        <v>1155</v>
      </c>
      <c r="D3491" t="s">
        <v>823</v>
      </c>
      <c r="E3491" t="s">
        <v>1154</v>
      </c>
      <c r="F3491">
        <v>7.0000000000000007E-2</v>
      </c>
    </row>
    <row r="3492" spans="1:6">
      <c r="A3492" t="s">
        <v>120</v>
      </c>
      <c r="B3492" t="s">
        <v>1825</v>
      </c>
      <c r="C3492" t="s">
        <v>1155</v>
      </c>
      <c r="D3492" t="s">
        <v>823</v>
      </c>
      <c r="E3492" t="s">
        <v>1154</v>
      </c>
      <c r="F3492">
        <v>0.06</v>
      </c>
    </row>
    <row r="3493" spans="1:6">
      <c r="A3493" t="s">
        <v>115</v>
      </c>
      <c r="B3493" t="s">
        <v>7218</v>
      </c>
      <c r="C3493" t="s">
        <v>1155</v>
      </c>
      <c r="D3493" t="s">
        <v>1482</v>
      </c>
      <c r="E3493" t="s">
        <v>1483</v>
      </c>
      <c r="F3493">
        <v>0.06</v>
      </c>
    </row>
    <row r="3494" spans="1:6">
      <c r="A3494" t="s">
        <v>115</v>
      </c>
      <c r="B3494" t="s">
        <v>949</v>
      </c>
      <c r="C3494" t="s">
        <v>7033</v>
      </c>
      <c r="D3494" t="s">
        <v>7031</v>
      </c>
      <c r="E3494" t="s">
        <v>7032</v>
      </c>
      <c r="F3494">
        <v>0.05</v>
      </c>
    </row>
    <row r="3495" spans="1:6">
      <c r="A3495" t="s">
        <v>160</v>
      </c>
      <c r="B3495" t="s">
        <v>1462</v>
      </c>
      <c r="C3495" t="s">
        <v>7033</v>
      </c>
      <c r="D3495" t="s">
        <v>7031</v>
      </c>
      <c r="E3495" t="s">
        <v>7032</v>
      </c>
      <c r="F3495" s="151">
        <v>0.06</v>
      </c>
    </row>
    <row r="3496" spans="1:6">
      <c r="A3496" t="s">
        <v>115</v>
      </c>
      <c r="B3496" t="s">
        <v>6895</v>
      </c>
      <c r="C3496" t="s">
        <v>7033</v>
      </c>
      <c r="D3496" t="s">
        <v>7031</v>
      </c>
      <c r="E3496" t="s">
        <v>7032</v>
      </c>
      <c r="F3496" s="151">
        <v>0.05</v>
      </c>
    </row>
    <row r="3497" spans="1:6">
      <c r="A3497" t="s">
        <v>115</v>
      </c>
      <c r="B3497" t="s">
        <v>6894</v>
      </c>
      <c r="C3497" t="s">
        <v>7033</v>
      </c>
      <c r="D3497" t="s">
        <v>7031</v>
      </c>
      <c r="E3497" t="s">
        <v>7032</v>
      </c>
      <c r="F3497" s="151">
        <v>0.05</v>
      </c>
    </row>
    <row r="3498" spans="1:6">
      <c r="A3498" t="s">
        <v>160</v>
      </c>
      <c r="B3498" t="s">
        <v>7238</v>
      </c>
      <c r="C3498" t="s">
        <v>7033</v>
      </c>
      <c r="D3498" t="s">
        <v>7031</v>
      </c>
      <c r="E3498" t="s">
        <v>7032</v>
      </c>
      <c r="F3498" s="151">
        <v>0.06</v>
      </c>
    </row>
    <row r="3499" spans="1:6">
      <c r="A3499" t="s">
        <v>165</v>
      </c>
      <c r="B3499" t="s">
        <v>1806</v>
      </c>
      <c r="C3499" t="s">
        <v>1395</v>
      </c>
      <c r="D3499" t="s">
        <v>814</v>
      </c>
      <c r="E3499" t="s">
        <v>1128</v>
      </c>
      <c r="F3499">
        <v>0.06</v>
      </c>
    </row>
    <row r="3500" spans="1:6">
      <c r="A3500" t="s">
        <v>115</v>
      </c>
      <c r="B3500" t="s">
        <v>3737</v>
      </c>
      <c r="C3500" t="s">
        <v>1028</v>
      </c>
      <c r="D3500" t="s">
        <v>950</v>
      </c>
      <c r="E3500" t="s">
        <v>954</v>
      </c>
      <c r="F3500">
        <v>0.06</v>
      </c>
    </row>
    <row r="3501" spans="1:6">
      <c r="A3501" t="s">
        <v>115</v>
      </c>
      <c r="B3501" t="s">
        <v>6895</v>
      </c>
      <c r="C3501" t="s">
        <v>1028</v>
      </c>
      <c r="D3501" t="s">
        <v>950</v>
      </c>
      <c r="E3501" t="s">
        <v>954</v>
      </c>
      <c r="F3501">
        <v>0.06</v>
      </c>
    </row>
    <row r="3502" spans="1:6">
      <c r="A3502" t="s">
        <v>140</v>
      </c>
      <c r="B3502" t="s">
        <v>1143</v>
      </c>
      <c r="C3502" t="s">
        <v>1028</v>
      </c>
      <c r="D3502" t="s">
        <v>950</v>
      </c>
      <c r="E3502" t="s">
        <v>954</v>
      </c>
      <c r="F3502">
        <v>0.06</v>
      </c>
    </row>
    <row r="3503" spans="1:6">
      <c r="A3503" t="s">
        <v>115</v>
      </c>
      <c r="B3503" t="s">
        <v>6894</v>
      </c>
      <c r="C3503" t="s">
        <v>1028</v>
      </c>
      <c r="D3503" t="s">
        <v>950</v>
      </c>
      <c r="E3503" t="s">
        <v>954</v>
      </c>
      <c r="F3503">
        <v>0.06</v>
      </c>
    </row>
    <row r="3504" spans="1:6">
      <c r="A3504" t="s">
        <v>120</v>
      </c>
      <c r="B3504" t="s">
        <v>1739</v>
      </c>
      <c r="C3504" t="s">
        <v>1028</v>
      </c>
      <c r="D3504" t="s">
        <v>950</v>
      </c>
      <c r="E3504" t="s">
        <v>954</v>
      </c>
      <c r="F3504">
        <v>0.06</v>
      </c>
    </row>
    <row r="3505" spans="1:6">
      <c r="A3505" t="s">
        <v>165</v>
      </c>
      <c r="B3505" t="s">
        <v>7270</v>
      </c>
      <c r="C3505" t="s">
        <v>1028</v>
      </c>
      <c r="D3505" t="s">
        <v>950</v>
      </c>
      <c r="E3505" t="s">
        <v>954</v>
      </c>
      <c r="F3505">
        <v>0.06</v>
      </c>
    </row>
    <row r="3506" spans="1:6">
      <c r="A3506" t="s">
        <v>120</v>
      </c>
      <c r="B3506" t="s">
        <v>1966</v>
      </c>
      <c r="C3506" t="s">
        <v>1028</v>
      </c>
      <c r="D3506" t="s">
        <v>950</v>
      </c>
      <c r="E3506" t="s">
        <v>954</v>
      </c>
      <c r="F3506">
        <v>0.06</v>
      </c>
    </row>
    <row r="3507" spans="1:6">
      <c r="A3507" t="s">
        <v>165</v>
      </c>
      <c r="B3507" t="s">
        <v>7271</v>
      </c>
      <c r="C3507" t="s">
        <v>1028</v>
      </c>
      <c r="D3507" t="s">
        <v>950</v>
      </c>
      <c r="E3507" t="s">
        <v>951</v>
      </c>
      <c r="F3507">
        <v>0.06</v>
      </c>
    </row>
    <row r="3508" spans="1:6">
      <c r="A3508" t="s">
        <v>2880</v>
      </c>
      <c r="B3508" t="s">
        <v>7289</v>
      </c>
      <c r="C3508" t="s">
        <v>1028</v>
      </c>
      <c r="D3508" t="s">
        <v>950</v>
      </c>
      <c r="E3508" t="s">
        <v>951</v>
      </c>
      <c r="F3508">
        <v>0</v>
      </c>
    </row>
    <row r="3509" spans="1:6">
      <c r="A3509" t="s">
        <v>165</v>
      </c>
      <c r="B3509" t="s">
        <v>7272</v>
      </c>
      <c r="C3509" t="s">
        <v>1028</v>
      </c>
      <c r="D3509" t="s">
        <v>950</v>
      </c>
      <c r="E3509" t="s">
        <v>951</v>
      </c>
      <c r="F3509">
        <v>0.06</v>
      </c>
    </row>
    <row r="3510" spans="1:6">
      <c r="A3510" t="s">
        <v>150</v>
      </c>
      <c r="B3510" t="s">
        <v>7238</v>
      </c>
      <c r="C3510" t="s">
        <v>1028</v>
      </c>
      <c r="D3510" t="s">
        <v>851</v>
      </c>
      <c r="E3510" t="s">
        <v>806</v>
      </c>
      <c r="F3510">
        <v>0.06</v>
      </c>
    </row>
    <row r="3511" spans="1:6">
      <c r="A3511" t="s">
        <v>120</v>
      </c>
      <c r="B3511" t="s">
        <v>3414</v>
      </c>
      <c r="C3511" t="s">
        <v>1028</v>
      </c>
      <c r="D3511" t="s">
        <v>851</v>
      </c>
      <c r="E3511" t="s">
        <v>806</v>
      </c>
      <c r="F3511">
        <v>0.06</v>
      </c>
    </row>
    <row r="3512" spans="1:6">
      <c r="A3512" t="s">
        <v>150</v>
      </c>
      <c r="B3512" t="s">
        <v>1031</v>
      </c>
      <c r="C3512" t="s">
        <v>1028</v>
      </c>
      <c r="D3512" t="s">
        <v>851</v>
      </c>
      <c r="E3512" t="s">
        <v>806</v>
      </c>
      <c r="F3512">
        <v>0.06</v>
      </c>
    </row>
    <row r="3513" spans="1:6">
      <c r="A3513" t="s">
        <v>140</v>
      </c>
      <c r="B3513" t="s">
        <v>3402</v>
      </c>
      <c r="C3513" t="s">
        <v>1028</v>
      </c>
      <c r="D3513" t="s">
        <v>851</v>
      </c>
      <c r="E3513" t="s">
        <v>806</v>
      </c>
      <c r="F3513">
        <v>0.06</v>
      </c>
    </row>
    <row r="3514" spans="1:6">
      <c r="A3514" t="s">
        <v>140</v>
      </c>
      <c r="B3514" t="s">
        <v>1193</v>
      </c>
      <c r="C3514" t="s">
        <v>1028</v>
      </c>
      <c r="D3514" t="s">
        <v>851</v>
      </c>
      <c r="E3514" t="s">
        <v>806</v>
      </c>
      <c r="F3514">
        <v>0.06</v>
      </c>
    </row>
    <row r="3515" spans="1:6">
      <c r="A3515" t="s">
        <v>140</v>
      </c>
      <c r="B3515" t="s">
        <v>2822</v>
      </c>
      <c r="C3515" t="s">
        <v>1028</v>
      </c>
      <c r="D3515" t="s">
        <v>851</v>
      </c>
      <c r="E3515" t="s">
        <v>806</v>
      </c>
      <c r="F3515">
        <v>0.06</v>
      </c>
    </row>
    <row r="3516" spans="1:6">
      <c r="A3516" t="s">
        <v>140</v>
      </c>
      <c r="B3516" t="s">
        <v>1094</v>
      </c>
      <c r="C3516" t="s">
        <v>1028</v>
      </c>
      <c r="D3516" t="s">
        <v>851</v>
      </c>
      <c r="E3516" t="s">
        <v>806</v>
      </c>
      <c r="F3516">
        <v>0.06</v>
      </c>
    </row>
    <row r="3517" spans="1:6">
      <c r="A3517" t="s">
        <v>120</v>
      </c>
      <c r="B3517" t="s">
        <v>7232</v>
      </c>
      <c r="C3517" t="s">
        <v>1028</v>
      </c>
      <c r="D3517" t="s">
        <v>851</v>
      </c>
      <c r="E3517" t="s">
        <v>806</v>
      </c>
      <c r="F3517">
        <v>0.06</v>
      </c>
    </row>
    <row r="3518" spans="1:6">
      <c r="A3518" t="s">
        <v>150</v>
      </c>
      <c r="B3518" t="s">
        <v>4076</v>
      </c>
      <c r="C3518" t="s">
        <v>1028</v>
      </c>
      <c r="D3518" t="s">
        <v>851</v>
      </c>
      <c r="E3518" t="s">
        <v>806</v>
      </c>
      <c r="F3518">
        <v>0.06</v>
      </c>
    </row>
    <row r="3519" spans="1:6">
      <c r="A3519" t="s">
        <v>140</v>
      </c>
      <c r="B3519" t="s">
        <v>1370</v>
      </c>
      <c r="C3519" t="s">
        <v>1028</v>
      </c>
      <c r="D3519" t="s">
        <v>851</v>
      </c>
      <c r="E3519" t="s">
        <v>806</v>
      </c>
      <c r="F3519">
        <v>0.06</v>
      </c>
    </row>
    <row r="3520" spans="1:6">
      <c r="A3520" t="s">
        <v>140</v>
      </c>
      <c r="B3520" t="s">
        <v>6940</v>
      </c>
      <c r="C3520" t="s">
        <v>1028</v>
      </c>
      <c r="D3520" t="s">
        <v>851</v>
      </c>
      <c r="E3520" t="s">
        <v>806</v>
      </c>
      <c r="F3520">
        <v>0.06</v>
      </c>
    </row>
    <row r="3521" spans="1:6">
      <c r="A3521" t="s">
        <v>120</v>
      </c>
      <c r="B3521" t="s">
        <v>7233</v>
      </c>
      <c r="C3521" t="s">
        <v>1028</v>
      </c>
      <c r="D3521" t="s">
        <v>851</v>
      </c>
      <c r="E3521" t="s">
        <v>806</v>
      </c>
      <c r="F3521">
        <v>0.06</v>
      </c>
    </row>
    <row r="3522" spans="1:6">
      <c r="A3522" t="s">
        <v>120</v>
      </c>
      <c r="B3522" t="s">
        <v>7234</v>
      </c>
      <c r="C3522" t="s">
        <v>1028</v>
      </c>
      <c r="D3522" t="s">
        <v>851</v>
      </c>
      <c r="E3522" t="s">
        <v>806</v>
      </c>
      <c r="F3522">
        <v>0.06</v>
      </c>
    </row>
    <row r="3523" spans="1:6">
      <c r="A3523" t="s">
        <v>120</v>
      </c>
      <c r="B3523" t="s">
        <v>7239</v>
      </c>
      <c r="C3523" t="s">
        <v>1028</v>
      </c>
      <c r="D3523" t="s">
        <v>1026</v>
      </c>
      <c r="E3523" t="s">
        <v>1027</v>
      </c>
      <c r="F3523">
        <v>0.06</v>
      </c>
    </row>
    <row r="3524" spans="1:6">
      <c r="A3524" t="s">
        <v>165</v>
      </c>
      <c r="B3524" t="s">
        <v>1806</v>
      </c>
      <c r="C3524" t="s">
        <v>1028</v>
      </c>
      <c r="D3524" t="s">
        <v>1026</v>
      </c>
      <c r="E3524" t="s">
        <v>1027</v>
      </c>
      <c r="F3524">
        <v>0.06</v>
      </c>
    </row>
    <row r="3525" spans="1:6">
      <c r="A3525" t="s">
        <v>165</v>
      </c>
      <c r="B3525" t="s">
        <v>7276</v>
      </c>
      <c r="C3525" t="s">
        <v>1028</v>
      </c>
      <c r="D3525" t="s">
        <v>899</v>
      </c>
      <c r="E3525" t="s">
        <v>900</v>
      </c>
      <c r="F3525">
        <v>0.06</v>
      </c>
    </row>
    <row r="3526" spans="1:6">
      <c r="A3526" t="s">
        <v>165</v>
      </c>
      <c r="B3526" t="s">
        <v>7277</v>
      </c>
      <c r="C3526" t="s">
        <v>1028</v>
      </c>
      <c r="D3526" t="s">
        <v>899</v>
      </c>
      <c r="E3526" t="s">
        <v>900</v>
      </c>
      <c r="F3526">
        <v>0.06</v>
      </c>
    </row>
    <row r="3527" spans="1:6">
      <c r="A3527" t="s">
        <v>115</v>
      </c>
      <c r="B3527" t="s">
        <v>7211</v>
      </c>
      <c r="C3527" t="s">
        <v>1028</v>
      </c>
      <c r="D3527" t="s">
        <v>899</v>
      </c>
      <c r="E3527" t="s">
        <v>900</v>
      </c>
      <c r="F3527">
        <v>0.06</v>
      </c>
    </row>
    <row r="3528" spans="1:6">
      <c r="A3528" t="s">
        <v>1858</v>
      </c>
      <c r="B3528" t="s">
        <v>7290</v>
      </c>
      <c r="C3528" t="s">
        <v>1028</v>
      </c>
      <c r="D3528" t="s">
        <v>899</v>
      </c>
      <c r="E3528" t="s">
        <v>900</v>
      </c>
      <c r="F3528">
        <v>0</v>
      </c>
    </row>
    <row r="3529" spans="1:6">
      <c r="A3529" t="s">
        <v>125</v>
      </c>
      <c r="B3529" t="s">
        <v>7259</v>
      </c>
      <c r="C3529" t="s">
        <v>1028</v>
      </c>
      <c r="D3529" t="s">
        <v>899</v>
      </c>
      <c r="E3529" t="s">
        <v>900</v>
      </c>
      <c r="F3529">
        <v>0.06</v>
      </c>
    </row>
    <row r="3530" spans="1:6">
      <c r="A3530" t="s">
        <v>165</v>
      </c>
      <c r="B3530" t="s">
        <v>1560</v>
      </c>
      <c r="C3530" t="s">
        <v>1028</v>
      </c>
      <c r="D3530" t="s">
        <v>899</v>
      </c>
      <c r="E3530" t="s">
        <v>900</v>
      </c>
      <c r="F3530">
        <v>0.06</v>
      </c>
    </row>
    <row r="3531" spans="1:6">
      <c r="A3531" t="s">
        <v>150</v>
      </c>
      <c r="B3531" t="s">
        <v>958</v>
      </c>
      <c r="C3531" t="s">
        <v>1028</v>
      </c>
      <c r="D3531" t="s">
        <v>805</v>
      </c>
      <c r="E3531" t="s">
        <v>806</v>
      </c>
      <c r="F3531">
        <v>0.06</v>
      </c>
    </row>
    <row r="3532" spans="1:6">
      <c r="A3532" t="s">
        <v>150</v>
      </c>
      <c r="B3532" t="s">
        <v>7263</v>
      </c>
      <c r="C3532" t="s">
        <v>1028</v>
      </c>
      <c r="D3532" t="s">
        <v>805</v>
      </c>
      <c r="E3532" t="s">
        <v>806</v>
      </c>
      <c r="F3532">
        <v>0.06</v>
      </c>
    </row>
    <row r="3533" spans="1:6">
      <c r="A3533" t="s">
        <v>115</v>
      </c>
      <c r="B3533" t="s">
        <v>888</v>
      </c>
      <c r="C3533" t="s">
        <v>1028</v>
      </c>
      <c r="D3533" t="s">
        <v>805</v>
      </c>
      <c r="E3533" t="s">
        <v>806</v>
      </c>
      <c r="F3533">
        <v>0.06</v>
      </c>
    </row>
    <row r="3534" spans="1:6">
      <c r="A3534" t="s">
        <v>115</v>
      </c>
      <c r="B3534" t="s">
        <v>1177</v>
      </c>
      <c r="C3534" t="s">
        <v>1028</v>
      </c>
      <c r="D3534" t="s">
        <v>805</v>
      </c>
      <c r="E3534" t="s">
        <v>806</v>
      </c>
      <c r="F3534">
        <v>0.06</v>
      </c>
    </row>
    <row r="3535" spans="1:6">
      <c r="A3535" t="s">
        <v>120</v>
      </c>
      <c r="B3535" t="s">
        <v>7246</v>
      </c>
      <c r="C3535" t="s">
        <v>1028</v>
      </c>
      <c r="D3535" t="s">
        <v>805</v>
      </c>
      <c r="E3535" t="s">
        <v>806</v>
      </c>
      <c r="F3535">
        <v>0.06</v>
      </c>
    </row>
    <row r="3536" spans="1:6">
      <c r="A3536" t="s">
        <v>120</v>
      </c>
      <c r="B3536" t="s">
        <v>7247</v>
      </c>
      <c r="C3536" t="s">
        <v>1028</v>
      </c>
      <c r="D3536" t="s">
        <v>805</v>
      </c>
      <c r="E3536" t="s">
        <v>806</v>
      </c>
      <c r="F3536">
        <v>0.06</v>
      </c>
    </row>
    <row r="3537" spans="1:6">
      <c r="A3537" t="s">
        <v>2880</v>
      </c>
      <c r="B3537" t="s">
        <v>7285</v>
      </c>
      <c r="C3537" t="s">
        <v>1028</v>
      </c>
      <c r="D3537" t="s">
        <v>894</v>
      </c>
      <c r="E3537" t="s">
        <v>933</v>
      </c>
      <c r="F3537" s="151">
        <v>7.0000000000000007E-2</v>
      </c>
    </row>
    <row r="3538" spans="1:6">
      <c r="A3538" t="s">
        <v>2880</v>
      </c>
      <c r="B3538" t="s">
        <v>7286</v>
      </c>
      <c r="C3538" t="s">
        <v>1028</v>
      </c>
      <c r="D3538" t="s">
        <v>894</v>
      </c>
      <c r="E3538" t="s">
        <v>933</v>
      </c>
      <c r="F3538" s="151">
        <v>7.0000000000000007E-2</v>
      </c>
    </row>
    <row r="3539" spans="1:6">
      <c r="A3539" t="s">
        <v>115</v>
      </c>
      <c r="B3539" t="s">
        <v>6895</v>
      </c>
      <c r="C3539" t="s">
        <v>1028</v>
      </c>
      <c r="D3539" t="s">
        <v>894</v>
      </c>
      <c r="E3539" t="s">
        <v>933</v>
      </c>
      <c r="F3539">
        <v>0.06</v>
      </c>
    </row>
    <row r="3540" spans="1:6">
      <c r="A3540" t="s">
        <v>120</v>
      </c>
      <c r="B3540" t="s">
        <v>3368</v>
      </c>
      <c r="C3540" t="s">
        <v>1028</v>
      </c>
      <c r="D3540" t="s">
        <v>894</v>
      </c>
      <c r="E3540" t="s">
        <v>933</v>
      </c>
      <c r="F3540">
        <v>0.06</v>
      </c>
    </row>
    <row r="3541" spans="1:6">
      <c r="A3541" t="s">
        <v>140</v>
      </c>
      <c r="B3541" t="s">
        <v>1143</v>
      </c>
      <c r="C3541" t="s">
        <v>1028</v>
      </c>
      <c r="D3541" t="s">
        <v>894</v>
      </c>
      <c r="E3541" t="s">
        <v>933</v>
      </c>
      <c r="F3541">
        <v>0.06</v>
      </c>
    </row>
    <row r="3542" spans="1:6">
      <c r="A3542" t="s">
        <v>140</v>
      </c>
      <c r="B3542" t="s">
        <v>1313</v>
      </c>
      <c r="C3542" t="s">
        <v>1028</v>
      </c>
      <c r="D3542" t="s">
        <v>894</v>
      </c>
      <c r="E3542" t="s">
        <v>933</v>
      </c>
      <c r="F3542">
        <v>0.06</v>
      </c>
    </row>
    <row r="3543" spans="1:6">
      <c r="A3543" t="s">
        <v>2880</v>
      </c>
      <c r="B3543" t="s">
        <v>7287</v>
      </c>
      <c r="C3543" t="s">
        <v>1028</v>
      </c>
      <c r="D3543" t="s">
        <v>894</v>
      </c>
      <c r="E3543" t="s">
        <v>933</v>
      </c>
      <c r="F3543" s="151">
        <v>7.0000000000000007E-2</v>
      </c>
    </row>
    <row r="3544" spans="1:6">
      <c r="A3544" t="s">
        <v>115</v>
      </c>
      <c r="B3544" t="s">
        <v>6894</v>
      </c>
      <c r="C3544" t="s">
        <v>1028</v>
      </c>
      <c r="D3544" t="s">
        <v>894</v>
      </c>
      <c r="E3544" t="s">
        <v>933</v>
      </c>
      <c r="F3544">
        <v>0.06</v>
      </c>
    </row>
    <row r="3545" spans="1:6">
      <c r="A3545" t="s">
        <v>165</v>
      </c>
      <c r="B3545" t="s">
        <v>1558</v>
      </c>
      <c r="C3545" t="s">
        <v>1028</v>
      </c>
      <c r="D3545" t="s">
        <v>894</v>
      </c>
      <c r="E3545" t="s">
        <v>933</v>
      </c>
      <c r="F3545">
        <v>0.06</v>
      </c>
    </row>
    <row r="3546" spans="1:6">
      <c r="A3546" t="s">
        <v>115</v>
      </c>
      <c r="B3546" t="s">
        <v>2146</v>
      </c>
      <c r="C3546" t="s">
        <v>1028</v>
      </c>
      <c r="D3546" t="s">
        <v>894</v>
      </c>
      <c r="E3546" t="s">
        <v>933</v>
      </c>
      <c r="F3546">
        <v>0.06</v>
      </c>
    </row>
    <row r="3547" spans="1:6">
      <c r="A3547" t="s">
        <v>120</v>
      </c>
      <c r="B3547" t="s">
        <v>7250</v>
      </c>
      <c r="C3547" t="s">
        <v>1028</v>
      </c>
      <c r="D3547" t="s">
        <v>894</v>
      </c>
      <c r="E3547" t="s">
        <v>933</v>
      </c>
      <c r="F3547">
        <v>0.06</v>
      </c>
    </row>
    <row r="3548" spans="1:6">
      <c r="A3548" t="s">
        <v>120</v>
      </c>
      <c r="B3548" t="s">
        <v>7251</v>
      </c>
      <c r="C3548" t="s">
        <v>1028</v>
      </c>
      <c r="D3548" t="s">
        <v>894</v>
      </c>
      <c r="E3548" t="s">
        <v>933</v>
      </c>
      <c r="F3548">
        <v>0.06</v>
      </c>
    </row>
    <row r="3549" spans="1:6">
      <c r="A3549" t="s">
        <v>120</v>
      </c>
      <c r="B3549" t="s">
        <v>7233</v>
      </c>
      <c r="C3549" t="s">
        <v>1028</v>
      </c>
      <c r="D3549" t="s">
        <v>894</v>
      </c>
      <c r="E3549" t="s">
        <v>933</v>
      </c>
      <c r="F3549">
        <v>0.06</v>
      </c>
    </row>
    <row r="3550" spans="1:6">
      <c r="A3550" t="s">
        <v>160</v>
      </c>
      <c r="B3550" t="s">
        <v>1496</v>
      </c>
      <c r="C3550" t="s">
        <v>922</v>
      </c>
      <c r="D3550" t="s">
        <v>886</v>
      </c>
      <c r="E3550" t="s">
        <v>1263</v>
      </c>
      <c r="F3550" s="151">
        <v>0.08</v>
      </c>
    </row>
    <row r="3551" spans="1:6">
      <c r="A3551" t="s">
        <v>160</v>
      </c>
      <c r="B3551" t="s">
        <v>7238</v>
      </c>
      <c r="C3551" t="s">
        <v>922</v>
      </c>
      <c r="D3551" t="s">
        <v>886</v>
      </c>
      <c r="E3551" t="s">
        <v>1263</v>
      </c>
      <c r="F3551" s="151">
        <v>0.08</v>
      </c>
    </row>
    <row r="3552" spans="1:6">
      <c r="A3552" t="s">
        <v>120</v>
      </c>
      <c r="B3552" t="s">
        <v>2219</v>
      </c>
      <c r="C3552" t="s">
        <v>922</v>
      </c>
      <c r="D3552" t="s">
        <v>863</v>
      </c>
      <c r="E3552" t="s">
        <v>864</v>
      </c>
      <c r="F3552">
        <v>0.06</v>
      </c>
    </row>
    <row r="3553" spans="1:6">
      <c r="A3553" t="s">
        <v>115</v>
      </c>
      <c r="B3553" t="s">
        <v>7216</v>
      </c>
      <c r="C3553" t="s">
        <v>922</v>
      </c>
      <c r="D3553" t="s">
        <v>863</v>
      </c>
      <c r="E3553" t="s">
        <v>864</v>
      </c>
      <c r="F3553">
        <v>0.06</v>
      </c>
    </row>
    <row r="3554" spans="1:6">
      <c r="A3554" t="s">
        <v>120</v>
      </c>
      <c r="B3554" t="s">
        <v>1969</v>
      </c>
      <c r="C3554" t="s">
        <v>922</v>
      </c>
      <c r="D3554" t="s">
        <v>863</v>
      </c>
      <c r="E3554" t="s">
        <v>864</v>
      </c>
      <c r="F3554">
        <v>0.06</v>
      </c>
    </row>
    <row r="3555" spans="1:6">
      <c r="A3555" t="s">
        <v>120</v>
      </c>
      <c r="B3555" t="s">
        <v>1931</v>
      </c>
      <c r="C3555" t="s">
        <v>922</v>
      </c>
      <c r="D3555" t="s">
        <v>863</v>
      </c>
      <c r="E3555" t="s">
        <v>864</v>
      </c>
      <c r="F3555">
        <v>0.06</v>
      </c>
    </row>
    <row r="3556" spans="1:6">
      <c r="A3556" t="s">
        <v>115</v>
      </c>
      <c r="B3556" t="s">
        <v>6903</v>
      </c>
      <c r="C3556" t="s">
        <v>922</v>
      </c>
      <c r="D3556" t="s">
        <v>863</v>
      </c>
      <c r="E3556" t="s">
        <v>864</v>
      </c>
      <c r="F3556">
        <v>0.06</v>
      </c>
    </row>
    <row r="3557" spans="1:6">
      <c r="A3557" t="s">
        <v>160</v>
      </c>
      <c r="B3557" t="s">
        <v>1794</v>
      </c>
      <c r="C3557" t="s">
        <v>922</v>
      </c>
      <c r="D3557" t="s">
        <v>863</v>
      </c>
      <c r="E3557" t="s">
        <v>864</v>
      </c>
      <c r="F3557" s="151">
        <v>0.08</v>
      </c>
    </row>
    <row r="3558" spans="1:6">
      <c r="A3558" t="s">
        <v>120</v>
      </c>
      <c r="B3558" t="s">
        <v>4064</v>
      </c>
      <c r="C3558" t="s">
        <v>922</v>
      </c>
      <c r="D3558" t="s">
        <v>863</v>
      </c>
      <c r="E3558" t="s">
        <v>864</v>
      </c>
      <c r="F3558">
        <v>0.06</v>
      </c>
    </row>
    <row r="3559" spans="1:6">
      <c r="A3559" t="s">
        <v>120</v>
      </c>
      <c r="B3559" t="s">
        <v>6924</v>
      </c>
      <c r="C3559" t="s">
        <v>922</v>
      </c>
      <c r="D3559" t="s">
        <v>863</v>
      </c>
      <c r="E3559" t="s">
        <v>864</v>
      </c>
      <c r="F3559">
        <v>0.06</v>
      </c>
    </row>
    <row r="3560" spans="1:6">
      <c r="A3560" t="s">
        <v>120</v>
      </c>
      <c r="B3560" t="s">
        <v>4055</v>
      </c>
      <c r="C3560" t="s">
        <v>922</v>
      </c>
      <c r="D3560" t="s">
        <v>863</v>
      </c>
      <c r="E3560" t="s">
        <v>864</v>
      </c>
      <c r="F3560">
        <v>0.06</v>
      </c>
    </row>
    <row r="3561" spans="1:6">
      <c r="A3561" t="s">
        <v>165</v>
      </c>
      <c r="B3561" t="s">
        <v>2845</v>
      </c>
      <c r="C3561" t="s">
        <v>922</v>
      </c>
      <c r="D3561" t="s">
        <v>863</v>
      </c>
      <c r="E3561" t="s">
        <v>864</v>
      </c>
      <c r="F3561">
        <v>0.06</v>
      </c>
    </row>
    <row r="3562" spans="1:6">
      <c r="A3562" t="s">
        <v>165</v>
      </c>
      <c r="B3562" t="s">
        <v>7279</v>
      </c>
      <c r="C3562" t="s">
        <v>922</v>
      </c>
      <c r="D3562" t="s">
        <v>863</v>
      </c>
      <c r="E3562" t="s">
        <v>864</v>
      </c>
      <c r="F3562">
        <v>0.06</v>
      </c>
    </row>
    <row r="3563" spans="1:6">
      <c r="A3563" t="s">
        <v>140</v>
      </c>
      <c r="B3563" t="s">
        <v>860</v>
      </c>
      <c r="C3563" t="s">
        <v>922</v>
      </c>
      <c r="D3563" t="s">
        <v>863</v>
      </c>
      <c r="E3563" t="s">
        <v>864</v>
      </c>
      <c r="F3563">
        <v>0.06</v>
      </c>
    </row>
    <row r="3564" spans="1:6">
      <c r="A3564" t="s">
        <v>140</v>
      </c>
      <c r="B3564" t="s">
        <v>1094</v>
      </c>
      <c r="C3564" t="s">
        <v>922</v>
      </c>
      <c r="D3564" t="s">
        <v>863</v>
      </c>
      <c r="E3564" t="s">
        <v>864</v>
      </c>
      <c r="F3564">
        <v>0.06</v>
      </c>
    </row>
    <row r="3565" spans="1:6">
      <c r="A3565" t="s">
        <v>160</v>
      </c>
      <c r="B3565" t="s">
        <v>1190</v>
      </c>
      <c r="C3565" t="s">
        <v>922</v>
      </c>
      <c r="D3565" t="s">
        <v>863</v>
      </c>
      <c r="E3565" t="s">
        <v>864</v>
      </c>
      <c r="F3565" s="151">
        <v>0.08</v>
      </c>
    </row>
    <row r="3566" spans="1:6">
      <c r="A3566" t="s">
        <v>160</v>
      </c>
      <c r="B3566" t="s">
        <v>2003</v>
      </c>
      <c r="C3566" t="s">
        <v>922</v>
      </c>
      <c r="D3566" t="s">
        <v>831</v>
      </c>
      <c r="E3566" t="s">
        <v>832</v>
      </c>
      <c r="F3566" s="151">
        <v>0.08</v>
      </c>
    </row>
    <row r="3567" spans="1:6">
      <c r="A3567" t="s">
        <v>120</v>
      </c>
      <c r="B3567" t="s">
        <v>1048</v>
      </c>
      <c r="C3567" t="s">
        <v>922</v>
      </c>
      <c r="D3567" t="s">
        <v>810</v>
      </c>
      <c r="E3567" t="s">
        <v>811</v>
      </c>
      <c r="F3567">
        <v>0.06</v>
      </c>
    </row>
    <row r="3568" spans="1:6">
      <c r="A3568" t="s">
        <v>120</v>
      </c>
      <c r="B3568" t="s">
        <v>7248</v>
      </c>
      <c r="C3568" t="s">
        <v>922</v>
      </c>
      <c r="D3568" t="s">
        <v>810</v>
      </c>
      <c r="E3568" t="s">
        <v>811</v>
      </c>
      <c r="F3568">
        <v>0.06</v>
      </c>
    </row>
    <row r="3569" spans="1:6">
      <c r="A3569" t="s">
        <v>115</v>
      </c>
      <c r="B3569" t="s">
        <v>1354</v>
      </c>
      <c r="C3569" t="s">
        <v>922</v>
      </c>
      <c r="D3569" t="s">
        <v>810</v>
      </c>
      <c r="E3569" t="s">
        <v>811</v>
      </c>
      <c r="F3569">
        <v>0.06</v>
      </c>
    </row>
    <row r="3570" spans="1:6">
      <c r="A3570" t="s">
        <v>115</v>
      </c>
      <c r="B3570" t="s">
        <v>6894</v>
      </c>
      <c r="C3570" t="s">
        <v>922</v>
      </c>
      <c r="D3570" t="s">
        <v>810</v>
      </c>
      <c r="E3570" t="s">
        <v>811</v>
      </c>
      <c r="F3570">
        <v>0.06</v>
      </c>
    </row>
    <row r="3571" spans="1:6">
      <c r="A3571" t="s">
        <v>120</v>
      </c>
      <c r="B3571" t="s">
        <v>7238</v>
      </c>
      <c r="C3571" t="s">
        <v>922</v>
      </c>
      <c r="D3571" t="s">
        <v>810</v>
      </c>
      <c r="E3571" t="s">
        <v>811</v>
      </c>
      <c r="F3571">
        <v>0.06</v>
      </c>
    </row>
    <row r="3572" spans="1:6">
      <c r="A3572" t="s">
        <v>120</v>
      </c>
      <c r="B3572" t="s">
        <v>4524</v>
      </c>
      <c r="C3572" t="s">
        <v>922</v>
      </c>
      <c r="D3572" t="s">
        <v>810</v>
      </c>
      <c r="E3572" t="s">
        <v>811</v>
      </c>
      <c r="F3572">
        <v>0.06</v>
      </c>
    </row>
    <row r="3573" spans="1:6">
      <c r="A3573" t="s">
        <v>120</v>
      </c>
      <c r="B3573" t="s">
        <v>7249</v>
      </c>
      <c r="C3573" t="s">
        <v>922</v>
      </c>
      <c r="D3573" t="s">
        <v>810</v>
      </c>
      <c r="E3573" t="s">
        <v>811</v>
      </c>
      <c r="F3573">
        <v>0.06</v>
      </c>
    </row>
    <row r="3574" spans="1:6">
      <c r="A3574" t="s">
        <v>120</v>
      </c>
      <c r="B3574" t="s">
        <v>6925</v>
      </c>
      <c r="C3574" t="s">
        <v>922</v>
      </c>
      <c r="D3574" t="s">
        <v>810</v>
      </c>
      <c r="E3574" t="s">
        <v>811</v>
      </c>
      <c r="F3574">
        <v>0.06</v>
      </c>
    </row>
    <row r="3575" spans="1:6">
      <c r="A3575" t="s">
        <v>165</v>
      </c>
      <c r="B3575" t="s">
        <v>3427</v>
      </c>
      <c r="C3575" t="s">
        <v>922</v>
      </c>
      <c r="D3575" t="s">
        <v>1040</v>
      </c>
      <c r="E3575" t="s">
        <v>1041</v>
      </c>
      <c r="F3575">
        <v>0.06</v>
      </c>
    </row>
    <row r="3576" spans="1:6">
      <c r="A3576" t="s">
        <v>165</v>
      </c>
      <c r="B3576" t="s">
        <v>7281</v>
      </c>
      <c r="C3576" t="s">
        <v>922</v>
      </c>
      <c r="D3576" t="s">
        <v>1040</v>
      </c>
      <c r="E3576" t="s">
        <v>1041</v>
      </c>
      <c r="F3576">
        <v>0.06</v>
      </c>
    </row>
    <row r="3577" spans="1:6">
      <c r="A3577" t="s">
        <v>165</v>
      </c>
      <c r="B3577" t="s">
        <v>7282</v>
      </c>
      <c r="C3577" t="s">
        <v>922</v>
      </c>
      <c r="D3577" t="s">
        <v>1040</v>
      </c>
      <c r="E3577" t="s">
        <v>1041</v>
      </c>
      <c r="F3577">
        <v>0.06</v>
      </c>
    </row>
    <row r="3578" spans="1:6">
      <c r="A3578" t="s">
        <v>120</v>
      </c>
      <c r="B3578" t="s">
        <v>6931</v>
      </c>
      <c r="C3578" t="s">
        <v>922</v>
      </c>
      <c r="D3578" t="s">
        <v>1040</v>
      </c>
      <c r="E3578" t="s">
        <v>1041</v>
      </c>
      <c r="F3578">
        <v>0.06</v>
      </c>
    </row>
    <row r="3579" spans="1:6">
      <c r="A3579" t="s">
        <v>120</v>
      </c>
      <c r="B3579" t="s">
        <v>7236</v>
      </c>
      <c r="C3579" t="s">
        <v>3805</v>
      </c>
      <c r="D3579" t="s">
        <v>4241</v>
      </c>
      <c r="E3579" t="s">
        <v>7235</v>
      </c>
      <c r="F3579">
        <v>0.06</v>
      </c>
    </row>
    <row r="3580" spans="1:6">
      <c r="A3580" t="s">
        <v>165</v>
      </c>
      <c r="B3580" t="s">
        <v>7273</v>
      </c>
      <c r="C3580" t="s">
        <v>3805</v>
      </c>
      <c r="D3580" t="s">
        <v>4241</v>
      </c>
      <c r="E3580" t="s">
        <v>7235</v>
      </c>
      <c r="F3580">
        <v>0.06</v>
      </c>
    </row>
    <row r="3581" spans="1:6">
      <c r="A3581" t="s">
        <v>115</v>
      </c>
      <c r="B3581" t="s">
        <v>4510</v>
      </c>
      <c r="C3581" t="s">
        <v>3805</v>
      </c>
      <c r="D3581" t="s">
        <v>4241</v>
      </c>
      <c r="E3581" t="s">
        <v>7235</v>
      </c>
      <c r="F3581">
        <v>0.06</v>
      </c>
    </row>
    <row r="3582" spans="1:6">
      <c r="A3582" t="s">
        <v>115</v>
      </c>
      <c r="B3582" t="s">
        <v>6895</v>
      </c>
      <c r="C3582" t="s">
        <v>3805</v>
      </c>
      <c r="D3582" t="s">
        <v>835</v>
      </c>
      <c r="E3582" t="s">
        <v>836</v>
      </c>
      <c r="F3582">
        <v>0.06</v>
      </c>
    </row>
    <row r="3583" spans="1:6">
      <c r="A3583" t="s">
        <v>7306</v>
      </c>
      <c r="B3583" t="s">
        <v>7305</v>
      </c>
      <c r="C3583" t="s">
        <v>3805</v>
      </c>
      <c r="D3583" t="s">
        <v>835</v>
      </c>
      <c r="E3583" t="s">
        <v>836</v>
      </c>
      <c r="F3583" s="151">
        <v>0.08</v>
      </c>
    </row>
    <row r="3584" spans="1:6">
      <c r="A3584" t="s">
        <v>160</v>
      </c>
      <c r="B3584" t="s">
        <v>1472</v>
      </c>
      <c r="C3584" t="s">
        <v>3805</v>
      </c>
      <c r="D3584" t="s">
        <v>835</v>
      </c>
      <c r="E3584" t="s">
        <v>836</v>
      </c>
      <c r="F3584" s="151">
        <v>0.08</v>
      </c>
    </row>
    <row r="3585" spans="1:6">
      <c r="A3585" t="s">
        <v>115</v>
      </c>
      <c r="B3585" t="s">
        <v>6894</v>
      </c>
      <c r="C3585" t="s">
        <v>3805</v>
      </c>
      <c r="D3585" t="s">
        <v>835</v>
      </c>
      <c r="E3585" t="s">
        <v>836</v>
      </c>
      <c r="F3585">
        <v>0.06</v>
      </c>
    </row>
    <row r="3586" spans="1:6">
      <c r="A3586" t="s">
        <v>115</v>
      </c>
      <c r="B3586" t="s">
        <v>4510</v>
      </c>
      <c r="C3586" t="s">
        <v>3805</v>
      </c>
      <c r="D3586" t="s">
        <v>4529</v>
      </c>
      <c r="E3586" t="s">
        <v>4530</v>
      </c>
      <c r="F3586">
        <v>0.06</v>
      </c>
    </row>
    <row r="3587" spans="1:6">
      <c r="A3587" t="s">
        <v>165</v>
      </c>
      <c r="B3587" t="s">
        <v>7278</v>
      </c>
      <c r="C3587" t="s">
        <v>3805</v>
      </c>
      <c r="D3587" t="s">
        <v>4529</v>
      </c>
      <c r="E3587" t="s">
        <v>4530</v>
      </c>
      <c r="F3587">
        <v>0.06</v>
      </c>
    </row>
    <row r="3588" spans="1:6">
      <c r="A3588" t="s">
        <v>7284</v>
      </c>
      <c r="B3588" t="s">
        <v>6903</v>
      </c>
      <c r="C3588" t="s">
        <v>2169</v>
      </c>
      <c r="D3588" t="s">
        <v>2170</v>
      </c>
      <c r="E3588" t="s">
        <v>2172</v>
      </c>
      <c r="F3588">
        <v>0</v>
      </c>
    </row>
    <row r="3589" spans="1:6">
      <c r="A3589" t="s">
        <v>155</v>
      </c>
      <c r="B3589" t="s">
        <v>1183</v>
      </c>
      <c r="C3589" t="s">
        <v>2169</v>
      </c>
      <c r="D3589" t="s">
        <v>2170</v>
      </c>
      <c r="E3589" t="s">
        <v>2172</v>
      </c>
      <c r="F3589">
        <v>0</v>
      </c>
    </row>
    <row r="3590" spans="1:6">
      <c r="A3590" t="s">
        <v>155</v>
      </c>
      <c r="B3590" t="s">
        <v>6985</v>
      </c>
      <c r="C3590" t="s">
        <v>2169</v>
      </c>
      <c r="D3590" t="s">
        <v>2170</v>
      </c>
      <c r="E3590" t="s">
        <v>2172</v>
      </c>
      <c r="F3590">
        <v>0</v>
      </c>
    </row>
    <row r="3591" spans="1:6">
      <c r="A3591" t="s">
        <v>155</v>
      </c>
      <c r="B3591" t="s">
        <v>1200</v>
      </c>
      <c r="C3591" t="s">
        <v>2169</v>
      </c>
      <c r="D3591" t="s">
        <v>2170</v>
      </c>
      <c r="E3591" t="s">
        <v>2172</v>
      </c>
      <c r="F3591">
        <v>0</v>
      </c>
    </row>
    <row r="3592" spans="1:6">
      <c r="A3592" t="s">
        <v>7284</v>
      </c>
      <c r="B3592" t="s">
        <v>6895</v>
      </c>
      <c r="C3592" t="s">
        <v>2169</v>
      </c>
      <c r="D3592" t="s">
        <v>2170</v>
      </c>
      <c r="E3592" t="s">
        <v>2172</v>
      </c>
      <c r="F3592">
        <v>0</v>
      </c>
    </row>
    <row r="3593" spans="1:6">
      <c r="A3593" t="s">
        <v>7284</v>
      </c>
      <c r="B3593" t="s">
        <v>1198</v>
      </c>
      <c r="C3593" t="s">
        <v>2169</v>
      </c>
      <c r="D3593" t="s">
        <v>2170</v>
      </c>
      <c r="E3593" t="s">
        <v>2172</v>
      </c>
      <c r="F3593">
        <v>0</v>
      </c>
    </row>
    <row r="3594" spans="1:6">
      <c r="A3594" t="s">
        <v>140</v>
      </c>
      <c r="B3594" t="s">
        <v>1823</v>
      </c>
      <c r="C3594" t="s">
        <v>2169</v>
      </c>
      <c r="D3594" t="s">
        <v>2170</v>
      </c>
      <c r="E3594" t="s">
        <v>2172</v>
      </c>
      <c r="F3594">
        <v>0.06</v>
      </c>
    </row>
    <row r="3595" spans="1:6">
      <c r="A3595" t="s">
        <v>140</v>
      </c>
      <c r="B3595" t="s">
        <v>1073</v>
      </c>
      <c r="C3595" t="s">
        <v>2169</v>
      </c>
      <c r="D3595" t="s">
        <v>2170</v>
      </c>
      <c r="E3595" t="s">
        <v>2172</v>
      </c>
      <c r="F3595">
        <v>0.06</v>
      </c>
    </row>
    <row r="3596" spans="1:6">
      <c r="A3596" t="s">
        <v>120</v>
      </c>
      <c r="B3596" t="s">
        <v>2825</v>
      </c>
      <c r="C3596" t="s">
        <v>2169</v>
      </c>
      <c r="D3596" t="s">
        <v>2170</v>
      </c>
      <c r="E3596" t="s">
        <v>2172</v>
      </c>
      <c r="F3596">
        <v>0.06</v>
      </c>
    </row>
    <row r="3597" spans="1:6">
      <c r="A3597" t="s">
        <v>160</v>
      </c>
      <c r="B3597" t="s">
        <v>1183</v>
      </c>
      <c r="C3597" t="s">
        <v>2169</v>
      </c>
      <c r="D3597" t="s">
        <v>2170</v>
      </c>
      <c r="E3597" t="s">
        <v>2172</v>
      </c>
      <c r="F3597">
        <v>0</v>
      </c>
    </row>
    <row r="3598" spans="1:6">
      <c r="A3598" t="s">
        <v>1858</v>
      </c>
      <c r="B3598" t="s">
        <v>1794</v>
      </c>
      <c r="C3598" t="s">
        <v>7297</v>
      </c>
      <c r="D3598" t="s">
        <v>7299</v>
      </c>
      <c r="E3598" t="s">
        <v>7300</v>
      </c>
      <c r="F3598">
        <v>0</v>
      </c>
    </row>
    <row r="3599" spans="1:6">
      <c r="A3599" t="s">
        <v>1858</v>
      </c>
      <c r="B3599" t="s">
        <v>1794</v>
      </c>
      <c r="C3599" t="s">
        <v>7297</v>
      </c>
      <c r="D3599" t="s">
        <v>7304</v>
      </c>
      <c r="E3599" t="s">
        <v>7298</v>
      </c>
      <c r="F3599">
        <v>0</v>
      </c>
    </row>
    <row r="3600" spans="1:6">
      <c r="A3600" t="s">
        <v>120</v>
      </c>
      <c r="B3600" t="s">
        <v>7225</v>
      </c>
      <c r="C3600" t="s">
        <v>782</v>
      </c>
      <c r="D3600" t="s">
        <v>992</v>
      </c>
      <c r="E3600" t="s">
        <v>993</v>
      </c>
      <c r="F3600">
        <v>0.06</v>
      </c>
    </row>
    <row r="3601" spans="1:6">
      <c r="A3601" t="s">
        <v>120</v>
      </c>
      <c r="B3601" t="s">
        <v>7227</v>
      </c>
      <c r="C3601" t="s">
        <v>782</v>
      </c>
      <c r="D3601" t="s">
        <v>1124</v>
      </c>
      <c r="E3601" t="s">
        <v>1161</v>
      </c>
      <c r="F3601">
        <v>0.06</v>
      </c>
    </row>
    <row r="3602" spans="1:6">
      <c r="A3602" t="s">
        <v>140</v>
      </c>
      <c r="B3602" t="s">
        <v>4598</v>
      </c>
      <c r="C3602" t="s">
        <v>782</v>
      </c>
      <c r="D3602" t="s">
        <v>1124</v>
      </c>
      <c r="E3602" t="s">
        <v>1161</v>
      </c>
      <c r="F3602">
        <v>0.06</v>
      </c>
    </row>
    <row r="3603" spans="1:6">
      <c r="A3603" t="s">
        <v>115</v>
      </c>
      <c r="B3603" t="s">
        <v>6894</v>
      </c>
      <c r="C3603" t="s">
        <v>782</v>
      </c>
      <c r="D3603" t="s">
        <v>1124</v>
      </c>
      <c r="E3603" t="s">
        <v>1161</v>
      </c>
      <c r="F3603">
        <v>0.06</v>
      </c>
    </row>
    <row r="3604" spans="1:6">
      <c r="A3604" t="s">
        <v>120</v>
      </c>
      <c r="B3604" t="s">
        <v>7228</v>
      </c>
      <c r="C3604" t="s">
        <v>782</v>
      </c>
      <c r="D3604" t="s">
        <v>1124</v>
      </c>
      <c r="E3604" t="s">
        <v>1161</v>
      </c>
      <c r="F3604">
        <v>0.06</v>
      </c>
    </row>
    <row r="3605" spans="1:6">
      <c r="A3605" t="s">
        <v>120</v>
      </c>
      <c r="B3605" t="s">
        <v>2840</v>
      </c>
      <c r="C3605" t="s">
        <v>782</v>
      </c>
      <c r="D3605" t="s">
        <v>780</v>
      </c>
      <c r="E3605" t="s">
        <v>925</v>
      </c>
      <c r="F3605">
        <v>0.06</v>
      </c>
    </row>
    <row r="3606" spans="1:6">
      <c r="A3606" t="s">
        <v>120</v>
      </c>
      <c r="B3606" t="s">
        <v>1236</v>
      </c>
      <c r="C3606" t="s">
        <v>782</v>
      </c>
      <c r="D3606" t="s">
        <v>780</v>
      </c>
      <c r="E3606" t="s">
        <v>925</v>
      </c>
      <c r="F3606">
        <v>0.06</v>
      </c>
    </row>
    <row r="3607" spans="1:6">
      <c r="A3607" t="s">
        <v>120</v>
      </c>
      <c r="B3607" t="s">
        <v>7229</v>
      </c>
      <c r="C3607" t="s">
        <v>782</v>
      </c>
      <c r="D3607" t="s">
        <v>780</v>
      </c>
      <c r="E3607" t="s">
        <v>925</v>
      </c>
      <c r="F3607">
        <v>0.06</v>
      </c>
    </row>
    <row r="3608" spans="1:6">
      <c r="A3608" t="s">
        <v>120</v>
      </c>
      <c r="B3608" t="s">
        <v>1585</v>
      </c>
      <c r="C3608" t="s">
        <v>782</v>
      </c>
      <c r="D3608" t="s">
        <v>780</v>
      </c>
      <c r="E3608" t="s">
        <v>925</v>
      </c>
      <c r="F3608">
        <v>0.06</v>
      </c>
    </row>
    <row r="3609" spans="1:6">
      <c r="A3609" t="s">
        <v>120</v>
      </c>
      <c r="B3609" t="s">
        <v>3748</v>
      </c>
      <c r="C3609" t="s">
        <v>782</v>
      </c>
      <c r="D3609" t="s">
        <v>780</v>
      </c>
      <c r="E3609" t="s">
        <v>925</v>
      </c>
      <c r="F3609">
        <v>0.06</v>
      </c>
    </row>
    <row r="3610" spans="1:6">
      <c r="A3610" t="s">
        <v>120</v>
      </c>
      <c r="B3610" t="s">
        <v>7230</v>
      </c>
      <c r="C3610" t="s">
        <v>782</v>
      </c>
      <c r="D3610" t="s">
        <v>780</v>
      </c>
      <c r="E3610" t="s">
        <v>925</v>
      </c>
      <c r="F3610">
        <v>0.06</v>
      </c>
    </row>
    <row r="3611" spans="1:6">
      <c r="A3611" t="s">
        <v>120</v>
      </c>
      <c r="B3611" t="s">
        <v>2167</v>
      </c>
      <c r="C3611" t="s">
        <v>782</v>
      </c>
      <c r="D3611" t="s">
        <v>780</v>
      </c>
      <c r="E3611" t="s">
        <v>925</v>
      </c>
      <c r="F3611">
        <v>0.06</v>
      </c>
    </row>
    <row r="3612" spans="1:6">
      <c r="A3612" t="s">
        <v>120</v>
      </c>
      <c r="B3612" t="s">
        <v>6910</v>
      </c>
      <c r="C3612" t="s">
        <v>782</v>
      </c>
      <c r="D3612" t="s">
        <v>780</v>
      </c>
      <c r="E3612" t="s">
        <v>925</v>
      </c>
      <c r="F3612">
        <v>0.06</v>
      </c>
    </row>
    <row r="3613" spans="1:6">
      <c r="A3613" t="s">
        <v>120</v>
      </c>
      <c r="B3613" t="s">
        <v>1767</v>
      </c>
      <c r="C3613" t="s">
        <v>782</v>
      </c>
      <c r="D3613" t="s">
        <v>780</v>
      </c>
      <c r="E3613" t="s">
        <v>925</v>
      </c>
      <c r="F3613">
        <v>0.06</v>
      </c>
    </row>
    <row r="3614" spans="1:6">
      <c r="A3614" t="s">
        <v>120</v>
      </c>
      <c r="B3614" t="s">
        <v>2014</v>
      </c>
      <c r="C3614" t="s">
        <v>782</v>
      </c>
      <c r="D3614" t="s">
        <v>780</v>
      </c>
      <c r="E3614" t="s">
        <v>925</v>
      </c>
      <c r="F3614">
        <v>0.06</v>
      </c>
    </row>
    <row r="3615" spans="1:6">
      <c r="A3615" t="s">
        <v>120</v>
      </c>
      <c r="B3615" t="s">
        <v>7231</v>
      </c>
      <c r="C3615" t="s">
        <v>782</v>
      </c>
      <c r="D3615" t="s">
        <v>780</v>
      </c>
      <c r="E3615" t="s">
        <v>925</v>
      </c>
      <c r="F3615">
        <v>0.06</v>
      </c>
    </row>
    <row r="3616" spans="1:6">
      <c r="A3616" t="s">
        <v>120</v>
      </c>
      <c r="B3616" t="s">
        <v>1920</v>
      </c>
      <c r="C3616" t="s">
        <v>782</v>
      </c>
      <c r="D3616" t="s">
        <v>780</v>
      </c>
      <c r="E3616" t="s">
        <v>925</v>
      </c>
      <c r="F3616">
        <v>0.06</v>
      </c>
    </row>
    <row r="3617" spans="1:6">
      <c r="A3617" t="s">
        <v>120</v>
      </c>
      <c r="B3617" t="s">
        <v>1822</v>
      </c>
      <c r="C3617" t="s">
        <v>782</v>
      </c>
      <c r="D3617" t="s">
        <v>780</v>
      </c>
      <c r="E3617" t="s">
        <v>925</v>
      </c>
      <c r="F3617">
        <v>0.06</v>
      </c>
    </row>
    <row r="3618" spans="1:6">
      <c r="A3618" t="s">
        <v>3824</v>
      </c>
      <c r="B3618" t="s">
        <v>7283</v>
      </c>
      <c r="C3618" t="s">
        <v>782</v>
      </c>
      <c r="D3618" t="s">
        <v>780</v>
      </c>
      <c r="E3618" t="s">
        <v>925</v>
      </c>
      <c r="F3618" s="151">
        <v>0.06</v>
      </c>
    </row>
    <row r="3619" spans="1:6">
      <c r="A3619" t="s">
        <v>120</v>
      </c>
      <c r="B3619" t="s">
        <v>946</v>
      </c>
      <c r="C3619" t="s">
        <v>782</v>
      </c>
      <c r="D3619" t="s">
        <v>846</v>
      </c>
      <c r="E3619" t="s">
        <v>1140</v>
      </c>
      <c r="F3619">
        <v>0.06</v>
      </c>
    </row>
    <row r="3620" spans="1:6">
      <c r="A3620" t="s">
        <v>120</v>
      </c>
      <c r="B3620" t="s">
        <v>1930</v>
      </c>
      <c r="C3620" t="s">
        <v>782</v>
      </c>
      <c r="D3620" t="s">
        <v>1009</v>
      </c>
      <c r="E3620" t="s">
        <v>1010</v>
      </c>
      <c r="F3620">
        <v>0.06</v>
      </c>
    </row>
    <row r="3621" spans="1:6">
      <c r="A3621" t="s">
        <v>115</v>
      </c>
      <c r="B3621" t="s">
        <v>6894</v>
      </c>
      <c r="C3621" t="s">
        <v>782</v>
      </c>
      <c r="D3621" t="s">
        <v>1009</v>
      </c>
      <c r="E3621" t="s">
        <v>1010</v>
      </c>
      <c r="F3621">
        <v>0.06</v>
      </c>
    </row>
    <row r="3622" spans="1:6">
      <c r="A3622" t="s">
        <v>120</v>
      </c>
      <c r="B3622" t="s">
        <v>7240</v>
      </c>
      <c r="C3622" t="s">
        <v>782</v>
      </c>
      <c r="D3622" t="s">
        <v>1009</v>
      </c>
      <c r="E3622" t="s">
        <v>1010</v>
      </c>
      <c r="F3622">
        <v>0.06</v>
      </c>
    </row>
    <row r="3623" spans="1:6">
      <c r="A3623" t="s">
        <v>120</v>
      </c>
      <c r="B3623" t="s">
        <v>7233</v>
      </c>
      <c r="C3623" t="s">
        <v>782</v>
      </c>
      <c r="D3623" t="s">
        <v>1009</v>
      </c>
      <c r="E3623" t="s">
        <v>1010</v>
      </c>
      <c r="F3623">
        <v>0.06</v>
      </c>
    </row>
    <row r="3624" spans="1:6">
      <c r="A3624" t="s">
        <v>120</v>
      </c>
      <c r="B3624" t="s">
        <v>3377</v>
      </c>
      <c r="C3624" t="s">
        <v>782</v>
      </c>
      <c r="D3624" t="s">
        <v>987</v>
      </c>
      <c r="E3624" t="s">
        <v>988</v>
      </c>
      <c r="F3624">
        <v>0.06</v>
      </c>
    </row>
    <row r="3625" spans="1:6">
      <c r="A3625" t="s">
        <v>115</v>
      </c>
      <c r="B3625" t="s">
        <v>6901</v>
      </c>
      <c r="C3625" t="s">
        <v>782</v>
      </c>
      <c r="D3625" t="s">
        <v>936</v>
      </c>
      <c r="E3625" t="s">
        <v>925</v>
      </c>
      <c r="F3625">
        <v>0.06</v>
      </c>
    </row>
    <row r="3626" spans="1:6">
      <c r="A3626" t="s">
        <v>165</v>
      </c>
      <c r="B3626" t="s">
        <v>7280</v>
      </c>
      <c r="C3626" t="s">
        <v>782</v>
      </c>
      <c r="D3626" t="s">
        <v>936</v>
      </c>
      <c r="E3626" t="s">
        <v>925</v>
      </c>
      <c r="F3626">
        <v>0.06</v>
      </c>
    </row>
    <row r="3627" spans="1:6">
      <c r="A3627" t="s">
        <v>120</v>
      </c>
      <c r="B3627" t="s">
        <v>7241</v>
      </c>
      <c r="C3627" t="s">
        <v>782</v>
      </c>
      <c r="D3627" t="s">
        <v>936</v>
      </c>
      <c r="E3627" t="s">
        <v>925</v>
      </c>
      <c r="F3627">
        <v>0.06</v>
      </c>
    </row>
    <row r="3628" spans="1:6">
      <c r="A3628" t="s">
        <v>115</v>
      </c>
      <c r="B3628" t="s">
        <v>1504</v>
      </c>
      <c r="C3628" t="s">
        <v>782</v>
      </c>
      <c r="D3628" t="s">
        <v>936</v>
      </c>
      <c r="E3628" t="s">
        <v>925</v>
      </c>
      <c r="F3628">
        <v>0.06</v>
      </c>
    </row>
    <row r="3629" spans="1:6">
      <c r="A3629" t="s">
        <v>115</v>
      </c>
      <c r="B3629" t="s">
        <v>1835</v>
      </c>
      <c r="C3629" t="s">
        <v>782</v>
      </c>
      <c r="D3629" t="s">
        <v>936</v>
      </c>
      <c r="E3629" t="s">
        <v>925</v>
      </c>
      <c r="F3629">
        <v>0.06</v>
      </c>
    </row>
    <row r="3630" spans="1:6">
      <c r="A3630" t="s">
        <v>120</v>
      </c>
      <c r="B3630" t="s">
        <v>7242</v>
      </c>
      <c r="C3630" t="s">
        <v>782</v>
      </c>
      <c r="D3630" t="s">
        <v>936</v>
      </c>
      <c r="E3630" t="s">
        <v>925</v>
      </c>
      <c r="F3630">
        <v>0.06</v>
      </c>
    </row>
    <row r="3631" spans="1:6">
      <c r="A3631" t="s">
        <v>120</v>
      </c>
      <c r="B3631" t="s">
        <v>7243</v>
      </c>
      <c r="C3631" t="s">
        <v>782</v>
      </c>
      <c r="D3631" t="s">
        <v>936</v>
      </c>
      <c r="E3631" t="s">
        <v>925</v>
      </c>
      <c r="F3631">
        <v>0.06</v>
      </c>
    </row>
    <row r="3632" spans="1:6">
      <c r="A3632" t="s">
        <v>120</v>
      </c>
      <c r="B3632" t="s">
        <v>946</v>
      </c>
      <c r="C3632" t="s">
        <v>782</v>
      </c>
      <c r="D3632" t="s">
        <v>936</v>
      </c>
      <c r="E3632" t="s">
        <v>925</v>
      </c>
      <c r="F3632">
        <v>0.06</v>
      </c>
    </row>
    <row r="3633" spans="1:6">
      <c r="A3633" t="s">
        <v>120</v>
      </c>
      <c r="B3633" t="s">
        <v>7244</v>
      </c>
      <c r="C3633" t="s">
        <v>782</v>
      </c>
      <c r="D3633" t="s">
        <v>936</v>
      </c>
      <c r="E3633" t="s">
        <v>925</v>
      </c>
      <c r="F3633">
        <v>0.06</v>
      </c>
    </row>
    <row r="3634" spans="1:6">
      <c r="A3634" t="s">
        <v>120</v>
      </c>
      <c r="B3634" t="s">
        <v>7233</v>
      </c>
      <c r="C3634" t="s">
        <v>782</v>
      </c>
      <c r="D3634" t="s">
        <v>936</v>
      </c>
      <c r="E3634" t="s">
        <v>925</v>
      </c>
      <c r="F3634">
        <v>0.06</v>
      </c>
    </row>
    <row r="3635" spans="1:6">
      <c r="A3635" t="s">
        <v>120</v>
      </c>
      <c r="B3635" t="s">
        <v>7245</v>
      </c>
      <c r="C3635" t="s">
        <v>782</v>
      </c>
      <c r="D3635" t="s">
        <v>4060</v>
      </c>
      <c r="E3635" t="s">
        <v>4061</v>
      </c>
      <c r="F3635">
        <v>0.06</v>
      </c>
    </row>
    <row r="3636" spans="1:6">
      <c r="A3636" t="s">
        <v>165</v>
      </c>
      <c r="B3636" t="s">
        <v>1558</v>
      </c>
      <c r="C3636" t="s">
        <v>782</v>
      </c>
      <c r="D3636" t="s">
        <v>4060</v>
      </c>
      <c r="E3636" t="s">
        <v>4061</v>
      </c>
      <c r="F3636">
        <v>0.06</v>
      </c>
    </row>
    <row r="3637" spans="1:6">
      <c r="A3637" t="s">
        <v>120</v>
      </c>
      <c r="B3637" t="s">
        <v>4047</v>
      </c>
      <c r="C3637" t="s">
        <v>782</v>
      </c>
      <c r="D3637" t="s">
        <v>4060</v>
      </c>
      <c r="E3637" t="s">
        <v>4061</v>
      </c>
      <c r="F3637">
        <v>0.06</v>
      </c>
    </row>
    <row r="3638" spans="1:6">
      <c r="A3638" t="s">
        <v>115</v>
      </c>
      <c r="B3638" t="s">
        <v>850</v>
      </c>
      <c r="C3638" t="s">
        <v>1148</v>
      </c>
      <c r="D3638" t="s">
        <v>819</v>
      </c>
      <c r="E3638" t="s">
        <v>820</v>
      </c>
      <c r="F3638">
        <v>0.06</v>
      </c>
    </row>
    <row r="3639" spans="1:6">
      <c r="A3639" t="s">
        <v>140</v>
      </c>
      <c r="B3639" t="s">
        <v>1823</v>
      </c>
      <c r="C3639" t="s">
        <v>1148</v>
      </c>
      <c r="D3639" t="s">
        <v>819</v>
      </c>
      <c r="E3639" t="s">
        <v>820</v>
      </c>
      <c r="F3639">
        <v>0.06</v>
      </c>
    </row>
    <row r="3640" spans="1:6">
      <c r="A3640" t="s">
        <v>140</v>
      </c>
      <c r="B3640" t="s">
        <v>7238</v>
      </c>
      <c r="C3640" t="s">
        <v>1148</v>
      </c>
      <c r="D3640" t="s">
        <v>819</v>
      </c>
      <c r="E3640" t="s">
        <v>820</v>
      </c>
      <c r="F3640">
        <v>0.06</v>
      </c>
    </row>
    <row r="3641" spans="1:6">
      <c r="A3641" t="s">
        <v>115</v>
      </c>
      <c r="B3641" t="s">
        <v>7217</v>
      </c>
      <c r="C3641" t="s">
        <v>1148</v>
      </c>
      <c r="D3641" t="s">
        <v>819</v>
      </c>
      <c r="E3641" t="s">
        <v>820</v>
      </c>
      <c r="F3641">
        <v>0.06</v>
      </c>
    </row>
    <row r="3642" spans="1:6">
      <c r="A3642" t="s">
        <v>140</v>
      </c>
      <c r="B3642" t="s">
        <v>4543</v>
      </c>
      <c r="C3642" t="s">
        <v>1148</v>
      </c>
      <c r="D3642" t="s">
        <v>819</v>
      </c>
      <c r="E3642" t="s">
        <v>820</v>
      </c>
      <c r="F3642">
        <v>0.06</v>
      </c>
    </row>
    <row r="3643" spans="1:6">
      <c r="A3643" t="s">
        <v>115</v>
      </c>
      <c r="B3643" t="s">
        <v>4038</v>
      </c>
      <c r="C3643" t="s">
        <v>1622</v>
      </c>
      <c r="D3643" t="s">
        <v>831</v>
      </c>
      <c r="E3643" t="s">
        <v>832</v>
      </c>
      <c r="F3643">
        <v>0.06</v>
      </c>
    </row>
    <row r="3644" spans="1:6">
      <c r="A3644" t="s">
        <v>165</v>
      </c>
      <c r="B3644" t="s">
        <v>1568</v>
      </c>
      <c r="C3644" t="s">
        <v>1622</v>
      </c>
      <c r="D3644" t="s">
        <v>831</v>
      </c>
      <c r="E3644" t="s">
        <v>832</v>
      </c>
      <c r="F3644">
        <v>0.06</v>
      </c>
    </row>
    <row r="3645" spans="1:6">
      <c r="A3645" t="s">
        <v>115</v>
      </c>
      <c r="B3645" t="s">
        <v>915</v>
      </c>
      <c r="C3645" t="s">
        <v>1622</v>
      </c>
      <c r="D3645" t="s">
        <v>831</v>
      </c>
      <c r="E3645" t="s">
        <v>832</v>
      </c>
      <c r="F3645">
        <v>0.06</v>
      </c>
    </row>
    <row r="3646" spans="1:6">
      <c r="A3646" t="s">
        <v>115</v>
      </c>
      <c r="B3646" t="s">
        <v>1835</v>
      </c>
      <c r="C3646" t="s">
        <v>1622</v>
      </c>
      <c r="D3646" t="s">
        <v>831</v>
      </c>
      <c r="E3646" t="s">
        <v>832</v>
      </c>
      <c r="F3646">
        <v>0.06</v>
      </c>
    </row>
    <row r="3647" spans="1:6">
      <c r="A3647" t="s">
        <v>115</v>
      </c>
      <c r="B3647" t="s">
        <v>6895</v>
      </c>
      <c r="C3647" t="s">
        <v>1626</v>
      </c>
      <c r="D3647" t="s">
        <v>1452</v>
      </c>
      <c r="E3647" t="s">
        <v>1898</v>
      </c>
      <c r="F3647">
        <v>0.06</v>
      </c>
    </row>
    <row r="3648" spans="1:6">
      <c r="A3648" t="s">
        <v>120</v>
      </c>
      <c r="B3648" t="s">
        <v>7237</v>
      </c>
      <c r="C3648" t="s">
        <v>1626</v>
      </c>
      <c r="D3648" t="s">
        <v>1452</v>
      </c>
      <c r="E3648" t="s">
        <v>1898</v>
      </c>
      <c r="F3648">
        <v>0.06</v>
      </c>
    </row>
    <row r="3649" spans="1:6">
      <c r="A3649" t="s">
        <v>120</v>
      </c>
      <c r="B3649" t="s">
        <v>7233</v>
      </c>
      <c r="C3649" t="s">
        <v>1626</v>
      </c>
      <c r="D3649" t="s">
        <v>1452</v>
      </c>
      <c r="E3649" t="s">
        <v>1898</v>
      </c>
      <c r="F3649">
        <v>0.06</v>
      </c>
    </row>
    <row r="3650" spans="1:6">
      <c r="A3650" t="s">
        <v>160</v>
      </c>
      <c r="B3650" t="s">
        <v>3418</v>
      </c>
      <c r="C3650" t="s">
        <v>1028</v>
      </c>
      <c r="D3650" t="s">
        <v>894</v>
      </c>
      <c r="E3650" t="s">
        <v>933</v>
      </c>
      <c r="F3650" s="151">
        <v>0.08</v>
      </c>
    </row>
    <row r="3651" spans="1:6">
      <c r="A3651" t="s">
        <v>155</v>
      </c>
      <c r="B3651" t="s">
        <v>1152</v>
      </c>
      <c r="C3651" t="s">
        <v>3805</v>
      </c>
      <c r="D3651" t="s">
        <v>835</v>
      </c>
      <c r="E3651" t="s">
        <v>836</v>
      </c>
      <c r="F3651">
        <v>0.08</v>
      </c>
    </row>
    <row r="3652" spans="1:6">
      <c r="A3652" t="s">
        <v>1858</v>
      </c>
      <c r="B3652" t="s">
        <v>7366</v>
      </c>
      <c r="C3652" t="s">
        <v>3805</v>
      </c>
      <c r="D3652" t="s">
        <v>835</v>
      </c>
      <c r="E3652" t="s">
        <v>836</v>
      </c>
      <c r="F3652">
        <v>0</v>
      </c>
    </row>
    <row r="3653" spans="1:6">
      <c r="A3653" t="s">
        <v>155</v>
      </c>
      <c r="B3653" t="s">
        <v>4545</v>
      </c>
      <c r="C3653" t="s">
        <v>3805</v>
      </c>
      <c r="D3653" t="s">
        <v>835</v>
      </c>
      <c r="E3653" t="s">
        <v>836</v>
      </c>
      <c r="F3653" s="151">
        <v>7.0000000000000007E-2</v>
      </c>
    </row>
    <row r="3654" spans="1:6">
      <c r="A3654" t="s">
        <v>155</v>
      </c>
      <c r="B3654" t="s">
        <v>3408</v>
      </c>
      <c r="C3654" t="s">
        <v>3805</v>
      </c>
      <c r="D3654" t="s">
        <v>835</v>
      </c>
      <c r="E3654" t="s">
        <v>836</v>
      </c>
      <c r="F3654" s="151">
        <v>0.08</v>
      </c>
    </row>
    <row r="3655" spans="1:6">
      <c r="A3655" t="s">
        <v>7284</v>
      </c>
      <c r="B3655" t="s">
        <v>7365</v>
      </c>
      <c r="C3655" t="s">
        <v>2169</v>
      </c>
      <c r="D3655" t="s">
        <v>2170</v>
      </c>
      <c r="E3655" t="s">
        <v>2172</v>
      </c>
      <c r="F3655">
        <v>0</v>
      </c>
    </row>
    <row r="3656" spans="1:6">
      <c r="A3656" t="s">
        <v>160</v>
      </c>
      <c r="B3656" t="s">
        <v>4104</v>
      </c>
      <c r="C3656" t="s">
        <v>782</v>
      </c>
      <c r="D3656" t="s">
        <v>780</v>
      </c>
      <c r="E3656" t="s">
        <v>925</v>
      </c>
      <c r="F3656">
        <v>0.08</v>
      </c>
    </row>
    <row r="3657" spans="1:6">
      <c r="A3657" t="s">
        <v>155</v>
      </c>
      <c r="B3657" t="s">
        <v>3408</v>
      </c>
      <c r="C3657" t="s">
        <v>2169</v>
      </c>
      <c r="D3657" t="s">
        <v>2170</v>
      </c>
      <c r="E3657" t="s">
        <v>2172</v>
      </c>
      <c r="F3657">
        <v>0</v>
      </c>
    </row>
    <row r="3658" spans="1:6">
      <c r="A3658" t="s">
        <v>155</v>
      </c>
      <c r="B3658" t="s">
        <v>957</v>
      </c>
      <c r="C3658" t="s">
        <v>2169</v>
      </c>
      <c r="D3658" t="s">
        <v>2170</v>
      </c>
      <c r="E3658" t="s">
        <v>2172</v>
      </c>
      <c r="F3658">
        <v>0</v>
      </c>
    </row>
    <row r="3659" spans="1:6">
      <c r="A3659" t="s">
        <v>1858</v>
      </c>
      <c r="B3659" t="s">
        <v>7401</v>
      </c>
      <c r="C3659" t="s">
        <v>1028</v>
      </c>
      <c r="D3659" t="s">
        <v>851</v>
      </c>
      <c r="E3659" t="s">
        <v>806</v>
      </c>
      <c r="F3659">
        <v>0</v>
      </c>
    </row>
    <row r="3660" spans="1:6">
      <c r="A3660" t="s">
        <v>120</v>
      </c>
      <c r="B3660" t="s">
        <v>1835</v>
      </c>
      <c r="C3660" t="s">
        <v>1346</v>
      </c>
      <c r="D3660" t="s">
        <v>827</v>
      </c>
      <c r="E3660" t="s">
        <v>938</v>
      </c>
      <c r="F3660">
        <v>0.06</v>
      </c>
    </row>
    <row r="3661" spans="1:6">
      <c r="A3661" t="s">
        <v>115</v>
      </c>
      <c r="B3661" t="s">
        <v>1986</v>
      </c>
      <c r="C3661" t="s">
        <v>1346</v>
      </c>
      <c r="D3661" t="s">
        <v>827</v>
      </c>
      <c r="E3661" t="s">
        <v>938</v>
      </c>
      <c r="F3661">
        <v>0.06</v>
      </c>
    </row>
    <row r="3662" spans="1:6">
      <c r="A3662" t="s">
        <v>120</v>
      </c>
      <c r="B3662" t="s">
        <v>7233</v>
      </c>
      <c r="C3662" t="s">
        <v>1155</v>
      </c>
      <c r="D3662" t="s">
        <v>1121</v>
      </c>
      <c r="E3662" t="s">
        <v>1122</v>
      </c>
      <c r="F3662">
        <v>0.06</v>
      </c>
    </row>
    <row r="3663" spans="1:6">
      <c r="A3663" t="s">
        <v>120</v>
      </c>
      <c r="B3663" t="s">
        <v>7604</v>
      </c>
      <c r="C3663" t="s">
        <v>1155</v>
      </c>
      <c r="D3663" t="s">
        <v>1121</v>
      </c>
      <c r="E3663" t="s">
        <v>1122</v>
      </c>
      <c r="F3663">
        <v>0.06</v>
      </c>
    </row>
    <row r="3664" spans="1:6">
      <c r="A3664" t="s">
        <v>115</v>
      </c>
      <c r="B3664" t="s">
        <v>7433</v>
      </c>
      <c r="C3664" t="s">
        <v>1155</v>
      </c>
      <c r="D3664" t="s">
        <v>1121</v>
      </c>
      <c r="E3664" t="s">
        <v>1122</v>
      </c>
      <c r="F3664">
        <v>0.06</v>
      </c>
    </row>
    <row r="3665" spans="1:6">
      <c r="A3665" t="s">
        <v>120</v>
      </c>
      <c r="B3665" t="s">
        <v>6909</v>
      </c>
      <c r="C3665" t="s">
        <v>1155</v>
      </c>
      <c r="D3665" t="s">
        <v>823</v>
      </c>
      <c r="E3665" t="s">
        <v>1154</v>
      </c>
      <c r="F3665">
        <v>0.06</v>
      </c>
    </row>
    <row r="3666" spans="1:6">
      <c r="A3666" t="s">
        <v>120</v>
      </c>
      <c r="B3666" t="s">
        <v>6924</v>
      </c>
      <c r="C3666" t="s">
        <v>1155</v>
      </c>
      <c r="D3666" t="s">
        <v>823</v>
      </c>
      <c r="E3666" t="s">
        <v>1154</v>
      </c>
      <c r="F3666">
        <v>0.06</v>
      </c>
    </row>
    <row r="3667" spans="1:6">
      <c r="A3667" t="s">
        <v>120</v>
      </c>
      <c r="B3667" t="s">
        <v>839</v>
      </c>
      <c r="C3667" t="s">
        <v>1155</v>
      </c>
      <c r="D3667" t="s">
        <v>823</v>
      </c>
      <c r="E3667" t="s">
        <v>1154</v>
      </c>
      <c r="F3667">
        <v>0.06</v>
      </c>
    </row>
    <row r="3668" spans="1:6">
      <c r="A3668" t="s">
        <v>115</v>
      </c>
      <c r="B3668" t="s">
        <v>7434</v>
      </c>
      <c r="C3668" t="s">
        <v>1155</v>
      </c>
      <c r="D3668" t="s">
        <v>823</v>
      </c>
      <c r="E3668" t="s">
        <v>1154</v>
      </c>
      <c r="F3668">
        <v>0.06</v>
      </c>
    </row>
    <row r="3669" spans="1:6">
      <c r="A3669" t="s">
        <v>120</v>
      </c>
      <c r="B3669" t="s">
        <v>4521</v>
      </c>
      <c r="C3669" t="s">
        <v>1155</v>
      </c>
      <c r="D3669" t="s">
        <v>823</v>
      </c>
      <c r="E3669" t="s">
        <v>1154</v>
      </c>
      <c r="F3669">
        <v>0.06</v>
      </c>
    </row>
    <row r="3670" spans="1:6">
      <c r="A3670" t="s">
        <v>115</v>
      </c>
      <c r="B3670" t="s">
        <v>7435</v>
      </c>
      <c r="C3670" t="s">
        <v>7033</v>
      </c>
      <c r="D3670" t="s">
        <v>7031</v>
      </c>
      <c r="E3670" t="s">
        <v>7032</v>
      </c>
      <c r="F3670">
        <v>0.06</v>
      </c>
    </row>
    <row r="3671" spans="1:6">
      <c r="A3671" t="s">
        <v>120</v>
      </c>
      <c r="B3671" t="s">
        <v>7233</v>
      </c>
      <c r="C3671" t="s">
        <v>1395</v>
      </c>
      <c r="D3671" t="s">
        <v>814</v>
      </c>
      <c r="E3671" t="s">
        <v>1128</v>
      </c>
      <c r="F3671">
        <v>0.06</v>
      </c>
    </row>
    <row r="3672" spans="1:6">
      <c r="A3672" t="s">
        <v>120</v>
      </c>
      <c r="B3672" t="s">
        <v>7605</v>
      </c>
      <c r="C3672" t="s">
        <v>1395</v>
      </c>
      <c r="D3672" t="s">
        <v>814</v>
      </c>
      <c r="E3672" t="s">
        <v>1128</v>
      </c>
      <c r="F3672">
        <v>0.06</v>
      </c>
    </row>
    <row r="3673" spans="1:6">
      <c r="A3673" t="s">
        <v>120</v>
      </c>
      <c r="B3673" t="s">
        <v>7606</v>
      </c>
      <c r="C3673" t="s">
        <v>1395</v>
      </c>
      <c r="D3673" t="s">
        <v>814</v>
      </c>
      <c r="E3673" t="s">
        <v>1128</v>
      </c>
      <c r="F3673">
        <v>0.06</v>
      </c>
    </row>
    <row r="3674" spans="1:6">
      <c r="A3674" t="s">
        <v>120</v>
      </c>
      <c r="B3674" t="s">
        <v>7607</v>
      </c>
      <c r="C3674" t="s">
        <v>1395</v>
      </c>
      <c r="D3674" t="s">
        <v>814</v>
      </c>
      <c r="E3674" t="s">
        <v>1128</v>
      </c>
      <c r="F3674">
        <v>0.06</v>
      </c>
    </row>
    <row r="3675" spans="1:6">
      <c r="A3675" t="s">
        <v>120</v>
      </c>
      <c r="B3675" t="s">
        <v>2016</v>
      </c>
      <c r="C3675" t="s">
        <v>1028</v>
      </c>
      <c r="D3675" t="s">
        <v>950</v>
      </c>
      <c r="E3675" t="s">
        <v>954</v>
      </c>
      <c r="F3675">
        <v>0.06</v>
      </c>
    </row>
    <row r="3676" spans="1:6">
      <c r="A3676" t="s">
        <v>120</v>
      </c>
      <c r="B3676" t="s">
        <v>7609</v>
      </c>
      <c r="C3676" t="s">
        <v>1028</v>
      </c>
      <c r="D3676" t="s">
        <v>950</v>
      </c>
      <c r="E3676" t="s">
        <v>954</v>
      </c>
      <c r="F3676">
        <v>0.06</v>
      </c>
    </row>
    <row r="3677" spans="1:6">
      <c r="A3677" t="s">
        <v>120</v>
      </c>
      <c r="B3677" t="s">
        <v>7610</v>
      </c>
      <c r="C3677" t="s">
        <v>1028</v>
      </c>
      <c r="D3677" t="s">
        <v>950</v>
      </c>
      <c r="E3677" t="s">
        <v>954</v>
      </c>
      <c r="F3677">
        <v>0.06</v>
      </c>
    </row>
    <row r="3678" spans="1:6">
      <c r="A3678" t="s">
        <v>120</v>
      </c>
      <c r="B3678" t="s">
        <v>7608</v>
      </c>
      <c r="C3678" t="s">
        <v>1028</v>
      </c>
      <c r="D3678" t="s">
        <v>950</v>
      </c>
      <c r="E3678" t="s">
        <v>951</v>
      </c>
      <c r="F3678">
        <v>0.06</v>
      </c>
    </row>
    <row r="3679" spans="1:6">
      <c r="A3679" t="s">
        <v>120</v>
      </c>
      <c r="B3679" t="s">
        <v>1772</v>
      </c>
      <c r="C3679" t="s">
        <v>1028</v>
      </c>
      <c r="D3679" t="s">
        <v>950</v>
      </c>
      <c r="E3679" t="s">
        <v>951</v>
      </c>
      <c r="F3679">
        <v>0.06</v>
      </c>
    </row>
    <row r="3680" spans="1:6">
      <c r="A3680" t="s">
        <v>140</v>
      </c>
      <c r="B3680" t="s">
        <v>8196</v>
      </c>
      <c r="C3680" t="s">
        <v>1028</v>
      </c>
      <c r="D3680" t="s">
        <v>851</v>
      </c>
      <c r="E3680" t="s">
        <v>806</v>
      </c>
      <c r="F3680">
        <v>0.06</v>
      </c>
    </row>
    <row r="3681" spans="1:6">
      <c r="A3681" t="s">
        <v>120</v>
      </c>
      <c r="B3681" t="s">
        <v>1759</v>
      </c>
      <c r="C3681" t="s">
        <v>1028</v>
      </c>
      <c r="D3681" t="s">
        <v>851</v>
      </c>
      <c r="E3681" t="s">
        <v>806</v>
      </c>
      <c r="F3681">
        <v>0.06</v>
      </c>
    </row>
    <row r="3682" spans="1:6">
      <c r="A3682" t="s">
        <v>140</v>
      </c>
      <c r="B3682" t="s">
        <v>920</v>
      </c>
      <c r="C3682" t="s">
        <v>1028</v>
      </c>
      <c r="D3682" t="s">
        <v>851</v>
      </c>
      <c r="E3682" t="s">
        <v>806</v>
      </c>
      <c r="F3682">
        <v>0.06</v>
      </c>
    </row>
    <row r="3683" spans="1:6">
      <c r="A3683" t="s">
        <v>120</v>
      </c>
      <c r="B3683" t="s">
        <v>1772</v>
      </c>
      <c r="C3683" t="s">
        <v>1028</v>
      </c>
      <c r="D3683" t="s">
        <v>851</v>
      </c>
      <c r="E3683" t="s">
        <v>806</v>
      </c>
      <c r="F3683">
        <v>0.06</v>
      </c>
    </row>
    <row r="3684" spans="1:6">
      <c r="A3684" t="s">
        <v>140</v>
      </c>
      <c r="B3684" t="s">
        <v>859</v>
      </c>
      <c r="C3684" t="s">
        <v>1028</v>
      </c>
      <c r="D3684" t="s">
        <v>851</v>
      </c>
      <c r="E3684" t="s">
        <v>806</v>
      </c>
      <c r="F3684">
        <v>0.06</v>
      </c>
    </row>
    <row r="3685" spans="1:6">
      <c r="A3685" t="s">
        <v>120</v>
      </c>
      <c r="B3685" t="s">
        <v>7611</v>
      </c>
      <c r="C3685" t="s">
        <v>1028</v>
      </c>
      <c r="D3685" t="s">
        <v>851</v>
      </c>
      <c r="E3685" t="s">
        <v>806</v>
      </c>
      <c r="F3685">
        <v>0.06</v>
      </c>
    </row>
    <row r="3686" spans="1:6">
      <c r="A3686" t="s">
        <v>115</v>
      </c>
      <c r="B3686" t="s">
        <v>7436</v>
      </c>
      <c r="C3686" t="s">
        <v>1028</v>
      </c>
      <c r="D3686" t="s">
        <v>851</v>
      </c>
      <c r="E3686" t="s">
        <v>806</v>
      </c>
      <c r="F3686">
        <v>0.06</v>
      </c>
    </row>
    <row r="3687" spans="1:6">
      <c r="A3687" t="s">
        <v>115</v>
      </c>
      <c r="B3687" t="s">
        <v>1324</v>
      </c>
      <c r="C3687" t="s">
        <v>1028</v>
      </c>
      <c r="D3687" t="s">
        <v>851</v>
      </c>
      <c r="E3687" t="s">
        <v>806</v>
      </c>
      <c r="F3687">
        <v>0.06</v>
      </c>
    </row>
    <row r="3688" spans="1:6">
      <c r="A3688" t="s">
        <v>115</v>
      </c>
      <c r="B3688" t="s">
        <v>7437</v>
      </c>
      <c r="C3688" t="s">
        <v>1028</v>
      </c>
      <c r="D3688" t="s">
        <v>851</v>
      </c>
      <c r="E3688" t="s">
        <v>806</v>
      </c>
      <c r="F3688">
        <v>0.06</v>
      </c>
    </row>
    <row r="3689" spans="1:6">
      <c r="A3689" t="s">
        <v>140</v>
      </c>
      <c r="B3689" t="s">
        <v>8198</v>
      </c>
      <c r="C3689" t="s">
        <v>1028</v>
      </c>
      <c r="D3689" t="s">
        <v>851</v>
      </c>
      <c r="E3689" t="s">
        <v>806</v>
      </c>
      <c r="F3689">
        <v>0.06</v>
      </c>
    </row>
    <row r="3690" spans="1:6">
      <c r="A3690" t="s">
        <v>120</v>
      </c>
      <c r="B3690" t="s">
        <v>1958</v>
      </c>
      <c r="C3690" t="s">
        <v>1028</v>
      </c>
      <c r="D3690" t="s">
        <v>851</v>
      </c>
      <c r="E3690" t="s">
        <v>806</v>
      </c>
      <c r="F3690">
        <v>0.06</v>
      </c>
    </row>
    <row r="3691" spans="1:6">
      <c r="A3691" t="s">
        <v>140</v>
      </c>
      <c r="B3691" t="s">
        <v>1980</v>
      </c>
      <c r="C3691" t="s">
        <v>1028</v>
      </c>
      <c r="D3691" t="s">
        <v>1026</v>
      </c>
      <c r="E3691" t="s">
        <v>1027</v>
      </c>
      <c r="F3691">
        <v>0.06</v>
      </c>
    </row>
    <row r="3692" spans="1:6">
      <c r="A3692" t="s">
        <v>140</v>
      </c>
      <c r="B3692" t="s">
        <v>1269</v>
      </c>
      <c r="C3692" t="s">
        <v>1028</v>
      </c>
      <c r="D3692" t="s">
        <v>1026</v>
      </c>
      <c r="E3692" t="s">
        <v>1027</v>
      </c>
      <c r="F3692">
        <v>0.06</v>
      </c>
    </row>
    <row r="3693" spans="1:6">
      <c r="A3693" t="s">
        <v>140</v>
      </c>
      <c r="B3693" t="s">
        <v>1504</v>
      </c>
      <c r="C3693" t="s">
        <v>1028</v>
      </c>
      <c r="D3693" t="s">
        <v>1026</v>
      </c>
      <c r="E3693" t="s">
        <v>1027</v>
      </c>
      <c r="F3693">
        <v>0.06</v>
      </c>
    </row>
    <row r="3694" spans="1:6">
      <c r="A3694" t="s">
        <v>140</v>
      </c>
      <c r="B3694" t="s">
        <v>1317</v>
      </c>
      <c r="C3694" t="s">
        <v>1028</v>
      </c>
      <c r="D3694" t="s">
        <v>1026</v>
      </c>
      <c r="E3694" t="s">
        <v>1027</v>
      </c>
      <c r="F3694">
        <v>0.06</v>
      </c>
    </row>
    <row r="3695" spans="1:6">
      <c r="A3695" t="s">
        <v>140</v>
      </c>
      <c r="B3695" t="s">
        <v>1747</v>
      </c>
      <c r="C3695" t="s">
        <v>1028</v>
      </c>
      <c r="D3695" t="s">
        <v>899</v>
      </c>
      <c r="E3695" t="s">
        <v>900</v>
      </c>
      <c r="F3695">
        <v>0.06</v>
      </c>
    </row>
    <row r="3696" spans="1:6">
      <c r="A3696" t="s">
        <v>140</v>
      </c>
      <c r="B3696" t="s">
        <v>8200</v>
      </c>
      <c r="C3696" t="s">
        <v>1028</v>
      </c>
      <c r="D3696" t="s">
        <v>899</v>
      </c>
      <c r="E3696" t="s">
        <v>900</v>
      </c>
      <c r="F3696">
        <v>0.06</v>
      </c>
    </row>
    <row r="3697" spans="1:6">
      <c r="A3697" t="s">
        <v>120</v>
      </c>
      <c r="B3697" t="s">
        <v>978</v>
      </c>
      <c r="C3697" t="s">
        <v>1028</v>
      </c>
      <c r="D3697" t="s">
        <v>899</v>
      </c>
      <c r="E3697" t="s">
        <v>900</v>
      </c>
      <c r="F3697">
        <v>0.06</v>
      </c>
    </row>
    <row r="3698" spans="1:6">
      <c r="A3698" t="s">
        <v>115</v>
      </c>
      <c r="B3698" t="s">
        <v>1255</v>
      </c>
      <c r="C3698" t="s">
        <v>1028</v>
      </c>
      <c r="D3698" t="s">
        <v>805</v>
      </c>
      <c r="E3698" t="s">
        <v>806</v>
      </c>
      <c r="F3698">
        <v>0.06</v>
      </c>
    </row>
    <row r="3699" spans="1:6">
      <c r="A3699" t="s">
        <v>120</v>
      </c>
      <c r="B3699" t="s">
        <v>1774</v>
      </c>
      <c r="C3699" t="s">
        <v>1028</v>
      </c>
      <c r="D3699" t="s">
        <v>805</v>
      </c>
      <c r="E3699" t="s">
        <v>806</v>
      </c>
      <c r="F3699">
        <v>0.06</v>
      </c>
    </row>
    <row r="3700" spans="1:6">
      <c r="A3700" t="s">
        <v>120</v>
      </c>
      <c r="B3700" t="s">
        <v>1354</v>
      </c>
      <c r="C3700" t="s">
        <v>1028</v>
      </c>
      <c r="D3700" t="s">
        <v>805</v>
      </c>
      <c r="E3700" t="s">
        <v>806</v>
      </c>
      <c r="F3700">
        <v>0.06</v>
      </c>
    </row>
    <row r="3701" spans="1:6">
      <c r="A3701" t="s">
        <v>120</v>
      </c>
      <c r="B3701" t="s">
        <v>2152</v>
      </c>
      <c r="C3701" t="s">
        <v>1028</v>
      </c>
      <c r="D3701" t="s">
        <v>805</v>
      </c>
      <c r="E3701" t="s">
        <v>806</v>
      </c>
      <c r="F3701">
        <v>0.06</v>
      </c>
    </row>
    <row r="3702" spans="1:6">
      <c r="A3702" t="s">
        <v>120</v>
      </c>
      <c r="B3702" t="s">
        <v>7436</v>
      </c>
      <c r="C3702" t="s">
        <v>1028</v>
      </c>
      <c r="D3702" t="s">
        <v>894</v>
      </c>
      <c r="E3702" t="s">
        <v>933</v>
      </c>
      <c r="F3702">
        <v>0.06</v>
      </c>
    </row>
    <row r="3703" spans="1:6">
      <c r="A3703" t="s">
        <v>115</v>
      </c>
      <c r="B3703" t="s">
        <v>1777</v>
      </c>
      <c r="C3703" t="s">
        <v>1028</v>
      </c>
      <c r="D3703" t="s">
        <v>894</v>
      </c>
      <c r="E3703" t="s">
        <v>933</v>
      </c>
      <c r="F3703">
        <v>0.06</v>
      </c>
    </row>
    <row r="3704" spans="1:6">
      <c r="A3704" t="s">
        <v>120</v>
      </c>
      <c r="B3704" t="s">
        <v>7612</v>
      </c>
      <c r="C3704" t="s">
        <v>1028</v>
      </c>
      <c r="D3704" t="s">
        <v>894</v>
      </c>
      <c r="E3704" t="s">
        <v>933</v>
      </c>
      <c r="F3704">
        <v>0.06</v>
      </c>
    </row>
    <row r="3705" spans="1:6">
      <c r="A3705" t="s">
        <v>115</v>
      </c>
      <c r="B3705" t="s">
        <v>1044</v>
      </c>
      <c r="C3705" t="s">
        <v>1028</v>
      </c>
      <c r="D3705" t="s">
        <v>894</v>
      </c>
      <c r="E3705" t="s">
        <v>933</v>
      </c>
      <c r="F3705">
        <v>0.06</v>
      </c>
    </row>
    <row r="3706" spans="1:6">
      <c r="A3706" t="s">
        <v>120</v>
      </c>
      <c r="B3706" t="s">
        <v>7613</v>
      </c>
      <c r="C3706" t="s">
        <v>1028</v>
      </c>
      <c r="D3706" t="s">
        <v>894</v>
      </c>
      <c r="E3706" t="s">
        <v>933</v>
      </c>
      <c r="F3706">
        <v>0.06</v>
      </c>
    </row>
    <row r="3707" spans="1:6">
      <c r="A3707" t="s">
        <v>120</v>
      </c>
      <c r="B3707" t="s">
        <v>981</v>
      </c>
      <c r="C3707" t="s">
        <v>922</v>
      </c>
      <c r="D3707" t="s">
        <v>863</v>
      </c>
      <c r="E3707" t="s">
        <v>864</v>
      </c>
      <c r="F3707">
        <v>0.06</v>
      </c>
    </row>
    <row r="3708" spans="1:6">
      <c r="A3708" t="s">
        <v>120</v>
      </c>
      <c r="B3708" t="s">
        <v>7614</v>
      </c>
      <c r="C3708" t="s">
        <v>922</v>
      </c>
      <c r="D3708" t="s">
        <v>863</v>
      </c>
      <c r="E3708" t="s">
        <v>864</v>
      </c>
      <c r="F3708">
        <v>0.06</v>
      </c>
    </row>
    <row r="3709" spans="1:6">
      <c r="A3709" t="s">
        <v>120</v>
      </c>
      <c r="B3709" t="s">
        <v>7615</v>
      </c>
      <c r="C3709" t="s">
        <v>922</v>
      </c>
      <c r="D3709" t="s">
        <v>863</v>
      </c>
      <c r="E3709" t="s">
        <v>864</v>
      </c>
      <c r="F3709">
        <v>0.06</v>
      </c>
    </row>
    <row r="3710" spans="1:6">
      <c r="A3710" t="s">
        <v>120</v>
      </c>
      <c r="B3710" t="s">
        <v>7616</v>
      </c>
      <c r="C3710" t="s">
        <v>922</v>
      </c>
      <c r="D3710" t="s">
        <v>863</v>
      </c>
      <c r="E3710" t="s">
        <v>864</v>
      </c>
      <c r="F3710">
        <v>0.06</v>
      </c>
    </row>
    <row r="3711" spans="1:6">
      <c r="A3711" t="s">
        <v>120</v>
      </c>
      <c r="B3711" t="s">
        <v>7617</v>
      </c>
      <c r="C3711" t="s">
        <v>922</v>
      </c>
      <c r="D3711" t="s">
        <v>863</v>
      </c>
      <c r="E3711" t="s">
        <v>864</v>
      </c>
      <c r="F3711">
        <v>0.06</v>
      </c>
    </row>
    <row r="3712" spans="1:6">
      <c r="A3712" t="s">
        <v>120</v>
      </c>
      <c r="B3712" t="s">
        <v>7618</v>
      </c>
      <c r="C3712" t="s">
        <v>922</v>
      </c>
      <c r="D3712" t="s">
        <v>863</v>
      </c>
      <c r="E3712" t="s">
        <v>864</v>
      </c>
      <c r="F3712">
        <v>0.06</v>
      </c>
    </row>
    <row r="3713" spans="1:6">
      <c r="A3713" t="s">
        <v>120</v>
      </c>
      <c r="B3713" t="s">
        <v>834</v>
      </c>
      <c r="C3713" t="s">
        <v>922</v>
      </c>
      <c r="D3713" t="s">
        <v>863</v>
      </c>
      <c r="E3713" t="s">
        <v>864</v>
      </c>
      <c r="F3713">
        <v>0.06</v>
      </c>
    </row>
    <row r="3714" spans="1:6">
      <c r="A3714" t="s">
        <v>120</v>
      </c>
      <c r="B3714" t="s">
        <v>6926</v>
      </c>
      <c r="C3714" t="s">
        <v>922</v>
      </c>
      <c r="D3714" t="s">
        <v>863</v>
      </c>
      <c r="E3714" t="s">
        <v>864</v>
      </c>
      <c r="F3714">
        <v>0.06</v>
      </c>
    </row>
    <row r="3715" spans="1:6">
      <c r="A3715" t="s">
        <v>140</v>
      </c>
      <c r="B3715" t="s">
        <v>1504</v>
      </c>
      <c r="C3715" t="s">
        <v>922</v>
      </c>
      <c r="D3715" t="s">
        <v>863</v>
      </c>
      <c r="E3715" t="s">
        <v>864</v>
      </c>
      <c r="F3715">
        <v>0.06</v>
      </c>
    </row>
    <row r="3716" spans="1:6">
      <c r="A3716" t="s">
        <v>120</v>
      </c>
      <c r="B3716" t="s">
        <v>3375</v>
      </c>
      <c r="C3716" t="s">
        <v>922</v>
      </c>
      <c r="D3716" t="s">
        <v>863</v>
      </c>
      <c r="E3716" t="s">
        <v>864</v>
      </c>
      <c r="F3716">
        <v>0.06</v>
      </c>
    </row>
    <row r="3717" spans="1:6">
      <c r="A3717" t="s">
        <v>120</v>
      </c>
      <c r="B3717" t="s">
        <v>2814</v>
      </c>
      <c r="C3717" t="s">
        <v>922</v>
      </c>
      <c r="D3717" t="s">
        <v>863</v>
      </c>
      <c r="E3717" t="s">
        <v>864</v>
      </c>
      <c r="F3717">
        <v>0.06</v>
      </c>
    </row>
    <row r="3718" spans="1:6">
      <c r="A3718" t="s">
        <v>120</v>
      </c>
      <c r="B3718" t="s">
        <v>1113</v>
      </c>
      <c r="C3718" t="s">
        <v>922</v>
      </c>
      <c r="D3718" t="s">
        <v>863</v>
      </c>
      <c r="E3718" t="s">
        <v>864</v>
      </c>
      <c r="F3718">
        <v>0.06</v>
      </c>
    </row>
    <row r="3719" spans="1:6">
      <c r="A3719" t="s">
        <v>115</v>
      </c>
      <c r="B3719" t="s">
        <v>844</v>
      </c>
      <c r="C3719" t="s">
        <v>922</v>
      </c>
      <c r="D3719" t="s">
        <v>863</v>
      </c>
      <c r="E3719" t="s">
        <v>864</v>
      </c>
      <c r="F3719">
        <v>0.06</v>
      </c>
    </row>
    <row r="3720" spans="1:6">
      <c r="A3720" t="s">
        <v>140</v>
      </c>
      <c r="B3720" t="s">
        <v>892</v>
      </c>
      <c r="C3720" t="s">
        <v>922</v>
      </c>
      <c r="D3720" t="s">
        <v>863</v>
      </c>
      <c r="E3720" t="s">
        <v>864</v>
      </c>
      <c r="F3720">
        <v>0.06</v>
      </c>
    </row>
    <row r="3721" spans="1:6">
      <c r="A3721" t="s">
        <v>120</v>
      </c>
      <c r="B3721" t="s">
        <v>7619</v>
      </c>
      <c r="C3721" t="s">
        <v>922</v>
      </c>
      <c r="D3721" t="s">
        <v>810</v>
      </c>
      <c r="E3721" t="s">
        <v>811</v>
      </c>
      <c r="F3721">
        <v>0.06</v>
      </c>
    </row>
    <row r="3722" spans="1:6">
      <c r="A3722" t="s">
        <v>120</v>
      </c>
      <c r="B3722" t="s">
        <v>7620</v>
      </c>
      <c r="C3722" t="s">
        <v>922</v>
      </c>
      <c r="D3722" t="s">
        <v>810</v>
      </c>
      <c r="E3722" t="s">
        <v>811</v>
      </c>
      <c r="F3722">
        <v>0.06</v>
      </c>
    </row>
    <row r="3723" spans="1:6">
      <c r="A3723" t="s">
        <v>120</v>
      </c>
      <c r="B3723" t="s">
        <v>1067</v>
      </c>
      <c r="C3723" t="s">
        <v>922</v>
      </c>
      <c r="D3723" t="s">
        <v>810</v>
      </c>
      <c r="E3723" t="s">
        <v>811</v>
      </c>
      <c r="F3723">
        <v>0.06</v>
      </c>
    </row>
    <row r="3724" spans="1:6">
      <c r="A3724" t="s">
        <v>115</v>
      </c>
      <c r="B3724" t="s">
        <v>1923</v>
      </c>
      <c r="C3724" t="s">
        <v>922</v>
      </c>
      <c r="D3724" t="s">
        <v>810</v>
      </c>
      <c r="E3724" t="s">
        <v>811</v>
      </c>
      <c r="F3724">
        <v>0.06</v>
      </c>
    </row>
    <row r="3725" spans="1:6">
      <c r="A3725" t="s">
        <v>120</v>
      </c>
      <c r="B3725" t="s">
        <v>1089</v>
      </c>
      <c r="C3725" t="s">
        <v>922</v>
      </c>
      <c r="D3725" t="s">
        <v>810</v>
      </c>
      <c r="E3725" t="s">
        <v>811</v>
      </c>
      <c r="F3725">
        <v>0.06</v>
      </c>
    </row>
    <row r="3726" spans="1:6">
      <c r="A3726" t="s">
        <v>120</v>
      </c>
      <c r="B3726" t="s">
        <v>1825</v>
      </c>
      <c r="C3726" t="s">
        <v>922</v>
      </c>
      <c r="D3726" t="s">
        <v>810</v>
      </c>
      <c r="E3726" t="s">
        <v>811</v>
      </c>
      <c r="F3726">
        <v>0.06</v>
      </c>
    </row>
    <row r="3727" spans="1:6">
      <c r="A3727" t="s">
        <v>120</v>
      </c>
      <c r="B3727" t="s">
        <v>7438</v>
      </c>
      <c r="C3727" t="s">
        <v>922</v>
      </c>
      <c r="D3727" t="s">
        <v>810</v>
      </c>
      <c r="E3727" t="s">
        <v>811</v>
      </c>
      <c r="F3727">
        <v>0.06</v>
      </c>
    </row>
    <row r="3728" spans="1:6">
      <c r="A3728" t="s">
        <v>120</v>
      </c>
      <c r="B3728" t="s">
        <v>7216</v>
      </c>
      <c r="C3728" t="s">
        <v>922</v>
      </c>
      <c r="D3728" t="s">
        <v>810</v>
      </c>
      <c r="E3728" t="s">
        <v>811</v>
      </c>
      <c r="F3728">
        <v>0.06</v>
      </c>
    </row>
    <row r="3729" spans="1:6">
      <c r="A3729" t="s">
        <v>115</v>
      </c>
      <c r="B3729" t="s">
        <v>7438</v>
      </c>
      <c r="C3729" t="s">
        <v>922</v>
      </c>
      <c r="D3729" t="s">
        <v>810</v>
      </c>
      <c r="E3729" t="s">
        <v>811</v>
      </c>
      <c r="F3729">
        <v>0.06</v>
      </c>
    </row>
    <row r="3730" spans="1:6">
      <c r="A3730" t="s">
        <v>115</v>
      </c>
      <c r="B3730" t="s">
        <v>6895</v>
      </c>
      <c r="C3730" t="s">
        <v>3805</v>
      </c>
      <c r="D3730" t="s">
        <v>4241</v>
      </c>
      <c r="E3730" t="s">
        <v>7235</v>
      </c>
      <c r="F3730">
        <v>0.06</v>
      </c>
    </row>
    <row r="3731" spans="1:6">
      <c r="A3731" t="s">
        <v>120</v>
      </c>
      <c r="B3731" t="s">
        <v>1060</v>
      </c>
      <c r="C3731" t="s">
        <v>3805</v>
      </c>
      <c r="D3731" t="s">
        <v>835</v>
      </c>
      <c r="E3731" t="s">
        <v>836</v>
      </c>
      <c r="F3731">
        <v>0.06</v>
      </c>
    </row>
    <row r="3732" spans="1:6">
      <c r="A3732" t="s">
        <v>120</v>
      </c>
      <c r="B3732" t="s">
        <v>7605</v>
      </c>
      <c r="C3732" t="s">
        <v>3805</v>
      </c>
      <c r="D3732" t="s">
        <v>835</v>
      </c>
      <c r="E3732" t="s">
        <v>836</v>
      </c>
      <c r="F3732">
        <v>0.06</v>
      </c>
    </row>
    <row r="3733" spans="1:6">
      <c r="A3733" t="s">
        <v>115</v>
      </c>
      <c r="B3733" t="s">
        <v>7436</v>
      </c>
      <c r="C3733" t="s">
        <v>3805</v>
      </c>
      <c r="D3733" t="s">
        <v>835</v>
      </c>
      <c r="E3733" t="s">
        <v>836</v>
      </c>
      <c r="F3733">
        <v>0.06</v>
      </c>
    </row>
    <row r="3734" spans="1:6">
      <c r="A3734" t="s">
        <v>120</v>
      </c>
      <c r="B3734" t="s">
        <v>7233</v>
      </c>
      <c r="C3734" t="s">
        <v>3805</v>
      </c>
      <c r="D3734" t="s">
        <v>4529</v>
      </c>
      <c r="E3734" t="s">
        <v>4530</v>
      </c>
      <c r="F3734">
        <v>0.06</v>
      </c>
    </row>
    <row r="3735" spans="1:6">
      <c r="A3735" t="s">
        <v>120</v>
      </c>
      <c r="B3735" t="s">
        <v>6926</v>
      </c>
      <c r="C3735" t="s">
        <v>3805</v>
      </c>
      <c r="D3735" t="s">
        <v>4529</v>
      </c>
      <c r="E3735" t="s">
        <v>4530</v>
      </c>
      <c r="F3735">
        <v>0.06</v>
      </c>
    </row>
    <row r="3736" spans="1:6">
      <c r="A3736" t="s">
        <v>120</v>
      </c>
      <c r="B3736" t="s">
        <v>989</v>
      </c>
      <c r="C3736" t="s">
        <v>3805</v>
      </c>
      <c r="D3736" t="s">
        <v>4529</v>
      </c>
      <c r="E3736" t="s">
        <v>4530</v>
      </c>
      <c r="F3736">
        <v>0.06</v>
      </c>
    </row>
    <row r="3737" spans="1:6">
      <c r="A3737" t="s">
        <v>115</v>
      </c>
      <c r="B3737" t="s">
        <v>7439</v>
      </c>
      <c r="C3737" t="s">
        <v>3805</v>
      </c>
      <c r="D3737" t="s">
        <v>4529</v>
      </c>
      <c r="E3737" t="s">
        <v>4530</v>
      </c>
      <c r="F3737">
        <v>0.06</v>
      </c>
    </row>
    <row r="3738" spans="1:6">
      <c r="A3738" t="s">
        <v>120</v>
      </c>
      <c r="B3738" t="s">
        <v>7604</v>
      </c>
      <c r="C3738" t="s">
        <v>2169</v>
      </c>
      <c r="D3738" t="s">
        <v>2170</v>
      </c>
      <c r="E3738" t="s">
        <v>2172</v>
      </c>
      <c r="F3738">
        <v>0.06</v>
      </c>
    </row>
    <row r="3739" spans="1:6">
      <c r="A3739" t="s">
        <v>140</v>
      </c>
      <c r="B3739" t="s">
        <v>1183</v>
      </c>
      <c r="C3739" t="s">
        <v>2169</v>
      </c>
      <c r="D3739" t="s">
        <v>2170</v>
      </c>
      <c r="E3739" t="s">
        <v>2172</v>
      </c>
      <c r="F3739">
        <v>0.06</v>
      </c>
    </row>
    <row r="3740" spans="1:6">
      <c r="A3740" t="s">
        <v>140</v>
      </c>
      <c r="B3740" t="s">
        <v>1281</v>
      </c>
      <c r="C3740" t="s">
        <v>2169</v>
      </c>
      <c r="D3740" t="s">
        <v>2170</v>
      </c>
      <c r="E3740" t="s">
        <v>2172</v>
      </c>
      <c r="F3740">
        <v>0.06</v>
      </c>
    </row>
    <row r="3741" spans="1:6">
      <c r="A3741" t="s">
        <v>140</v>
      </c>
      <c r="B3741" t="s">
        <v>920</v>
      </c>
      <c r="C3741" t="s">
        <v>2169</v>
      </c>
      <c r="D3741" t="s">
        <v>2170</v>
      </c>
      <c r="E3741" t="s">
        <v>2172</v>
      </c>
      <c r="F3741">
        <v>0.06</v>
      </c>
    </row>
    <row r="3742" spans="1:6">
      <c r="A3742" t="s">
        <v>120</v>
      </c>
      <c r="B3742" t="s">
        <v>7625</v>
      </c>
      <c r="C3742" t="s">
        <v>2169</v>
      </c>
      <c r="D3742" t="s">
        <v>2170</v>
      </c>
      <c r="E3742" t="s">
        <v>2172</v>
      </c>
      <c r="F3742">
        <v>0.06</v>
      </c>
    </row>
    <row r="3743" spans="1:6">
      <c r="A3743" t="s">
        <v>120</v>
      </c>
      <c r="B3743" t="s">
        <v>3387</v>
      </c>
      <c r="C3743" t="s">
        <v>2169</v>
      </c>
      <c r="D3743" t="s">
        <v>2170</v>
      </c>
      <c r="E3743" t="s">
        <v>2172</v>
      </c>
      <c r="F3743">
        <v>0.06</v>
      </c>
    </row>
    <row r="3744" spans="1:6">
      <c r="A3744" t="s">
        <v>120</v>
      </c>
      <c r="B3744" t="s">
        <v>6925</v>
      </c>
      <c r="C3744" t="s">
        <v>782</v>
      </c>
      <c r="D3744" t="s">
        <v>1124</v>
      </c>
      <c r="E3744" t="s">
        <v>1161</v>
      </c>
      <c r="F3744">
        <v>0.06</v>
      </c>
    </row>
    <row r="3745" spans="1:6">
      <c r="A3745" t="s">
        <v>120</v>
      </c>
      <c r="B3745" t="s">
        <v>1146</v>
      </c>
      <c r="C3745" t="s">
        <v>782</v>
      </c>
      <c r="D3745" t="s">
        <v>1124</v>
      </c>
      <c r="E3745" t="s">
        <v>1161</v>
      </c>
      <c r="F3745">
        <v>0.06</v>
      </c>
    </row>
    <row r="3746" spans="1:6">
      <c r="A3746" t="s">
        <v>120</v>
      </c>
      <c r="B3746" t="s">
        <v>1142</v>
      </c>
      <c r="C3746" t="s">
        <v>782</v>
      </c>
      <c r="D3746" t="s">
        <v>780</v>
      </c>
      <c r="E3746" t="s">
        <v>925</v>
      </c>
      <c r="F3746">
        <v>0.06</v>
      </c>
    </row>
    <row r="3747" spans="1:6">
      <c r="A3747" t="s">
        <v>120</v>
      </c>
      <c r="B3747" t="s">
        <v>2152</v>
      </c>
      <c r="C3747" t="s">
        <v>782</v>
      </c>
      <c r="D3747" t="s">
        <v>780</v>
      </c>
      <c r="E3747" t="s">
        <v>925</v>
      </c>
      <c r="F3747">
        <v>0.06</v>
      </c>
    </row>
    <row r="3748" spans="1:6">
      <c r="A3748" t="s">
        <v>120</v>
      </c>
      <c r="B3748" t="s">
        <v>7621</v>
      </c>
      <c r="C3748" t="s">
        <v>782</v>
      </c>
      <c r="D3748" t="s">
        <v>780</v>
      </c>
      <c r="E3748" t="s">
        <v>925</v>
      </c>
      <c r="F3748">
        <v>0.06</v>
      </c>
    </row>
    <row r="3749" spans="1:6">
      <c r="A3749" t="s">
        <v>140</v>
      </c>
      <c r="B3749" t="s">
        <v>8203</v>
      </c>
      <c r="C3749" t="s">
        <v>782</v>
      </c>
      <c r="D3749" t="s">
        <v>780</v>
      </c>
      <c r="E3749" t="s">
        <v>925</v>
      </c>
      <c r="F3749">
        <v>0.06</v>
      </c>
    </row>
    <row r="3750" spans="1:6">
      <c r="A3750" t="s">
        <v>120</v>
      </c>
      <c r="B3750" t="s">
        <v>7622</v>
      </c>
      <c r="C3750" t="s">
        <v>782</v>
      </c>
      <c r="D3750" t="s">
        <v>780</v>
      </c>
      <c r="E3750" t="s">
        <v>925</v>
      </c>
      <c r="F3750">
        <v>0.06</v>
      </c>
    </row>
    <row r="3751" spans="1:6">
      <c r="A3751" t="s">
        <v>120</v>
      </c>
      <c r="B3751" t="s">
        <v>1785</v>
      </c>
      <c r="C3751" t="s">
        <v>782</v>
      </c>
      <c r="D3751" t="s">
        <v>780</v>
      </c>
      <c r="E3751" t="s">
        <v>925</v>
      </c>
      <c r="F3751">
        <v>0.06</v>
      </c>
    </row>
    <row r="3752" spans="1:6">
      <c r="A3752" t="s">
        <v>120</v>
      </c>
      <c r="B3752" t="s">
        <v>3411</v>
      </c>
      <c r="C3752" t="s">
        <v>782</v>
      </c>
      <c r="D3752" t="s">
        <v>780</v>
      </c>
      <c r="E3752" t="s">
        <v>925</v>
      </c>
      <c r="F3752">
        <v>0.06</v>
      </c>
    </row>
    <row r="3753" spans="1:6">
      <c r="A3753" t="s">
        <v>120</v>
      </c>
      <c r="B3753" t="s">
        <v>1527</v>
      </c>
      <c r="C3753" t="s">
        <v>782</v>
      </c>
      <c r="D3753" t="s">
        <v>780</v>
      </c>
      <c r="E3753" t="s">
        <v>925</v>
      </c>
      <c r="F3753">
        <v>0.06</v>
      </c>
    </row>
    <row r="3754" spans="1:6">
      <c r="A3754" t="s">
        <v>120</v>
      </c>
      <c r="B3754" t="s">
        <v>1091</v>
      </c>
      <c r="C3754" t="s">
        <v>782</v>
      </c>
      <c r="D3754" t="s">
        <v>780</v>
      </c>
      <c r="E3754" t="s">
        <v>925</v>
      </c>
      <c r="F3754">
        <v>0.06</v>
      </c>
    </row>
    <row r="3755" spans="1:6">
      <c r="A3755" t="s">
        <v>140</v>
      </c>
      <c r="B3755" t="s">
        <v>8204</v>
      </c>
      <c r="C3755" t="s">
        <v>782</v>
      </c>
      <c r="D3755" t="s">
        <v>780</v>
      </c>
      <c r="E3755" t="s">
        <v>925</v>
      </c>
      <c r="F3755">
        <v>0.06</v>
      </c>
    </row>
    <row r="3756" spans="1:6">
      <c r="A3756" t="s">
        <v>120</v>
      </c>
      <c r="B3756" t="s">
        <v>7623</v>
      </c>
      <c r="C3756" t="s">
        <v>782</v>
      </c>
      <c r="D3756" t="s">
        <v>780</v>
      </c>
      <c r="E3756" t="s">
        <v>925</v>
      </c>
      <c r="F3756">
        <v>0.06</v>
      </c>
    </row>
    <row r="3757" spans="1:6">
      <c r="A3757" t="s">
        <v>120</v>
      </c>
      <c r="B3757" t="s">
        <v>7624</v>
      </c>
      <c r="C3757" t="s">
        <v>782</v>
      </c>
      <c r="D3757" t="s">
        <v>780</v>
      </c>
      <c r="E3757" t="s">
        <v>925</v>
      </c>
      <c r="F3757">
        <v>0.06</v>
      </c>
    </row>
    <row r="3758" spans="1:6">
      <c r="A3758" t="s">
        <v>120</v>
      </c>
      <c r="B3758" t="s">
        <v>7619</v>
      </c>
      <c r="C3758" t="s">
        <v>782</v>
      </c>
      <c r="D3758" t="s">
        <v>846</v>
      </c>
      <c r="E3758" t="s">
        <v>1140</v>
      </c>
      <c r="F3758">
        <v>0.06</v>
      </c>
    </row>
    <row r="3759" spans="1:6">
      <c r="A3759" t="s">
        <v>120</v>
      </c>
      <c r="B3759" t="s">
        <v>822</v>
      </c>
      <c r="C3759" t="s">
        <v>782</v>
      </c>
      <c r="D3759" t="s">
        <v>846</v>
      </c>
      <c r="E3759" t="s">
        <v>1140</v>
      </c>
      <c r="F3759">
        <v>0.06</v>
      </c>
    </row>
    <row r="3760" spans="1:6">
      <c r="A3760" t="s">
        <v>120</v>
      </c>
      <c r="B3760" t="s">
        <v>7436</v>
      </c>
      <c r="C3760" t="s">
        <v>782</v>
      </c>
      <c r="D3760" t="s">
        <v>846</v>
      </c>
      <c r="E3760" t="s">
        <v>1140</v>
      </c>
      <c r="F3760">
        <v>0.06</v>
      </c>
    </row>
    <row r="3761" spans="1:6">
      <c r="A3761" t="s">
        <v>120</v>
      </c>
      <c r="B3761" t="s">
        <v>6924</v>
      </c>
      <c r="C3761" t="s">
        <v>782</v>
      </c>
      <c r="D3761" t="s">
        <v>846</v>
      </c>
      <c r="E3761" t="s">
        <v>1140</v>
      </c>
      <c r="F3761">
        <v>0.06</v>
      </c>
    </row>
    <row r="3762" spans="1:6">
      <c r="A3762" t="s">
        <v>115</v>
      </c>
      <c r="B3762" t="s">
        <v>6895</v>
      </c>
      <c r="C3762" t="s">
        <v>782</v>
      </c>
      <c r="D3762" t="s">
        <v>1009</v>
      </c>
      <c r="E3762" t="s">
        <v>1010</v>
      </c>
      <c r="F3762">
        <v>0.06</v>
      </c>
    </row>
    <row r="3763" spans="1:6">
      <c r="A3763" t="s">
        <v>120</v>
      </c>
      <c r="B3763" t="s">
        <v>1936</v>
      </c>
      <c r="C3763" t="s">
        <v>782</v>
      </c>
      <c r="D3763" t="s">
        <v>1009</v>
      </c>
      <c r="E3763" t="s">
        <v>1010</v>
      </c>
      <c r="F3763">
        <v>0.06</v>
      </c>
    </row>
    <row r="3764" spans="1:6">
      <c r="A3764" t="s">
        <v>120</v>
      </c>
      <c r="B3764" t="s">
        <v>7625</v>
      </c>
      <c r="C3764" t="s">
        <v>782</v>
      </c>
      <c r="D3764" t="s">
        <v>962</v>
      </c>
      <c r="E3764" t="s">
        <v>963</v>
      </c>
      <c r="F3764">
        <v>0.06</v>
      </c>
    </row>
    <row r="3765" spans="1:6">
      <c r="A3765" t="s">
        <v>140</v>
      </c>
      <c r="B3765" t="s">
        <v>1192</v>
      </c>
      <c r="C3765" t="s">
        <v>782</v>
      </c>
      <c r="D3765" t="s">
        <v>936</v>
      </c>
      <c r="E3765" t="s">
        <v>925</v>
      </c>
      <c r="F3765">
        <v>0.06</v>
      </c>
    </row>
    <row r="3766" spans="1:6">
      <c r="A3766" t="s">
        <v>140</v>
      </c>
      <c r="B3766" t="s">
        <v>6940</v>
      </c>
      <c r="C3766" t="s">
        <v>782</v>
      </c>
      <c r="D3766" t="s">
        <v>936</v>
      </c>
      <c r="E3766" t="s">
        <v>925</v>
      </c>
      <c r="F3766">
        <v>0.06</v>
      </c>
    </row>
    <row r="3767" spans="1:6">
      <c r="A3767" t="s">
        <v>140</v>
      </c>
      <c r="B3767" t="s">
        <v>8206</v>
      </c>
      <c r="C3767" t="s">
        <v>1148</v>
      </c>
      <c r="D3767" t="s">
        <v>819</v>
      </c>
      <c r="E3767" t="s">
        <v>820</v>
      </c>
      <c r="F3767">
        <v>0.06</v>
      </c>
    </row>
    <row r="3768" spans="1:6">
      <c r="A3768" t="s">
        <v>140</v>
      </c>
      <c r="B3768" t="s">
        <v>8207</v>
      </c>
      <c r="C3768" t="s">
        <v>1148</v>
      </c>
      <c r="D3768" t="s">
        <v>819</v>
      </c>
      <c r="E3768" t="s">
        <v>820</v>
      </c>
      <c r="F3768">
        <v>0.06</v>
      </c>
    </row>
    <row r="3769" spans="1:6">
      <c r="A3769" t="s">
        <v>115</v>
      </c>
      <c r="B3769" t="s">
        <v>1179</v>
      </c>
      <c r="C3769" t="s">
        <v>1622</v>
      </c>
      <c r="D3769" t="s">
        <v>831</v>
      </c>
      <c r="E3769" t="s">
        <v>832</v>
      </c>
      <c r="F3769">
        <v>0.06</v>
      </c>
    </row>
    <row r="3770" spans="1:6">
      <c r="A3770" t="s">
        <v>115</v>
      </c>
      <c r="B3770" t="s">
        <v>7440</v>
      </c>
      <c r="C3770" t="s">
        <v>1622</v>
      </c>
      <c r="D3770" t="s">
        <v>831</v>
      </c>
      <c r="E3770" t="s">
        <v>832</v>
      </c>
      <c r="F3770">
        <v>0.06</v>
      </c>
    </row>
    <row r="3771" spans="1:6">
      <c r="A3771" t="s">
        <v>115</v>
      </c>
      <c r="B3771" t="s">
        <v>7438</v>
      </c>
      <c r="C3771" t="s">
        <v>1622</v>
      </c>
      <c r="D3771" t="s">
        <v>831</v>
      </c>
      <c r="E3771" t="s">
        <v>832</v>
      </c>
      <c r="F3771">
        <v>0.06</v>
      </c>
    </row>
    <row r="3772" spans="1:6">
      <c r="A3772" t="s">
        <v>120</v>
      </c>
      <c r="B3772" t="s">
        <v>822</v>
      </c>
      <c r="C3772" t="s">
        <v>1626</v>
      </c>
      <c r="D3772" t="s">
        <v>1452</v>
      </c>
      <c r="E3772" t="s">
        <v>1898</v>
      </c>
      <c r="F3772">
        <v>0.06</v>
      </c>
    </row>
    <row r="3773" spans="1:6">
      <c r="A3773" t="s">
        <v>120</v>
      </c>
      <c r="B3773" t="s">
        <v>7626</v>
      </c>
      <c r="C3773" t="s">
        <v>1626</v>
      </c>
      <c r="D3773" t="s">
        <v>1452</v>
      </c>
      <c r="E3773" t="s">
        <v>1898</v>
      </c>
      <c r="F3773">
        <v>0.06</v>
      </c>
    </row>
    <row r="3774" spans="1:6">
      <c r="A3774" t="s">
        <v>120</v>
      </c>
      <c r="B3774" t="s">
        <v>7627</v>
      </c>
      <c r="C3774" t="s">
        <v>1626</v>
      </c>
      <c r="D3774" t="s">
        <v>1452</v>
      </c>
      <c r="E3774" t="s">
        <v>1898</v>
      </c>
      <c r="F3774">
        <v>0.06</v>
      </c>
    </row>
    <row r="3775" spans="1:6">
      <c r="A3775" t="s">
        <v>120</v>
      </c>
      <c r="B3775" t="s">
        <v>7628</v>
      </c>
      <c r="C3775" t="s">
        <v>1626</v>
      </c>
      <c r="D3775" t="s">
        <v>1452</v>
      </c>
      <c r="E3775" t="s">
        <v>1898</v>
      </c>
      <c r="F3775">
        <v>0.06</v>
      </c>
    </row>
    <row r="3776" spans="1:6">
      <c r="A3776" t="s">
        <v>150</v>
      </c>
      <c r="F3776">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3776">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list" allowBlank="1" showInputMessage="1" showErrorMessage="1" sqref="A2:A103776">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医院!$A$2:$A$1048576</xm:f>
          </x14:formula1>
          <xm:sqref>B2:B103775</xm:sqref>
        </x14:dataValidation>
        <x14:dataValidation type="list" allowBlank="1" showInputMessage="1" showErrorMessage="1">
          <x14:formula1>
            <xm:f>药品厂家!$A$2:$A$1048576</xm:f>
          </x14:formula1>
          <xm:sqref>C2:C103775</xm:sqref>
        </x14:dataValidation>
        <x14:dataValidation type="list" allowBlank="1" showInputMessage="1" showErrorMessage="1">
          <x14:formula1>
            <xm:f>药品名称!$B$2:$B$1048576</xm:f>
          </x14:formula1>
          <xm:sqref>D2:D103775</xm:sqref>
        </x14:dataValidation>
        <x14:dataValidation type="list" allowBlank="1" showInputMessage="1" showErrorMessage="1">
          <x14:formula1>
            <xm:f>药品!$C$2:$C$1048576</xm:f>
          </x14:formula1>
          <xm:sqref>E2:E103775</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507"/>
  <sheetViews>
    <sheetView showGridLines="0" workbookViewId="0">
      <pane ySplit="1" topLeftCell="A1485" activePane="bottomLeft" state="frozen"/>
      <selection pane="bottomLeft" activeCell="A1501" sqref="A1501"/>
    </sheetView>
  </sheetViews>
  <sheetFormatPr defaultRowHeight="14.25"/>
  <cols>
    <col min="1" max="1" width="60.25" customWidth="1"/>
    <col min="2" max="2" width="31.625" customWidth="1"/>
  </cols>
  <sheetData>
    <row r="1" spans="1:2" s="26" customFormat="1" ht="29.25" customHeight="1">
      <c r="A1" s="29" t="s">
        <v>4729</v>
      </c>
      <c r="B1" s="29" t="s">
        <v>4730</v>
      </c>
    </row>
    <row r="2" spans="1:2">
      <c r="A2" t="s">
        <v>5933</v>
      </c>
    </row>
    <row r="3" spans="1:2">
      <c r="A3" t="s">
        <v>4731</v>
      </c>
    </row>
    <row r="4" spans="1:2">
      <c r="A4" t="s">
        <v>4732</v>
      </c>
    </row>
    <row r="5" spans="1:2">
      <c r="A5" t="s">
        <v>4733</v>
      </c>
    </row>
    <row r="6" spans="1:2">
      <c r="A6" t="s">
        <v>4734</v>
      </c>
    </row>
    <row r="7" spans="1:2">
      <c r="A7" t="s">
        <v>4735</v>
      </c>
    </row>
    <row r="8" spans="1:2">
      <c r="A8" t="s">
        <v>4736</v>
      </c>
    </row>
    <row r="9" spans="1:2">
      <c r="A9" t="s">
        <v>4737</v>
      </c>
    </row>
    <row r="10" spans="1:2">
      <c r="A10" t="s">
        <v>4738</v>
      </c>
    </row>
    <row r="11" spans="1:2">
      <c r="A11" t="s">
        <v>4739</v>
      </c>
    </row>
    <row r="12" spans="1:2">
      <c r="A12" t="s">
        <v>4740</v>
      </c>
    </row>
    <row r="13" spans="1:2">
      <c r="A13" t="s">
        <v>4741</v>
      </c>
    </row>
    <row r="14" spans="1:2">
      <c r="A14" t="s">
        <v>4742</v>
      </c>
    </row>
    <row r="15" spans="1:2">
      <c r="A15" t="s">
        <v>4743</v>
      </c>
    </row>
    <row r="16" spans="1:2">
      <c r="A16" t="s">
        <v>4744</v>
      </c>
    </row>
    <row r="17" spans="1:1">
      <c r="A17" t="s">
        <v>5956</v>
      </c>
    </row>
    <row r="18" spans="1:1">
      <c r="A18" t="s">
        <v>5971</v>
      </c>
    </row>
    <row r="19" spans="1:1">
      <c r="A19" t="s">
        <v>5976</v>
      </c>
    </row>
    <row r="20" spans="1:1">
      <c r="A20" t="s">
        <v>5982</v>
      </c>
    </row>
    <row r="21" spans="1:1">
      <c r="A21" t="s">
        <v>5973</v>
      </c>
    </row>
    <row r="22" spans="1:1">
      <c r="A22" t="s">
        <v>5975</v>
      </c>
    </row>
    <row r="23" spans="1:1">
      <c r="A23" t="s">
        <v>5972</v>
      </c>
    </row>
    <row r="24" spans="1:1">
      <c r="A24" t="s">
        <v>5984</v>
      </c>
    </row>
    <row r="25" spans="1:1">
      <c r="A25" t="s">
        <v>5979</v>
      </c>
    </row>
    <row r="26" spans="1:1">
      <c r="A26" t="s">
        <v>5970</v>
      </c>
    </row>
    <row r="27" spans="1:1">
      <c r="A27" t="s">
        <v>5974</v>
      </c>
    </row>
    <row r="28" spans="1:1">
      <c r="A28" t="s">
        <v>5983</v>
      </c>
    </row>
    <row r="29" spans="1:1">
      <c r="A29" t="s">
        <v>5977</v>
      </c>
    </row>
    <row r="30" spans="1:1">
      <c r="A30" t="s">
        <v>5978</v>
      </c>
    </row>
    <row r="31" spans="1:1">
      <c r="A31" t="s">
        <v>5981</v>
      </c>
    </row>
    <row r="32" spans="1:1">
      <c r="A32" t="s">
        <v>4745</v>
      </c>
    </row>
    <row r="33" spans="1:1">
      <c r="A33" t="s">
        <v>4746</v>
      </c>
    </row>
    <row r="34" spans="1:1">
      <c r="A34" t="s">
        <v>5828</v>
      </c>
    </row>
    <row r="35" spans="1:1">
      <c r="A35" t="s">
        <v>5996</v>
      </c>
    </row>
    <row r="36" spans="1:1">
      <c r="A36" t="s">
        <v>4747</v>
      </c>
    </row>
    <row r="37" spans="1:1">
      <c r="A37" t="s">
        <v>5729</v>
      </c>
    </row>
    <row r="38" spans="1:1">
      <c r="A38" t="s">
        <v>5845</v>
      </c>
    </row>
    <row r="39" spans="1:1">
      <c r="A39" t="s">
        <v>5799</v>
      </c>
    </row>
    <row r="40" spans="1:1">
      <c r="A40" t="s">
        <v>4748</v>
      </c>
    </row>
    <row r="41" spans="1:1">
      <c r="A41" t="s">
        <v>5944</v>
      </c>
    </row>
    <row r="42" spans="1:1">
      <c r="A42" t="s">
        <v>4749</v>
      </c>
    </row>
    <row r="43" spans="1:1">
      <c r="A43" t="s">
        <v>4750</v>
      </c>
    </row>
    <row r="44" spans="1:1">
      <c r="A44" t="s">
        <v>4751</v>
      </c>
    </row>
    <row r="45" spans="1:1">
      <c r="A45" t="s">
        <v>5885</v>
      </c>
    </row>
    <row r="46" spans="1:1">
      <c r="A46" t="s">
        <v>4752</v>
      </c>
    </row>
    <row r="47" spans="1:1">
      <c r="A47" t="s">
        <v>4753</v>
      </c>
    </row>
    <row r="48" spans="1:1">
      <c r="A48" t="s">
        <v>4754</v>
      </c>
    </row>
    <row r="49" spans="1:1">
      <c r="A49" t="s">
        <v>4755</v>
      </c>
    </row>
    <row r="50" spans="1:1">
      <c r="A50" t="s">
        <v>5865</v>
      </c>
    </row>
    <row r="51" spans="1:1">
      <c r="A51" t="s">
        <v>5860</v>
      </c>
    </row>
    <row r="52" spans="1:1">
      <c r="A52" t="s">
        <v>4756</v>
      </c>
    </row>
    <row r="53" spans="1:1">
      <c r="A53" t="s">
        <v>5941</v>
      </c>
    </row>
    <row r="54" spans="1:1">
      <c r="A54" t="s">
        <v>5943</v>
      </c>
    </row>
    <row r="55" spans="1:1">
      <c r="A55" t="s">
        <v>5942</v>
      </c>
    </row>
    <row r="56" spans="1:1">
      <c r="A56" t="s">
        <v>5940</v>
      </c>
    </row>
    <row r="57" spans="1:1">
      <c r="A57" t="s">
        <v>5958</v>
      </c>
    </row>
    <row r="58" spans="1:1">
      <c r="A58" t="s">
        <v>5959</v>
      </c>
    </row>
    <row r="59" spans="1:1">
      <c r="A59" t="s">
        <v>5811</v>
      </c>
    </row>
    <row r="60" spans="1:1">
      <c r="A60" t="s">
        <v>4757</v>
      </c>
    </row>
    <row r="61" spans="1:1">
      <c r="A61" t="s">
        <v>4758</v>
      </c>
    </row>
    <row r="62" spans="1:1">
      <c r="A62" t="s">
        <v>4759</v>
      </c>
    </row>
    <row r="63" spans="1:1">
      <c r="A63" t="s">
        <v>4760</v>
      </c>
    </row>
    <row r="64" spans="1:1">
      <c r="A64" t="s">
        <v>4761</v>
      </c>
    </row>
    <row r="65" spans="1:1">
      <c r="A65" t="s">
        <v>4762</v>
      </c>
    </row>
    <row r="66" spans="1:1">
      <c r="A66" t="s">
        <v>4763</v>
      </c>
    </row>
    <row r="67" spans="1:1">
      <c r="A67" t="s">
        <v>5701</v>
      </c>
    </row>
    <row r="68" spans="1:1">
      <c r="A68" t="s">
        <v>4764</v>
      </c>
    </row>
    <row r="69" spans="1:1">
      <c r="A69" t="s">
        <v>4765</v>
      </c>
    </row>
    <row r="70" spans="1:1">
      <c r="A70" t="s">
        <v>4766</v>
      </c>
    </row>
    <row r="71" spans="1:1">
      <c r="A71" t="s">
        <v>4767</v>
      </c>
    </row>
    <row r="72" spans="1:1">
      <c r="A72" t="s">
        <v>4768</v>
      </c>
    </row>
    <row r="73" spans="1:1">
      <c r="A73" t="s">
        <v>4769</v>
      </c>
    </row>
    <row r="74" spans="1:1">
      <c r="A74" t="s">
        <v>4770</v>
      </c>
    </row>
    <row r="75" spans="1:1">
      <c r="A75" t="s">
        <v>4771</v>
      </c>
    </row>
    <row r="76" spans="1:1">
      <c r="A76" t="s">
        <v>4772</v>
      </c>
    </row>
    <row r="77" spans="1:1">
      <c r="A77" t="s">
        <v>4773</v>
      </c>
    </row>
    <row r="78" spans="1:1">
      <c r="A78" t="s">
        <v>5801</v>
      </c>
    </row>
    <row r="79" spans="1:1">
      <c r="A79" t="s">
        <v>5869</v>
      </c>
    </row>
    <row r="80" spans="1:1">
      <c r="A80" t="s">
        <v>4774</v>
      </c>
    </row>
    <row r="81" spans="1:1">
      <c r="A81" t="s">
        <v>4775</v>
      </c>
    </row>
    <row r="82" spans="1:1">
      <c r="A82" t="s">
        <v>5832</v>
      </c>
    </row>
    <row r="83" spans="1:1">
      <c r="A83" t="s">
        <v>5900</v>
      </c>
    </row>
    <row r="84" spans="1:1">
      <c r="A84" t="s">
        <v>4776</v>
      </c>
    </row>
    <row r="85" spans="1:1">
      <c r="A85" t="s">
        <v>5726</v>
      </c>
    </row>
    <row r="86" spans="1:1">
      <c r="A86" t="s">
        <v>4777</v>
      </c>
    </row>
    <row r="87" spans="1:1">
      <c r="A87" t="s">
        <v>4778</v>
      </c>
    </row>
    <row r="88" spans="1:1">
      <c r="A88" t="s">
        <v>4779</v>
      </c>
    </row>
    <row r="89" spans="1:1">
      <c r="A89" t="s">
        <v>6001</v>
      </c>
    </row>
    <row r="90" spans="1:1">
      <c r="A90" t="s">
        <v>5997</v>
      </c>
    </row>
    <row r="91" spans="1:1">
      <c r="A91" t="s">
        <v>4780</v>
      </c>
    </row>
    <row r="92" spans="1:1">
      <c r="A92" t="s">
        <v>5777</v>
      </c>
    </row>
    <row r="93" spans="1:1">
      <c r="A93" t="s">
        <v>4781</v>
      </c>
    </row>
    <row r="94" spans="1:1">
      <c r="A94" t="s">
        <v>4782</v>
      </c>
    </row>
    <row r="95" spans="1:1">
      <c r="A95" t="s">
        <v>5874</v>
      </c>
    </row>
    <row r="96" spans="1:1">
      <c r="A96" t="s">
        <v>4783</v>
      </c>
    </row>
    <row r="97" spans="1:1">
      <c r="A97" t="s">
        <v>5936</v>
      </c>
    </row>
    <row r="98" spans="1:1">
      <c r="A98" t="s">
        <v>4784</v>
      </c>
    </row>
    <row r="99" spans="1:1">
      <c r="A99" t="s">
        <v>4785</v>
      </c>
    </row>
    <row r="100" spans="1:1">
      <c r="A100" t="s">
        <v>4786</v>
      </c>
    </row>
    <row r="101" spans="1:1">
      <c r="A101" t="s">
        <v>5993</v>
      </c>
    </row>
    <row r="102" spans="1:1">
      <c r="A102" t="s">
        <v>5756</v>
      </c>
    </row>
    <row r="103" spans="1:1">
      <c r="A103" t="s">
        <v>5724</v>
      </c>
    </row>
    <row r="104" spans="1:1">
      <c r="A104" t="s">
        <v>4787</v>
      </c>
    </row>
    <row r="105" spans="1:1">
      <c r="A105" t="s">
        <v>4788</v>
      </c>
    </row>
    <row r="106" spans="1:1">
      <c r="A106" t="s">
        <v>4789</v>
      </c>
    </row>
    <row r="107" spans="1:1">
      <c r="A107" t="s">
        <v>4790</v>
      </c>
    </row>
    <row r="108" spans="1:1">
      <c r="A108" t="s">
        <v>4791</v>
      </c>
    </row>
    <row r="109" spans="1:1">
      <c r="A109" t="s">
        <v>4792</v>
      </c>
    </row>
    <row r="110" spans="1:1">
      <c r="A110" t="s">
        <v>4793</v>
      </c>
    </row>
    <row r="111" spans="1:1">
      <c r="A111" t="s">
        <v>5775</v>
      </c>
    </row>
    <row r="112" spans="1:1">
      <c r="A112" t="s">
        <v>5917</v>
      </c>
    </row>
    <row r="113" spans="1:1">
      <c r="A113" t="s">
        <v>5807</v>
      </c>
    </row>
    <row r="114" spans="1:1">
      <c r="A114" t="s">
        <v>5709</v>
      </c>
    </row>
    <row r="115" spans="1:1">
      <c r="A115" t="s">
        <v>5989</v>
      </c>
    </row>
    <row r="116" spans="1:1">
      <c r="A116" t="s">
        <v>4794</v>
      </c>
    </row>
    <row r="117" spans="1:1">
      <c r="A117" t="s">
        <v>5842</v>
      </c>
    </row>
    <row r="118" spans="1:1">
      <c r="A118" t="s">
        <v>5840</v>
      </c>
    </row>
    <row r="119" spans="1:1">
      <c r="A119" t="s">
        <v>4795</v>
      </c>
    </row>
    <row r="120" spans="1:1">
      <c r="A120" t="s">
        <v>5841</v>
      </c>
    </row>
    <row r="121" spans="1:1">
      <c r="A121" t="s">
        <v>4796</v>
      </c>
    </row>
    <row r="122" spans="1:1">
      <c r="A122" t="s">
        <v>4797</v>
      </c>
    </row>
    <row r="123" spans="1:1">
      <c r="A123" t="s">
        <v>5835</v>
      </c>
    </row>
    <row r="124" spans="1:1">
      <c r="A124" t="s">
        <v>4798</v>
      </c>
    </row>
    <row r="125" spans="1:1">
      <c r="A125" t="s">
        <v>4799</v>
      </c>
    </row>
    <row r="126" spans="1:1">
      <c r="A126" t="s">
        <v>6004</v>
      </c>
    </row>
    <row r="127" spans="1:1">
      <c r="A127" t="s">
        <v>4800</v>
      </c>
    </row>
    <row r="128" spans="1:1">
      <c r="A128" t="s">
        <v>4801</v>
      </c>
    </row>
    <row r="129" spans="1:1">
      <c r="A129" t="s">
        <v>4802</v>
      </c>
    </row>
    <row r="130" spans="1:1">
      <c r="A130" t="s">
        <v>5765</v>
      </c>
    </row>
    <row r="131" spans="1:1">
      <c r="A131" t="s">
        <v>4803</v>
      </c>
    </row>
    <row r="132" spans="1:1">
      <c r="A132" t="s">
        <v>5849</v>
      </c>
    </row>
    <row r="133" spans="1:1">
      <c r="A133" t="s">
        <v>5929</v>
      </c>
    </row>
    <row r="134" spans="1:1">
      <c r="A134" t="s">
        <v>5847</v>
      </c>
    </row>
    <row r="135" spans="1:1">
      <c r="A135" t="s">
        <v>4804</v>
      </c>
    </row>
    <row r="136" spans="1:1">
      <c r="A136" t="s">
        <v>4805</v>
      </c>
    </row>
    <row r="137" spans="1:1">
      <c r="A137" t="s">
        <v>5731</v>
      </c>
    </row>
    <row r="138" spans="1:1">
      <c r="A138" t="s">
        <v>4806</v>
      </c>
    </row>
    <row r="139" spans="1:1">
      <c r="A139" t="s">
        <v>4807</v>
      </c>
    </row>
    <row r="140" spans="1:1">
      <c r="A140" t="s">
        <v>4808</v>
      </c>
    </row>
    <row r="141" spans="1:1">
      <c r="A141" t="s">
        <v>4809</v>
      </c>
    </row>
    <row r="142" spans="1:1">
      <c r="A142" t="s">
        <v>4810</v>
      </c>
    </row>
    <row r="143" spans="1:1">
      <c r="A143" t="s">
        <v>4811</v>
      </c>
    </row>
    <row r="144" spans="1:1">
      <c r="A144" t="s">
        <v>4812</v>
      </c>
    </row>
    <row r="145" spans="1:1">
      <c r="A145" t="s">
        <v>4813</v>
      </c>
    </row>
    <row r="146" spans="1:1">
      <c r="A146" t="s">
        <v>4814</v>
      </c>
    </row>
    <row r="147" spans="1:1">
      <c r="A147" t="s">
        <v>4815</v>
      </c>
    </row>
    <row r="148" spans="1:1">
      <c r="A148" t="s">
        <v>4816</v>
      </c>
    </row>
    <row r="149" spans="1:1">
      <c r="A149" t="s">
        <v>4817</v>
      </c>
    </row>
    <row r="150" spans="1:1">
      <c r="A150" t="s">
        <v>4818</v>
      </c>
    </row>
    <row r="151" spans="1:1">
      <c r="A151" t="s">
        <v>4819</v>
      </c>
    </row>
    <row r="152" spans="1:1">
      <c r="A152" t="s">
        <v>4820</v>
      </c>
    </row>
    <row r="153" spans="1:1">
      <c r="A153" t="s">
        <v>4821</v>
      </c>
    </row>
    <row r="154" spans="1:1">
      <c r="A154" t="s">
        <v>4822</v>
      </c>
    </row>
    <row r="155" spans="1:1">
      <c r="A155" t="s">
        <v>4823</v>
      </c>
    </row>
    <row r="156" spans="1:1">
      <c r="A156" t="s">
        <v>4824</v>
      </c>
    </row>
    <row r="157" spans="1:1">
      <c r="A157" t="s">
        <v>4825</v>
      </c>
    </row>
    <row r="158" spans="1:1">
      <c r="A158" t="s">
        <v>4826</v>
      </c>
    </row>
    <row r="159" spans="1:1">
      <c r="A159" t="s">
        <v>4827</v>
      </c>
    </row>
    <row r="160" spans="1:1">
      <c r="A160" t="s">
        <v>4828</v>
      </c>
    </row>
    <row r="161" spans="1:1">
      <c r="A161" t="s">
        <v>4829</v>
      </c>
    </row>
    <row r="162" spans="1:1">
      <c r="A162" t="s">
        <v>5844</v>
      </c>
    </row>
    <row r="163" spans="1:1">
      <c r="A163" t="s">
        <v>4830</v>
      </c>
    </row>
    <row r="164" spans="1:1">
      <c r="A164" t="s">
        <v>5886</v>
      </c>
    </row>
    <row r="165" spans="1:1">
      <c r="A165" t="s">
        <v>4831</v>
      </c>
    </row>
    <row r="166" spans="1:1">
      <c r="A166" t="s">
        <v>4832</v>
      </c>
    </row>
    <row r="167" spans="1:1">
      <c r="A167" t="s">
        <v>5773</v>
      </c>
    </row>
    <row r="168" spans="1:1">
      <c r="A168" t="s">
        <v>4833</v>
      </c>
    </row>
    <row r="169" spans="1:1">
      <c r="A169" t="s">
        <v>5910</v>
      </c>
    </row>
    <row r="170" spans="1:1">
      <c r="A170" t="s">
        <v>4834</v>
      </c>
    </row>
    <row r="171" spans="1:1">
      <c r="A171" t="s">
        <v>6002</v>
      </c>
    </row>
    <row r="172" spans="1:1">
      <c r="A172" t="s">
        <v>4835</v>
      </c>
    </row>
    <row r="173" spans="1:1">
      <c r="A173" t="s">
        <v>4836</v>
      </c>
    </row>
    <row r="174" spans="1:1">
      <c r="A174" t="s">
        <v>4837</v>
      </c>
    </row>
    <row r="175" spans="1:1">
      <c r="A175" t="s">
        <v>4838</v>
      </c>
    </row>
    <row r="176" spans="1:1">
      <c r="A176" t="s">
        <v>4839</v>
      </c>
    </row>
    <row r="177" spans="1:1">
      <c r="A177" t="s">
        <v>4840</v>
      </c>
    </row>
    <row r="178" spans="1:1">
      <c r="A178" t="s">
        <v>5948</v>
      </c>
    </row>
    <row r="179" spans="1:1">
      <c r="A179" t="s">
        <v>4841</v>
      </c>
    </row>
    <row r="180" spans="1:1">
      <c r="A180" t="s">
        <v>4842</v>
      </c>
    </row>
    <row r="181" spans="1:1">
      <c r="A181" t="s">
        <v>4843</v>
      </c>
    </row>
    <row r="182" spans="1:1">
      <c r="A182" t="s">
        <v>4844</v>
      </c>
    </row>
    <row r="183" spans="1:1">
      <c r="A183" t="s">
        <v>4845</v>
      </c>
    </row>
    <row r="184" spans="1:1">
      <c r="A184" t="s">
        <v>5772</v>
      </c>
    </row>
    <row r="185" spans="1:1">
      <c r="A185" t="s">
        <v>4846</v>
      </c>
    </row>
    <row r="186" spans="1:1">
      <c r="A186" t="s">
        <v>4847</v>
      </c>
    </row>
    <row r="187" spans="1:1">
      <c r="A187" t="s">
        <v>5854</v>
      </c>
    </row>
    <row r="188" spans="1:1">
      <c r="A188" t="s">
        <v>6003</v>
      </c>
    </row>
    <row r="189" spans="1:1">
      <c r="A189" t="s">
        <v>5793</v>
      </c>
    </row>
    <row r="190" spans="1:1">
      <c r="A190" t="s">
        <v>4848</v>
      </c>
    </row>
    <row r="191" spans="1:1">
      <c r="A191" t="s">
        <v>4849</v>
      </c>
    </row>
    <row r="192" spans="1:1">
      <c r="A192" t="s">
        <v>4850</v>
      </c>
    </row>
    <row r="193" spans="1:1">
      <c r="A193" t="s">
        <v>4851</v>
      </c>
    </row>
    <row r="194" spans="1:1">
      <c r="A194" t="s">
        <v>4852</v>
      </c>
    </row>
    <row r="195" spans="1:1">
      <c r="A195" t="s">
        <v>4853</v>
      </c>
    </row>
    <row r="196" spans="1:1">
      <c r="A196" t="s">
        <v>5905</v>
      </c>
    </row>
    <row r="197" spans="1:1">
      <c r="A197" t="s">
        <v>4854</v>
      </c>
    </row>
    <row r="198" spans="1:1">
      <c r="A198" t="s">
        <v>5834</v>
      </c>
    </row>
    <row r="199" spans="1:1">
      <c r="A199" t="s">
        <v>5814</v>
      </c>
    </row>
    <row r="200" spans="1:1">
      <c r="A200" s="208" t="s">
        <v>5931</v>
      </c>
    </row>
    <row r="201" spans="1:1">
      <c r="A201" t="s">
        <v>5932</v>
      </c>
    </row>
    <row r="202" spans="1:1">
      <c r="A202" t="s">
        <v>4855</v>
      </c>
    </row>
    <row r="203" spans="1:1">
      <c r="A203" t="s">
        <v>5816</v>
      </c>
    </row>
    <row r="204" spans="1:1">
      <c r="A204" t="s">
        <v>4856</v>
      </c>
    </row>
    <row r="205" spans="1:1">
      <c r="A205" t="s">
        <v>4857</v>
      </c>
    </row>
    <row r="206" spans="1:1">
      <c r="A206" t="s">
        <v>4858</v>
      </c>
    </row>
    <row r="207" spans="1:1">
      <c r="A207" t="s">
        <v>4859</v>
      </c>
    </row>
    <row r="208" spans="1:1">
      <c r="A208" t="s">
        <v>4860</v>
      </c>
    </row>
    <row r="209" spans="1:1">
      <c r="A209" t="s">
        <v>5890</v>
      </c>
    </row>
    <row r="210" spans="1:1">
      <c r="A210" t="s">
        <v>4861</v>
      </c>
    </row>
    <row r="211" spans="1:1">
      <c r="A211" t="s">
        <v>4862</v>
      </c>
    </row>
    <row r="212" spans="1:1">
      <c r="A212" t="s">
        <v>4863</v>
      </c>
    </row>
    <row r="213" spans="1:1">
      <c r="A213" t="s">
        <v>4864</v>
      </c>
    </row>
    <row r="214" spans="1:1">
      <c r="A214" t="s">
        <v>4865</v>
      </c>
    </row>
    <row r="215" spans="1:1">
      <c r="A215" t="s">
        <v>4866</v>
      </c>
    </row>
    <row r="216" spans="1:1">
      <c r="A216" t="s">
        <v>4867</v>
      </c>
    </row>
    <row r="217" spans="1:1">
      <c r="A217" t="s">
        <v>4868</v>
      </c>
    </row>
    <row r="218" spans="1:1">
      <c r="A218" t="s">
        <v>4869</v>
      </c>
    </row>
    <row r="219" spans="1:1">
      <c r="A219" t="s">
        <v>4870</v>
      </c>
    </row>
    <row r="220" spans="1:1">
      <c r="A220" t="s">
        <v>5877</v>
      </c>
    </row>
    <row r="221" spans="1:1">
      <c r="A221" t="s">
        <v>5881</v>
      </c>
    </row>
    <row r="222" spans="1:1">
      <c r="A222" t="s">
        <v>4871</v>
      </c>
    </row>
    <row r="223" spans="1:1">
      <c r="A223" t="s">
        <v>5741</v>
      </c>
    </row>
    <row r="224" spans="1:1">
      <c r="A224" t="s">
        <v>4872</v>
      </c>
    </row>
    <row r="225" spans="1:1">
      <c r="A225" t="s">
        <v>4873</v>
      </c>
    </row>
    <row r="226" spans="1:1">
      <c r="A226" t="s">
        <v>5883</v>
      </c>
    </row>
    <row r="227" spans="1:1">
      <c r="A227" t="s">
        <v>5950</v>
      </c>
    </row>
    <row r="228" spans="1:1">
      <c r="A228" t="s">
        <v>5880</v>
      </c>
    </row>
    <row r="229" spans="1:1">
      <c r="A229" t="s">
        <v>4874</v>
      </c>
    </row>
    <row r="230" spans="1:1">
      <c r="A230" t="s">
        <v>5727</v>
      </c>
    </row>
    <row r="231" spans="1:1">
      <c r="A231" t="s">
        <v>4875</v>
      </c>
    </row>
    <row r="232" spans="1:1">
      <c r="A232" t="s">
        <v>4876</v>
      </c>
    </row>
    <row r="233" spans="1:1">
      <c r="A233" t="s">
        <v>4877</v>
      </c>
    </row>
    <row r="234" spans="1:1">
      <c r="A234" t="s">
        <v>4878</v>
      </c>
    </row>
    <row r="235" spans="1:1">
      <c r="A235" t="s">
        <v>4879</v>
      </c>
    </row>
    <row r="236" spans="1:1">
      <c r="A236" t="s">
        <v>4880</v>
      </c>
    </row>
    <row r="237" spans="1:1">
      <c r="A237" t="s">
        <v>5737</v>
      </c>
    </row>
    <row r="238" spans="1:1">
      <c r="A238" t="s">
        <v>4881</v>
      </c>
    </row>
    <row r="239" spans="1:1">
      <c r="A239" t="s">
        <v>4882</v>
      </c>
    </row>
    <row r="240" spans="1:1">
      <c r="A240" t="s">
        <v>4883</v>
      </c>
    </row>
    <row r="241" spans="1:1">
      <c r="A241" t="s">
        <v>5734</v>
      </c>
    </row>
    <row r="242" spans="1:1">
      <c r="A242" t="s">
        <v>4884</v>
      </c>
    </row>
    <row r="243" spans="1:1">
      <c r="A243" t="s">
        <v>4885</v>
      </c>
    </row>
    <row r="244" spans="1:1">
      <c r="A244" t="s">
        <v>4886</v>
      </c>
    </row>
    <row r="245" spans="1:1">
      <c r="A245" t="s">
        <v>4887</v>
      </c>
    </row>
    <row r="246" spans="1:1">
      <c r="A246" t="s">
        <v>4888</v>
      </c>
    </row>
    <row r="247" spans="1:1">
      <c r="A247" t="s">
        <v>5720</v>
      </c>
    </row>
    <row r="248" spans="1:1">
      <c r="A248" t="s">
        <v>4889</v>
      </c>
    </row>
    <row r="249" spans="1:1">
      <c r="A249" t="s">
        <v>4890</v>
      </c>
    </row>
    <row r="250" spans="1:1">
      <c r="A250" t="s">
        <v>4891</v>
      </c>
    </row>
    <row r="251" spans="1:1">
      <c r="A251" t="s">
        <v>4892</v>
      </c>
    </row>
    <row r="252" spans="1:1">
      <c r="A252" t="s">
        <v>4893</v>
      </c>
    </row>
    <row r="253" spans="1:1">
      <c r="A253" t="s">
        <v>4894</v>
      </c>
    </row>
    <row r="254" spans="1:1">
      <c r="A254" t="s">
        <v>4895</v>
      </c>
    </row>
    <row r="255" spans="1:1">
      <c r="A255" t="s">
        <v>4896</v>
      </c>
    </row>
    <row r="256" spans="1:1">
      <c r="A256" t="s">
        <v>4897</v>
      </c>
    </row>
    <row r="257" spans="1:1">
      <c r="A257" t="s">
        <v>4898</v>
      </c>
    </row>
    <row r="258" spans="1:1">
      <c r="A258" t="s">
        <v>5953</v>
      </c>
    </row>
    <row r="259" spans="1:1">
      <c r="A259" t="s">
        <v>5858</v>
      </c>
    </row>
    <row r="260" spans="1:1">
      <c r="A260" t="s">
        <v>4899</v>
      </c>
    </row>
    <row r="261" spans="1:1">
      <c r="A261" t="s">
        <v>4900</v>
      </c>
    </row>
    <row r="262" spans="1:1">
      <c r="A262" t="s">
        <v>5859</v>
      </c>
    </row>
    <row r="263" spans="1:1">
      <c r="A263" t="s">
        <v>5750</v>
      </c>
    </row>
    <row r="264" spans="1:1">
      <c r="A264" t="s">
        <v>4901</v>
      </c>
    </row>
    <row r="265" spans="1:1">
      <c r="A265" t="s">
        <v>4902</v>
      </c>
    </row>
    <row r="266" spans="1:1">
      <c r="A266" t="s">
        <v>5934</v>
      </c>
    </row>
    <row r="267" spans="1:1">
      <c r="A267" t="s">
        <v>4903</v>
      </c>
    </row>
    <row r="268" spans="1:1">
      <c r="A268" t="s">
        <v>5757</v>
      </c>
    </row>
    <row r="269" spans="1:1">
      <c r="A269" t="s">
        <v>4904</v>
      </c>
    </row>
    <row r="270" spans="1:1">
      <c r="A270" t="s">
        <v>5992</v>
      </c>
    </row>
    <row r="271" spans="1:1">
      <c r="A271" t="s">
        <v>4905</v>
      </c>
    </row>
    <row r="272" spans="1:1">
      <c r="A272" t="s">
        <v>4906</v>
      </c>
    </row>
    <row r="273" spans="1:1">
      <c r="A273" t="s">
        <v>4907</v>
      </c>
    </row>
    <row r="274" spans="1:1">
      <c r="A274" t="s">
        <v>4908</v>
      </c>
    </row>
    <row r="275" spans="1:1">
      <c r="A275" t="s">
        <v>5758</v>
      </c>
    </row>
    <row r="276" spans="1:1">
      <c r="A276" t="s">
        <v>4909</v>
      </c>
    </row>
    <row r="277" spans="1:1">
      <c r="A277" t="s">
        <v>4910</v>
      </c>
    </row>
    <row r="278" spans="1:1">
      <c r="A278" t="s">
        <v>4911</v>
      </c>
    </row>
    <row r="279" spans="1:1">
      <c r="A279" t="s">
        <v>4912</v>
      </c>
    </row>
    <row r="280" spans="1:1">
      <c r="A280" t="s">
        <v>4913</v>
      </c>
    </row>
    <row r="281" spans="1:1">
      <c r="A281" t="s">
        <v>4914</v>
      </c>
    </row>
    <row r="282" spans="1:1">
      <c r="A282" t="s">
        <v>4915</v>
      </c>
    </row>
    <row r="283" spans="1:1">
      <c r="A283" t="s">
        <v>4916</v>
      </c>
    </row>
    <row r="284" spans="1:1">
      <c r="A284" t="s">
        <v>4917</v>
      </c>
    </row>
    <row r="285" spans="1:1">
      <c r="A285" t="s">
        <v>4918</v>
      </c>
    </row>
    <row r="286" spans="1:1">
      <c r="A286" t="s">
        <v>5898</v>
      </c>
    </row>
    <row r="287" spans="1:1">
      <c r="A287" t="s">
        <v>4919</v>
      </c>
    </row>
    <row r="288" spans="1:1">
      <c r="A288" t="s">
        <v>4920</v>
      </c>
    </row>
    <row r="289" spans="1:1">
      <c r="A289" t="s">
        <v>4921</v>
      </c>
    </row>
    <row r="290" spans="1:1">
      <c r="A290" t="s">
        <v>4922</v>
      </c>
    </row>
    <row r="291" spans="1:1">
      <c r="A291" t="s">
        <v>4923</v>
      </c>
    </row>
    <row r="292" spans="1:1">
      <c r="A292" t="s">
        <v>4924</v>
      </c>
    </row>
    <row r="293" spans="1:1">
      <c r="A293" t="s">
        <v>5963</v>
      </c>
    </row>
    <row r="294" spans="1:1">
      <c r="A294" t="s">
        <v>4925</v>
      </c>
    </row>
    <row r="295" spans="1:1">
      <c r="A295" t="s">
        <v>6005</v>
      </c>
    </row>
    <row r="296" spans="1:1">
      <c r="A296" t="s">
        <v>5889</v>
      </c>
    </row>
    <row r="297" spans="1:1">
      <c r="A297" t="s">
        <v>4926</v>
      </c>
    </row>
    <row r="298" spans="1:1">
      <c r="A298" t="s">
        <v>4927</v>
      </c>
    </row>
    <row r="299" spans="1:1">
      <c r="A299" t="s">
        <v>4928</v>
      </c>
    </row>
    <row r="300" spans="1:1">
      <c r="A300" t="s">
        <v>4929</v>
      </c>
    </row>
    <row r="301" spans="1:1">
      <c r="A301" t="s">
        <v>4930</v>
      </c>
    </row>
    <row r="302" spans="1:1">
      <c r="A302" t="s">
        <v>5990</v>
      </c>
    </row>
    <row r="303" spans="1:1">
      <c r="A303" t="s">
        <v>4931</v>
      </c>
    </row>
    <row r="304" spans="1:1">
      <c r="A304" t="s">
        <v>4932</v>
      </c>
    </row>
    <row r="305" spans="1:1">
      <c r="A305" t="s">
        <v>4933</v>
      </c>
    </row>
    <row r="306" spans="1:1">
      <c r="A306" t="s">
        <v>5787</v>
      </c>
    </row>
    <row r="307" spans="1:1">
      <c r="A307" t="s">
        <v>5946</v>
      </c>
    </row>
    <row r="308" spans="1:1">
      <c r="A308" t="s">
        <v>4934</v>
      </c>
    </row>
    <row r="309" spans="1:1">
      <c r="A309" t="s">
        <v>5700</v>
      </c>
    </row>
    <row r="310" spans="1:1">
      <c r="A310" t="s">
        <v>4935</v>
      </c>
    </row>
    <row r="311" spans="1:1">
      <c r="A311" t="s">
        <v>4936</v>
      </c>
    </row>
    <row r="312" spans="1:1">
      <c r="A312" t="s">
        <v>4937</v>
      </c>
    </row>
    <row r="313" spans="1:1">
      <c r="A313" t="s">
        <v>4938</v>
      </c>
    </row>
    <row r="314" spans="1:1">
      <c r="A314" t="s">
        <v>4939</v>
      </c>
    </row>
    <row r="315" spans="1:1">
      <c r="A315" t="s">
        <v>5839</v>
      </c>
    </row>
    <row r="316" spans="1:1">
      <c r="A316" t="s">
        <v>4940</v>
      </c>
    </row>
    <row r="317" spans="1:1">
      <c r="A317" t="s">
        <v>4941</v>
      </c>
    </row>
    <row r="318" spans="1:1">
      <c r="A318" t="s">
        <v>4942</v>
      </c>
    </row>
    <row r="319" spans="1:1">
      <c r="A319" t="s">
        <v>5962</v>
      </c>
    </row>
    <row r="320" spans="1:1">
      <c r="A320" t="s">
        <v>5920</v>
      </c>
    </row>
    <row r="321" spans="1:1">
      <c r="A321" t="s">
        <v>4943</v>
      </c>
    </row>
    <row r="322" spans="1:1">
      <c r="A322" t="s">
        <v>4944</v>
      </c>
    </row>
    <row r="323" spans="1:1">
      <c r="A323" t="s">
        <v>4945</v>
      </c>
    </row>
    <row r="324" spans="1:1">
      <c r="A324" t="s">
        <v>4946</v>
      </c>
    </row>
    <row r="325" spans="1:1">
      <c r="A325" t="s">
        <v>4947</v>
      </c>
    </row>
    <row r="326" spans="1:1">
      <c r="A326" t="s">
        <v>5873</v>
      </c>
    </row>
    <row r="327" spans="1:1">
      <c r="A327" t="s">
        <v>5797</v>
      </c>
    </row>
    <row r="328" spans="1:1">
      <c r="A328" t="s">
        <v>4948</v>
      </c>
    </row>
    <row r="329" spans="1:1">
      <c r="A329" t="s">
        <v>4949</v>
      </c>
    </row>
    <row r="330" spans="1:1">
      <c r="A330" t="s">
        <v>4950</v>
      </c>
    </row>
    <row r="331" spans="1:1">
      <c r="A331" t="s">
        <v>4951</v>
      </c>
    </row>
    <row r="332" spans="1:1">
      <c r="A332" t="s">
        <v>4952</v>
      </c>
    </row>
    <row r="333" spans="1:1">
      <c r="A333" t="s">
        <v>4953</v>
      </c>
    </row>
    <row r="334" spans="1:1">
      <c r="A334" t="s">
        <v>4954</v>
      </c>
    </row>
    <row r="335" spans="1:1">
      <c r="A335" t="s">
        <v>4955</v>
      </c>
    </row>
    <row r="336" spans="1:1">
      <c r="A336" t="s">
        <v>5723</v>
      </c>
    </row>
    <row r="337" spans="1:1">
      <c r="A337" t="s">
        <v>4956</v>
      </c>
    </row>
    <row r="338" spans="1:1">
      <c r="A338" t="s">
        <v>4957</v>
      </c>
    </row>
    <row r="339" spans="1:1">
      <c r="A339" t="s">
        <v>4958</v>
      </c>
    </row>
    <row r="340" spans="1:1">
      <c r="A340" t="s">
        <v>4959</v>
      </c>
    </row>
    <row r="341" spans="1:1">
      <c r="A341" t="s">
        <v>4960</v>
      </c>
    </row>
    <row r="342" spans="1:1">
      <c r="A342" t="s">
        <v>4961</v>
      </c>
    </row>
    <row r="343" spans="1:1">
      <c r="A343" t="s">
        <v>4962</v>
      </c>
    </row>
    <row r="344" spans="1:1">
      <c r="A344" t="s">
        <v>5738</v>
      </c>
    </row>
    <row r="345" spans="1:1">
      <c r="A345" t="s">
        <v>4963</v>
      </c>
    </row>
    <row r="346" spans="1:1">
      <c r="A346" t="s">
        <v>4964</v>
      </c>
    </row>
    <row r="347" spans="1:1">
      <c r="A347" t="s">
        <v>4965</v>
      </c>
    </row>
    <row r="348" spans="1:1">
      <c r="A348" t="s">
        <v>4966</v>
      </c>
    </row>
    <row r="349" spans="1:1">
      <c r="A349" t="s">
        <v>4967</v>
      </c>
    </row>
    <row r="350" spans="1:1">
      <c r="A350" t="s">
        <v>4968</v>
      </c>
    </row>
    <row r="351" spans="1:1">
      <c r="A351" t="s">
        <v>4969</v>
      </c>
    </row>
    <row r="352" spans="1:1">
      <c r="A352" t="s">
        <v>4970</v>
      </c>
    </row>
    <row r="353" spans="1:1">
      <c r="A353" t="s">
        <v>4971</v>
      </c>
    </row>
    <row r="354" spans="1:1">
      <c r="A354" t="s">
        <v>4972</v>
      </c>
    </row>
    <row r="355" spans="1:1">
      <c r="A355" t="s">
        <v>4973</v>
      </c>
    </row>
    <row r="356" spans="1:1">
      <c r="A356" t="s">
        <v>4974</v>
      </c>
    </row>
    <row r="357" spans="1:1">
      <c r="A357" t="s">
        <v>4975</v>
      </c>
    </row>
    <row r="358" spans="1:1">
      <c r="A358" t="s">
        <v>4976</v>
      </c>
    </row>
    <row r="359" spans="1:1">
      <c r="A359" t="s">
        <v>4977</v>
      </c>
    </row>
    <row r="360" spans="1:1">
      <c r="A360" t="s">
        <v>5736</v>
      </c>
    </row>
    <row r="361" spans="1:1">
      <c r="A361" t="s">
        <v>5819</v>
      </c>
    </row>
    <row r="362" spans="1:1">
      <c r="A362" t="s">
        <v>4978</v>
      </c>
    </row>
    <row r="363" spans="1:1">
      <c r="A363" t="s">
        <v>5866</v>
      </c>
    </row>
    <row r="364" spans="1:1">
      <c r="A364" t="s">
        <v>4979</v>
      </c>
    </row>
    <row r="365" spans="1:1">
      <c r="A365" t="s">
        <v>4980</v>
      </c>
    </row>
    <row r="366" spans="1:1">
      <c r="A366" t="s">
        <v>4981</v>
      </c>
    </row>
    <row r="367" spans="1:1">
      <c r="A367" t="s">
        <v>4982</v>
      </c>
    </row>
    <row r="368" spans="1:1">
      <c r="A368" t="s">
        <v>5995</v>
      </c>
    </row>
    <row r="369" spans="1:1">
      <c r="A369" t="s">
        <v>4983</v>
      </c>
    </row>
    <row r="370" spans="1:1">
      <c r="A370" t="s">
        <v>4984</v>
      </c>
    </row>
    <row r="371" spans="1:1">
      <c r="A371" t="s">
        <v>5759</v>
      </c>
    </row>
    <row r="372" spans="1:1">
      <c r="A372" t="s">
        <v>4985</v>
      </c>
    </row>
    <row r="373" spans="1:1">
      <c r="A373" t="s">
        <v>5892</v>
      </c>
    </row>
    <row r="374" spans="1:1">
      <c r="A374" t="s">
        <v>4986</v>
      </c>
    </row>
    <row r="375" spans="1:1">
      <c r="A375" t="s">
        <v>4987</v>
      </c>
    </row>
    <row r="376" spans="1:1">
      <c r="A376" t="s">
        <v>4988</v>
      </c>
    </row>
    <row r="377" spans="1:1">
      <c r="A377" t="s">
        <v>4989</v>
      </c>
    </row>
    <row r="378" spans="1:1">
      <c r="A378" t="s">
        <v>4990</v>
      </c>
    </row>
    <row r="379" spans="1:1">
      <c r="A379" t="s">
        <v>4991</v>
      </c>
    </row>
    <row r="380" spans="1:1">
      <c r="A380" t="s">
        <v>4992</v>
      </c>
    </row>
    <row r="381" spans="1:1">
      <c r="A381" t="s">
        <v>4993</v>
      </c>
    </row>
    <row r="382" spans="1:1">
      <c r="A382" t="s">
        <v>4994</v>
      </c>
    </row>
    <row r="383" spans="1:1">
      <c r="A383" t="s">
        <v>4995</v>
      </c>
    </row>
    <row r="384" spans="1:1">
      <c r="A384" t="s">
        <v>4996</v>
      </c>
    </row>
    <row r="385" spans="1:1">
      <c r="A385" t="s">
        <v>5749</v>
      </c>
    </row>
    <row r="386" spans="1:1">
      <c r="A386" t="s">
        <v>4997</v>
      </c>
    </row>
    <row r="387" spans="1:1">
      <c r="A387" t="s">
        <v>4998</v>
      </c>
    </row>
    <row r="388" spans="1:1">
      <c r="A388" t="s">
        <v>4999</v>
      </c>
    </row>
    <row r="389" spans="1:1">
      <c r="A389" t="s">
        <v>5862</v>
      </c>
    </row>
    <row r="390" spans="1:1">
      <c r="A390" t="s">
        <v>5000</v>
      </c>
    </row>
    <row r="391" spans="1:1">
      <c r="A391" t="s">
        <v>5001</v>
      </c>
    </row>
    <row r="392" spans="1:1">
      <c r="A392" t="s">
        <v>5002</v>
      </c>
    </row>
    <row r="393" spans="1:1">
      <c r="A393" t="s">
        <v>5003</v>
      </c>
    </row>
    <row r="394" spans="1:1">
      <c r="A394" t="s">
        <v>5004</v>
      </c>
    </row>
    <row r="395" spans="1:1">
      <c r="A395" t="s">
        <v>5005</v>
      </c>
    </row>
    <row r="396" spans="1:1">
      <c r="A396" t="s">
        <v>5006</v>
      </c>
    </row>
    <row r="397" spans="1:1">
      <c r="A397" t="s">
        <v>5007</v>
      </c>
    </row>
    <row r="398" spans="1:1">
      <c r="A398" t="s">
        <v>5915</v>
      </c>
    </row>
    <row r="399" spans="1:1">
      <c r="A399" t="s">
        <v>5008</v>
      </c>
    </row>
    <row r="400" spans="1:1">
      <c r="A400" t="s">
        <v>5752</v>
      </c>
    </row>
    <row r="401" spans="1:1">
      <c r="A401" t="s">
        <v>5009</v>
      </c>
    </row>
    <row r="402" spans="1:1">
      <c r="A402" t="s">
        <v>5010</v>
      </c>
    </row>
    <row r="403" spans="1:1">
      <c r="A403" t="s">
        <v>5011</v>
      </c>
    </row>
    <row r="404" spans="1:1">
      <c r="A404" t="s">
        <v>5012</v>
      </c>
    </row>
    <row r="405" spans="1:1">
      <c r="A405" t="s">
        <v>5013</v>
      </c>
    </row>
    <row r="406" spans="1:1">
      <c r="A406" t="s">
        <v>5014</v>
      </c>
    </row>
    <row r="407" spans="1:1">
      <c r="A407" t="s">
        <v>5894</v>
      </c>
    </row>
    <row r="408" spans="1:1">
      <c r="A408" t="s">
        <v>5722</v>
      </c>
    </row>
    <row r="409" spans="1:1">
      <c r="A409" t="s">
        <v>5823</v>
      </c>
    </row>
    <row r="410" spans="1:1">
      <c r="A410" t="s">
        <v>5015</v>
      </c>
    </row>
    <row r="411" spans="1:1">
      <c r="A411" t="s">
        <v>5016</v>
      </c>
    </row>
    <row r="412" spans="1:1">
      <c r="A412" t="s">
        <v>5017</v>
      </c>
    </row>
    <row r="413" spans="1:1">
      <c r="A413" t="s">
        <v>5018</v>
      </c>
    </row>
    <row r="414" spans="1:1">
      <c r="A414" t="s">
        <v>5019</v>
      </c>
    </row>
    <row r="415" spans="1:1">
      <c r="A415" t="s">
        <v>5020</v>
      </c>
    </row>
    <row r="416" spans="1:1">
      <c r="A416" t="s">
        <v>5021</v>
      </c>
    </row>
    <row r="417" spans="1:1">
      <c r="A417" t="s">
        <v>5022</v>
      </c>
    </row>
    <row r="418" spans="1:1">
      <c r="A418" t="s">
        <v>5023</v>
      </c>
    </row>
    <row r="419" spans="1:1">
      <c r="A419" t="s">
        <v>5024</v>
      </c>
    </row>
    <row r="420" spans="1:1">
      <c r="A420" t="s">
        <v>5025</v>
      </c>
    </row>
    <row r="421" spans="1:1">
      <c r="A421" t="s">
        <v>5026</v>
      </c>
    </row>
    <row r="422" spans="1:1">
      <c r="A422" t="s">
        <v>5027</v>
      </c>
    </row>
    <row r="423" spans="1:1">
      <c r="A423" t="s">
        <v>5028</v>
      </c>
    </row>
    <row r="424" spans="1:1">
      <c r="A424" t="s">
        <v>5029</v>
      </c>
    </row>
    <row r="425" spans="1:1">
      <c r="A425" t="s">
        <v>5030</v>
      </c>
    </row>
    <row r="426" spans="1:1">
      <c r="A426" t="s">
        <v>5031</v>
      </c>
    </row>
    <row r="427" spans="1:1">
      <c r="A427" t="s">
        <v>5766</v>
      </c>
    </row>
    <row r="428" spans="1:1">
      <c r="A428" t="s">
        <v>5032</v>
      </c>
    </row>
    <row r="429" spans="1:1">
      <c r="A429" t="s">
        <v>5033</v>
      </c>
    </row>
    <row r="430" spans="1:1">
      <c r="A430" t="s">
        <v>5034</v>
      </c>
    </row>
    <row r="431" spans="1:1">
      <c r="A431" t="s">
        <v>5035</v>
      </c>
    </row>
    <row r="432" spans="1:1">
      <c r="A432" t="s">
        <v>5036</v>
      </c>
    </row>
    <row r="433" spans="1:1">
      <c r="A433" t="s">
        <v>5037</v>
      </c>
    </row>
    <row r="434" spans="1:1">
      <c r="A434" t="s">
        <v>5038</v>
      </c>
    </row>
    <row r="435" spans="1:1">
      <c r="A435" t="s">
        <v>5861</v>
      </c>
    </row>
    <row r="436" spans="1:1">
      <c r="A436" t="s">
        <v>5039</v>
      </c>
    </row>
    <row r="437" spans="1:1">
      <c r="A437" t="s">
        <v>5040</v>
      </c>
    </row>
    <row r="438" spans="1:1">
      <c r="A438" t="s">
        <v>5041</v>
      </c>
    </row>
    <row r="439" spans="1:1">
      <c r="A439" t="s">
        <v>5042</v>
      </c>
    </row>
    <row r="440" spans="1:1">
      <c r="A440" t="s">
        <v>5043</v>
      </c>
    </row>
    <row r="441" spans="1:1">
      <c r="A441" t="s">
        <v>5728</v>
      </c>
    </row>
    <row r="442" spans="1:1">
      <c r="A442" t="s">
        <v>5044</v>
      </c>
    </row>
    <row r="443" spans="1:1">
      <c r="A443" t="s">
        <v>5045</v>
      </c>
    </row>
    <row r="444" spans="1:1">
      <c r="A444" t="s">
        <v>5046</v>
      </c>
    </row>
    <row r="445" spans="1:1">
      <c r="A445" t="s">
        <v>5047</v>
      </c>
    </row>
    <row r="446" spans="1:1">
      <c r="A446" t="s">
        <v>5048</v>
      </c>
    </row>
    <row r="447" spans="1:1">
      <c r="A447" t="s">
        <v>5863</v>
      </c>
    </row>
    <row r="448" spans="1:1">
      <c r="A448" t="s">
        <v>5049</v>
      </c>
    </row>
    <row r="449" spans="1:1">
      <c r="A449" t="s">
        <v>5740</v>
      </c>
    </row>
    <row r="450" spans="1:1">
      <c r="A450" t="s">
        <v>5050</v>
      </c>
    </row>
    <row r="451" spans="1:1">
      <c r="A451" t="s">
        <v>5051</v>
      </c>
    </row>
    <row r="452" spans="1:1">
      <c r="A452" t="s">
        <v>5052</v>
      </c>
    </row>
    <row r="453" spans="1:1">
      <c r="A453" t="s">
        <v>5053</v>
      </c>
    </row>
    <row r="454" spans="1:1">
      <c r="A454" t="s">
        <v>5054</v>
      </c>
    </row>
    <row r="455" spans="1:1">
      <c r="A455" t="s">
        <v>5055</v>
      </c>
    </row>
    <row r="456" spans="1:1">
      <c r="A456" t="s">
        <v>5056</v>
      </c>
    </row>
    <row r="457" spans="1:1">
      <c r="A457" t="s">
        <v>5057</v>
      </c>
    </row>
    <row r="458" spans="1:1">
      <c r="A458" t="s">
        <v>5058</v>
      </c>
    </row>
    <row r="459" spans="1:1">
      <c r="A459" t="s">
        <v>5059</v>
      </c>
    </row>
    <row r="460" spans="1:1">
      <c r="A460" t="s">
        <v>5060</v>
      </c>
    </row>
    <row r="461" spans="1:1">
      <c r="A461" t="s">
        <v>5061</v>
      </c>
    </row>
    <row r="462" spans="1:1">
      <c r="A462" t="s">
        <v>5062</v>
      </c>
    </row>
    <row r="463" spans="1:1">
      <c r="A463" t="s">
        <v>5063</v>
      </c>
    </row>
    <row r="464" spans="1:1">
      <c r="A464" t="s">
        <v>5064</v>
      </c>
    </row>
    <row r="465" spans="1:1">
      <c r="A465" t="s">
        <v>5769</v>
      </c>
    </row>
    <row r="466" spans="1:1">
      <c r="A466" t="s">
        <v>5065</v>
      </c>
    </row>
    <row r="467" spans="1:1">
      <c r="A467" t="s">
        <v>5830</v>
      </c>
    </row>
    <row r="468" spans="1:1">
      <c r="A468" t="s">
        <v>5066</v>
      </c>
    </row>
    <row r="469" spans="1:1">
      <c r="A469" t="s">
        <v>5067</v>
      </c>
    </row>
    <row r="470" spans="1:1">
      <c r="A470" t="s">
        <v>5068</v>
      </c>
    </row>
    <row r="471" spans="1:1">
      <c r="A471" t="s">
        <v>5069</v>
      </c>
    </row>
    <row r="472" spans="1:1">
      <c r="A472" t="s">
        <v>5070</v>
      </c>
    </row>
    <row r="473" spans="1:1">
      <c r="A473" t="s">
        <v>5071</v>
      </c>
    </row>
    <row r="474" spans="1:1">
      <c r="A474" t="s">
        <v>5072</v>
      </c>
    </row>
    <row r="475" spans="1:1">
      <c r="A475" t="s">
        <v>5073</v>
      </c>
    </row>
    <row r="476" spans="1:1">
      <c r="A476" t="s">
        <v>5074</v>
      </c>
    </row>
    <row r="477" spans="1:1">
      <c r="A477" t="s">
        <v>5075</v>
      </c>
    </row>
    <row r="478" spans="1:1">
      <c r="A478" t="s">
        <v>5076</v>
      </c>
    </row>
    <row r="479" spans="1:1">
      <c r="A479" t="s">
        <v>5077</v>
      </c>
    </row>
    <row r="480" spans="1:1">
      <c r="A480" t="s">
        <v>5078</v>
      </c>
    </row>
    <row r="481" spans="1:1">
      <c r="A481" t="s">
        <v>5079</v>
      </c>
    </row>
    <row r="482" spans="1:1">
      <c r="A482" t="s">
        <v>5080</v>
      </c>
    </row>
    <row r="483" spans="1:1">
      <c r="A483" t="s">
        <v>5081</v>
      </c>
    </row>
    <row r="484" spans="1:1">
      <c r="A484" t="s">
        <v>5082</v>
      </c>
    </row>
    <row r="485" spans="1:1">
      <c r="A485" t="s">
        <v>5083</v>
      </c>
    </row>
    <row r="486" spans="1:1">
      <c r="A486" t="s">
        <v>5084</v>
      </c>
    </row>
    <row r="487" spans="1:1">
      <c r="A487" t="s">
        <v>5085</v>
      </c>
    </row>
    <row r="488" spans="1:1">
      <c r="A488" t="s">
        <v>5086</v>
      </c>
    </row>
    <row r="489" spans="1:1">
      <c r="A489" t="s">
        <v>5087</v>
      </c>
    </row>
    <row r="490" spans="1:1">
      <c r="A490" t="s">
        <v>5088</v>
      </c>
    </row>
    <row r="491" spans="1:1">
      <c r="A491" t="s">
        <v>5089</v>
      </c>
    </row>
    <row r="492" spans="1:1">
      <c r="A492" t="s">
        <v>5090</v>
      </c>
    </row>
    <row r="493" spans="1:1">
      <c r="A493" t="s">
        <v>5091</v>
      </c>
    </row>
    <row r="494" spans="1:1">
      <c r="A494" t="s">
        <v>5092</v>
      </c>
    </row>
    <row r="495" spans="1:1">
      <c r="A495" t="s">
        <v>5093</v>
      </c>
    </row>
    <row r="496" spans="1:1">
      <c r="A496" t="s">
        <v>5094</v>
      </c>
    </row>
    <row r="497" spans="1:1">
      <c r="A497" t="s">
        <v>5980</v>
      </c>
    </row>
    <row r="498" spans="1:1">
      <c r="A498" t="s">
        <v>5095</v>
      </c>
    </row>
    <row r="499" spans="1:1">
      <c r="A499" t="s">
        <v>5096</v>
      </c>
    </row>
    <row r="500" spans="1:1">
      <c r="A500" t="s">
        <v>5097</v>
      </c>
    </row>
    <row r="501" spans="1:1">
      <c r="A501" t="s">
        <v>5098</v>
      </c>
    </row>
    <row r="502" spans="1:1">
      <c r="A502" t="s">
        <v>5099</v>
      </c>
    </row>
    <row r="503" spans="1:1">
      <c r="A503" t="s">
        <v>5100</v>
      </c>
    </row>
    <row r="504" spans="1:1">
      <c r="A504" t="s">
        <v>5101</v>
      </c>
    </row>
    <row r="505" spans="1:1">
      <c r="A505" t="s">
        <v>5102</v>
      </c>
    </row>
    <row r="506" spans="1:1">
      <c r="A506" t="s">
        <v>5103</v>
      </c>
    </row>
    <row r="507" spans="1:1">
      <c r="A507" t="s">
        <v>5902</v>
      </c>
    </row>
    <row r="508" spans="1:1">
      <c r="A508" t="s">
        <v>5104</v>
      </c>
    </row>
    <row r="509" spans="1:1">
      <c r="A509" t="s">
        <v>5105</v>
      </c>
    </row>
    <row r="510" spans="1:1">
      <c r="A510" t="s">
        <v>5106</v>
      </c>
    </row>
    <row r="511" spans="1:1">
      <c r="A511" t="s">
        <v>5107</v>
      </c>
    </row>
    <row r="512" spans="1:1">
      <c r="A512" t="s">
        <v>5108</v>
      </c>
    </row>
    <row r="513" spans="1:1">
      <c r="A513" t="s">
        <v>5109</v>
      </c>
    </row>
    <row r="514" spans="1:1">
      <c r="A514" t="s">
        <v>5110</v>
      </c>
    </row>
    <row r="515" spans="1:1">
      <c r="A515" t="s">
        <v>5111</v>
      </c>
    </row>
    <row r="516" spans="1:1">
      <c r="A516" t="s">
        <v>5112</v>
      </c>
    </row>
    <row r="517" spans="1:1">
      <c r="A517" t="s">
        <v>5113</v>
      </c>
    </row>
    <row r="518" spans="1:1">
      <c r="A518" t="s">
        <v>5114</v>
      </c>
    </row>
    <row r="519" spans="1:1">
      <c r="A519" t="s">
        <v>5115</v>
      </c>
    </row>
    <row r="520" spans="1:1">
      <c r="A520" t="s">
        <v>5717</v>
      </c>
    </row>
    <row r="521" spans="1:1">
      <c r="A521" t="s">
        <v>5116</v>
      </c>
    </row>
    <row r="522" spans="1:1">
      <c r="A522" t="s">
        <v>5117</v>
      </c>
    </row>
    <row r="523" spans="1:1">
      <c r="A523" t="s">
        <v>5118</v>
      </c>
    </row>
    <row r="524" spans="1:1">
      <c r="A524" t="s">
        <v>5119</v>
      </c>
    </row>
    <row r="525" spans="1:1">
      <c r="A525" t="s">
        <v>5120</v>
      </c>
    </row>
    <row r="526" spans="1:1">
      <c r="A526" t="s">
        <v>5121</v>
      </c>
    </row>
    <row r="527" spans="1:1">
      <c r="A527" t="s">
        <v>5895</v>
      </c>
    </row>
    <row r="528" spans="1:1">
      <c r="A528" t="s">
        <v>5122</v>
      </c>
    </row>
    <row r="529" spans="1:1">
      <c r="A529" t="s">
        <v>5747</v>
      </c>
    </row>
    <row r="530" spans="1:1">
      <c r="A530" t="s">
        <v>5123</v>
      </c>
    </row>
    <row r="531" spans="1:1">
      <c r="A531" t="s">
        <v>5124</v>
      </c>
    </row>
    <row r="532" spans="1:1">
      <c r="A532" t="s">
        <v>5125</v>
      </c>
    </row>
    <row r="533" spans="1:1">
      <c r="A533" t="s">
        <v>5126</v>
      </c>
    </row>
    <row r="534" spans="1:1">
      <c r="A534" t="s">
        <v>5127</v>
      </c>
    </row>
    <row r="535" spans="1:1">
      <c r="A535" t="s">
        <v>5128</v>
      </c>
    </row>
    <row r="536" spans="1:1">
      <c r="A536" t="s">
        <v>5129</v>
      </c>
    </row>
    <row r="537" spans="1:1">
      <c r="A537" t="s">
        <v>5130</v>
      </c>
    </row>
    <row r="538" spans="1:1">
      <c r="A538" t="s">
        <v>5131</v>
      </c>
    </row>
    <row r="539" spans="1:1">
      <c r="A539" t="s">
        <v>5132</v>
      </c>
    </row>
    <row r="540" spans="1:1">
      <c r="A540" t="s">
        <v>5133</v>
      </c>
    </row>
    <row r="541" spans="1:1">
      <c r="A541" t="s">
        <v>5134</v>
      </c>
    </row>
    <row r="542" spans="1:1">
      <c r="A542" t="s">
        <v>5135</v>
      </c>
    </row>
    <row r="543" spans="1:1">
      <c r="A543" t="s">
        <v>5136</v>
      </c>
    </row>
    <row r="544" spans="1:1">
      <c r="A544" t="s">
        <v>5137</v>
      </c>
    </row>
    <row r="545" spans="1:1">
      <c r="A545" t="s">
        <v>5138</v>
      </c>
    </row>
    <row r="546" spans="1:1">
      <c r="A546" t="s">
        <v>5139</v>
      </c>
    </row>
    <row r="547" spans="1:1">
      <c r="A547" t="s">
        <v>5140</v>
      </c>
    </row>
    <row r="548" spans="1:1">
      <c r="A548" t="s">
        <v>5141</v>
      </c>
    </row>
    <row r="549" spans="1:1">
      <c r="A549" t="s">
        <v>5142</v>
      </c>
    </row>
    <row r="550" spans="1:1">
      <c r="A550" t="s">
        <v>5143</v>
      </c>
    </row>
    <row r="551" spans="1:1">
      <c r="A551" t="s">
        <v>5144</v>
      </c>
    </row>
    <row r="552" spans="1:1">
      <c r="A552" t="s">
        <v>5145</v>
      </c>
    </row>
    <row r="553" spans="1:1">
      <c r="A553" t="s">
        <v>5146</v>
      </c>
    </row>
    <row r="554" spans="1:1">
      <c r="A554" t="s">
        <v>5147</v>
      </c>
    </row>
    <row r="555" spans="1:1">
      <c r="A555" t="s">
        <v>5148</v>
      </c>
    </row>
    <row r="556" spans="1:1">
      <c r="A556" t="s">
        <v>5149</v>
      </c>
    </row>
    <row r="557" spans="1:1">
      <c r="A557" t="s">
        <v>5150</v>
      </c>
    </row>
    <row r="558" spans="1:1">
      <c r="A558" t="s">
        <v>5151</v>
      </c>
    </row>
    <row r="559" spans="1:1">
      <c r="A559" t="s">
        <v>5152</v>
      </c>
    </row>
    <row r="560" spans="1:1">
      <c r="A560" t="s">
        <v>5153</v>
      </c>
    </row>
    <row r="561" spans="1:1">
      <c r="A561" t="s">
        <v>5154</v>
      </c>
    </row>
    <row r="562" spans="1:1">
      <c r="A562" t="s">
        <v>5155</v>
      </c>
    </row>
    <row r="563" spans="1:1">
      <c r="A563" t="s">
        <v>5156</v>
      </c>
    </row>
    <row r="564" spans="1:1">
      <c r="A564" t="s">
        <v>5157</v>
      </c>
    </row>
    <row r="565" spans="1:1">
      <c r="A565" t="s">
        <v>5158</v>
      </c>
    </row>
    <row r="566" spans="1:1">
      <c r="A566" t="s">
        <v>5159</v>
      </c>
    </row>
    <row r="567" spans="1:1">
      <c r="A567" t="s">
        <v>5160</v>
      </c>
    </row>
    <row r="568" spans="1:1">
      <c r="A568" t="s">
        <v>5161</v>
      </c>
    </row>
    <row r="569" spans="1:1">
      <c r="A569" t="s">
        <v>5162</v>
      </c>
    </row>
    <row r="570" spans="1:1">
      <c r="A570" t="s">
        <v>5163</v>
      </c>
    </row>
    <row r="571" spans="1:1">
      <c r="A571" t="s">
        <v>5164</v>
      </c>
    </row>
    <row r="572" spans="1:1">
      <c r="A572" t="s">
        <v>5165</v>
      </c>
    </row>
    <row r="573" spans="1:1">
      <c r="A573" t="s">
        <v>5166</v>
      </c>
    </row>
    <row r="574" spans="1:1">
      <c r="A574" t="s">
        <v>5167</v>
      </c>
    </row>
    <row r="575" spans="1:1">
      <c r="A575" t="s">
        <v>5168</v>
      </c>
    </row>
    <row r="576" spans="1:1">
      <c r="A576" t="s">
        <v>5169</v>
      </c>
    </row>
    <row r="577" spans="1:1">
      <c r="A577" t="s">
        <v>5170</v>
      </c>
    </row>
    <row r="578" spans="1:1">
      <c r="A578" t="s">
        <v>5171</v>
      </c>
    </row>
    <row r="579" spans="1:1">
      <c r="A579" t="s">
        <v>5172</v>
      </c>
    </row>
    <row r="580" spans="1:1">
      <c r="A580" t="s">
        <v>5173</v>
      </c>
    </row>
    <row r="581" spans="1:1">
      <c r="A581" t="s">
        <v>5174</v>
      </c>
    </row>
    <row r="582" spans="1:1">
      <c r="A582" t="s">
        <v>5810</v>
      </c>
    </row>
    <row r="583" spans="1:1">
      <c r="A583" t="s">
        <v>5175</v>
      </c>
    </row>
    <row r="584" spans="1:1">
      <c r="A584" t="s">
        <v>5176</v>
      </c>
    </row>
    <row r="585" spans="1:1">
      <c r="A585" t="s">
        <v>5746</v>
      </c>
    </row>
    <row r="586" spans="1:1">
      <c r="A586" t="s">
        <v>5177</v>
      </c>
    </row>
    <row r="587" spans="1:1">
      <c r="A587" t="s">
        <v>5178</v>
      </c>
    </row>
    <row r="588" spans="1:1">
      <c r="A588" t="s">
        <v>5179</v>
      </c>
    </row>
    <row r="589" spans="1:1">
      <c r="A589" t="s">
        <v>5180</v>
      </c>
    </row>
    <row r="590" spans="1:1">
      <c r="A590" t="s">
        <v>5181</v>
      </c>
    </row>
    <row r="591" spans="1:1">
      <c r="A591" t="s">
        <v>5182</v>
      </c>
    </row>
    <row r="592" spans="1:1">
      <c r="A592" t="s">
        <v>5183</v>
      </c>
    </row>
    <row r="593" spans="1:1">
      <c r="A593" t="s">
        <v>5184</v>
      </c>
    </row>
    <row r="594" spans="1:1">
      <c r="A594" t="s">
        <v>5185</v>
      </c>
    </row>
    <row r="595" spans="1:1">
      <c r="A595" t="s">
        <v>5186</v>
      </c>
    </row>
    <row r="596" spans="1:1">
      <c r="A596" t="s">
        <v>5187</v>
      </c>
    </row>
    <row r="597" spans="1:1">
      <c r="A597" t="s">
        <v>5188</v>
      </c>
    </row>
    <row r="598" spans="1:1">
      <c r="A598" t="s">
        <v>5189</v>
      </c>
    </row>
    <row r="599" spans="1:1">
      <c r="A599" t="s">
        <v>5190</v>
      </c>
    </row>
    <row r="600" spans="1:1">
      <c r="A600" t="s">
        <v>5899</v>
      </c>
    </row>
    <row r="601" spans="1:1">
      <c r="A601" t="s">
        <v>5191</v>
      </c>
    </row>
    <row r="602" spans="1:1">
      <c r="A602" t="s">
        <v>5192</v>
      </c>
    </row>
    <row r="603" spans="1:1">
      <c r="A603" t="s">
        <v>5790</v>
      </c>
    </row>
    <row r="604" spans="1:1">
      <c r="A604" t="s">
        <v>5193</v>
      </c>
    </row>
    <row r="605" spans="1:1">
      <c r="A605" t="s">
        <v>5968</v>
      </c>
    </row>
    <row r="606" spans="1:1">
      <c r="A606" t="s">
        <v>5194</v>
      </c>
    </row>
    <row r="607" spans="1:1">
      <c r="A607" t="s">
        <v>5744</v>
      </c>
    </row>
    <row r="608" spans="1:1">
      <c r="A608" t="s">
        <v>5195</v>
      </c>
    </row>
    <row r="609" spans="1:1">
      <c r="A609" t="s">
        <v>5196</v>
      </c>
    </row>
    <row r="610" spans="1:1">
      <c r="A610" t="s">
        <v>5753</v>
      </c>
    </row>
    <row r="611" spans="1:1">
      <c r="A611" t="s">
        <v>5197</v>
      </c>
    </row>
    <row r="612" spans="1:1">
      <c r="A612" t="s">
        <v>5743</v>
      </c>
    </row>
    <row r="613" spans="1:1">
      <c r="A613" t="s">
        <v>5198</v>
      </c>
    </row>
    <row r="614" spans="1:1">
      <c r="A614" t="s">
        <v>5199</v>
      </c>
    </row>
    <row r="615" spans="1:1">
      <c r="A615" t="s">
        <v>5200</v>
      </c>
    </row>
    <row r="616" spans="1:1">
      <c r="A616" t="s">
        <v>5201</v>
      </c>
    </row>
    <row r="617" spans="1:1">
      <c r="A617" t="s">
        <v>5202</v>
      </c>
    </row>
    <row r="618" spans="1:1">
      <c r="A618" t="s">
        <v>5203</v>
      </c>
    </row>
    <row r="619" spans="1:1">
      <c r="A619" t="s">
        <v>5204</v>
      </c>
    </row>
    <row r="620" spans="1:1">
      <c r="A620" t="s">
        <v>5205</v>
      </c>
    </row>
    <row r="621" spans="1:1">
      <c r="A621" t="s">
        <v>5825</v>
      </c>
    </row>
    <row r="622" spans="1:1">
      <c r="A622" t="s">
        <v>5206</v>
      </c>
    </row>
    <row r="623" spans="1:1">
      <c r="A623" t="s">
        <v>5207</v>
      </c>
    </row>
    <row r="624" spans="1:1">
      <c r="A624" t="s">
        <v>5208</v>
      </c>
    </row>
    <row r="625" spans="1:1">
      <c r="A625" t="s">
        <v>5209</v>
      </c>
    </row>
    <row r="626" spans="1:1">
      <c r="A626" t="s">
        <v>5210</v>
      </c>
    </row>
    <row r="627" spans="1:1">
      <c r="A627" t="s">
        <v>5211</v>
      </c>
    </row>
    <row r="628" spans="1:1">
      <c r="A628" t="s">
        <v>5212</v>
      </c>
    </row>
    <row r="629" spans="1:1">
      <c r="A629" t="s">
        <v>5213</v>
      </c>
    </row>
    <row r="630" spans="1:1">
      <c r="A630" t="s">
        <v>5214</v>
      </c>
    </row>
    <row r="631" spans="1:1">
      <c r="A631" t="s">
        <v>5215</v>
      </c>
    </row>
    <row r="632" spans="1:1">
      <c r="A632" t="s">
        <v>5216</v>
      </c>
    </row>
    <row r="633" spans="1:1">
      <c r="A633" t="s">
        <v>5217</v>
      </c>
    </row>
    <row r="634" spans="1:1">
      <c r="A634" t="s">
        <v>5218</v>
      </c>
    </row>
    <row r="635" spans="1:1">
      <c r="A635" t="s">
        <v>5219</v>
      </c>
    </row>
    <row r="636" spans="1:1">
      <c r="A636" t="s">
        <v>5220</v>
      </c>
    </row>
    <row r="637" spans="1:1">
      <c r="A637" t="s">
        <v>5221</v>
      </c>
    </row>
    <row r="638" spans="1:1">
      <c r="A638" t="s">
        <v>5222</v>
      </c>
    </row>
    <row r="639" spans="1:1">
      <c r="A639" t="s">
        <v>5223</v>
      </c>
    </row>
    <row r="640" spans="1:1">
      <c r="A640" t="s">
        <v>5224</v>
      </c>
    </row>
    <row r="641" spans="1:1">
      <c r="A641" t="s">
        <v>5225</v>
      </c>
    </row>
    <row r="642" spans="1:1">
      <c r="A642" t="s">
        <v>5226</v>
      </c>
    </row>
    <row r="643" spans="1:1">
      <c r="A643" t="s">
        <v>5227</v>
      </c>
    </row>
    <row r="644" spans="1:1">
      <c r="A644" t="s">
        <v>5228</v>
      </c>
    </row>
    <row r="645" spans="1:1">
      <c r="A645" t="s">
        <v>5229</v>
      </c>
    </row>
    <row r="646" spans="1:1">
      <c r="A646" t="s">
        <v>5230</v>
      </c>
    </row>
    <row r="647" spans="1:1">
      <c r="A647" t="s">
        <v>5231</v>
      </c>
    </row>
    <row r="648" spans="1:1">
      <c r="A648" t="s">
        <v>5232</v>
      </c>
    </row>
    <row r="649" spans="1:1">
      <c r="A649" t="s">
        <v>5233</v>
      </c>
    </row>
    <row r="650" spans="1:1">
      <c r="A650" t="s">
        <v>5234</v>
      </c>
    </row>
    <row r="651" spans="1:1">
      <c r="A651" t="s">
        <v>5235</v>
      </c>
    </row>
    <row r="652" spans="1:1">
      <c r="A652" t="s">
        <v>5236</v>
      </c>
    </row>
    <row r="653" spans="1:1">
      <c r="A653" t="s">
        <v>5237</v>
      </c>
    </row>
    <row r="654" spans="1:1">
      <c r="A654" s="151" t="s">
        <v>5238</v>
      </c>
    </row>
    <row r="655" spans="1:1">
      <c r="A655" s="151" t="s">
        <v>5239</v>
      </c>
    </row>
    <row r="656" spans="1:1">
      <c r="A656" s="151" t="s">
        <v>5240</v>
      </c>
    </row>
    <row r="657" spans="1:1">
      <c r="A657" s="151" t="s">
        <v>5241</v>
      </c>
    </row>
    <row r="658" spans="1:1">
      <c r="A658" s="151" t="s">
        <v>5952</v>
      </c>
    </row>
    <row r="659" spans="1:1">
      <c r="A659" s="151" t="s">
        <v>5242</v>
      </c>
    </row>
    <row r="660" spans="1:1">
      <c r="A660" s="151" t="s">
        <v>5243</v>
      </c>
    </row>
    <row r="661" spans="1:1">
      <c r="A661" s="151" t="s">
        <v>5909</v>
      </c>
    </row>
    <row r="662" spans="1:1">
      <c r="A662" s="151" t="s">
        <v>5244</v>
      </c>
    </row>
    <row r="663" spans="1:1">
      <c r="A663" s="151" t="s">
        <v>5792</v>
      </c>
    </row>
    <row r="664" spans="1:1">
      <c r="A664" s="151" t="s">
        <v>5245</v>
      </c>
    </row>
    <row r="665" spans="1:1">
      <c r="A665" s="151" t="s">
        <v>5246</v>
      </c>
    </row>
    <row r="666" spans="1:1">
      <c r="A666" s="151" t="s">
        <v>5247</v>
      </c>
    </row>
    <row r="667" spans="1:1">
      <c r="A667" s="151" t="s">
        <v>5248</v>
      </c>
    </row>
    <row r="668" spans="1:1">
      <c r="A668" s="151" t="s">
        <v>5986</v>
      </c>
    </row>
    <row r="669" spans="1:1">
      <c r="A669" s="151" t="s">
        <v>5249</v>
      </c>
    </row>
    <row r="670" spans="1:1">
      <c r="A670" s="151" t="s">
        <v>5760</v>
      </c>
    </row>
    <row r="671" spans="1:1">
      <c r="A671" s="151" t="s">
        <v>5250</v>
      </c>
    </row>
    <row r="672" spans="1:1">
      <c r="A672" s="151" t="s">
        <v>5251</v>
      </c>
    </row>
    <row r="673" spans="1:1">
      <c r="A673" s="151" t="s">
        <v>5912</v>
      </c>
    </row>
    <row r="674" spans="1:1">
      <c r="A674" s="151" t="s">
        <v>5252</v>
      </c>
    </row>
    <row r="675" spans="1:1">
      <c r="A675" s="151" t="s">
        <v>5253</v>
      </c>
    </row>
    <row r="676" spans="1:1">
      <c r="A676" s="151" t="s">
        <v>5254</v>
      </c>
    </row>
    <row r="677" spans="1:1">
      <c r="A677" s="151" t="s">
        <v>5255</v>
      </c>
    </row>
    <row r="678" spans="1:1">
      <c r="A678" s="151" t="s">
        <v>5256</v>
      </c>
    </row>
    <row r="679" spans="1:1">
      <c r="A679" s="151" t="s">
        <v>5257</v>
      </c>
    </row>
    <row r="680" spans="1:1">
      <c r="A680" s="151" t="s">
        <v>5258</v>
      </c>
    </row>
    <row r="681" spans="1:1">
      <c r="A681" s="151" t="s">
        <v>5259</v>
      </c>
    </row>
    <row r="682" spans="1:1">
      <c r="A682" s="151" t="s">
        <v>5704</v>
      </c>
    </row>
    <row r="683" spans="1:1">
      <c r="A683" s="151" t="s">
        <v>5260</v>
      </c>
    </row>
    <row r="684" spans="1:1">
      <c r="A684" s="151" t="s">
        <v>5261</v>
      </c>
    </row>
    <row r="685" spans="1:1">
      <c r="A685" s="151" t="s">
        <v>5262</v>
      </c>
    </row>
    <row r="686" spans="1:1">
      <c r="A686" s="151" t="s">
        <v>5263</v>
      </c>
    </row>
    <row r="687" spans="1:1">
      <c r="A687" s="151" t="s">
        <v>5264</v>
      </c>
    </row>
    <row r="688" spans="1:1">
      <c r="A688" s="151" t="s">
        <v>5265</v>
      </c>
    </row>
    <row r="689" spans="1:1">
      <c r="A689" s="151" t="s">
        <v>5266</v>
      </c>
    </row>
    <row r="690" spans="1:1">
      <c r="A690" s="151" t="s">
        <v>5267</v>
      </c>
    </row>
    <row r="691" spans="1:1">
      <c r="A691" s="151" t="s">
        <v>5908</v>
      </c>
    </row>
    <row r="692" spans="1:1">
      <c r="A692" s="151" t="s">
        <v>5268</v>
      </c>
    </row>
    <row r="693" spans="1:1">
      <c r="A693" s="151" t="s">
        <v>5269</v>
      </c>
    </row>
    <row r="694" spans="1:1">
      <c r="A694" s="151" t="s">
        <v>5270</v>
      </c>
    </row>
    <row r="695" spans="1:1">
      <c r="A695" s="151" t="s">
        <v>5271</v>
      </c>
    </row>
    <row r="696" spans="1:1">
      <c r="A696" s="151" t="s">
        <v>5272</v>
      </c>
    </row>
    <row r="697" spans="1:1">
      <c r="A697" s="151" t="s">
        <v>5273</v>
      </c>
    </row>
    <row r="698" spans="1:1">
      <c r="A698" s="151" t="s">
        <v>5274</v>
      </c>
    </row>
    <row r="699" spans="1:1">
      <c r="A699" s="151" t="s">
        <v>5275</v>
      </c>
    </row>
    <row r="700" spans="1:1">
      <c r="A700" s="151" t="s">
        <v>5276</v>
      </c>
    </row>
    <row r="701" spans="1:1">
      <c r="A701" s="151" t="s">
        <v>5277</v>
      </c>
    </row>
    <row r="702" spans="1:1">
      <c r="A702" s="151" t="s">
        <v>5278</v>
      </c>
    </row>
    <row r="703" spans="1:1">
      <c r="A703" s="151" t="s">
        <v>5279</v>
      </c>
    </row>
    <row r="704" spans="1:1">
      <c r="A704" s="151" t="s">
        <v>5280</v>
      </c>
    </row>
    <row r="705" spans="1:1">
      <c r="A705" s="151" t="s">
        <v>5281</v>
      </c>
    </row>
    <row r="706" spans="1:1">
      <c r="A706" s="151" t="s">
        <v>5282</v>
      </c>
    </row>
    <row r="707" spans="1:1">
      <c r="A707" s="151" t="s">
        <v>5283</v>
      </c>
    </row>
    <row r="708" spans="1:1">
      <c r="A708" s="151" t="s">
        <v>5284</v>
      </c>
    </row>
    <row r="709" spans="1:1">
      <c r="A709" s="151" t="s">
        <v>5285</v>
      </c>
    </row>
    <row r="710" spans="1:1">
      <c r="A710" s="151" t="s">
        <v>5286</v>
      </c>
    </row>
    <row r="711" spans="1:1">
      <c r="A711" s="151" t="s">
        <v>5287</v>
      </c>
    </row>
    <row r="712" spans="1:1">
      <c r="A712" s="151" t="s">
        <v>5288</v>
      </c>
    </row>
    <row r="713" spans="1:1">
      <c r="A713" s="151" t="s">
        <v>5289</v>
      </c>
    </row>
    <row r="714" spans="1:1">
      <c r="A714" s="151" t="s">
        <v>5290</v>
      </c>
    </row>
    <row r="715" spans="1:1">
      <c r="A715" s="151" t="s">
        <v>5291</v>
      </c>
    </row>
    <row r="716" spans="1:1">
      <c r="A716" s="151" t="s">
        <v>5292</v>
      </c>
    </row>
    <row r="717" spans="1:1">
      <c r="A717" s="151" t="s">
        <v>5293</v>
      </c>
    </row>
    <row r="718" spans="1:1">
      <c r="A718" t="s">
        <v>5294</v>
      </c>
    </row>
    <row r="719" spans="1:1">
      <c r="A719" t="s">
        <v>5295</v>
      </c>
    </row>
    <row r="720" spans="1:1">
      <c r="A720" t="s">
        <v>5296</v>
      </c>
    </row>
    <row r="721" spans="1:1">
      <c r="A721" t="s">
        <v>5297</v>
      </c>
    </row>
    <row r="722" spans="1:1">
      <c r="A722" t="s">
        <v>5298</v>
      </c>
    </row>
    <row r="723" spans="1:1">
      <c r="A723" t="s">
        <v>5299</v>
      </c>
    </row>
    <row r="724" spans="1:1">
      <c r="A724" t="s">
        <v>5300</v>
      </c>
    </row>
    <row r="725" spans="1:1">
      <c r="A725" t="s">
        <v>5301</v>
      </c>
    </row>
    <row r="726" spans="1:1">
      <c r="A726" t="s">
        <v>5302</v>
      </c>
    </row>
    <row r="727" spans="1:1">
      <c r="A727" t="s">
        <v>5303</v>
      </c>
    </row>
    <row r="728" spans="1:1">
      <c r="A728" t="s">
        <v>5304</v>
      </c>
    </row>
    <row r="729" spans="1:1">
      <c r="A729" t="s">
        <v>5935</v>
      </c>
    </row>
    <row r="730" spans="1:1">
      <c r="A730" t="s">
        <v>5305</v>
      </c>
    </row>
    <row r="731" spans="1:1">
      <c r="A731" t="s">
        <v>5748</v>
      </c>
    </row>
    <row r="732" spans="1:1">
      <c r="A732" t="s">
        <v>5306</v>
      </c>
    </row>
    <row r="733" spans="1:1">
      <c r="A733" t="s">
        <v>5307</v>
      </c>
    </row>
    <row r="734" spans="1:1">
      <c r="A734" t="s">
        <v>5308</v>
      </c>
    </row>
    <row r="735" spans="1:1">
      <c r="A735" t="s">
        <v>5309</v>
      </c>
    </row>
    <row r="736" spans="1:1">
      <c r="A736" t="s">
        <v>5310</v>
      </c>
    </row>
    <row r="737" spans="1:1">
      <c r="A737" t="s">
        <v>5311</v>
      </c>
    </row>
    <row r="738" spans="1:1">
      <c r="A738" t="s">
        <v>5312</v>
      </c>
    </row>
    <row r="739" spans="1:1">
      <c r="A739" t="s">
        <v>5313</v>
      </c>
    </row>
    <row r="740" spans="1:1">
      <c r="A740" t="s">
        <v>5783</v>
      </c>
    </row>
    <row r="741" spans="1:1">
      <c r="A741" t="s">
        <v>5314</v>
      </c>
    </row>
    <row r="742" spans="1:1">
      <c r="A742" t="s">
        <v>5315</v>
      </c>
    </row>
    <row r="743" spans="1:1">
      <c r="A743" t="s">
        <v>5316</v>
      </c>
    </row>
    <row r="744" spans="1:1">
      <c r="A744" t="s">
        <v>5317</v>
      </c>
    </row>
    <row r="745" spans="1:1">
      <c r="A745" t="s">
        <v>5318</v>
      </c>
    </row>
    <row r="746" spans="1:1">
      <c r="A746" t="s">
        <v>5319</v>
      </c>
    </row>
    <row r="747" spans="1:1">
      <c r="A747" t="s">
        <v>5320</v>
      </c>
    </row>
    <row r="748" spans="1:1">
      <c r="A748" t="s">
        <v>5897</v>
      </c>
    </row>
    <row r="749" spans="1:1">
      <c r="A749" t="s">
        <v>5321</v>
      </c>
    </row>
    <row r="750" spans="1:1">
      <c r="A750" t="s">
        <v>5322</v>
      </c>
    </row>
    <row r="751" spans="1:1">
      <c r="A751" t="s">
        <v>5323</v>
      </c>
    </row>
    <row r="752" spans="1:1">
      <c r="A752" t="s">
        <v>5751</v>
      </c>
    </row>
    <row r="753" spans="1:1">
      <c r="A753" t="s">
        <v>5324</v>
      </c>
    </row>
    <row r="754" spans="1:1">
      <c r="A754" t="s">
        <v>5325</v>
      </c>
    </row>
    <row r="755" spans="1:1">
      <c r="A755" t="s">
        <v>5326</v>
      </c>
    </row>
    <row r="756" spans="1:1">
      <c r="A756" t="s">
        <v>5327</v>
      </c>
    </row>
    <row r="757" spans="1:1">
      <c r="A757" t="s">
        <v>5328</v>
      </c>
    </row>
    <row r="758" spans="1:1">
      <c r="A758" t="s">
        <v>5762</v>
      </c>
    </row>
    <row r="759" spans="1:1">
      <c r="A759" t="s">
        <v>5329</v>
      </c>
    </row>
    <row r="760" spans="1:1">
      <c r="A760" t="s">
        <v>5330</v>
      </c>
    </row>
    <row r="761" spans="1:1">
      <c r="A761" t="s">
        <v>5331</v>
      </c>
    </row>
    <row r="762" spans="1:1">
      <c r="A762" t="s">
        <v>5332</v>
      </c>
    </row>
    <row r="763" spans="1:1">
      <c r="A763" t="s">
        <v>5333</v>
      </c>
    </row>
    <row r="764" spans="1:1">
      <c r="A764" t="s">
        <v>5334</v>
      </c>
    </row>
    <row r="765" spans="1:1">
      <c r="A765" t="s">
        <v>5335</v>
      </c>
    </row>
    <row r="766" spans="1:1">
      <c r="A766" t="s">
        <v>5336</v>
      </c>
    </row>
    <row r="767" spans="1:1">
      <c r="A767" t="s">
        <v>5337</v>
      </c>
    </row>
    <row r="768" spans="1:1">
      <c r="A768" t="s">
        <v>5338</v>
      </c>
    </row>
    <row r="769" spans="1:1">
      <c r="A769" t="s">
        <v>5831</v>
      </c>
    </row>
    <row r="770" spans="1:1">
      <c r="A770" t="s">
        <v>5339</v>
      </c>
    </row>
    <row r="771" spans="1:1">
      <c r="A771" t="s">
        <v>5340</v>
      </c>
    </row>
    <row r="772" spans="1:1">
      <c r="A772" t="s">
        <v>5904</v>
      </c>
    </row>
    <row r="773" spans="1:1">
      <c r="A773" t="s">
        <v>5341</v>
      </c>
    </row>
    <row r="774" spans="1:1">
      <c r="A774" t="s">
        <v>5342</v>
      </c>
    </row>
    <row r="775" spans="1:1">
      <c r="A775" t="s">
        <v>5343</v>
      </c>
    </row>
    <row r="776" spans="1:1">
      <c r="A776" t="s">
        <v>5344</v>
      </c>
    </row>
    <row r="777" spans="1:1">
      <c r="A777" t="s">
        <v>5345</v>
      </c>
    </row>
    <row r="778" spans="1:1">
      <c r="A778" t="s">
        <v>5346</v>
      </c>
    </row>
    <row r="779" spans="1:1">
      <c r="A779" t="s">
        <v>5347</v>
      </c>
    </row>
    <row r="780" spans="1:1">
      <c r="A780" t="s">
        <v>5348</v>
      </c>
    </row>
    <row r="781" spans="1:1">
      <c r="A781" t="s">
        <v>5867</v>
      </c>
    </row>
    <row r="782" spans="1:1">
      <c r="A782" t="s">
        <v>5349</v>
      </c>
    </row>
    <row r="783" spans="1:1">
      <c r="A783" t="s">
        <v>5350</v>
      </c>
    </row>
    <row r="784" spans="1:1">
      <c r="A784" t="s">
        <v>5351</v>
      </c>
    </row>
    <row r="785" spans="1:1">
      <c r="A785" t="s">
        <v>5352</v>
      </c>
    </row>
    <row r="786" spans="1:1">
      <c r="A786" t="s">
        <v>5353</v>
      </c>
    </row>
    <row r="787" spans="1:1">
      <c r="A787" t="s">
        <v>5354</v>
      </c>
    </row>
    <row r="788" spans="1:1">
      <c r="A788" t="s">
        <v>5355</v>
      </c>
    </row>
    <row r="789" spans="1:1">
      <c r="A789" t="s">
        <v>5735</v>
      </c>
    </row>
    <row r="790" spans="1:1">
      <c r="A790" t="s">
        <v>5356</v>
      </c>
    </row>
    <row r="791" spans="1:1">
      <c r="A791" t="s">
        <v>5357</v>
      </c>
    </row>
    <row r="792" spans="1:1">
      <c r="A792" t="s">
        <v>5358</v>
      </c>
    </row>
    <row r="793" spans="1:1">
      <c r="A793" t="s">
        <v>5359</v>
      </c>
    </row>
    <row r="794" spans="1:1">
      <c r="A794" t="s">
        <v>5360</v>
      </c>
    </row>
    <row r="795" spans="1:1">
      <c r="A795" t="s">
        <v>5361</v>
      </c>
    </row>
    <row r="796" spans="1:1">
      <c r="A796" t="s">
        <v>5362</v>
      </c>
    </row>
    <row r="797" spans="1:1">
      <c r="A797" t="s">
        <v>5363</v>
      </c>
    </row>
    <row r="798" spans="1:1">
      <c r="A798" t="s">
        <v>5364</v>
      </c>
    </row>
    <row r="799" spans="1:1">
      <c r="A799" t="s">
        <v>5365</v>
      </c>
    </row>
    <row r="800" spans="1:1">
      <c r="A800" t="s">
        <v>5938</v>
      </c>
    </row>
    <row r="801" spans="1:1">
      <c r="A801" t="s">
        <v>5366</v>
      </c>
    </row>
    <row r="802" spans="1:1">
      <c r="A802" t="s">
        <v>5367</v>
      </c>
    </row>
    <row r="803" spans="1:1">
      <c r="A803" t="s">
        <v>5368</v>
      </c>
    </row>
    <row r="804" spans="1:1">
      <c r="A804" t="s">
        <v>5369</v>
      </c>
    </row>
    <row r="805" spans="1:1">
      <c r="A805" t="s">
        <v>5370</v>
      </c>
    </row>
    <row r="806" spans="1:1">
      <c r="A806" t="s">
        <v>5937</v>
      </c>
    </row>
    <row r="807" spans="1:1">
      <c r="A807" t="s">
        <v>5371</v>
      </c>
    </row>
    <row r="808" spans="1:1">
      <c r="A808" t="s">
        <v>5372</v>
      </c>
    </row>
    <row r="809" spans="1:1">
      <c r="A809" t="s">
        <v>5373</v>
      </c>
    </row>
    <row r="810" spans="1:1">
      <c r="A810" t="s">
        <v>5374</v>
      </c>
    </row>
    <row r="811" spans="1:1">
      <c r="A811" t="s">
        <v>5375</v>
      </c>
    </row>
    <row r="812" spans="1:1">
      <c r="A812" t="s">
        <v>5376</v>
      </c>
    </row>
    <row r="813" spans="1:1">
      <c r="A813" t="s">
        <v>5377</v>
      </c>
    </row>
    <row r="814" spans="1:1">
      <c r="A814" t="s">
        <v>5378</v>
      </c>
    </row>
    <row r="815" spans="1:1">
      <c r="A815" t="s">
        <v>5379</v>
      </c>
    </row>
    <row r="816" spans="1:1">
      <c r="A816" t="s">
        <v>5380</v>
      </c>
    </row>
    <row r="817" spans="1:1">
      <c r="A817" t="s">
        <v>5381</v>
      </c>
    </row>
    <row r="818" spans="1:1">
      <c r="A818" t="s">
        <v>5930</v>
      </c>
    </row>
    <row r="819" spans="1:1">
      <c r="A819" t="s">
        <v>5382</v>
      </c>
    </row>
    <row r="820" spans="1:1">
      <c r="A820" t="s">
        <v>5383</v>
      </c>
    </row>
    <row r="821" spans="1:1">
      <c r="A821" t="s">
        <v>5742</v>
      </c>
    </row>
    <row r="822" spans="1:1">
      <c r="A822" t="s">
        <v>5967</v>
      </c>
    </row>
    <row r="823" spans="1:1">
      <c r="A823" t="s">
        <v>5384</v>
      </c>
    </row>
    <row r="824" spans="1:1">
      <c r="A824" t="s">
        <v>5385</v>
      </c>
    </row>
    <row r="825" spans="1:1">
      <c r="A825" t="s">
        <v>5386</v>
      </c>
    </row>
    <row r="826" spans="1:1">
      <c r="A826" t="s">
        <v>5745</v>
      </c>
    </row>
    <row r="827" spans="1:1">
      <c r="A827" t="s">
        <v>5966</v>
      </c>
    </row>
    <row r="828" spans="1:1">
      <c r="A828" t="s">
        <v>5820</v>
      </c>
    </row>
    <row r="829" spans="1:1">
      <c r="A829" t="s">
        <v>5965</v>
      </c>
    </row>
    <row r="830" spans="1:1">
      <c r="A830" t="s">
        <v>5821</v>
      </c>
    </row>
    <row r="831" spans="1:1">
      <c r="A831" t="s">
        <v>5387</v>
      </c>
    </row>
    <row r="832" spans="1:1">
      <c r="A832" t="s">
        <v>5713</v>
      </c>
    </row>
    <row r="833" spans="1:1">
      <c r="A833" t="s">
        <v>5388</v>
      </c>
    </row>
    <row r="834" spans="1:1">
      <c r="A834" t="s">
        <v>5730</v>
      </c>
    </row>
    <row r="835" spans="1:1">
      <c r="A835" t="s">
        <v>5389</v>
      </c>
    </row>
    <row r="836" spans="1:1">
      <c r="A836" t="s">
        <v>5390</v>
      </c>
    </row>
    <row r="837" spans="1:1">
      <c r="A837" t="s">
        <v>5391</v>
      </c>
    </row>
    <row r="838" spans="1:1">
      <c r="A838" t="s">
        <v>5392</v>
      </c>
    </row>
    <row r="839" spans="1:1">
      <c r="A839" t="s">
        <v>5393</v>
      </c>
    </row>
    <row r="840" spans="1:1">
      <c r="A840" t="s">
        <v>5838</v>
      </c>
    </row>
    <row r="841" spans="1:1">
      <c r="A841" t="s">
        <v>5394</v>
      </c>
    </row>
    <row r="842" spans="1:1">
      <c r="A842" t="s">
        <v>5829</v>
      </c>
    </row>
    <row r="843" spans="1:1">
      <c r="A843" t="s">
        <v>5708</v>
      </c>
    </row>
    <row r="844" spans="1:1">
      <c r="A844" t="s">
        <v>5395</v>
      </c>
    </row>
    <row r="845" spans="1:1">
      <c r="A845" t="s">
        <v>5396</v>
      </c>
    </row>
    <row r="846" spans="1:1">
      <c r="A846" t="s">
        <v>5715</v>
      </c>
    </row>
    <row r="847" spans="1:1">
      <c r="A847" t="s">
        <v>5397</v>
      </c>
    </row>
    <row r="848" spans="1:1">
      <c r="A848" t="s">
        <v>5927</v>
      </c>
    </row>
    <row r="849" spans="1:1">
      <c r="A849" t="s">
        <v>5398</v>
      </c>
    </row>
    <row r="850" spans="1:1">
      <c r="A850" t="s">
        <v>5399</v>
      </c>
    </row>
    <row r="851" spans="1:1">
      <c r="A851" t="s">
        <v>5400</v>
      </c>
    </row>
    <row r="852" spans="1:1">
      <c r="A852" t="s">
        <v>5401</v>
      </c>
    </row>
    <row r="853" spans="1:1">
      <c r="A853" t="s">
        <v>5402</v>
      </c>
    </row>
    <row r="854" spans="1:1">
      <c r="A854" t="s">
        <v>5403</v>
      </c>
    </row>
    <row r="855" spans="1:1">
      <c r="A855" t="s">
        <v>5404</v>
      </c>
    </row>
    <row r="856" spans="1:1">
      <c r="A856" t="s">
        <v>5405</v>
      </c>
    </row>
    <row r="857" spans="1:1">
      <c r="A857" t="s">
        <v>5406</v>
      </c>
    </row>
    <row r="858" spans="1:1">
      <c r="A858" t="s">
        <v>5923</v>
      </c>
    </row>
    <row r="859" spans="1:1">
      <c r="A859" t="s">
        <v>5407</v>
      </c>
    </row>
    <row r="860" spans="1:1">
      <c r="A860" t="s">
        <v>5785</v>
      </c>
    </row>
    <row r="861" spans="1:1">
      <c r="A861" t="s">
        <v>5408</v>
      </c>
    </row>
    <row r="862" spans="1:1">
      <c r="A862" t="s">
        <v>5788</v>
      </c>
    </row>
    <row r="863" spans="1:1">
      <c r="A863" t="s">
        <v>5774</v>
      </c>
    </row>
    <row r="864" spans="1:1">
      <c r="A864" t="s">
        <v>5409</v>
      </c>
    </row>
    <row r="865" spans="1:1">
      <c r="A865" t="s">
        <v>5410</v>
      </c>
    </row>
    <row r="866" spans="1:1">
      <c r="A866" t="s">
        <v>5702</v>
      </c>
    </row>
    <row r="867" spans="1:1">
      <c r="A867" t="s">
        <v>5411</v>
      </c>
    </row>
    <row r="868" spans="1:1">
      <c r="A868" t="s">
        <v>5412</v>
      </c>
    </row>
    <row r="869" spans="1:1">
      <c r="A869" t="s">
        <v>5413</v>
      </c>
    </row>
    <row r="870" spans="1:1">
      <c r="A870" t="s">
        <v>5414</v>
      </c>
    </row>
    <row r="871" spans="1:1">
      <c r="A871" t="s">
        <v>5871</v>
      </c>
    </row>
    <row r="872" spans="1:1">
      <c r="A872" t="s">
        <v>5712</v>
      </c>
    </row>
    <row r="873" spans="1:1">
      <c r="A873" t="s">
        <v>5415</v>
      </c>
    </row>
    <row r="874" spans="1:1">
      <c r="A874" t="s">
        <v>5416</v>
      </c>
    </row>
    <row r="875" spans="1:1">
      <c r="A875" t="s">
        <v>5955</v>
      </c>
    </row>
    <row r="876" spans="1:1">
      <c r="A876" t="s">
        <v>5417</v>
      </c>
    </row>
    <row r="877" spans="1:1">
      <c r="A877" t="s">
        <v>5776</v>
      </c>
    </row>
    <row r="878" spans="1:1">
      <c r="A878" t="s">
        <v>5800</v>
      </c>
    </row>
    <row r="879" spans="1:1">
      <c r="A879" t="s">
        <v>5418</v>
      </c>
    </row>
    <row r="880" spans="1:1">
      <c r="A880" t="s">
        <v>5419</v>
      </c>
    </row>
    <row r="881" spans="1:1">
      <c r="A881" t="s">
        <v>5420</v>
      </c>
    </row>
    <row r="882" spans="1:1">
      <c r="A882" t="s">
        <v>5957</v>
      </c>
    </row>
    <row r="883" spans="1:1">
      <c r="A883" t="s">
        <v>5804</v>
      </c>
    </row>
    <row r="884" spans="1:1">
      <c r="A884" t="s">
        <v>5421</v>
      </c>
    </row>
    <row r="885" spans="1:1">
      <c r="A885" t="s">
        <v>5422</v>
      </c>
    </row>
    <row r="886" spans="1:1">
      <c r="A886" t="s">
        <v>5423</v>
      </c>
    </row>
    <row r="887" spans="1:1">
      <c r="A887" t="s">
        <v>5424</v>
      </c>
    </row>
    <row r="888" spans="1:1">
      <c r="A888" t="s">
        <v>5425</v>
      </c>
    </row>
    <row r="889" spans="1:1">
      <c r="A889" t="s">
        <v>5426</v>
      </c>
    </row>
    <row r="890" spans="1:1">
      <c r="A890" t="s">
        <v>5427</v>
      </c>
    </row>
    <row r="891" spans="1:1">
      <c r="A891" t="s">
        <v>5428</v>
      </c>
    </row>
    <row r="892" spans="1:1">
      <c r="A892" t="s">
        <v>5429</v>
      </c>
    </row>
    <row r="893" spans="1:1">
      <c r="A893" t="s">
        <v>5430</v>
      </c>
    </row>
    <row r="894" spans="1:1">
      <c r="A894" t="s">
        <v>5431</v>
      </c>
    </row>
    <row r="895" spans="1:1">
      <c r="A895" t="s">
        <v>5432</v>
      </c>
    </row>
    <row r="896" spans="1:1">
      <c r="A896" t="s">
        <v>5433</v>
      </c>
    </row>
    <row r="897" spans="1:1">
      <c r="A897" t="s">
        <v>5888</v>
      </c>
    </row>
    <row r="898" spans="1:1">
      <c r="A898" t="s">
        <v>5434</v>
      </c>
    </row>
    <row r="899" spans="1:1">
      <c r="A899" t="s">
        <v>5754</v>
      </c>
    </row>
    <row r="900" spans="1:1">
      <c r="A900" t="s">
        <v>5786</v>
      </c>
    </row>
    <row r="901" spans="1:1">
      <c r="A901" t="s">
        <v>5435</v>
      </c>
    </row>
    <row r="902" spans="1:1">
      <c r="A902" t="s">
        <v>5903</v>
      </c>
    </row>
    <row r="903" spans="1:1">
      <c r="A903" t="s">
        <v>5436</v>
      </c>
    </row>
    <row r="904" spans="1:1">
      <c r="A904" t="s">
        <v>5437</v>
      </c>
    </row>
    <row r="905" spans="1:1">
      <c r="A905" t="s">
        <v>5778</v>
      </c>
    </row>
    <row r="906" spans="1:1">
      <c r="A906" t="s">
        <v>5918</v>
      </c>
    </row>
    <row r="907" spans="1:1">
      <c r="A907" t="s">
        <v>5853</v>
      </c>
    </row>
    <row r="908" spans="1:1">
      <c r="A908" t="s">
        <v>5438</v>
      </c>
    </row>
    <row r="909" spans="1:1">
      <c r="A909" t="s">
        <v>5439</v>
      </c>
    </row>
    <row r="910" spans="1:1">
      <c r="A910" t="s">
        <v>5703</v>
      </c>
    </row>
    <row r="911" spans="1:1">
      <c r="A911" t="s">
        <v>5440</v>
      </c>
    </row>
    <row r="912" spans="1:1">
      <c r="A912" t="s">
        <v>5441</v>
      </c>
    </row>
    <row r="913" spans="1:1">
      <c r="A913" t="s">
        <v>5836</v>
      </c>
    </row>
    <row r="914" spans="1:1">
      <c r="A914" t="s">
        <v>5442</v>
      </c>
    </row>
    <row r="915" spans="1:1">
      <c r="A915" t="s">
        <v>5443</v>
      </c>
    </row>
    <row r="916" spans="1:1">
      <c r="A916" t="s">
        <v>5444</v>
      </c>
    </row>
    <row r="917" spans="1:1">
      <c r="A917" t="s">
        <v>5864</v>
      </c>
    </row>
    <row r="918" spans="1:1">
      <c r="A918" t="s">
        <v>5445</v>
      </c>
    </row>
    <row r="919" spans="1:1">
      <c r="A919" t="s">
        <v>5446</v>
      </c>
    </row>
    <row r="920" spans="1:1">
      <c r="A920" t="s">
        <v>5817</v>
      </c>
    </row>
    <row r="921" spans="1:1">
      <c r="A921" t="s">
        <v>5447</v>
      </c>
    </row>
    <row r="922" spans="1:1">
      <c r="A922" t="s">
        <v>5448</v>
      </c>
    </row>
    <row r="923" spans="1:1">
      <c r="A923" t="s">
        <v>5449</v>
      </c>
    </row>
    <row r="924" spans="1:1">
      <c r="A924" t="s">
        <v>5450</v>
      </c>
    </row>
    <row r="925" spans="1:1">
      <c r="A925" t="s">
        <v>5451</v>
      </c>
    </row>
    <row r="926" spans="1:1">
      <c r="A926" t="s">
        <v>5452</v>
      </c>
    </row>
    <row r="927" spans="1:1">
      <c r="A927" t="s">
        <v>5453</v>
      </c>
    </row>
    <row r="928" spans="1:1">
      <c r="A928" t="s">
        <v>5454</v>
      </c>
    </row>
    <row r="929" spans="1:1">
      <c r="A929" t="s">
        <v>5455</v>
      </c>
    </row>
    <row r="930" spans="1:1">
      <c r="A930" t="s">
        <v>5784</v>
      </c>
    </row>
    <row r="931" spans="1:1">
      <c r="A931" t="s">
        <v>5456</v>
      </c>
    </row>
    <row r="932" spans="1:1">
      <c r="A932" t="s">
        <v>5457</v>
      </c>
    </row>
    <row r="933" spans="1:1">
      <c r="A933" t="s">
        <v>5458</v>
      </c>
    </row>
    <row r="934" spans="1:1">
      <c r="A934" t="s">
        <v>6006</v>
      </c>
    </row>
    <row r="935" spans="1:1">
      <c r="A935" t="s">
        <v>5459</v>
      </c>
    </row>
    <row r="936" spans="1:1">
      <c r="A936" t="s">
        <v>5791</v>
      </c>
    </row>
    <row r="937" spans="1:1">
      <c r="A937" t="s">
        <v>5460</v>
      </c>
    </row>
    <row r="938" spans="1:1">
      <c r="A938" t="s">
        <v>5461</v>
      </c>
    </row>
    <row r="939" spans="1:1">
      <c r="A939" t="s">
        <v>5462</v>
      </c>
    </row>
    <row r="940" spans="1:1">
      <c r="A940" t="s">
        <v>5463</v>
      </c>
    </row>
    <row r="941" spans="1:1">
      <c r="A941" t="s">
        <v>5464</v>
      </c>
    </row>
    <row r="942" spans="1:1">
      <c r="A942" t="s">
        <v>5465</v>
      </c>
    </row>
    <row r="943" spans="1:1">
      <c r="A943" t="s">
        <v>5911</v>
      </c>
    </row>
    <row r="944" spans="1:1">
      <c r="A944" t="s">
        <v>5466</v>
      </c>
    </row>
    <row r="945" spans="1:1">
      <c r="A945" t="s">
        <v>5805</v>
      </c>
    </row>
    <row r="946" spans="1:1">
      <c r="A946" t="s">
        <v>5467</v>
      </c>
    </row>
    <row r="947" spans="1:1">
      <c r="A947" t="s">
        <v>5468</v>
      </c>
    </row>
    <row r="948" spans="1:1">
      <c r="A948" t="s">
        <v>5469</v>
      </c>
    </row>
    <row r="949" spans="1:1">
      <c r="A949" t="s">
        <v>5470</v>
      </c>
    </row>
    <row r="950" spans="1:1">
      <c r="A950" t="s">
        <v>5471</v>
      </c>
    </row>
    <row r="951" spans="1:1">
      <c r="A951" t="s">
        <v>5472</v>
      </c>
    </row>
    <row r="952" spans="1:1">
      <c r="A952" t="s">
        <v>5473</v>
      </c>
    </row>
    <row r="953" spans="1:1">
      <c r="A953" t="s">
        <v>5474</v>
      </c>
    </row>
    <row r="954" spans="1:1">
      <c r="A954" t="s">
        <v>5475</v>
      </c>
    </row>
    <row r="955" spans="1:1">
      <c r="A955" t="s">
        <v>5476</v>
      </c>
    </row>
    <row r="956" spans="1:1">
      <c r="A956" t="s">
        <v>5808</v>
      </c>
    </row>
    <row r="957" spans="1:1">
      <c r="A957" t="s">
        <v>5725</v>
      </c>
    </row>
    <row r="958" spans="1:1">
      <c r="A958" t="s">
        <v>5477</v>
      </c>
    </row>
    <row r="959" spans="1:1">
      <c r="A959" t="s">
        <v>5884</v>
      </c>
    </row>
    <row r="960" spans="1:1">
      <c r="A960" t="s">
        <v>5478</v>
      </c>
    </row>
    <row r="961" spans="1:1">
      <c r="A961" t="s">
        <v>5875</v>
      </c>
    </row>
    <row r="962" spans="1:1">
      <c r="A962" t="s">
        <v>5914</v>
      </c>
    </row>
    <row r="963" spans="1:1">
      <c r="A963" t="s">
        <v>5479</v>
      </c>
    </row>
    <row r="964" spans="1:1">
      <c r="A964" t="s">
        <v>5480</v>
      </c>
    </row>
    <row r="965" spans="1:1">
      <c r="A965" t="s">
        <v>5481</v>
      </c>
    </row>
    <row r="966" spans="1:1">
      <c r="A966" t="s">
        <v>5482</v>
      </c>
    </row>
    <row r="967" spans="1:1">
      <c r="A967" t="s">
        <v>5483</v>
      </c>
    </row>
    <row r="968" spans="1:1">
      <c r="A968" t="s">
        <v>5484</v>
      </c>
    </row>
    <row r="969" spans="1:1">
      <c r="A969" t="s">
        <v>5485</v>
      </c>
    </row>
    <row r="970" spans="1:1">
      <c r="A970" t="s">
        <v>5486</v>
      </c>
    </row>
    <row r="971" spans="1:1">
      <c r="A971" t="s">
        <v>5487</v>
      </c>
    </row>
    <row r="972" spans="1:1">
      <c r="A972" t="s">
        <v>5488</v>
      </c>
    </row>
    <row r="973" spans="1:1">
      <c r="A973" t="s">
        <v>5489</v>
      </c>
    </row>
    <row r="974" spans="1:1">
      <c r="A974" t="s">
        <v>5490</v>
      </c>
    </row>
    <row r="975" spans="1:1">
      <c r="A975" t="s">
        <v>5491</v>
      </c>
    </row>
    <row r="976" spans="1:1">
      <c r="A976" t="s">
        <v>5763</v>
      </c>
    </row>
    <row r="977" spans="1:1">
      <c r="A977" t="s">
        <v>5492</v>
      </c>
    </row>
    <row r="978" spans="1:1">
      <c r="A978" t="s">
        <v>5947</v>
      </c>
    </row>
    <row r="979" spans="1:1">
      <c r="A979" t="s">
        <v>5961</v>
      </c>
    </row>
    <row r="980" spans="1:1">
      <c r="A980" t="s">
        <v>5714</v>
      </c>
    </row>
    <row r="981" spans="1:1">
      <c r="A981" t="s">
        <v>5925</v>
      </c>
    </row>
    <row r="982" spans="1:1">
      <c r="A982" t="s">
        <v>5795</v>
      </c>
    </row>
    <row r="983" spans="1:1">
      <c r="A983" t="s">
        <v>5926</v>
      </c>
    </row>
    <row r="984" spans="1:1">
      <c r="A984" t="s">
        <v>5988</v>
      </c>
    </row>
    <row r="985" spans="1:1">
      <c r="A985" t="s">
        <v>5493</v>
      </c>
    </row>
    <row r="986" spans="1:1">
      <c r="A986" t="s">
        <v>5949</v>
      </c>
    </row>
    <row r="987" spans="1:1">
      <c r="A987" t="s">
        <v>5494</v>
      </c>
    </row>
    <row r="988" spans="1:1">
      <c r="A988" t="s">
        <v>5495</v>
      </c>
    </row>
    <row r="989" spans="1:1">
      <c r="A989" t="s">
        <v>5496</v>
      </c>
    </row>
    <row r="990" spans="1:1">
      <c r="A990" t="s">
        <v>5497</v>
      </c>
    </row>
    <row r="991" spans="1:1">
      <c r="A991" t="s">
        <v>5498</v>
      </c>
    </row>
    <row r="992" spans="1:1">
      <c r="A992" t="s">
        <v>5499</v>
      </c>
    </row>
    <row r="993" spans="1:1">
      <c r="A993" t="s">
        <v>5500</v>
      </c>
    </row>
    <row r="994" spans="1:1">
      <c r="A994" t="s">
        <v>5893</v>
      </c>
    </row>
    <row r="995" spans="1:1">
      <c r="A995" t="s">
        <v>5501</v>
      </c>
    </row>
    <row r="996" spans="1:1">
      <c r="A996" t="s">
        <v>5502</v>
      </c>
    </row>
    <row r="997" spans="1:1">
      <c r="A997" t="s">
        <v>5503</v>
      </c>
    </row>
    <row r="998" spans="1:1">
      <c r="A998" t="s">
        <v>5796</v>
      </c>
    </row>
    <row r="999" spans="1:1">
      <c r="A999" t="s">
        <v>5848</v>
      </c>
    </row>
    <row r="1000" spans="1:1">
      <c r="A1000" t="s">
        <v>5716</v>
      </c>
    </row>
    <row r="1001" spans="1:1">
      <c r="A1001" t="s">
        <v>5504</v>
      </c>
    </row>
    <row r="1002" spans="1:1">
      <c r="A1002" t="s">
        <v>5505</v>
      </c>
    </row>
    <row r="1003" spans="1:1">
      <c r="A1003" t="s">
        <v>5891</v>
      </c>
    </row>
    <row r="1004" spans="1:1">
      <c r="A1004" t="s">
        <v>5985</v>
      </c>
    </row>
    <row r="1005" spans="1:1">
      <c r="A1005" t="s">
        <v>5506</v>
      </c>
    </row>
    <row r="1006" spans="1:1">
      <c r="A1006" t="s">
        <v>5507</v>
      </c>
    </row>
    <row r="1007" spans="1:1">
      <c r="A1007" t="s">
        <v>5508</v>
      </c>
    </row>
    <row r="1008" spans="1:1">
      <c r="A1008" t="s">
        <v>5509</v>
      </c>
    </row>
    <row r="1009" spans="1:1">
      <c r="A1009" t="s">
        <v>5711</v>
      </c>
    </row>
    <row r="1010" spans="1:1">
      <c r="A1010" t="s">
        <v>5707</v>
      </c>
    </row>
    <row r="1011" spans="1:1">
      <c r="A1011" t="s">
        <v>5850</v>
      </c>
    </row>
    <row r="1012" spans="1:1">
      <c r="A1012" t="s">
        <v>5954</v>
      </c>
    </row>
    <row r="1013" spans="1:1">
      <c r="A1013" t="s">
        <v>5510</v>
      </c>
    </row>
    <row r="1014" spans="1:1">
      <c r="A1014" t="s">
        <v>5851</v>
      </c>
    </row>
    <row r="1015" spans="1:1">
      <c r="A1015" t="s">
        <v>5511</v>
      </c>
    </row>
    <row r="1016" spans="1:1">
      <c r="A1016" t="s">
        <v>5512</v>
      </c>
    </row>
    <row r="1017" spans="1:1">
      <c r="A1017" t="s">
        <v>5513</v>
      </c>
    </row>
    <row r="1018" spans="1:1">
      <c r="A1018" t="s">
        <v>5514</v>
      </c>
    </row>
    <row r="1019" spans="1:1">
      <c r="A1019" t="s">
        <v>5913</v>
      </c>
    </row>
    <row r="1020" spans="1:1">
      <c r="A1020" t="s">
        <v>5515</v>
      </c>
    </row>
    <row r="1021" spans="1:1">
      <c r="A1021" t="s">
        <v>5516</v>
      </c>
    </row>
    <row r="1022" spans="1:1">
      <c r="A1022" t="s">
        <v>5517</v>
      </c>
    </row>
    <row r="1023" spans="1:1">
      <c r="A1023" t="s">
        <v>5518</v>
      </c>
    </row>
    <row r="1024" spans="1:1">
      <c r="A1024" t="s">
        <v>5718</v>
      </c>
    </row>
    <row r="1025" spans="1:1">
      <c r="A1025" t="s">
        <v>5519</v>
      </c>
    </row>
    <row r="1026" spans="1:1">
      <c r="A1026" t="s">
        <v>5520</v>
      </c>
    </row>
    <row r="1027" spans="1:1">
      <c r="A1027" t="s">
        <v>5521</v>
      </c>
    </row>
    <row r="1028" spans="1:1">
      <c r="A1028" t="s">
        <v>5522</v>
      </c>
    </row>
    <row r="1029" spans="1:1">
      <c r="A1029" t="s">
        <v>5523</v>
      </c>
    </row>
    <row r="1030" spans="1:1">
      <c r="A1030" t="s">
        <v>5524</v>
      </c>
    </row>
    <row r="1031" spans="1:1">
      <c r="A1031" t="s">
        <v>5525</v>
      </c>
    </row>
    <row r="1032" spans="1:1">
      <c r="A1032" t="s">
        <v>5526</v>
      </c>
    </row>
    <row r="1033" spans="1:1">
      <c r="A1033" t="s">
        <v>5527</v>
      </c>
    </row>
    <row r="1034" spans="1:1">
      <c r="A1034" t="s">
        <v>5528</v>
      </c>
    </row>
    <row r="1035" spans="1:1">
      <c r="A1035" t="s">
        <v>5529</v>
      </c>
    </row>
    <row r="1036" spans="1:1">
      <c r="A1036" t="s">
        <v>5530</v>
      </c>
    </row>
    <row r="1037" spans="1:1">
      <c r="A1037" t="s">
        <v>5531</v>
      </c>
    </row>
    <row r="1038" spans="1:1">
      <c r="A1038" t="s">
        <v>5532</v>
      </c>
    </row>
    <row r="1039" spans="1:1">
      <c r="A1039" t="s">
        <v>5533</v>
      </c>
    </row>
    <row r="1040" spans="1:1">
      <c r="A1040" t="s">
        <v>5719</v>
      </c>
    </row>
    <row r="1041" spans="1:1">
      <c r="A1041" t="s">
        <v>5534</v>
      </c>
    </row>
    <row r="1042" spans="1:1">
      <c r="A1042" t="s">
        <v>5535</v>
      </c>
    </row>
    <row r="1043" spans="1:1">
      <c r="A1043" t="s">
        <v>5536</v>
      </c>
    </row>
    <row r="1044" spans="1:1">
      <c r="A1044" t="s">
        <v>5537</v>
      </c>
    </row>
    <row r="1045" spans="1:1">
      <c r="A1045" t="s">
        <v>5538</v>
      </c>
    </row>
    <row r="1046" spans="1:1">
      <c r="A1046" t="s">
        <v>5901</v>
      </c>
    </row>
    <row r="1047" spans="1:1">
      <c r="A1047" t="s">
        <v>5857</v>
      </c>
    </row>
    <row r="1048" spans="1:1">
      <c r="A1048" t="s">
        <v>5855</v>
      </c>
    </row>
    <row r="1049" spans="1:1">
      <c r="A1049" t="s">
        <v>5539</v>
      </c>
    </row>
    <row r="1050" spans="1:1">
      <c r="A1050" t="s">
        <v>5540</v>
      </c>
    </row>
    <row r="1051" spans="1:1">
      <c r="A1051" t="s">
        <v>5541</v>
      </c>
    </row>
    <row r="1052" spans="1:1">
      <c r="A1052" t="s">
        <v>5542</v>
      </c>
    </row>
    <row r="1053" spans="1:1">
      <c r="A1053" t="s">
        <v>5543</v>
      </c>
    </row>
    <row r="1054" spans="1:1">
      <c r="A1054" t="s">
        <v>5856</v>
      </c>
    </row>
    <row r="1055" spans="1:1">
      <c r="A1055" t="s">
        <v>5544</v>
      </c>
    </row>
    <row r="1056" spans="1:1">
      <c r="A1056" t="s">
        <v>5545</v>
      </c>
    </row>
    <row r="1057" spans="1:1">
      <c r="A1057" t="s">
        <v>5994</v>
      </c>
    </row>
    <row r="1058" spans="1:1">
      <c r="A1058" t="s">
        <v>5546</v>
      </c>
    </row>
    <row r="1059" spans="1:1">
      <c r="A1059" t="s">
        <v>5547</v>
      </c>
    </row>
    <row r="1060" spans="1:1">
      <c r="A1060" t="s">
        <v>5548</v>
      </c>
    </row>
    <row r="1061" spans="1:1">
      <c r="A1061" t="s">
        <v>5549</v>
      </c>
    </row>
    <row r="1062" spans="1:1">
      <c r="A1062" t="s">
        <v>5550</v>
      </c>
    </row>
    <row r="1063" spans="1:1">
      <c r="A1063" t="s">
        <v>5551</v>
      </c>
    </row>
    <row r="1064" spans="1:1">
      <c r="A1064" t="s">
        <v>5552</v>
      </c>
    </row>
    <row r="1065" spans="1:1">
      <c r="A1065" t="s">
        <v>5553</v>
      </c>
    </row>
    <row r="1066" spans="1:1">
      <c r="A1066" t="s">
        <v>5698</v>
      </c>
    </row>
    <row r="1067" spans="1:1">
      <c r="A1067" t="s">
        <v>5554</v>
      </c>
    </row>
    <row r="1068" spans="1:1">
      <c r="A1068" t="s">
        <v>5555</v>
      </c>
    </row>
    <row r="1069" spans="1:1">
      <c r="A1069" t="s">
        <v>5802</v>
      </c>
    </row>
    <row r="1070" spans="1:1">
      <c r="A1070" t="s">
        <v>5556</v>
      </c>
    </row>
    <row r="1071" spans="1:1">
      <c r="A1071" t="s">
        <v>5878</v>
      </c>
    </row>
    <row r="1072" spans="1:1">
      <c r="A1072" t="s">
        <v>5846</v>
      </c>
    </row>
    <row r="1073" spans="1:1">
      <c r="A1073" t="s">
        <v>5781</v>
      </c>
    </row>
    <row r="1074" spans="1:1">
      <c r="A1074" t="s">
        <v>5999</v>
      </c>
    </row>
    <row r="1075" spans="1:1">
      <c r="A1075" t="s">
        <v>6000</v>
      </c>
    </row>
    <row r="1076" spans="1:1">
      <c r="A1076" t="s">
        <v>5780</v>
      </c>
    </row>
    <row r="1077" spans="1:1">
      <c r="A1077" t="s">
        <v>5921</v>
      </c>
    </row>
    <row r="1078" spans="1:1">
      <c r="A1078" t="s">
        <v>5782</v>
      </c>
    </row>
    <row r="1079" spans="1:1">
      <c r="A1079" t="s">
        <v>5779</v>
      </c>
    </row>
    <row r="1080" spans="1:1">
      <c r="A1080" t="s">
        <v>5998</v>
      </c>
    </row>
    <row r="1081" spans="1:1">
      <c r="A1081" t="s">
        <v>5557</v>
      </c>
    </row>
    <row r="1082" spans="1:1">
      <c r="A1082" t="s">
        <v>5558</v>
      </c>
    </row>
    <row r="1083" spans="1:1">
      <c r="A1083" t="s">
        <v>5939</v>
      </c>
    </row>
    <row r="1084" spans="1:1">
      <c r="A1084" t="s">
        <v>5559</v>
      </c>
    </row>
    <row r="1085" spans="1:1">
      <c r="A1085" t="s">
        <v>5560</v>
      </c>
    </row>
    <row r="1086" spans="1:1">
      <c r="A1086" t="s">
        <v>5561</v>
      </c>
    </row>
    <row r="1087" spans="1:1">
      <c r="A1087" t="s">
        <v>5732</v>
      </c>
    </row>
    <row r="1088" spans="1:1">
      <c r="A1088" t="s">
        <v>5562</v>
      </c>
    </row>
    <row r="1089" spans="1:1">
      <c r="A1089" t="s">
        <v>5563</v>
      </c>
    </row>
    <row r="1090" spans="1:1">
      <c r="A1090" t="s">
        <v>5564</v>
      </c>
    </row>
    <row r="1091" spans="1:1">
      <c r="A1091" t="s">
        <v>5960</v>
      </c>
    </row>
    <row r="1092" spans="1:1">
      <c r="A1092" t="s">
        <v>5565</v>
      </c>
    </row>
    <row r="1093" spans="1:1">
      <c r="A1093" t="s">
        <v>5566</v>
      </c>
    </row>
    <row r="1094" spans="1:1">
      <c r="A1094" t="s">
        <v>5813</v>
      </c>
    </row>
    <row r="1095" spans="1:1">
      <c r="A1095" t="s">
        <v>5567</v>
      </c>
    </row>
    <row r="1096" spans="1:1">
      <c r="A1096" t="s">
        <v>5568</v>
      </c>
    </row>
    <row r="1097" spans="1:1">
      <c r="A1097" t="s">
        <v>5569</v>
      </c>
    </row>
    <row r="1098" spans="1:1">
      <c r="A1098" t="s">
        <v>5919</v>
      </c>
    </row>
    <row r="1099" spans="1:1">
      <c r="A1099" t="s">
        <v>5570</v>
      </c>
    </row>
    <row r="1100" spans="1:1">
      <c r="A1100" t="s">
        <v>5806</v>
      </c>
    </row>
    <row r="1101" spans="1:1">
      <c r="A1101" t="s">
        <v>5571</v>
      </c>
    </row>
    <row r="1102" spans="1:1">
      <c r="A1102" t="s">
        <v>5699</v>
      </c>
    </row>
    <row r="1103" spans="1:1">
      <c r="A1103" t="s">
        <v>5572</v>
      </c>
    </row>
    <row r="1104" spans="1:1">
      <c r="A1104" t="s">
        <v>5876</v>
      </c>
    </row>
    <row r="1105" spans="1:1">
      <c r="A1105" t="s">
        <v>5573</v>
      </c>
    </row>
    <row r="1106" spans="1:1">
      <c r="A1106" t="s">
        <v>5574</v>
      </c>
    </row>
    <row r="1107" spans="1:1">
      <c r="A1107" t="s">
        <v>5575</v>
      </c>
    </row>
    <row r="1108" spans="1:1">
      <c r="A1108" t="s">
        <v>5576</v>
      </c>
    </row>
    <row r="1109" spans="1:1">
      <c r="A1109" t="s">
        <v>5770</v>
      </c>
    </row>
    <row r="1110" spans="1:1">
      <c r="A1110" t="s">
        <v>5739</v>
      </c>
    </row>
    <row r="1111" spans="1:1">
      <c r="A1111" t="s">
        <v>5798</v>
      </c>
    </row>
    <row r="1112" spans="1:1">
      <c r="A1112" t="s">
        <v>5577</v>
      </c>
    </row>
    <row r="1113" spans="1:1">
      <c r="A1113" t="s">
        <v>5578</v>
      </c>
    </row>
    <row r="1114" spans="1:1">
      <c r="A1114" t="s">
        <v>5803</v>
      </c>
    </row>
    <row r="1115" spans="1:1">
      <c r="A1115" t="s">
        <v>5887</v>
      </c>
    </row>
    <row r="1116" spans="1:1">
      <c r="A1116" t="s">
        <v>5818</v>
      </c>
    </row>
    <row r="1117" spans="1:1">
      <c r="A1117" t="s">
        <v>5579</v>
      </c>
    </row>
    <row r="1118" spans="1:1">
      <c r="A1118" t="s">
        <v>5580</v>
      </c>
    </row>
    <row r="1119" spans="1:1">
      <c r="A1119" t="s">
        <v>5581</v>
      </c>
    </row>
    <row r="1120" spans="1:1">
      <c r="A1120" t="s">
        <v>5733</v>
      </c>
    </row>
    <row r="1121" spans="1:1">
      <c r="A1121" t="s">
        <v>6007</v>
      </c>
    </row>
    <row r="1122" spans="1:1">
      <c r="A1122" t="s">
        <v>5582</v>
      </c>
    </row>
    <row r="1123" spans="1:1">
      <c r="A1123" t="s">
        <v>5852</v>
      </c>
    </row>
    <row r="1124" spans="1:1">
      <c r="A1124" t="s">
        <v>5583</v>
      </c>
    </row>
    <row r="1125" spans="1:1">
      <c r="A1125" t="s">
        <v>5945</v>
      </c>
    </row>
    <row r="1126" spans="1:1">
      <c r="A1126" t="s">
        <v>5584</v>
      </c>
    </row>
    <row r="1127" spans="1:1">
      <c r="A1127" t="s">
        <v>5585</v>
      </c>
    </row>
    <row r="1128" spans="1:1">
      <c r="A1128" t="s">
        <v>5586</v>
      </c>
    </row>
    <row r="1129" spans="1:1">
      <c r="A1129" t="s">
        <v>5587</v>
      </c>
    </row>
    <row r="1130" spans="1:1">
      <c r="A1130" t="s">
        <v>5588</v>
      </c>
    </row>
    <row r="1131" spans="1:1">
      <c r="A1131" t="s">
        <v>5589</v>
      </c>
    </row>
    <row r="1132" spans="1:1">
      <c r="A1132" t="s">
        <v>5991</v>
      </c>
    </row>
    <row r="1133" spans="1:1">
      <c r="A1133" t="s">
        <v>5837</v>
      </c>
    </row>
    <row r="1134" spans="1:1">
      <c r="A1134" t="s">
        <v>5590</v>
      </c>
    </row>
    <row r="1135" spans="1:1">
      <c r="A1135" t="s">
        <v>5591</v>
      </c>
    </row>
    <row r="1136" spans="1:1">
      <c r="A1136" t="s">
        <v>5592</v>
      </c>
    </row>
    <row r="1137" spans="1:1">
      <c r="A1137" t="s">
        <v>5593</v>
      </c>
    </row>
    <row r="1138" spans="1:1">
      <c r="A1138" t="s">
        <v>5822</v>
      </c>
    </row>
    <row r="1139" spans="1:1">
      <c r="A1139" t="s">
        <v>5594</v>
      </c>
    </row>
    <row r="1140" spans="1:1">
      <c r="A1140" t="s">
        <v>5697</v>
      </c>
    </row>
    <row r="1141" spans="1:1">
      <c r="A1141" t="s">
        <v>5771</v>
      </c>
    </row>
    <row r="1142" spans="1:1">
      <c r="A1142" t="s">
        <v>5595</v>
      </c>
    </row>
    <row r="1143" spans="1:1">
      <c r="A1143" t="s">
        <v>5596</v>
      </c>
    </row>
    <row r="1144" spans="1:1">
      <c r="A1144" t="s">
        <v>5767</v>
      </c>
    </row>
    <row r="1145" spans="1:1">
      <c r="A1145" t="s">
        <v>5951</v>
      </c>
    </row>
    <row r="1146" spans="1:1">
      <c r="A1146" t="s">
        <v>5597</v>
      </c>
    </row>
    <row r="1147" spans="1:1">
      <c r="A1147" t="s">
        <v>5598</v>
      </c>
    </row>
    <row r="1148" spans="1:1">
      <c r="A1148" t="s">
        <v>5599</v>
      </c>
    </row>
    <row r="1149" spans="1:1">
      <c r="A1149" t="s">
        <v>5600</v>
      </c>
    </row>
    <row r="1150" spans="1:1">
      <c r="A1150" t="s">
        <v>5601</v>
      </c>
    </row>
    <row r="1151" spans="1:1">
      <c r="A1151" t="s">
        <v>5987</v>
      </c>
    </row>
    <row r="1152" spans="1:1">
      <c r="A1152" t="s">
        <v>5602</v>
      </c>
    </row>
    <row r="1153" spans="1:1">
      <c r="A1153" t="s">
        <v>5603</v>
      </c>
    </row>
    <row r="1154" spans="1:1">
      <c r="A1154" t="s">
        <v>5604</v>
      </c>
    </row>
    <row r="1155" spans="1:1">
      <c r="A1155" t="s">
        <v>5605</v>
      </c>
    </row>
    <row r="1156" spans="1:1">
      <c r="A1156" t="s">
        <v>5606</v>
      </c>
    </row>
    <row r="1157" spans="1:1">
      <c r="A1157" t="s">
        <v>5607</v>
      </c>
    </row>
    <row r="1158" spans="1:1">
      <c r="A1158" t="s">
        <v>5764</v>
      </c>
    </row>
    <row r="1159" spans="1:1">
      <c r="A1159" t="s">
        <v>5872</v>
      </c>
    </row>
    <row r="1160" spans="1:1">
      <c r="A1160" t="s">
        <v>5608</v>
      </c>
    </row>
    <row r="1161" spans="1:1">
      <c r="A1161" t="s">
        <v>5761</v>
      </c>
    </row>
    <row r="1162" spans="1:1">
      <c r="A1162" t="s">
        <v>5812</v>
      </c>
    </row>
    <row r="1163" spans="1:1">
      <c r="A1163" t="s">
        <v>5794</v>
      </c>
    </row>
    <row r="1164" spans="1:1">
      <c r="A1164" t="s">
        <v>5609</v>
      </c>
    </row>
    <row r="1165" spans="1:1">
      <c r="A1165" t="s">
        <v>5610</v>
      </c>
    </row>
    <row r="1166" spans="1:1">
      <c r="A1166" t="s">
        <v>5815</v>
      </c>
    </row>
    <row r="1167" spans="1:1">
      <c r="A1167" t="s">
        <v>5611</v>
      </c>
    </row>
    <row r="1168" spans="1:1">
      <c r="A1168" t="s">
        <v>5721</v>
      </c>
    </row>
    <row r="1169" spans="1:1">
      <c r="A1169" t="s">
        <v>5612</v>
      </c>
    </row>
    <row r="1170" spans="1:1">
      <c r="A1170" t="s">
        <v>5613</v>
      </c>
    </row>
    <row r="1171" spans="1:1">
      <c r="A1171" t="s">
        <v>5827</v>
      </c>
    </row>
    <row r="1172" spans="1:1">
      <c r="A1172" t="s">
        <v>5614</v>
      </c>
    </row>
    <row r="1173" spans="1:1">
      <c r="A1173" t="s">
        <v>5615</v>
      </c>
    </row>
    <row r="1174" spans="1:1">
      <c r="A1174" t="s">
        <v>5870</v>
      </c>
    </row>
    <row r="1175" spans="1:1">
      <c r="A1175" t="s">
        <v>5824</v>
      </c>
    </row>
    <row r="1176" spans="1:1">
      <c r="A1176" t="s">
        <v>5616</v>
      </c>
    </row>
    <row r="1177" spans="1:1">
      <c r="A1177" t="s">
        <v>5969</v>
      </c>
    </row>
    <row r="1178" spans="1:1">
      <c r="A1178" t="s">
        <v>5617</v>
      </c>
    </row>
    <row r="1179" spans="1:1">
      <c r="A1179" t="s">
        <v>5618</v>
      </c>
    </row>
    <row r="1180" spans="1:1">
      <c r="A1180" t="s">
        <v>5619</v>
      </c>
    </row>
    <row r="1181" spans="1:1">
      <c r="A1181" t="s">
        <v>5620</v>
      </c>
    </row>
    <row r="1182" spans="1:1">
      <c r="A1182" t="s">
        <v>5621</v>
      </c>
    </row>
    <row r="1183" spans="1:1">
      <c r="A1183" t="s">
        <v>5622</v>
      </c>
    </row>
    <row r="1184" spans="1:1">
      <c r="A1184" t="s">
        <v>5623</v>
      </c>
    </row>
    <row r="1185" spans="1:1">
      <c r="A1185" t="s">
        <v>5706</v>
      </c>
    </row>
    <row r="1186" spans="1:1">
      <c r="A1186" t="s">
        <v>5624</v>
      </c>
    </row>
    <row r="1187" spans="1:1">
      <c r="A1187" t="s">
        <v>5826</v>
      </c>
    </row>
    <row r="1188" spans="1:1">
      <c r="A1188" t="s">
        <v>5625</v>
      </c>
    </row>
    <row r="1189" spans="1:1">
      <c r="A1189" t="s">
        <v>5626</v>
      </c>
    </row>
    <row r="1190" spans="1:1">
      <c r="A1190" t="s">
        <v>5627</v>
      </c>
    </row>
    <row r="1191" spans="1:1">
      <c r="A1191" t="s">
        <v>5628</v>
      </c>
    </row>
    <row r="1192" spans="1:1">
      <c r="A1192" t="s">
        <v>5629</v>
      </c>
    </row>
    <row r="1193" spans="1:1">
      <c r="A1193" t="s">
        <v>5928</v>
      </c>
    </row>
    <row r="1194" spans="1:1">
      <c r="A1194" t="s">
        <v>5789</v>
      </c>
    </row>
    <row r="1195" spans="1:1">
      <c r="A1195" t="s">
        <v>5630</v>
      </c>
    </row>
    <row r="1196" spans="1:1">
      <c r="A1196" t="s">
        <v>5631</v>
      </c>
    </row>
    <row r="1197" spans="1:1">
      <c r="A1197" t="s">
        <v>5632</v>
      </c>
    </row>
    <row r="1198" spans="1:1">
      <c r="A1198" t="s">
        <v>5633</v>
      </c>
    </row>
    <row r="1199" spans="1:1">
      <c r="A1199" t="s">
        <v>5916</v>
      </c>
    </row>
    <row r="1200" spans="1:1">
      <c r="A1200" t="s">
        <v>5634</v>
      </c>
    </row>
    <row r="1201" spans="1:1">
      <c r="A1201" t="s">
        <v>5635</v>
      </c>
    </row>
    <row r="1202" spans="1:1">
      <c r="A1202" s="469" t="s">
        <v>5636</v>
      </c>
    </row>
    <row r="1203" spans="1:1">
      <c r="A1203" t="s">
        <v>5637</v>
      </c>
    </row>
    <row r="1204" spans="1:1">
      <c r="A1204" t="s">
        <v>5638</v>
      </c>
    </row>
    <row r="1205" spans="1:1">
      <c r="A1205" t="s">
        <v>5639</v>
      </c>
    </row>
    <row r="1206" spans="1:1">
      <c r="A1206" t="s">
        <v>5640</v>
      </c>
    </row>
    <row r="1207" spans="1:1">
      <c r="A1207" t="s">
        <v>5641</v>
      </c>
    </row>
    <row r="1208" spans="1:1">
      <c r="A1208" t="s">
        <v>5642</v>
      </c>
    </row>
    <row r="1209" spans="1:1">
      <c r="A1209" t="s">
        <v>5643</v>
      </c>
    </row>
    <row r="1210" spans="1:1">
      <c r="A1210" t="s">
        <v>5644</v>
      </c>
    </row>
    <row r="1211" spans="1:1">
      <c r="A1211" t="s">
        <v>5907</v>
      </c>
    </row>
    <row r="1212" spans="1:1">
      <c r="A1212" t="s">
        <v>5645</v>
      </c>
    </row>
    <row r="1213" spans="1:1">
      <c r="A1213" t="s">
        <v>5768</v>
      </c>
    </row>
    <row r="1214" spans="1:1">
      <c r="A1214" t="s">
        <v>5646</v>
      </c>
    </row>
    <row r="1215" spans="1:1">
      <c r="A1215" t="s">
        <v>5647</v>
      </c>
    </row>
    <row r="1216" spans="1:1">
      <c r="A1216" t="s">
        <v>5833</v>
      </c>
    </row>
    <row r="1217" spans="1:1">
      <c r="A1217" t="s">
        <v>5843</v>
      </c>
    </row>
    <row r="1218" spans="1:1">
      <c r="A1218" t="s">
        <v>5755</v>
      </c>
    </row>
    <row r="1219" spans="1:1">
      <c r="A1219" t="s">
        <v>5648</v>
      </c>
    </row>
    <row r="1220" spans="1:1">
      <c r="A1220" t="s">
        <v>5649</v>
      </c>
    </row>
    <row r="1221" spans="1:1">
      <c r="A1221" t="s">
        <v>5650</v>
      </c>
    </row>
    <row r="1222" spans="1:1">
      <c r="A1222" t="s">
        <v>5651</v>
      </c>
    </row>
    <row r="1223" spans="1:1">
      <c r="A1223" t="s">
        <v>5879</v>
      </c>
    </row>
    <row r="1224" spans="1:1">
      <c r="A1224" t="s">
        <v>5868</v>
      </c>
    </row>
    <row r="1225" spans="1:1">
      <c r="A1225" t="s">
        <v>5882</v>
      </c>
    </row>
    <row r="1226" spans="1:1">
      <c r="A1226" t="s">
        <v>5652</v>
      </c>
    </row>
    <row r="1227" spans="1:1">
      <c r="A1227" t="s">
        <v>5653</v>
      </c>
    </row>
    <row r="1228" spans="1:1">
      <c r="A1228" t="s">
        <v>5654</v>
      </c>
    </row>
    <row r="1229" spans="1:1">
      <c r="A1229" t="s">
        <v>5655</v>
      </c>
    </row>
    <row r="1230" spans="1:1">
      <c r="A1230" t="s">
        <v>5656</v>
      </c>
    </row>
    <row r="1231" spans="1:1">
      <c r="A1231" t="s">
        <v>5657</v>
      </c>
    </row>
    <row r="1232" spans="1:1">
      <c r="A1232" t="s">
        <v>5809</v>
      </c>
    </row>
    <row r="1233" spans="1:1">
      <c r="A1233" t="s">
        <v>5658</v>
      </c>
    </row>
    <row r="1234" spans="1:1">
      <c r="A1234" t="s">
        <v>5659</v>
      </c>
    </row>
    <row r="1235" spans="1:1">
      <c r="A1235" t="s">
        <v>5660</v>
      </c>
    </row>
    <row r="1236" spans="1:1">
      <c r="A1236" t="s">
        <v>5661</v>
      </c>
    </row>
    <row r="1237" spans="1:1">
      <c r="A1237" t="s">
        <v>5662</v>
      </c>
    </row>
    <row r="1238" spans="1:1">
      <c r="A1238" t="s">
        <v>5922</v>
      </c>
    </row>
    <row r="1239" spans="1:1">
      <c r="A1239" t="s">
        <v>5663</v>
      </c>
    </row>
    <row r="1240" spans="1:1">
      <c r="A1240" t="s">
        <v>5664</v>
      </c>
    </row>
    <row r="1241" spans="1:1">
      <c r="A1241" t="s">
        <v>5896</v>
      </c>
    </row>
    <row r="1242" spans="1:1">
      <c r="A1242" t="s">
        <v>5665</v>
      </c>
    </row>
    <row r="1243" spans="1:1">
      <c r="A1243" t="s">
        <v>5666</v>
      </c>
    </row>
    <row r="1244" spans="1:1">
      <c r="A1244" t="s">
        <v>5667</v>
      </c>
    </row>
    <row r="1245" spans="1:1">
      <c r="A1245" t="s">
        <v>5668</v>
      </c>
    </row>
    <row r="1246" spans="1:1">
      <c r="A1246" t="s">
        <v>5669</v>
      </c>
    </row>
    <row r="1247" spans="1:1">
      <c r="A1247" t="s">
        <v>5906</v>
      </c>
    </row>
    <row r="1248" spans="1:1">
      <c r="A1248" t="s">
        <v>5670</v>
      </c>
    </row>
    <row r="1249" spans="1:1">
      <c r="A1249" t="s">
        <v>5671</v>
      </c>
    </row>
    <row r="1250" spans="1:1">
      <c r="A1250" t="s">
        <v>5672</v>
      </c>
    </row>
    <row r="1251" spans="1:1">
      <c r="A1251" t="s">
        <v>5673</v>
      </c>
    </row>
    <row r="1252" spans="1:1">
      <c r="A1252" t="s">
        <v>5924</v>
      </c>
    </row>
    <row r="1253" spans="1:1">
      <c r="A1253" t="s">
        <v>5674</v>
      </c>
    </row>
    <row r="1254" spans="1:1">
      <c r="A1254" t="s">
        <v>5675</v>
      </c>
    </row>
    <row r="1255" spans="1:1">
      <c r="A1255" t="s">
        <v>5705</v>
      </c>
    </row>
    <row r="1256" spans="1:1">
      <c r="A1256" t="s">
        <v>5676</v>
      </c>
    </row>
    <row r="1257" spans="1:1">
      <c r="A1257" t="s">
        <v>5677</v>
      </c>
    </row>
    <row r="1258" spans="1:1">
      <c r="A1258" t="s">
        <v>6008</v>
      </c>
    </row>
    <row r="1259" spans="1:1">
      <c r="A1259" t="s">
        <v>5678</v>
      </c>
    </row>
    <row r="1260" spans="1:1">
      <c r="A1260" t="s">
        <v>5679</v>
      </c>
    </row>
    <row r="1261" spans="1:1">
      <c r="A1261" t="s">
        <v>5964</v>
      </c>
    </row>
    <row r="1262" spans="1:1">
      <c r="A1262" t="s">
        <v>5680</v>
      </c>
    </row>
    <row r="1263" spans="1:1">
      <c r="A1263" t="s">
        <v>5681</v>
      </c>
    </row>
    <row r="1264" spans="1:1">
      <c r="A1264" t="s">
        <v>5682</v>
      </c>
    </row>
    <row r="1265" spans="1:1">
      <c r="A1265" t="s">
        <v>5683</v>
      </c>
    </row>
    <row r="1266" spans="1:1">
      <c r="A1266" t="s">
        <v>5684</v>
      </c>
    </row>
    <row r="1267" spans="1:1">
      <c r="A1267" t="s">
        <v>5710</v>
      </c>
    </row>
    <row r="1268" spans="1:1">
      <c r="A1268" t="s">
        <v>5685</v>
      </c>
    </row>
    <row r="1269" spans="1:1">
      <c r="A1269" t="s">
        <v>5686</v>
      </c>
    </row>
    <row r="1270" spans="1:1">
      <c r="A1270" t="s">
        <v>5687</v>
      </c>
    </row>
    <row r="1271" spans="1:1">
      <c r="A1271" t="s">
        <v>5688</v>
      </c>
    </row>
    <row r="1272" spans="1:1">
      <c r="A1272" t="s">
        <v>5689</v>
      </c>
    </row>
    <row r="1273" spans="1:1">
      <c r="A1273" t="s">
        <v>5690</v>
      </c>
    </row>
    <row r="1274" spans="1:1">
      <c r="A1274" t="s">
        <v>5691</v>
      </c>
    </row>
    <row r="1275" spans="1:1">
      <c r="A1275" t="s">
        <v>5692</v>
      </c>
    </row>
    <row r="1276" spans="1:1">
      <c r="A1276" t="s">
        <v>5693</v>
      </c>
    </row>
    <row r="1277" spans="1:1">
      <c r="A1277" t="s">
        <v>5694</v>
      </c>
    </row>
    <row r="1278" spans="1:1">
      <c r="A1278" t="s">
        <v>5695</v>
      </c>
    </row>
    <row r="1279" spans="1:1">
      <c r="A1279" t="s">
        <v>5696</v>
      </c>
    </row>
    <row r="1280" spans="1:1">
      <c r="A1280" t="s">
        <v>6892</v>
      </c>
    </row>
    <row r="1281" spans="1:1">
      <c r="A1281" t="s">
        <v>6893</v>
      </c>
    </row>
    <row r="1282" spans="1:1">
      <c r="A1282" t="s">
        <v>6894</v>
      </c>
    </row>
    <row r="1283" spans="1:1">
      <c r="A1283" t="s">
        <v>6895</v>
      </c>
    </row>
    <row r="1284" spans="1:1">
      <c r="A1284" t="s">
        <v>6896</v>
      </c>
    </row>
    <row r="1285" spans="1:1">
      <c r="A1285" t="s">
        <v>6899</v>
      </c>
    </row>
    <row r="1286" spans="1:1">
      <c r="A1286" t="s">
        <v>6901</v>
      </c>
    </row>
    <row r="1287" spans="1:1">
      <c r="A1287" t="s">
        <v>6902</v>
      </c>
    </row>
    <row r="1288" spans="1:1">
      <c r="A1288" t="s">
        <v>6903</v>
      </c>
    </row>
    <row r="1289" spans="1:1">
      <c r="A1289" t="s">
        <v>6904</v>
      </c>
    </row>
    <row r="1290" spans="1:1">
      <c r="A1290" t="s">
        <v>6905</v>
      </c>
    </row>
    <row r="1291" spans="1:1">
      <c r="A1291" t="s">
        <v>6907</v>
      </c>
    </row>
    <row r="1292" spans="1:1">
      <c r="A1292" t="s">
        <v>6908</v>
      </c>
    </row>
    <row r="1293" spans="1:1">
      <c r="A1293" t="s">
        <v>6909</v>
      </c>
    </row>
    <row r="1294" spans="1:1">
      <c r="A1294" t="s">
        <v>6910</v>
      </c>
    </row>
    <row r="1295" spans="1:1">
      <c r="A1295" t="s">
        <v>6911</v>
      </c>
    </row>
    <row r="1296" spans="1:1">
      <c r="A1296" t="s">
        <v>6912</v>
      </c>
    </row>
    <row r="1297" spans="1:1">
      <c r="A1297" t="s">
        <v>6913</v>
      </c>
    </row>
    <row r="1298" spans="1:1">
      <c r="A1298" t="s">
        <v>6914</v>
      </c>
    </row>
    <row r="1299" spans="1:1">
      <c r="A1299" t="s">
        <v>6915</v>
      </c>
    </row>
    <row r="1300" spans="1:1">
      <c r="A1300" t="s">
        <v>6916</v>
      </c>
    </row>
    <row r="1301" spans="1:1">
      <c r="A1301" t="s">
        <v>6917</v>
      </c>
    </row>
    <row r="1302" spans="1:1">
      <c r="A1302" t="s">
        <v>6918</v>
      </c>
    </row>
    <row r="1303" spans="1:1">
      <c r="A1303" t="s">
        <v>6919</v>
      </c>
    </row>
    <row r="1304" spans="1:1">
      <c r="A1304" t="s">
        <v>6920</v>
      </c>
    </row>
    <row r="1305" spans="1:1">
      <c r="A1305" t="s">
        <v>6921</v>
      </c>
    </row>
    <row r="1306" spans="1:1">
      <c r="A1306" t="s">
        <v>6922</v>
      </c>
    </row>
    <row r="1307" spans="1:1">
      <c r="A1307" t="s">
        <v>6923</v>
      </c>
    </row>
    <row r="1308" spans="1:1">
      <c r="A1308" t="s">
        <v>6924</v>
      </c>
    </row>
    <row r="1309" spans="1:1">
      <c r="A1309" t="s">
        <v>6925</v>
      </c>
    </row>
    <row r="1310" spans="1:1">
      <c r="A1310" t="s">
        <v>6926</v>
      </c>
    </row>
    <row r="1311" spans="1:1">
      <c r="A1311" t="s">
        <v>6927</v>
      </c>
    </row>
    <row r="1312" spans="1:1">
      <c r="A1312" t="s">
        <v>6928</v>
      </c>
    </row>
    <row r="1313" spans="1:1">
      <c r="A1313" t="s">
        <v>6929</v>
      </c>
    </row>
    <row r="1314" spans="1:1">
      <c r="A1314" t="s">
        <v>6931</v>
      </c>
    </row>
    <row r="1315" spans="1:1">
      <c r="A1315" t="s">
        <v>6936</v>
      </c>
    </row>
    <row r="1316" spans="1:1">
      <c r="A1316" t="s">
        <v>6937</v>
      </c>
    </row>
    <row r="1317" spans="1:1">
      <c r="A1317" t="s">
        <v>6938</v>
      </c>
    </row>
    <row r="1318" spans="1:1">
      <c r="A1318" t="s">
        <v>6939</v>
      </c>
    </row>
    <row r="1319" spans="1:1">
      <c r="A1319" t="s">
        <v>6940</v>
      </c>
    </row>
    <row r="1320" spans="1:1">
      <c r="A1320" t="s">
        <v>6941</v>
      </c>
    </row>
    <row r="1321" spans="1:1">
      <c r="A1321" t="s">
        <v>6944</v>
      </c>
    </row>
    <row r="1322" spans="1:1">
      <c r="A1322" t="s">
        <v>6945</v>
      </c>
    </row>
    <row r="1323" spans="1:1">
      <c r="A1323" t="s">
        <v>6946</v>
      </c>
    </row>
    <row r="1324" spans="1:1">
      <c r="A1324" t="s">
        <v>6947</v>
      </c>
    </row>
    <row r="1325" spans="1:1">
      <c r="A1325" t="s">
        <v>6948</v>
      </c>
    </row>
    <row r="1326" spans="1:1">
      <c r="A1326" t="s">
        <v>6949</v>
      </c>
    </row>
    <row r="1327" spans="1:1">
      <c r="A1327" t="s">
        <v>6950</v>
      </c>
    </row>
    <row r="1328" spans="1:1">
      <c r="A1328" t="s">
        <v>6951</v>
      </c>
    </row>
    <row r="1329" spans="1:1">
      <c r="A1329" t="s">
        <v>6952</v>
      </c>
    </row>
    <row r="1330" spans="1:1">
      <c r="A1330" t="s">
        <v>6953</v>
      </c>
    </row>
    <row r="1331" spans="1:1">
      <c r="A1331" t="s">
        <v>6954</v>
      </c>
    </row>
    <row r="1332" spans="1:1">
      <c r="A1332" t="s">
        <v>6955</v>
      </c>
    </row>
    <row r="1333" spans="1:1">
      <c r="A1333" t="s">
        <v>6956</v>
      </c>
    </row>
    <row r="1334" spans="1:1">
      <c r="A1334" t="s">
        <v>6957</v>
      </c>
    </row>
    <row r="1335" spans="1:1">
      <c r="A1335" t="s">
        <v>6958</v>
      </c>
    </row>
    <row r="1336" spans="1:1">
      <c r="A1336" t="s">
        <v>6959</v>
      </c>
    </row>
    <row r="1337" spans="1:1">
      <c r="A1337" t="s">
        <v>6960</v>
      </c>
    </row>
    <row r="1338" spans="1:1">
      <c r="A1338" t="s">
        <v>6961</v>
      </c>
    </row>
    <row r="1339" spans="1:1">
      <c r="A1339" t="s">
        <v>6962</v>
      </c>
    </row>
    <row r="1340" spans="1:1">
      <c r="A1340" t="s">
        <v>6963</v>
      </c>
    </row>
    <row r="1341" spans="1:1">
      <c r="A1341" t="s">
        <v>6964</v>
      </c>
    </row>
    <row r="1342" spans="1:1">
      <c r="A1342" t="s">
        <v>6965</v>
      </c>
    </row>
    <row r="1343" spans="1:1">
      <c r="A1343" t="s">
        <v>6966</v>
      </c>
    </row>
    <row r="1344" spans="1:1">
      <c r="A1344" t="s">
        <v>6967</v>
      </c>
    </row>
    <row r="1345" spans="1:1">
      <c r="A1345" t="s">
        <v>6968</v>
      </c>
    </row>
    <row r="1346" spans="1:1">
      <c r="A1346" t="s">
        <v>6969</v>
      </c>
    </row>
    <row r="1347" spans="1:1">
      <c r="A1347" t="s">
        <v>6970</v>
      </c>
    </row>
    <row r="1348" spans="1:1">
      <c r="A1348" t="s">
        <v>6971</v>
      </c>
    </row>
    <row r="1349" spans="1:1">
      <c r="A1349" t="s">
        <v>6972</v>
      </c>
    </row>
    <row r="1350" spans="1:1">
      <c r="A1350" t="s">
        <v>6973</v>
      </c>
    </row>
    <row r="1351" spans="1:1">
      <c r="A1351" t="s">
        <v>6974</v>
      </c>
    </row>
    <row r="1352" spans="1:1">
      <c r="A1352" t="s">
        <v>6975</v>
      </c>
    </row>
    <row r="1353" spans="1:1">
      <c r="A1353" t="s">
        <v>6976</v>
      </c>
    </row>
    <row r="1354" spans="1:1">
      <c r="A1354" t="s">
        <v>6977</v>
      </c>
    </row>
    <row r="1355" spans="1:1">
      <c r="A1355" t="s">
        <v>6978</v>
      </c>
    </row>
    <row r="1356" spans="1:1">
      <c r="A1356" t="s">
        <v>6979</v>
      </c>
    </row>
    <row r="1357" spans="1:1">
      <c r="A1357" t="s">
        <v>6980</v>
      </c>
    </row>
    <row r="1358" spans="1:1">
      <c r="A1358" t="s">
        <v>6982</v>
      </c>
    </row>
    <row r="1359" spans="1:1">
      <c r="A1359" t="s">
        <v>6984</v>
      </c>
    </row>
    <row r="1360" spans="1:1">
      <c r="A1360" t="s">
        <v>6985</v>
      </c>
    </row>
    <row r="1361" spans="1:1">
      <c r="A1361" t="s">
        <v>6989</v>
      </c>
    </row>
    <row r="1362" spans="1:1">
      <c r="A1362" t="s">
        <v>6990</v>
      </c>
    </row>
    <row r="1363" spans="1:1">
      <c r="A1363" t="s">
        <v>6991</v>
      </c>
    </row>
    <row r="1364" spans="1:1">
      <c r="A1364" t="s">
        <v>6992</v>
      </c>
    </row>
    <row r="1365" spans="1:1">
      <c r="A1365" t="s">
        <v>6993</v>
      </c>
    </row>
    <row r="1366" spans="1:1">
      <c r="A1366" t="s">
        <v>6994</v>
      </c>
    </row>
    <row r="1367" spans="1:1">
      <c r="A1367" t="s">
        <v>6996</v>
      </c>
    </row>
    <row r="1368" spans="1:1">
      <c r="A1368" t="s">
        <v>6997</v>
      </c>
    </row>
    <row r="1369" spans="1:1">
      <c r="A1369" t="s">
        <v>6998</v>
      </c>
    </row>
    <row r="1370" spans="1:1">
      <c r="A1370" t="s">
        <v>6999</v>
      </c>
    </row>
    <row r="1371" spans="1:1">
      <c r="A1371" t="s">
        <v>7000</v>
      </c>
    </row>
    <row r="1372" spans="1:1">
      <c r="A1372" t="s">
        <v>7001</v>
      </c>
    </row>
    <row r="1373" spans="1:1">
      <c r="A1373" t="s">
        <v>7002</v>
      </c>
    </row>
    <row r="1374" spans="1:1">
      <c r="A1374" t="s">
        <v>7003</v>
      </c>
    </row>
    <row r="1375" spans="1:1">
      <c r="A1375" t="s">
        <v>7004</v>
      </c>
    </row>
    <row r="1376" spans="1:1">
      <c r="A1376" t="s">
        <v>7005</v>
      </c>
    </row>
    <row r="1377" spans="1:1">
      <c r="A1377" t="s">
        <v>7006</v>
      </c>
    </row>
    <row r="1378" spans="1:1">
      <c r="A1378" t="s">
        <v>7007</v>
      </c>
    </row>
    <row r="1379" spans="1:1">
      <c r="A1379" t="s">
        <v>7008</v>
      </c>
    </row>
    <row r="1380" spans="1:1">
      <c r="A1380" t="s">
        <v>7009</v>
      </c>
    </row>
    <row r="1381" spans="1:1">
      <c r="A1381" t="s">
        <v>7010</v>
      </c>
    </row>
    <row r="1382" spans="1:1">
      <c r="A1382" t="s">
        <v>7011</v>
      </c>
    </row>
    <row r="1383" spans="1:1">
      <c r="A1383" t="s">
        <v>7012</v>
      </c>
    </row>
    <row r="1384" spans="1:1">
      <c r="A1384" t="s">
        <v>7013</v>
      </c>
    </row>
    <row r="1385" spans="1:1">
      <c r="A1385" t="s">
        <v>7014</v>
      </c>
    </row>
    <row r="1386" spans="1:1">
      <c r="A1386" t="s">
        <v>7015</v>
      </c>
    </row>
    <row r="1387" spans="1:1">
      <c r="A1387" t="s">
        <v>7016</v>
      </c>
    </row>
    <row r="1388" spans="1:1">
      <c r="A1388" t="s">
        <v>7017</v>
      </c>
    </row>
    <row r="1389" spans="1:1">
      <c r="A1389" t="s">
        <v>7018</v>
      </c>
    </row>
    <row r="1390" spans="1:1">
      <c r="A1390" t="s">
        <v>7019</v>
      </c>
    </row>
    <row r="1391" spans="1:1">
      <c r="A1391" t="s">
        <v>7020</v>
      </c>
    </row>
    <row r="1392" spans="1:1">
      <c r="A1392" t="s">
        <v>7021</v>
      </c>
    </row>
    <row r="1393" spans="1:1">
      <c r="A1393" t="s">
        <v>7022</v>
      </c>
    </row>
    <row r="1394" spans="1:1">
      <c r="A1394" t="s">
        <v>7023</v>
      </c>
    </row>
    <row r="1395" spans="1:1">
      <c r="A1395" t="s">
        <v>7024</v>
      </c>
    </row>
    <row r="1396" spans="1:1">
      <c r="A1396" t="s">
        <v>7025</v>
      </c>
    </row>
    <row r="1397" spans="1:1">
      <c r="A1397" t="s">
        <v>7026</v>
      </c>
    </row>
    <row r="1398" spans="1:1">
      <c r="A1398" t="s">
        <v>7027</v>
      </c>
    </row>
    <row r="1399" spans="1:1">
      <c r="A1399" t="s">
        <v>7030</v>
      </c>
    </row>
    <row r="1400" spans="1:1">
      <c r="A1400" t="s">
        <v>7034</v>
      </c>
    </row>
    <row r="1401" spans="1:1">
      <c r="A1401" t="s">
        <v>7035</v>
      </c>
    </row>
    <row r="1402" spans="1:1">
      <c r="A1402" t="s">
        <v>7036</v>
      </c>
    </row>
    <row r="1403" spans="1:1">
      <c r="A1403" t="s">
        <v>7040</v>
      </c>
    </row>
    <row r="1404" spans="1:1">
      <c r="A1404" t="s">
        <v>7042</v>
      </c>
    </row>
    <row r="1405" spans="1:1">
      <c r="A1405" t="s">
        <v>7043</v>
      </c>
    </row>
    <row r="1406" spans="1:1">
      <c r="A1406" t="s">
        <v>7044</v>
      </c>
    </row>
    <row r="1407" spans="1:1">
      <c r="A1407" t="s">
        <v>7045</v>
      </c>
    </row>
    <row r="1408" spans="1:1">
      <c r="A1408" t="s">
        <v>7046</v>
      </c>
    </row>
    <row r="1409" spans="1:1">
      <c r="A1409" t="s">
        <v>7047</v>
      </c>
    </row>
    <row r="1410" spans="1:1">
      <c r="A1410" t="s">
        <v>7048</v>
      </c>
    </row>
    <row r="1411" spans="1:1">
      <c r="A1411" t="s">
        <v>7049</v>
      </c>
    </row>
    <row r="1412" spans="1:1">
      <c r="A1412" t="s">
        <v>7050</v>
      </c>
    </row>
    <row r="1413" spans="1:1">
      <c r="A1413" t="s">
        <v>7051</v>
      </c>
    </row>
    <row r="1414" spans="1:1">
      <c r="A1414" t="s">
        <v>7052</v>
      </c>
    </row>
    <row r="1415" spans="1:1">
      <c r="A1415" t="s">
        <v>7053</v>
      </c>
    </row>
    <row r="1416" spans="1:1">
      <c r="A1416" t="s">
        <v>7054</v>
      </c>
    </row>
    <row r="1417" spans="1:1">
      <c r="A1417" t="s">
        <v>7055</v>
      </c>
    </row>
    <row r="1418" spans="1:1">
      <c r="A1418" t="s">
        <v>7056</v>
      </c>
    </row>
    <row r="1419" spans="1:1">
      <c r="A1419" t="s">
        <v>7057</v>
      </c>
    </row>
    <row r="1420" spans="1:1">
      <c r="A1420" t="s">
        <v>7058</v>
      </c>
    </row>
    <row r="1421" spans="1:1">
      <c r="A1421" t="s">
        <v>7059</v>
      </c>
    </row>
    <row r="1422" spans="1:1">
      <c r="A1422" t="s">
        <v>7105</v>
      </c>
    </row>
    <row r="1423" spans="1:1">
      <c r="A1423" t="s">
        <v>7168</v>
      </c>
    </row>
    <row r="1424" spans="1:1">
      <c r="A1424" t="s">
        <v>7173</v>
      </c>
    </row>
    <row r="1425" spans="1:1">
      <c r="A1425" t="s">
        <v>7176</v>
      </c>
    </row>
    <row r="1426" spans="1:1">
      <c r="A1426" t="s">
        <v>7179</v>
      </c>
    </row>
    <row r="1427" spans="1:1">
      <c r="A1427" t="s">
        <v>7180</v>
      </c>
    </row>
    <row r="1428" spans="1:1">
      <c r="A1428" t="s">
        <v>7185</v>
      </c>
    </row>
    <row r="1429" spans="1:1">
      <c r="A1429" t="s">
        <v>7186</v>
      </c>
    </row>
    <row r="1430" spans="1:1">
      <c r="A1430" t="s">
        <v>7187</v>
      </c>
    </row>
    <row r="1431" spans="1:1">
      <c r="A1431" t="s">
        <v>7188</v>
      </c>
    </row>
    <row r="1432" spans="1:1">
      <c r="A1432" t="s">
        <v>7189</v>
      </c>
    </row>
    <row r="1433" spans="1:1">
      <c r="A1433" t="s">
        <v>7190</v>
      </c>
    </row>
    <row r="1434" spans="1:1">
      <c r="A1434" t="s">
        <v>7191</v>
      </c>
    </row>
    <row r="1435" spans="1:1">
      <c r="A1435" t="s">
        <v>7192</v>
      </c>
    </row>
    <row r="1436" spans="1:1">
      <c r="A1436" t="s">
        <v>7193</v>
      </c>
    </row>
    <row r="1437" spans="1:1">
      <c r="A1437" t="s">
        <v>7194</v>
      </c>
    </row>
    <row r="1438" spans="1:1">
      <c r="A1438" t="s">
        <v>7195</v>
      </c>
    </row>
    <row r="1439" spans="1:1">
      <c r="A1439" t="s">
        <v>7196</v>
      </c>
    </row>
    <row r="1440" spans="1:1">
      <c r="A1440" t="s">
        <v>7197</v>
      </c>
    </row>
    <row r="1441" spans="1:1">
      <c r="A1441" t="s">
        <v>7198</v>
      </c>
    </row>
    <row r="1442" spans="1:1">
      <c r="A1442" t="s">
        <v>7199</v>
      </c>
    </row>
    <row r="1443" spans="1:1">
      <c r="A1443" t="s">
        <v>7200</v>
      </c>
    </row>
    <row r="1444" spans="1:1">
      <c r="A1444" t="s">
        <v>7201</v>
      </c>
    </row>
    <row r="1445" spans="1:1">
      <c r="A1445" t="s">
        <v>7202</v>
      </c>
    </row>
    <row r="1446" spans="1:1">
      <c r="A1446" t="s">
        <v>7203</v>
      </c>
    </row>
    <row r="1447" spans="1:1">
      <c r="A1447" t="s">
        <v>7204</v>
      </c>
    </row>
    <row r="1448" spans="1:1">
      <c r="A1448" t="s">
        <v>7205</v>
      </c>
    </row>
    <row r="1449" spans="1:1">
      <c r="A1449" t="s">
        <v>7210</v>
      </c>
    </row>
    <row r="1450" spans="1:1">
      <c r="A1450" t="s">
        <v>7211</v>
      </c>
    </row>
    <row r="1451" spans="1:1">
      <c r="A1451" t="s">
        <v>7215</v>
      </c>
    </row>
    <row r="1452" spans="1:1">
      <c r="A1452" t="s">
        <v>7216</v>
      </c>
    </row>
    <row r="1453" spans="1:1">
      <c r="A1453" t="s">
        <v>7217</v>
      </c>
    </row>
    <row r="1454" spans="1:1">
      <c r="A1454" t="s">
        <v>7218</v>
      </c>
    </row>
    <row r="1455" spans="1:1">
      <c r="A1455" t="s">
        <v>7225</v>
      </c>
    </row>
    <row r="1456" spans="1:1">
      <c r="A1456" t="s">
        <v>7227</v>
      </c>
    </row>
    <row r="1457" spans="1:1">
      <c r="A1457" t="s">
        <v>7228</v>
      </c>
    </row>
    <row r="1458" spans="1:1">
      <c r="A1458" t="s">
        <v>7229</v>
      </c>
    </row>
    <row r="1459" spans="1:1">
      <c r="A1459" t="s">
        <v>7230</v>
      </c>
    </row>
    <row r="1460" spans="1:1">
      <c r="A1460" t="s">
        <v>7231</v>
      </c>
    </row>
    <row r="1461" spans="1:1">
      <c r="A1461" t="s">
        <v>7232</v>
      </c>
    </row>
    <row r="1462" spans="1:1">
      <c r="A1462" t="s">
        <v>7233</v>
      </c>
    </row>
    <row r="1463" spans="1:1">
      <c r="A1463" t="s">
        <v>7234</v>
      </c>
    </row>
    <row r="1464" spans="1:1">
      <c r="A1464" t="s">
        <v>7236</v>
      </c>
    </row>
    <row r="1465" spans="1:1">
      <c r="A1465" t="s">
        <v>7237</v>
      </c>
    </row>
    <row r="1466" spans="1:1">
      <c r="A1466" t="s">
        <v>7238</v>
      </c>
    </row>
    <row r="1467" spans="1:1">
      <c r="A1467" t="s">
        <v>7239</v>
      </c>
    </row>
    <row r="1468" spans="1:1">
      <c r="A1468" t="s">
        <v>7240</v>
      </c>
    </row>
    <row r="1469" spans="1:1">
      <c r="A1469" t="s">
        <v>7241</v>
      </c>
    </row>
    <row r="1470" spans="1:1">
      <c r="A1470" t="s">
        <v>7242</v>
      </c>
    </row>
    <row r="1471" spans="1:1">
      <c r="A1471" t="s">
        <v>7243</v>
      </c>
    </row>
    <row r="1472" spans="1:1">
      <c r="A1472" t="s">
        <v>7244</v>
      </c>
    </row>
    <row r="1473" spans="1:1">
      <c r="A1473" t="s">
        <v>7245</v>
      </c>
    </row>
    <row r="1474" spans="1:1">
      <c r="A1474" t="s">
        <v>7246</v>
      </c>
    </row>
    <row r="1475" spans="1:1">
      <c r="A1475" t="s">
        <v>7247</v>
      </c>
    </row>
    <row r="1476" spans="1:1">
      <c r="A1476" t="s">
        <v>7248</v>
      </c>
    </row>
    <row r="1477" spans="1:1">
      <c r="A1477" t="s">
        <v>7249</v>
      </c>
    </row>
    <row r="1478" spans="1:1">
      <c r="A1478" t="s">
        <v>7250</v>
      </c>
    </row>
    <row r="1479" spans="1:1">
      <c r="A1479" t="s">
        <v>7251</v>
      </c>
    </row>
    <row r="1481" spans="1:1">
      <c r="A1481" t="s">
        <v>7259</v>
      </c>
    </row>
    <row r="1482" spans="1:1">
      <c r="A1482" t="s">
        <v>7263</v>
      </c>
    </row>
    <row r="1483" spans="1:1">
      <c r="A1483" t="s">
        <v>7270</v>
      </c>
    </row>
    <row r="1484" spans="1:1">
      <c r="A1484" t="s">
        <v>7271</v>
      </c>
    </row>
    <row r="1485" spans="1:1">
      <c r="A1485" t="s">
        <v>7272</v>
      </c>
    </row>
    <row r="1486" spans="1:1">
      <c r="A1486" t="s">
        <v>7273</v>
      </c>
    </row>
    <row r="1487" spans="1:1">
      <c r="A1487" t="s">
        <v>7274</v>
      </c>
    </row>
    <row r="1488" spans="1:1">
      <c r="A1488" t="s">
        <v>7275</v>
      </c>
    </row>
    <row r="1489" spans="1:1">
      <c r="A1489" t="s">
        <v>7276</v>
      </c>
    </row>
    <row r="1490" spans="1:1">
      <c r="A1490" t="s">
        <v>7277</v>
      </c>
    </row>
    <row r="1491" spans="1:1">
      <c r="A1491" t="s">
        <v>7278</v>
      </c>
    </row>
    <row r="1492" spans="1:1">
      <c r="A1492" t="s">
        <v>7279</v>
      </c>
    </row>
    <row r="1493" spans="1:1">
      <c r="A1493" t="s">
        <v>7280</v>
      </c>
    </row>
    <row r="1494" spans="1:1">
      <c r="A1494" t="s">
        <v>7281</v>
      </c>
    </row>
    <row r="1495" spans="1:1">
      <c r="A1495" t="s">
        <v>7282</v>
      </c>
    </row>
    <row r="1496" spans="1:1">
      <c r="A1496" t="s">
        <v>7305</v>
      </c>
    </row>
    <row r="1497" spans="1:1">
      <c r="A1497" t="s">
        <v>7290</v>
      </c>
    </row>
    <row r="1498" spans="1:1">
      <c r="A1498" t="s">
        <v>7293</v>
      </c>
    </row>
    <row r="1499" spans="1:1">
      <c r="A1499" t="s">
        <v>7303</v>
      </c>
    </row>
    <row r="1500" spans="1:1">
      <c r="A1500" t="s">
        <v>7283</v>
      </c>
    </row>
    <row r="1501" spans="1:1">
      <c r="A1501" t="s">
        <v>7285</v>
      </c>
    </row>
    <row r="1502" spans="1:1">
      <c r="A1502" t="s">
        <v>7286</v>
      </c>
    </row>
    <row r="1503" spans="1:1">
      <c r="A1503" t="s">
        <v>7287</v>
      </c>
    </row>
    <row r="1504" spans="1:1">
      <c r="A1504" t="s">
        <v>7289</v>
      </c>
    </row>
    <row r="1505" spans="1:1">
      <c r="A1505" t="s">
        <v>7365</v>
      </c>
    </row>
    <row r="1506" spans="1:1">
      <c r="A1506" t="s">
        <v>7366</v>
      </c>
    </row>
    <row r="1507" spans="1:1">
      <c r="A1507" t="s">
        <v>7401</v>
      </c>
    </row>
  </sheetData>
  <autoFilter ref="A1:B1"/>
  <sortState ref="A2:B1280">
    <sortCondition ref="A2:A1280"/>
  </sortState>
  <phoneticPr fontId="1" type="noConversion"/>
  <conditionalFormatting sqref="A2:B101507">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autoPict="0" r:id="rId4">
            <anchor moveWithCells="1">
              <from>
                <xdr:col>2</xdr:col>
                <xdr:colOff>352425</xdr:colOff>
                <xdr:row>0</xdr:row>
                <xdr:rowOff>28575</xdr:rowOff>
              </from>
              <to>
                <xdr:col>4</xdr:col>
                <xdr:colOff>47625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8.5" customHeight="1">
      <c r="A1" s="27" t="s">
        <v>392</v>
      </c>
      <c r="B1" s="27" t="s">
        <v>394</v>
      </c>
    </row>
    <row r="2" spans="1:2">
      <c r="A2" t="s">
        <v>2125</v>
      </c>
      <c r="B2" t="s">
        <v>2226</v>
      </c>
    </row>
    <row r="3" spans="1:2">
      <c r="A3" s="138" t="s">
        <v>2124</v>
      </c>
      <c r="B3" s="138" t="s">
        <v>2228</v>
      </c>
    </row>
    <row r="4" spans="1:2">
      <c r="A4" t="s">
        <v>2137</v>
      </c>
      <c r="B4" t="s">
        <v>1061</v>
      </c>
    </row>
    <row r="5" spans="1:2">
      <c r="A5" t="s">
        <v>2136</v>
      </c>
      <c r="B5" t="s">
        <v>2222</v>
      </c>
    </row>
    <row r="6" spans="1:2">
      <c r="A6" t="s">
        <v>2135</v>
      </c>
      <c r="B6" t="s">
        <v>1337</v>
      </c>
    </row>
    <row r="7" spans="1:2">
      <c r="A7" t="s">
        <v>2134</v>
      </c>
      <c r="B7" t="s">
        <v>2227</v>
      </c>
    </row>
    <row r="8" spans="1:2">
      <c r="A8" t="s">
        <v>2127</v>
      </c>
      <c r="B8" t="s">
        <v>2225</v>
      </c>
    </row>
    <row r="9" spans="1:2">
      <c r="A9" t="s">
        <v>2133</v>
      </c>
      <c r="B9" t="s">
        <v>1004</v>
      </c>
    </row>
    <row r="10" spans="1:2">
      <c r="A10" t="s">
        <v>2131</v>
      </c>
      <c r="B10" t="s">
        <v>1264</v>
      </c>
    </row>
    <row r="11" spans="1:2">
      <c r="A11" t="s">
        <v>2126</v>
      </c>
      <c r="B11" t="s">
        <v>2126</v>
      </c>
    </row>
    <row r="12" spans="1:2">
      <c r="A12" t="s">
        <v>2128</v>
      </c>
      <c r="B12" t="s">
        <v>2128</v>
      </c>
    </row>
    <row r="13" spans="1:2">
      <c r="A13" t="s">
        <v>2130</v>
      </c>
      <c r="B13" t="s">
        <v>2223</v>
      </c>
    </row>
    <row r="14" spans="1:2">
      <c r="A14" t="s">
        <v>2132</v>
      </c>
      <c r="B14" t="s">
        <v>2221</v>
      </c>
    </row>
    <row r="15" spans="1:2">
      <c r="A15" t="s">
        <v>2129</v>
      </c>
      <c r="B15" t="s">
        <v>799</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autoPict="0" r:id="rId5">
            <anchor moveWithCells="1">
              <from>
                <xdr:col>2</xdr:col>
                <xdr:colOff>590550</xdr:colOff>
                <xdr:row>0</xdr:row>
                <xdr:rowOff>38100</xdr:rowOff>
              </from>
              <to>
                <xdr:col>4</xdr:col>
                <xdr:colOff>285750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37" zoomScaleNormal="100" workbookViewId="0">
      <selection activeCell="AL67" sqref="AL67"/>
    </sheetView>
  </sheetViews>
  <sheetFormatPr defaultColWidth="2.75" defaultRowHeight="14.25"/>
  <sheetData>
    <row r="1" spans="1:55">
      <c r="A1" s="613"/>
    </row>
    <row r="2" spans="1:55" ht="14.25" customHeight="1">
      <c r="C2" s="1"/>
      <c r="D2" s="1"/>
      <c r="E2" s="1"/>
      <c r="F2" s="786" t="s">
        <v>0</v>
      </c>
      <c r="G2" s="786"/>
      <c r="H2" s="786"/>
      <c r="I2" s="786"/>
      <c r="J2" s="786"/>
      <c r="K2" s="786"/>
      <c r="L2" s="786"/>
      <c r="M2" s="786"/>
      <c r="N2" s="786"/>
      <c r="O2" s="786"/>
      <c r="P2" s="786"/>
      <c r="Q2" s="786"/>
      <c r="R2" s="786"/>
      <c r="S2" s="786"/>
      <c r="T2" s="786"/>
      <c r="U2" s="786"/>
      <c r="V2" s="786"/>
      <c r="W2" s="786"/>
      <c r="X2" s="786"/>
      <c r="Y2" s="786"/>
      <c r="Z2" s="786"/>
      <c r="AA2" s="786"/>
      <c r="AB2" s="786"/>
      <c r="AC2" s="786"/>
      <c r="AD2" s="786"/>
      <c r="AE2" s="786"/>
      <c r="AF2" s="786"/>
      <c r="AG2" s="786"/>
      <c r="AH2" s="786"/>
      <c r="AI2" s="786"/>
      <c r="AJ2" s="786"/>
      <c r="AK2" s="786"/>
      <c r="AL2" s="786"/>
      <c r="AM2" s="786"/>
      <c r="AN2" s="786"/>
      <c r="AO2" s="786"/>
      <c r="AP2" s="786"/>
      <c r="AQ2" s="786"/>
      <c r="AR2" s="786"/>
      <c r="AS2" s="786"/>
      <c r="AT2" s="786"/>
      <c r="AU2" s="786"/>
      <c r="AV2" s="786"/>
      <c r="AW2" s="786"/>
      <c r="AX2" s="786"/>
      <c r="AY2" s="786"/>
      <c r="AZ2" s="786"/>
      <c r="BA2" s="786"/>
      <c r="BB2" s="786"/>
      <c r="BC2" s="1"/>
    </row>
    <row r="3" spans="1:55" ht="14.25" customHeight="1">
      <c r="C3" s="1"/>
      <c r="D3" s="1"/>
      <c r="E3" s="1"/>
      <c r="F3" s="786"/>
      <c r="G3" s="786"/>
      <c r="H3" s="786"/>
      <c r="I3" s="786"/>
      <c r="J3" s="786"/>
      <c r="K3" s="786"/>
      <c r="L3" s="786"/>
      <c r="M3" s="786"/>
      <c r="N3" s="786"/>
      <c r="O3" s="786"/>
      <c r="P3" s="786"/>
      <c r="Q3" s="786"/>
      <c r="R3" s="786"/>
      <c r="S3" s="786"/>
      <c r="T3" s="786"/>
      <c r="U3" s="786"/>
      <c r="V3" s="786"/>
      <c r="W3" s="786"/>
      <c r="X3" s="786"/>
      <c r="Y3" s="786"/>
      <c r="Z3" s="786"/>
      <c r="AA3" s="786"/>
      <c r="AB3" s="786"/>
      <c r="AC3" s="786"/>
      <c r="AD3" s="786"/>
      <c r="AE3" s="786"/>
      <c r="AF3" s="786"/>
      <c r="AG3" s="786"/>
      <c r="AH3" s="786"/>
      <c r="AI3" s="786"/>
      <c r="AJ3" s="786"/>
      <c r="AK3" s="786"/>
      <c r="AL3" s="786"/>
      <c r="AM3" s="786"/>
      <c r="AN3" s="786"/>
      <c r="AO3" s="786"/>
      <c r="AP3" s="786"/>
      <c r="AQ3" s="786"/>
      <c r="AR3" s="786"/>
      <c r="AS3" s="786"/>
      <c r="AT3" s="786"/>
      <c r="AU3" s="786"/>
      <c r="AV3" s="786"/>
      <c r="AW3" s="786"/>
      <c r="AX3" s="786"/>
      <c r="AY3" s="786"/>
      <c r="AZ3" s="786"/>
      <c r="BA3" s="786"/>
      <c r="BB3" s="786"/>
      <c r="BC3" s="1"/>
    </row>
    <row r="4" spans="1:55" ht="14.25" customHeight="1" thickBot="1">
      <c r="C4" s="2"/>
      <c r="D4" s="2"/>
      <c r="E4" s="2"/>
      <c r="F4" s="787"/>
      <c r="G4" s="787"/>
      <c r="H4" s="787"/>
      <c r="I4" s="787"/>
      <c r="J4" s="787"/>
      <c r="K4" s="787"/>
      <c r="L4" s="787"/>
      <c r="M4" s="787"/>
      <c r="N4" s="787"/>
      <c r="O4" s="787"/>
      <c r="P4" s="787"/>
      <c r="Q4" s="787"/>
      <c r="R4" s="787"/>
      <c r="S4" s="787"/>
      <c r="T4" s="787"/>
      <c r="U4" s="787"/>
      <c r="V4" s="787"/>
      <c r="W4" s="787"/>
      <c r="X4" s="787"/>
      <c r="Y4" s="787"/>
      <c r="Z4" s="787"/>
      <c r="AA4" s="787"/>
      <c r="AB4" s="787"/>
      <c r="AC4" s="787"/>
      <c r="AD4" s="787"/>
      <c r="AE4" s="787"/>
      <c r="AF4" s="787"/>
      <c r="AG4" s="787"/>
      <c r="AH4" s="787"/>
      <c r="AI4" s="787"/>
      <c r="AJ4" s="787"/>
      <c r="AK4" s="787"/>
      <c r="AL4" s="787"/>
      <c r="AM4" s="787"/>
      <c r="AN4" s="787"/>
      <c r="AO4" s="787"/>
      <c r="AP4" s="787"/>
      <c r="AQ4" s="787"/>
      <c r="AR4" s="787"/>
      <c r="AS4" s="787"/>
      <c r="AT4" s="787"/>
      <c r="AU4" s="787"/>
      <c r="AV4" s="787"/>
      <c r="AW4" s="787"/>
      <c r="AX4" s="787"/>
      <c r="AY4" s="787"/>
      <c r="AZ4" s="787"/>
      <c r="BA4" s="787"/>
      <c r="BB4" s="787"/>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779" t="s">
        <v>1</v>
      </c>
      <c r="G6" s="779"/>
      <c r="H6" s="779"/>
      <c r="I6" s="779"/>
      <c r="J6" s="3"/>
      <c r="K6" s="780" t="s">
        <v>7411</v>
      </c>
      <c r="L6" s="781"/>
      <c r="M6" s="781"/>
      <c r="N6" s="781"/>
      <c r="O6" s="781"/>
      <c r="P6" s="781"/>
      <c r="Q6" s="781"/>
      <c r="R6" s="781"/>
      <c r="S6" s="781"/>
      <c r="T6" s="781"/>
      <c r="U6" s="781"/>
      <c r="V6" s="781"/>
      <c r="W6" s="781"/>
      <c r="X6" s="781"/>
      <c r="Y6" s="781"/>
      <c r="Z6" s="781"/>
      <c r="AA6" s="781"/>
      <c r="AB6" s="781"/>
      <c r="AC6" s="781"/>
      <c r="AD6" s="781"/>
      <c r="AE6" s="781"/>
      <c r="AF6" s="781"/>
      <c r="AG6" s="781"/>
      <c r="AH6" s="781"/>
      <c r="AI6" s="781"/>
      <c r="AJ6" s="781"/>
      <c r="AK6" s="781"/>
      <c r="AL6" s="781"/>
      <c r="AM6" s="781"/>
      <c r="AN6" s="781"/>
      <c r="AO6" s="781"/>
      <c r="AP6" s="781"/>
      <c r="AQ6" s="781"/>
      <c r="AR6" s="781"/>
      <c r="AS6" s="781"/>
      <c r="AT6" s="781"/>
      <c r="AU6" s="781"/>
      <c r="AV6" s="781"/>
      <c r="AW6" s="782"/>
      <c r="AX6" s="3"/>
      <c r="AY6" s="3"/>
      <c r="AZ6" s="3"/>
      <c r="BA6" s="3"/>
      <c r="BB6" s="3"/>
      <c r="BC6" s="3"/>
    </row>
    <row r="7" spans="1:55">
      <c r="C7" s="3"/>
      <c r="D7" s="3"/>
      <c r="E7" s="3"/>
      <c r="F7" s="779"/>
      <c r="G7" s="779"/>
      <c r="H7" s="779"/>
      <c r="I7" s="779"/>
      <c r="J7" s="3"/>
      <c r="K7" s="783"/>
      <c r="L7" s="784"/>
      <c r="M7" s="784"/>
      <c r="N7" s="784"/>
      <c r="O7" s="784"/>
      <c r="P7" s="784"/>
      <c r="Q7" s="784"/>
      <c r="R7" s="784"/>
      <c r="S7" s="784"/>
      <c r="T7" s="784"/>
      <c r="U7" s="784"/>
      <c r="V7" s="784"/>
      <c r="W7" s="784"/>
      <c r="X7" s="784"/>
      <c r="Y7" s="784"/>
      <c r="Z7" s="784"/>
      <c r="AA7" s="784"/>
      <c r="AB7" s="784"/>
      <c r="AC7" s="784"/>
      <c r="AD7" s="784"/>
      <c r="AE7" s="784"/>
      <c r="AF7" s="784"/>
      <c r="AG7" s="784"/>
      <c r="AH7" s="784"/>
      <c r="AI7" s="784"/>
      <c r="AJ7" s="784"/>
      <c r="AK7" s="784"/>
      <c r="AL7" s="784"/>
      <c r="AM7" s="784"/>
      <c r="AN7" s="784"/>
      <c r="AO7" s="784"/>
      <c r="AP7" s="784"/>
      <c r="AQ7" s="784"/>
      <c r="AR7" s="784"/>
      <c r="AS7" s="784"/>
      <c r="AT7" s="784"/>
      <c r="AU7" s="784"/>
      <c r="AV7" s="784"/>
      <c r="AW7" s="785"/>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788" t="s">
        <v>2</v>
      </c>
      <c r="G10" s="788"/>
      <c r="H10" s="788"/>
      <c r="I10" s="788"/>
      <c r="J10" s="5"/>
      <c r="K10" s="780" t="s">
        <v>7412</v>
      </c>
      <c r="L10" s="781"/>
      <c r="M10" s="781"/>
      <c r="N10" s="781"/>
      <c r="O10" s="781"/>
      <c r="P10" s="781"/>
      <c r="Q10" s="781"/>
      <c r="R10" s="781"/>
      <c r="S10" s="781"/>
      <c r="T10" s="781"/>
      <c r="U10" s="781"/>
      <c r="V10" s="781"/>
      <c r="W10" s="781"/>
      <c r="X10" s="781"/>
      <c r="Y10" s="781"/>
      <c r="Z10" s="781"/>
      <c r="AA10" s="781"/>
      <c r="AB10" s="781"/>
      <c r="AC10" s="781"/>
      <c r="AD10" s="781"/>
      <c r="AE10" s="781"/>
      <c r="AF10" s="781"/>
      <c r="AG10" s="781"/>
      <c r="AH10" s="781"/>
      <c r="AI10" s="781"/>
      <c r="AJ10" s="781"/>
      <c r="AK10" s="781"/>
      <c r="AL10" s="781"/>
      <c r="AM10" s="781"/>
      <c r="AN10" s="781"/>
      <c r="AO10" s="781"/>
      <c r="AP10" s="781"/>
      <c r="AQ10" s="781"/>
      <c r="AR10" s="781"/>
      <c r="AS10" s="781"/>
      <c r="AT10" s="781"/>
      <c r="AU10" s="781"/>
      <c r="AV10" s="781"/>
      <c r="AW10" s="782"/>
      <c r="AX10" s="5"/>
      <c r="AY10" s="5"/>
      <c r="AZ10" s="5"/>
      <c r="BA10" s="5"/>
      <c r="BB10" s="5"/>
      <c r="BC10" s="5"/>
    </row>
    <row r="11" spans="1:55">
      <c r="C11" s="5"/>
      <c r="D11" s="5"/>
      <c r="E11" s="5"/>
      <c r="F11" s="788"/>
      <c r="G11" s="788"/>
      <c r="H11" s="788"/>
      <c r="I11" s="788"/>
      <c r="J11" s="5"/>
      <c r="K11" s="783"/>
      <c r="L11" s="784"/>
      <c r="M11" s="784"/>
      <c r="N11" s="784"/>
      <c r="O11" s="784"/>
      <c r="P11" s="784"/>
      <c r="Q11" s="784"/>
      <c r="R11" s="784"/>
      <c r="S11" s="784"/>
      <c r="T11" s="784"/>
      <c r="U11" s="784"/>
      <c r="V11" s="784"/>
      <c r="W11" s="784"/>
      <c r="X11" s="784"/>
      <c r="Y11" s="784"/>
      <c r="Z11" s="784"/>
      <c r="AA11" s="784"/>
      <c r="AB11" s="784"/>
      <c r="AC11" s="784"/>
      <c r="AD11" s="784"/>
      <c r="AE11" s="784"/>
      <c r="AF11" s="784"/>
      <c r="AG11" s="784"/>
      <c r="AH11" s="784"/>
      <c r="AI11" s="784"/>
      <c r="AJ11" s="784"/>
      <c r="AK11" s="784"/>
      <c r="AL11" s="784"/>
      <c r="AM11" s="784"/>
      <c r="AN11" s="784"/>
      <c r="AO11" s="784"/>
      <c r="AP11" s="784"/>
      <c r="AQ11" s="784"/>
      <c r="AR11" s="784"/>
      <c r="AS11" s="784"/>
      <c r="AT11" s="784"/>
      <c r="AU11" s="784"/>
      <c r="AV11" s="784"/>
      <c r="AW11" s="785"/>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779" t="s">
        <v>3</v>
      </c>
      <c r="G14" s="779"/>
      <c r="H14" s="779"/>
      <c r="I14" s="779"/>
      <c r="J14" s="3"/>
      <c r="K14" s="780" t="s">
        <v>7413</v>
      </c>
      <c r="L14" s="781"/>
      <c r="M14" s="781"/>
      <c r="N14" s="781"/>
      <c r="O14" s="781"/>
      <c r="P14" s="781"/>
      <c r="Q14" s="781"/>
      <c r="R14" s="781"/>
      <c r="S14" s="781"/>
      <c r="T14" s="781"/>
      <c r="U14" s="781"/>
      <c r="V14" s="781"/>
      <c r="W14" s="781"/>
      <c r="X14" s="781"/>
      <c r="Y14" s="781"/>
      <c r="Z14" s="781"/>
      <c r="AA14" s="781"/>
      <c r="AB14" s="781"/>
      <c r="AC14" s="781"/>
      <c r="AD14" s="781"/>
      <c r="AE14" s="781"/>
      <c r="AF14" s="781"/>
      <c r="AG14" s="781"/>
      <c r="AH14" s="781"/>
      <c r="AI14" s="781"/>
      <c r="AJ14" s="781"/>
      <c r="AK14" s="781"/>
      <c r="AL14" s="781"/>
      <c r="AM14" s="781"/>
      <c r="AN14" s="781"/>
      <c r="AO14" s="781"/>
      <c r="AP14" s="781"/>
      <c r="AQ14" s="781"/>
      <c r="AR14" s="781"/>
      <c r="AS14" s="781"/>
      <c r="AT14" s="781"/>
      <c r="AU14" s="781"/>
      <c r="AV14" s="781"/>
      <c r="AW14" s="782"/>
      <c r="AX14" s="3"/>
      <c r="AY14" s="3"/>
      <c r="AZ14" s="3"/>
      <c r="BA14" s="3"/>
      <c r="BB14" s="3"/>
      <c r="BC14" s="3"/>
    </row>
    <row r="15" spans="1:55">
      <c r="C15" s="3"/>
      <c r="D15" s="3"/>
      <c r="E15" s="3"/>
      <c r="F15" s="779"/>
      <c r="G15" s="779"/>
      <c r="H15" s="779"/>
      <c r="I15" s="779"/>
      <c r="J15" s="3"/>
      <c r="K15" s="783"/>
      <c r="L15" s="784"/>
      <c r="M15" s="784"/>
      <c r="N15" s="784"/>
      <c r="O15" s="784"/>
      <c r="P15" s="784"/>
      <c r="Q15" s="784"/>
      <c r="R15" s="784"/>
      <c r="S15" s="784"/>
      <c r="T15" s="784"/>
      <c r="U15" s="784"/>
      <c r="V15" s="784"/>
      <c r="W15" s="784"/>
      <c r="X15" s="784"/>
      <c r="Y15" s="784"/>
      <c r="Z15" s="784"/>
      <c r="AA15" s="784"/>
      <c r="AB15" s="784"/>
      <c r="AC15" s="784"/>
      <c r="AD15" s="784"/>
      <c r="AE15" s="784"/>
      <c r="AF15" s="784"/>
      <c r="AG15" s="784"/>
      <c r="AH15" s="784"/>
      <c r="AI15" s="784"/>
      <c r="AJ15" s="784"/>
      <c r="AK15" s="784"/>
      <c r="AL15" s="784"/>
      <c r="AM15" s="784"/>
      <c r="AN15" s="784"/>
      <c r="AO15" s="784"/>
      <c r="AP15" s="784"/>
      <c r="AQ15" s="784"/>
      <c r="AR15" s="784"/>
      <c r="AS15" s="784"/>
      <c r="AT15" s="784"/>
      <c r="AU15" s="784"/>
      <c r="AV15" s="784"/>
      <c r="AW15" s="785"/>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788" t="s">
        <v>4</v>
      </c>
      <c r="G18" s="788"/>
      <c r="H18" s="788"/>
      <c r="I18" s="788"/>
      <c r="J18" s="5"/>
      <c r="K18" s="780" t="s">
        <v>7414</v>
      </c>
      <c r="L18" s="781"/>
      <c r="M18" s="781"/>
      <c r="N18" s="781"/>
      <c r="O18" s="781"/>
      <c r="P18" s="781"/>
      <c r="Q18" s="781"/>
      <c r="R18" s="781"/>
      <c r="S18" s="781"/>
      <c r="T18" s="781"/>
      <c r="U18" s="781"/>
      <c r="V18" s="781"/>
      <c r="W18" s="781"/>
      <c r="X18" s="781"/>
      <c r="Y18" s="781"/>
      <c r="Z18" s="781"/>
      <c r="AA18" s="781"/>
      <c r="AB18" s="781"/>
      <c r="AC18" s="781"/>
      <c r="AD18" s="781"/>
      <c r="AE18" s="781"/>
      <c r="AF18" s="781"/>
      <c r="AG18" s="781"/>
      <c r="AH18" s="781"/>
      <c r="AI18" s="781"/>
      <c r="AJ18" s="781"/>
      <c r="AK18" s="781"/>
      <c r="AL18" s="781"/>
      <c r="AM18" s="781"/>
      <c r="AN18" s="781"/>
      <c r="AO18" s="781"/>
      <c r="AP18" s="781"/>
      <c r="AQ18" s="781"/>
      <c r="AR18" s="781"/>
      <c r="AS18" s="781"/>
      <c r="AT18" s="781"/>
      <c r="AU18" s="781"/>
      <c r="AV18" s="781"/>
      <c r="AW18" s="782"/>
      <c r="AX18" s="5"/>
      <c r="AY18" s="5"/>
      <c r="AZ18" s="5"/>
      <c r="BA18" s="5"/>
      <c r="BB18" s="5"/>
      <c r="BC18" s="5"/>
    </row>
    <row r="19" spans="3:75">
      <c r="C19" s="5"/>
      <c r="D19" s="5"/>
      <c r="E19" s="5"/>
      <c r="F19" s="788"/>
      <c r="G19" s="788"/>
      <c r="H19" s="788"/>
      <c r="I19" s="788"/>
      <c r="J19" s="5"/>
      <c r="K19" s="783"/>
      <c r="L19" s="784"/>
      <c r="M19" s="784"/>
      <c r="N19" s="784"/>
      <c r="O19" s="784"/>
      <c r="P19" s="784"/>
      <c r="Q19" s="784"/>
      <c r="R19" s="784"/>
      <c r="S19" s="784"/>
      <c r="T19" s="784"/>
      <c r="U19" s="784"/>
      <c r="V19" s="784"/>
      <c r="W19" s="784"/>
      <c r="X19" s="784"/>
      <c r="Y19" s="784"/>
      <c r="Z19" s="784"/>
      <c r="AA19" s="784"/>
      <c r="AB19" s="784"/>
      <c r="AC19" s="784"/>
      <c r="AD19" s="784"/>
      <c r="AE19" s="784"/>
      <c r="AF19" s="784"/>
      <c r="AG19" s="784"/>
      <c r="AH19" s="784"/>
      <c r="AI19" s="784"/>
      <c r="AJ19" s="784"/>
      <c r="AK19" s="784"/>
      <c r="AL19" s="784"/>
      <c r="AM19" s="784"/>
      <c r="AN19" s="784"/>
      <c r="AO19" s="784"/>
      <c r="AP19" s="784"/>
      <c r="AQ19" s="784"/>
      <c r="AR19" s="784"/>
      <c r="AS19" s="784"/>
      <c r="AT19" s="784"/>
      <c r="AU19" s="784"/>
      <c r="AV19" s="784"/>
      <c r="AW19" s="785"/>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779" t="s">
        <v>5</v>
      </c>
      <c r="G22" s="779"/>
      <c r="H22" s="779"/>
      <c r="I22" s="779"/>
      <c r="J22" s="3"/>
      <c r="K22" s="780" t="s">
        <v>7415</v>
      </c>
      <c r="L22" s="781"/>
      <c r="M22" s="781"/>
      <c r="N22" s="781"/>
      <c r="O22" s="781"/>
      <c r="P22" s="781"/>
      <c r="Q22" s="781"/>
      <c r="R22" s="781"/>
      <c r="S22" s="781"/>
      <c r="T22" s="781"/>
      <c r="U22" s="781"/>
      <c r="V22" s="781"/>
      <c r="W22" s="781"/>
      <c r="X22" s="781"/>
      <c r="Y22" s="781"/>
      <c r="Z22" s="781"/>
      <c r="AA22" s="781"/>
      <c r="AB22" s="781"/>
      <c r="AC22" s="781"/>
      <c r="AD22" s="781"/>
      <c r="AE22" s="781"/>
      <c r="AF22" s="781"/>
      <c r="AG22" s="781"/>
      <c r="AH22" s="781"/>
      <c r="AI22" s="781"/>
      <c r="AJ22" s="781"/>
      <c r="AK22" s="781"/>
      <c r="AL22" s="781"/>
      <c r="AM22" s="781"/>
      <c r="AN22" s="781"/>
      <c r="AO22" s="781"/>
      <c r="AP22" s="781"/>
      <c r="AQ22" s="781"/>
      <c r="AR22" s="781"/>
      <c r="AS22" s="781"/>
      <c r="AT22" s="781"/>
      <c r="AU22" s="781"/>
      <c r="AV22" s="781"/>
      <c r="AW22" s="782"/>
      <c r="AX22" s="3"/>
      <c r="AY22" s="3"/>
      <c r="AZ22" s="3"/>
      <c r="BA22" s="3"/>
      <c r="BB22" s="3"/>
      <c r="BC22" s="3"/>
    </row>
    <row r="23" spans="3:75">
      <c r="C23" s="3"/>
      <c r="D23" s="3"/>
      <c r="E23" s="3"/>
      <c r="F23" s="779"/>
      <c r="G23" s="779"/>
      <c r="H23" s="779"/>
      <c r="I23" s="779"/>
      <c r="J23" s="3"/>
      <c r="K23" s="783"/>
      <c r="L23" s="784"/>
      <c r="M23" s="784"/>
      <c r="N23" s="784"/>
      <c r="O23" s="784"/>
      <c r="P23" s="784"/>
      <c r="Q23" s="784"/>
      <c r="R23" s="784"/>
      <c r="S23" s="784"/>
      <c r="T23" s="784"/>
      <c r="U23" s="784"/>
      <c r="V23" s="784"/>
      <c r="W23" s="784"/>
      <c r="X23" s="784"/>
      <c r="Y23" s="784"/>
      <c r="Z23" s="784"/>
      <c r="AA23" s="784"/>
      <c r="AB23" s="784"/>
      <c r="AC23" s="784"/>
      <c r="AD23" s="784"/>
      <c r="AE23" s="784"/>
      <c r="AF23" s="784"/>
      <c r="AG23" s="784"/>
      <c r="AH23" s="784"/>
      <c r="AI23" s="784"/>
      <c r="AJ23" s="784"/>
      <c r="AK23" s="784"/>
      <c r="AL23" s="784"/>
      <c r="AM23" s="784"/>
      <c r="AN23" s="784"/>
      <c r="AO23" s="784"/>
      <c r="AP23" s="784"/>
      <c r="AQ23" s="784"/>
      <c r="AR23" s="784"/>
      <c r="AS23" s="784"/>
      <c r="AT23" s="784"/>
      <c r="AU23" s="784"/>
      <c r="AV23" s="784"/>
      <c r="AW23" s="785"/>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788" t="s">
        <v>6</v>
      </c>
      <c r="G26" s="788"/>
      <c r="H26" s="788"/>
      <c r="I26" s="788"/>
      <c r="J26" s="5"/>
      <c r="K26" s="780" t="s">
        <v>7416</v>
      </c>
      <c r="L26" s="781"/>
      <c r="M26" s="781"/>
      <c r="N26" s="781"/>
      <c r="O26" s="781"/>
      <c r="P26" s="781"/>
      <c r="Q26" s="781"/>
      <c r="R26" s="781"/>
      <c r="S26" s="781"/>
      <c r="T26" s="781"/>
      <c r="U26" s="781"/>
      <c r="V26" s="781"/>
      <c r="W26" s="781"/>
      <c r="X26" s="781"/>
      <c r="Y26" s="781"/>
      <c r="Z26" s="781"/>
      <c r="AA26" s="781"/>
      <c r="AB26" s="781"/>
      <c r="AC26" s="781"/>
      <c r="AD26" s="781"/>
      <c r="AE26" s="781"/>
      <c r="AF26" s="781"/>
      <c r="AG26" s="781"/>
      <c r="AH26" s="781"/>
      <c r="AI26" s="781"/>
      <c r="AJ26" s="781"/>
      <c r="AK26" s="781"/>
      <c r="AL26" s="781"/>
      <c r="AM26" s="781"/>
      <c r="AN26" s="781"/>
      <c r="AO26" s="781"/>
      <c r="AP26" s="781"/>
      <c r="AQ26" s="781"/>
      <c r="AR26" s="781"/>
      <c r="AS26" s="781"/>
      <c r="AT26" s="781"/>
      <c r="AU26" s="781"/>
      <c r="AV26" s="781"/>
      <c r="AW26" s="782"/>
      <c r="AX26" s="5"/>
      <c r="AY26" s="5"/>
      <c r="AZ26" s="5"/>
      <c r="BA26" s="5"/>
      <c r="BB26" s="5"/>
      <c r="BC26" s="5"/>
    </row>
    <row r="27" spans="3:75">
      <c r="C27" s="5"/>
      <c r="D27" s="5"/>
      <c r="E27" s="5"/>
      <c r="F27" s="788"/>
      <c r="G27" s="788"/>
      <c r="H27" s="788"/>
      <c r="I27" s="788"/>
      <c r="J27" s="5"/>
      <c r="K27" s="783"/>
      <c r="L27" s="784"/>
      <c r="M27" s="784"/>
      <c r="N27" s="784"/>
      <c r="O27" s="784"/>
      <c r="P27" s="784"/>
      <c r="Q27" s="784"/>
      <c r="R27" s="784"/>
      <c r="S27" s="784"/>
      <c r="T27" s="784"/>
      <c r="U27" s="784"/>
      <c r="V27" s="784"/>
      <c r="W27" s="784"/>
      <c r="X27" s="784"/>
      <c r="Y27" s="784"/>
      <c r="Z27" s="784"/>
      <c r="AA27" s="784"/>
      <c r="AB27" s="784"/>
      <c r="AC27" s="784"/>
      <c r="AD27" s="784"/>
      <c r="AE27" s="784"/>
      <c r="AF27" s="784"/>
      <c r="AG27" s="784"/>
      <c r="AH27" s="784"/>
      <c r="AI27" s="784"/>
      <c r="AJ27" s="784"/>
      <c r="AK27" s="784"/>
      <c r="AL27" s="784"/>
      <c r="AM27" s="784"/>
      <c r="AN27" s="784"/>
      <c r="AO27" s="784"/>
      <c r="AP27" s="784"/>
      <c r="AQ27" s="784"/>
      <c r="AR27" s="784"/>
      <c r="AS27" s="784"/>
      <c r="AT27" s="784"/>
      <c r="AU27" s="784"/>
      <c r="AV27" s="784"/>
      <c r="AW27" s="785"/>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789" t="s">
        <v>653</v>
      </c>
      <c r="BE29" s="790"/>
      <c r="BF29" s="790"/>
      <c r="BG29" s="790"/>
      <c r="BH29" s="790"/>
      <c r="BI29" s="790"/>
      <c r="BJ29" s="790"/>
      <c r="BK29" s="790"/>
      <c r="BL29" s="790"/>
      <c r="BM29" s="790"/>
      <c r="BN29" s="790"/>
      <c r="BO29" s="790"/>
      <c r="BP29" s="790"/>
      <c r="BQ29" s="790"/>
      <c r="BR29" s="790"/>
      <c r="BS29" s="790"/>
      <c r="BT29" s="790"/>
      <c r="BU29" s="790"/>
      <c r="BV29" s="790"/>
      <c r="BW29" s="791"/>
    </row>
    <row r="30" spans="3:75">
      <c r="C30" s="3"/>
      <c r="D30" s="3"/>
      <c r="E30" s="3"/>
      <c r="F30" s="779" t="s">
        <v>7</v>
      </c>
      <c r="G30" s="779"/>
      <c r="H30" s="779"/>
      <c r="I30" s="779"/>
      <c r="J30" s="3"/>
      <c r="K30" s="780" t="s">
        <v>7417</v>
      </c>
      <c r="L30" s="781"/>
      <c r="M30" s="781"/>
      <c r="N30" s="781"/>
      <c r="O30" s="781"/>
      <c r="P30" s="781"/>
      <c r="Q30" s="781"/>
      <c r="R30" s="781"/>
      <c r="S30" s="781"/>
      <c r="T30" s="781"/>
      <c r="U30" s="781"/>
      <c r="V30" s="781"/>
      <c r="W30" s="781"/>
      <c r="X30" s="781"/>
      <c r="Y30" s="781"/>
      <c r="Z30" s="781"/>
      <c r="AA30" s="781"/>
      <c r="AB30" s="781"/>
      <c r="AC30" s="781"/>
      <c r="AD30" s="781"/>
      <c r="AE30" s="781"/>
      <c r="AF30" s="781"/>
      <c r="AG30" s="781"/>
      <c r="AH30" s="781"/>
      <c r="AI30" s="781"/>
      <c r="AJ30" s="781"/>
      <c r="AK30" s="781"/>
      <c r="AL30" s="781"/>
      <c r="AM30" s="781"/>
      <c r="AN30" s="781"/>
      <c r="AO30" s="781"/>
      <c r="AP30" s="781"/>
      <c r="AQ30" s="781"/>
      <c r="AR30" s="781"/>
      <c r="AS30" s="781"/>
      <c r="AT30" s="781"/>
      <c r="AU30" s="781"/>
      <c r="AV30" s="781"/>
      <c r="AW30" s="782"/>
      <c r="AX30" s="3"/>
      <c r="AY30" s="3"/>
      <c r="AZ30" s="3"/>
      <c r="BA30" s="3"/>
      <c r="BB30" s="3"/>
      <c r="BC30" s="3"/>
      <c r="BD30" s="792"/>
      <c r="BE30" s="793"/>
      <c r="BF30" s="793"/>
      <c r="BG30" s="793"/>
      <c r="BH30" s="793"/>
      <c r="BI30" s="793"/>
      <c r="BJ30" s="793"/>
      <c r="BK30" s="793"/>
      <c r="BL30" s="793"/>
      <c r="BM30" s="793"/>
      <c r="BN30" s="793"/>
      <c r="BO30" s="793"/>
      <c r="BP30" s="793"/>
      <c r="BQ30" s="793"/>
      <c r="BR30" s="793"/>
      <c r="BS30" s="793"/>
      <c r="BT30" s="793"/>
      <c r="BU30" s="793"/>
      <c r="BV30" s="793"/>
      <c r="BW30" s="794"/>
    </row>
    <row r="31" spans="3:75">
      <c r="C31" s="3"/>
      <c r="D31" s="3"/>
      <c r="E31" s="3"/>
      <c r="F31" s="779"/>
      <c r="G31" s="779"/>
      <c r="H31" s="779"/>
      <c r="I31" s="779"/>
      <c r="J31" s="3"/>
      <c r="K31" s="783"/>
      <c r="L31" s="784"/>
      <c r="M31" s="784"/>
      <c r="N31" s="784"/>
      <c r="O31" s="784"/>
      <c r="P31" s="784"/>
      <c r="Q31" s="784"/>
      <c r="R31" s="784"/>
      <c r="S31" s="784"/>
      <c r="T31" s="784"/>
      <c r="U31" s="784"/>
      <c r="V31" s="784"/>
      <c r="W31" s="784"/>
      <c r="X31" s="784"/>
      <c r="Y31" s="784"/>
      <c r="Z31" s="784"/>
      <c r="AA31" s="784"/>
      <c r="AB31" s="784"/>
      <c r="AC31" s="784"/>
      <c r="AD31" s="784"/>
      <c r="AE31" s="784"/>
      <c r="AF31" s="784"/>
      <c r="AG31" s="784"/>
      <c r="AH31" s="784"/>
      <c r="AI31" s="784"/>
      <c r="AJ31" s="784"/>
      <c r="AK31" s="784"/>
      <c r="AL31" s="784"/>
      <c r="AM31" s="784"/>
      <c r="AN31" s="784"/>
      <c r="AO31" s="784"/>
      <c r="AP31" s="784"/>
      <c r="AQ31" s="784"/>
      <c r="AR31" s="784"/>
      <c r="AS31" s="784"/>
      <c r="AT31" s="784"/>
      <c r="AU31" s="784"/>
      <c r="AV31" s="784"/>
      <c r="AW31" s="785"/>
      <c r="AX31" s="3"/>
      <c r="AY31" s="3"/>
      <c r="AZ31" s="3"/>
      <c r="BA31" s="3"/>
      <c r="BB31" s="3"/>
      <c r="BC31" s="3"/>
      <c r="BD31" s="792"/>
      <c r="BE31" s="793"/>
      <c r="BF31" s="793"/>
      <c r="BG31" s="793"/>
      <c r="BH31" s="793"/>
      <c r="BI31" s="793"/>
      <c r="BJ31" s="793"/>
      <c r="BK31" s="793"/>
      <c r="BL31" s="793"/>
      <c r="BM31" s="793"/>
      <c r="BN31" s="793"/>
      <c r="BO31" s="793"/>
      <c r="BP31" s="793"/>
      <c r="BQ31" s="793"/>
      <c r="BR31" s="793"/>
      <c r="BS31" s="793"/>
      <c r="BT31" s="793"/>
      <c r="BU31" s="793"/>
      <c r="BV31" s="793"/>
      <c r="BW31" s="79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795"/>
      <c r="BE32" s="796"/>
      <c r="BF32" s="796"/>
      <c r="BG32" s="796"/>
      <c r="BH32" s="796"/>
      <c r="BI32" s="796"/>
      <c r="BJ32" s="796"/>
      <c r="BK32" s="796"/>
      <c r="BL32" s="796"/>
      <c r="BM32" s="796"/>
      <c r="BN32" s="796"/>
      <c r="BO32" s="796"/>
      <c r="BP32" s="796"/>
      <c r="BQ32" s="796"/>
      <c r="BR32" s="796"/>
      <c r="BS32" s="796"/>
      <c r="BT32" s="796"/>
      <c r="BU32" s="796"/>
      <c r="BV32" s="796"/>
      <c r="BW32" s="79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788" t="s">
        <v>8</v>
      </c>
      <c r="G34" s="788"/>
      <c r="H34" s="788"/>
      <c r="I34" s="788"/>
      <c r="J34" s="5"/>
      <c r="K34" s="780" t="s">
        <v>2316</v>
      </c>
      <c r="L34" s="781"/>
      <c r="M34" s="781"/>
      <c r="N34" s="781"/>
      <c r="O34" s="781"/>
      <c r="P34" s="781"/>
      <c r="Q34" s="781"/>
      <c r="R34" s="781"/>
      <c r="S34" s="781"/>
      <c r="T34" s="781"/>
      <c r="U34" s="781"/>
      <c r="V34" s="781"/>
      <c r="W34" s="781"/>
      <c r="X34" s="781"/>
      <c r="Y34" s="781"/>
      <c r="Z34" s="781"/>
      <c r="AA34" s="781"/>
      <c r="AB34" s="781"/>
      <c r="AC34" s="781"/>
      <c r="AD34" s="781"/>
      <c r="AE34" s="781"/>
      <c r="AF34" s="781"/>
      <c r="AG34" s="781"/>
      <c r="AH34" s="781"/>
      <c r="AI34" s="781"/>
      <c r="AJ34" s="781"/>
      <c r="AK34" s="781"/>
      <c r="AL34" s="781"/>
      <c r="AM34" s="781"/>
      <c r="AN34" s="781"/>
      <c r="AO34" s="781"/>
      <c r="AP34" s="781"/>
      <c r="AQ34" s="781"/>
      <c r="AR34" s="781"/>
      <c r="AS34" s="781"/>
      <c r="AT34" s="781"/>
      <c r="AU34" s="781"/>
      <c r="AV34" s="781"/>
      <c r="AW34" s="782"/>
      <c r="AX34" s="5"/>
      <c r="AY34" s="5"/>
      <c r="AZ34" s="5"/>
      <c r="BA34" s="5"/>
      <c r="BB34" s="5"/>
      <c r="BC34" s="5"/>
    </row>
    <row r="35" spans="3:75">
      <c r="C35" s="5"/>
      <c r="D35" s="5"/>
      <c r="E35" s="5"/>
      <c r="F35" s="788"/>
      <c r="G35" s="788"/>
      <c r="H35" s="788"/>
      <c r="I35" s="788"/>
      <c r="J35" s="5"/>
      <c r="K35" s="783"/>
      <c r="L35" s="784"/>
      <c r="M35" s="784"/>
      <c r="N35" s="784"/>
      <c r="O35" s="784"/>
      <c r="P35" s="784"/>
      <c r="Q35" s="784"/>
      <c r="R35" s="784"/>
      <c r="S35" s="784"/>
      <c r="T35" s="784"/>
      <c r="U35" s="784"/>
      <c r="V35" s="784"/>
      <c r="W35" s="784"/>
      <c r="X35" s="784"/>
      <c r="Y35" s="784"/>
      <c r="Z35" s="784"/>
      <c r="AA35" s="784"/>
      <c r="AB35" s="784"/>
      <c r="AC35" s="784"/>
      <c r="AD35" s="784"/>
      <c r="AE35" s="784"/>
      <c r="AF35" s="784"/>
      <c r="AG35" s="784"/>
      <c r="AH35" s="784"/>
      <c r="AI35" s="784"/>
      <c r="AJ35" s="784"/>
      <c r="AK35" s="784"/>
      <c r="AL35" s="784"/>
      <c r="AM35" s="784"/>
      <c r="AN35" s="784"/>
      <c r="AO35" s="784"/>
      <c r="AP35" s="784"/>
      <c r="AQ35" s="784"/>
      <c r="AR35" s="784"/>
      <c r="AS35" s="784"/>
      <c r="AT35" s="784"/>
      <c r="AU35" s="784"/>
      <c r="AV35" s="784"/>
      <c r="AW35" s="785"/>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789" t="s">
        <v>9</v>
      </c>
      <c r="BE37" s="790"/>
      <c r="BF37" s="790"/>
      <c r="BG37" s="790"/>
      <c r="BH37" s="790"/>
      <c r="BI37" s="790"/>
      <c r="BJ37" s="790"/>
      <c r="BK37" s="790"/>
      <c r="BL37" s="790"/>
      <c r="BM37" s="790"/>
      <c r="BN37" s="790"/>
      <c r="BO37" s="790"/>
      <c r="BP37" s="790"/>
      <c r="BQ37" s="790"/>
      <c r="BR37" s="790"/>
      <c r="BS37" s="790"/>
      <c r="BT37" s="790"/>
      <c r="BU37" s="790"/>
      <c r="BV37" s="790"/>
      <c r="BW37" s="791"/>
    </row>
    <row r="38" spans="3:75">
      <c r="C38" s="3"/>
      <c r="D38" s="3"/>
      <c r="E38" s="3"/>
      <c r="F38" s="779" t="s">
        <v>10</v>
      </c>
      <c r="G38" s="779"/>
      <c r="H38" s="779"/>
      <c r="I38" s="779"/>
      <c r="J38" s="3"/>
      <c r="K38" s="780" t="s">
        <v>7418</v>
      </c>
      <c r="L38" s="781"/>
      <c r="M38" s="781"/>
      <c r="N38" s="781"/>
      <c r="O38" s="781"/>
      <c r="P38" s="781"/>
      <c r="Q38" s="781"/>
      <c r="R38" s="781"/>
      <c r="S38" s="781"/>
      <c r="T38" s="781"/>
      <c r="U38" s="781"/>
      <c r="V38" s="781"/>
      <c r="W38" s="781"/>
      <c r="X38" s="781"/>
      <c r="Y38" s="781"/>
      <c r="Z38" s="781"/>
      <c r="AA38" s="781"/>
      <c r="AB38" s="781"/>
      <c r="AC38" s="781"/>
      <c r="AD38" s="781"/>
      <c r="AE38" s="781"/>
      <c r="AF38" s="781"/>
      <c r="AG38" s="781"/>
      <c r="AH38" s="781"/>
      <c r="AI38" s="781"/>
      <c r="AJ38" s="781"/>
      <c r="AK38" s="781"/>
      <c r="AL38" s="781"/>
      <c r="AM38" s="781"/>
      <c r="AN38" s="781"/>
      <c r="AO38" s="781"/>
      <c r="AP38" s="781"/>
      <c r="AQ38" s="781"/>
      <c r="AR38" s="781"/>
      <c r="AS38" s="781"/>
      <c r="AT38" s="781"/>
      <c r="AU38" s="781"/>
      <c r="AV38" s="781"/>
      <c r="AW38" s="782"/>
      <c r="AX38" s="3"/>
      <c r="AY38" s="3"/>
      <c r="AZ38" s="3"/>
      <c r="BA38" s="3"/>
      <c r="BB38" s="3"/>
      <c r="BC38" s="3"/>
      <c r="BD38" s="792"/>
      <c r="BE38" s="793"/>
      <c r="BF38" s="793"/>
      <c r="BG38" s="793"/>
      <c r="BH38" s="793"/>
      <c r="BI38" s="793"/>
      <c r="BJ38" s="793"/>
      <c r="BK38" s="793"/>
      <c r="BL38" s="793"/>
      <c r="BM38" s="793"/>
      <c r="BN38" s="793"/>
      <c r="BO38" s="793"/>
      <c r="BP38" s="793"/>
      <c r="BQ38" s="793"/>
      <c r="BR38" s="793"/>
      <c r="BS38" s="793"/>
      <c r="BT38" s="793"/>
      <c r="BU38" s="793"/>
      <c r="BV38" s="793"/>
      <c r="BW38" s="794"/>
    </row>
    <row r="39" spans="3:75">
      <c r="C39" s="3"/>
      <c r="D39" s="3"/>
      <c r="E39" s="3"/>
      <c r="F39" s="779"/>
      <c r="G39" s="779"/>
      <c r="H39" s="779"/>
      <c r="I39" s="779"/>
      <c r="J39" s="3"/>
      <c r="K39" s="783"/>
      <c r="L39" s="784"/>
      <c r="M39" s="784"/>
      <c r="N39" s="784"/>
      <c r="O39" s="784"/>
      <c r="P39" s="784"/>
      <c r="Q39" s="784"/>
      <c r="R39" s="784"/>
      <c r="S39" s="784"/>
      <c r="T39" s="784"/>
      <c r="U39" s="784"/>
      <c r="V39" s="784"/>
      <c r="W39" s="784"/>
      <c r="X39" s="784"/>
      <c r="Y39" s="784"/>
      <c r="Z39" s="784"/>
      <c r="AA39" s="784"/>
      <c r="AB39" s="784"/>
      <c r="AC39" s="784"/>
      <c r="AD39" s="784"/>
      <c r="AE39" s="784"/>
      <c r="AF39" s="784"/>
      <c r="AG39" s="784"/>
      <c r="AH39" s="784"/>
      <c r="AI39" s="784"/>
      <c r="AJ39" s="784"/>
      <c r="AK39" s="784"/>
      <c r="AL39" s="784"/>
      <c r="AM39" s="784"/>
      <c r="AN39" s="784"/>
      <c r="AO39" s="784"/>
      <c r="AP39" s="784"/>
      <c r="AQ39" s="784"/>
      <c r="AR39" s="784"/>
      <c r="AS39" s="784"/>
      <c r="AT39" s="784"/>
      <c r="AU39" s="784"/>
      <c r="AV39" s="784"/>
      <c r="AW39" s="785"/>
      <c r="AX39" s="3"/>
      <c r="AY39" s="3"/>
      <c r="AZ39" s="3"/>
      <c r="BA39" s="3"/>
      <c r="BB39" s="3"/>
      <c r="BC39" s="3"/>
      <c r="BD39" s="792"/>
      <c r="BE39" s="793"/>
      <c r="BF39" s="793"/>
      <c r="BG39" s="793"/>
      <c r="BH39" s="793"/>
      <c r="BI39" s="793"/>
      <c r="BJ39" s="793"/>
      <c r="BK39" s="793"/>
      <c r="BL39" s="793"/>
      <c r="BM39" s="793"/>
      <c r="BN39" s="793"/>
      <c r="BO39" s="793"/>
      <c r="BP39" s="793"/>
      <c r="BQ39" s="793"/>
      <c r="BR39" s="793"/>
      <c r="BS39" s="793"/>
      <c r="BT39" s="793"/>
      <c r="BU39" s="793"/>
      <c r="BV39" s="793"/>
      <c r="BW39" s="79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795"/>
      <c r="BE40" s="796"/>
      <c r="BF40" s="796"/>
      <c r="BG40" s="796"/>
      <c r="BH40" s="796"/>
      <c r="BI40" s="796"/>
      <c r="BJ40" s="796"/>
      <c r="BK40" s="796"/>
      <c r="BL40" s="796"/>
      <c r="BM40" s="796"/>
      <c r="BN40" s="796"/>
      <c r="BO40" s="796"/>
      <c r="BP40" s="796"/>
      <c r="BQ40" s="796"/>
      <c r="BR40" s="796"/>
      <c r="BS40" s="796"/>
      <c r="BT40" s="796"/>
      <c r="BU40" s="796"/>
      <c r="BV40" s="796"/>
      <c r="BW40" s="79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788" t="s">
        <v>11</v>
      </c>
      <c r="G42" s="788"/>
      <c r="H42" s="788"/>
      <c r="I42" s="788"/>
      <c r="J42" s="5"/>
      <c r="K42" s="780" t="s">
        <v>7419</v>
      </c>
      <c r="L42" s="781"/>
      <c r="M42" s="781"/>
      <c r="N42" s="781"/>
      <c r="O42" s="781"/>
      <c r="P42" s="781"/>
      <c r="Q42" s="781"/>
      <c r="R42" s="781"/>
      <c r="S42" s="781"/>
      <c r="T42" s="781"/>
      <c r="U42" s="781"/>
      <c r="V42" s="781"/>
      <c r="W42" s="781"/>
      <c r="X42" s="781"/>
      <c r="Y42" s="781"/>
      <c r="Z42" s="781"/>
      <c r="AA42" s="781"/>
      <c r="AB42" s="781"/>
      <c r="AC42" s="781"/>
      <c r="AD42" s="781"/>
      <c r="AE42" s="781"/>
      <c r="AF42" s="781"/>
      <c r="AG42" s="781"/>
      <c r="AH42" s="781"/>
      <c r="AI42" s="781"/>
      <c r="AJ42" s="781"/>
      <c r="AK42" s="781"/>
      <c r="AL42" s="781"/>
      <c r="AM42" s="781"/>
      <c r="AN42" s="781"/>
      <c r="AO42" s="781"/>
      <c r="AP42" s="781"/>
      <c r="AQ42" s="781"/>
      <c r="AR42" s="781"/>
      <c r="AS42" s="781"/>
      <c r="AT42" s="781"/>
      <c r="AU42" s="781"/>
      <c r="AV42" s="781"/>
      <c r="AW42" s="782"/>
      <c r="AX42" s="5"/>
      <c r="AY42" s="5"/>
      <c r="AZ42" s="5"/>
      <c r="BA42" s="5"/>
      <c r="BB42" s="5"/>
      <c r="BC42" s="5"/>
    </row>
    <row r="43" spans="3:75">
      <c r="C43" s="5"/>
      <c r="D43" s="5"/>
      <c r="E43" s="5"/>
      <c r="F43" s="788"/>
      <c r="G43" s="788"/>
      <c r="H43" s="788"/>
      <c r="I43" s="788"/>
      <c r="J43" s="5"/>
      <c r="K43" s="783"/>
      <c r="L43" s="784"/>
      <c r="M43" s="784"/>
      <c r="N43" s="784"/>
      <c r="O43" s="784"/>
      <c r="P43" s="784"/>
      <c r="Q43" s="784"/>
      <c r="R43" s="784"/>
      <c r="S43" s="784"/>
      <c r="T43" s="784"/>
      <c r="U43" s="784"/>
      <c r="V43" s="784"/>
      <c r="W43" s="784"/>
      <c r="X43" s="784"/>
      <c r="Y43" s="784"/>
      <c r="Z43" s="784"/>
      <c r="AA43" s="784"/>
      <c r="AB43" s="784"/>
      <c r="AC43" s="784"/>
      <c r="AD43" s="784"/>
      <c r="AE43" s="784"/>
      <c r="AF43" s="784"/>
      <c r="AG43" s="784"/>
      <c r="AH43" s="784"/>
      <c r="AI43" s="784"/>
      <c r="AJ43" s="784"/>
      <c r="AK43" s="784"/>
      <c r="AL43" s="784"/>
      <c r="AM43" s="784"/>
      <c r="AN43" s="784"/>
      <c r="AO43" s="784"/>
      <c r="AP43" s="784"/>
      <c r="AQ43" s="784"/>
      <c r="AR43" s="784"/>
      <c r="AS43" s="784"/>
      <c r="AT43" s="784"/>
      <c r="AU43" s="784"/>
      <c r="AV43" s="784"/>
      <c r="AW43" s="785"/>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789" t="s">
        <v>12</v>
      </c>
      <c r="BE45" s="790"/>
      <c r="BF45" s="790"/>
      <c r="BG45" s="790"/>
      <c r="BH45" s="790"/>
      <c r="BI45" s="790"/>
      <c r="BJ45" s="790"/>
      <c r="BK45" s="790"/>
      <c r="BL45" s="790"/>
      <c r="BM45" s="790"/>
      <c r="BN45" s="790"/>
      <c r="BO45" s="790"/>
      <c r="BP45" s="790"/>
      <c r="BQ45" s="790"/>
      <c r="BR45" s="790"/>
      <c r="BS45" s="790"/>
      <c r="BT45" s="790"/>
      <c r="BU45" s="790"/>
      <c r="BV45" s="790"/>
      <c r="BW45" s="791"/>
    </row>
    <row r="46" spans="3:75">
      <c r="C46" s="3"/>
      <c r="D46" s="3"/>
      <c r="E46" s="3"/>
      <c r="F46" s="798" t="s">
        <v>2264</v>
      </c>
      <c r="G46" s="799"/>
      <c r="H46" s="799"/>
      <c r="I46" s="799"/>
      <c r="J46" s="3"/>
      <c r="K46" s="800" t="s">
        <v>2263</v>
      </c>
      <c r="L46" s="801"/>
      <c r="M46" s="801"/>
      <c r="N46" s="801"/>
      <c r="O46" s="801"/>
      <c r="P46" s="801"/>
      <c r="Q46" s="801"/>
      <c r="R46" s="801"/>
      <c r="S46" s="801"/>
      <c r="T46" s="801"/>
      <c r="U46" s="801"/>
      <c r="V46" s="801"/>
      <c r="W46" s="801"/>
      <c r="X46" s="801"/>
      <c r="Y46" s="801"/>
      <c r="Z46" s="801"/>
      <c r="AA46" s="801"/>
      <c r="AB46" s="801"/>
      <c r="AC46" s="801"/>
      <c r="AD46" s="801"/>
      <c r="AE46" s="801"/>
      <c r="AF46" s="801"/>
      <c r="AG46" s="801"/>
      <c r="AH46" s="801"/>
      <c r="AI46" s="801"/>
      <c r="AJ46" s="801"/>
      <c r="AK46" s="801"/>
      <c r="AL46" s="801"/>
      <c r="AM46" s="801"/>
      <c r="AN46" s="801"/>
      <c r="AO46" s="801"/>
      <c r="AP46" s="801"/>
      <c r="AQ46" s="801"/>
      <c r="AR46" s="801"/>
      <c r="AS46" s="801"/>
      <c r="AT46" s="801"/>
      <c r="AU46" s="801"/>
      <c r="AV46" s="801"/>
      <c r="AW46" s="802"/>
      <c r="AX46" s="3"/>
      <c r="AY46" s="3"/>
      <c r="AZ46" s="3"/>
      <c r="BA46" s="3"/>
      <c r="BB46" s="3"/>
      <c r="BC46" s="3"/>
      <c r="BD46" s="792"/>
      <c r="BE46" s="793"/>
      <c r="BF46" s="793"/>
      <c r="BG46" s="793"/>
      <c r="BH46" s="793"/>
      <c r="BI46" s="793"/>
      <c r="BJ46" s="793"/>
      <c r="BK46" s="793"/>
      <c r="BL46" s="793"/>
      <c r="BM46" s="793"/>
      <c r="BN46" s="793"/>
      <c r="BO46" s="793"/>
      <c r="BP46" s="793"/>
      <c r="BQ46" s="793"/>
      <c r="BR46" s="793"/>
      <c r="BS46" s="793"/>
      <c r="BT46" s="793"/>
      <c r="BU46" s="793"/>
      <c r="BV46" s="793"/>
      <c r="BW46" s="794"/>
    </row>
    <row r="47" spans="3:75">
      <c r="C47" s="3"/>
      <c r="D47" s="3"/>
      <c r="E47" s="3"/>
      <c r="F47" s="799"/>
      <c r="G47" s="799"/>
      <c r="H47" s="799"/>
      <c r="I47" s="799"/>
      <c r="J47" s="3"/>
      <c r="K47" s="803"/>
      <c r="L47" s="804"/>
      <c r="M47" s="804"/>
      <c r="N47" s="804"/>
      <c r="O47" s="804"/>
      <c r="P47" s="804"/>
      <c r="Q47" s="804"/>
      <c r="R47" s="804"/>
      <c r="S47" s="804"/>
      <c r="T47" s="804"/>
      <c r="U47" s="804"/>
      <c r="V47" s="804"/>
      <c r="W47" s="804"/>
      <c r="X47" s="804"/>
      <c r="Y47" s="804"/>
      <c r="Z47" s="804"/>
      <c r="AA47" s="804"/>
      <c r="AB47" s="804"/>
      <c r="AC47" s="804"/>
      <c r="AD47" s="804"/>
      <c r="AE47" s="804"/>
      <c r="AF47" s="804"/>
      <c r="AG47" s="804"/>
      <c r="AH47" s="804"/>
      <c r="AI47" s="804"/>
      <c r="AJ47" s="804"/>
      <c r="AK47" s="804"/>
      <c r="AL47" s="804"/>
      <c r="AM47" s="804"/>
      <c r="AN47" s="804"/>
      <c r="AO47" s="804"/>
      <c r="AP47" s="804"/>
      <c r="AQ47" s="804"/>
      <c r="AR47" s="804"/>
      <c r="AS47" s="804"/>
      <c r="AT47" s="804"/>
      <c r="AU47" s="804"/>
      <c r="AV47" s="804"/>
      <c r="AW47" s="805"/>
      <c r="AX47" s="3"/>
      <c r="AY47" s="3"/>
      <c r="AZ47" s="3"/>
      <c r="BA47" s="3"/>
      <c r="BB47" s="3"/>
      <c r="BC47" s="3"/>
      <c r="BD47" s="792"/>
      <c r="BE47" s="793"/>
      <c r="BF47" s="793"/>
      <c r="BG47" s="793"/>
      <c r="BH47" s="793"/>
      <c r="BI47" s="793"/>
      <c r="BJ47" s="793"/>
      <c r="BK47" s="793"/>
      <c r="BL47" s="793"/>
      <c r="BM47" s="793"/>
      <c r="BN47" s="793"/>
      <c r="BO47" s="793"/>
      <c r="BP47" s="793"/>
      <c r="BQ47" s="793"/>
      <c r="BR47" s="793"/>
      <c r="BS47" s="793"/>
      <c r="BT47" s="793"/>
      <c r="BU47" s="793"/>
      <c r="BV47" s="793"/>
      <c r="BW47" s="79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795"/>
      <c r="BE48" s="796"/>
      <c r="BF48" s="796"/>
      <c r="BG48" s="796"/>
      <c r="BH48" s="796"/>
      <c r="BI48" s="796"/>
      <c r="BJ48" s="796"/>
      <c r="BK48" s="796"/>
      <c r="BL48" s="796"/>
      <c r="BM48" s="796"/>
      <c r="BN48" s="796"/>
      <c r="BO48" s="796"/>
      <c r="BP48" s="796"/>
      <c r="BQ48" s="796"/>
      <c r="BR48" s="796"/>
      <c r="BS48" s="796"/>
      <c r="BT48" s="796"/>
      <c r="BU48" s="796"/>
      <c r="BV48" s="796"/>
      <c r="BW48" s="79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788" t="s">
        <v>14</v>
      </c>
      <c r="G50" s="788"/>
      <c r="H50" s="788"/>
      <c r="I50" s="788"/>
      <c r="J50" s="5"/>
      <c r="K50" s="780" t="s">
        <v>7420</v>
      </c>
      <c r="L50" s="781"/>
      <c r="M50" s="781"/>
      <c r="N50" s="781"/>
      <c r="O50" s="781"/>
      <c r="P50" s="781"/>
      <c r="Q50" s="781"/>
      <c r="R50" s="781"/>
      <c r="S50" s="781"/>
      <c r="T50" s="781"/>
      <c r="U50" s="781"/>
      <c r="V50" s="781"/>
      <c r="W50" s="781"/>
      <c r="X50" s="781"/>
      <c r="Y50" s="781"/>
      <c r="Z50" s="781"/>
      <c r="AA50" s="781"/>
      <c r="AB50" s="781"/>
      <c r="AC50" s="781"/>
      <c r="AD50" s="781"/>
      <c r="AE50" s="781"/>
      <c r="AF50" s="781"/>
      <c r="AG50" s="781"/>
      <c r="AH50" s="781"/>
      <c r="AI50" s="781"/>
      <c r="AJ50" s="781"/>
      <c r="AK50" s="781"/>
      <c r="AL50" s="781"/>
      <c r="AM50" s="781"/>
      <c r="AN50" s="781"/>
      <c r="AO50" s="781"/>
      <c r="AP50" s="781"/>
      <c r="AQ50" s="781"/>
      <c r="AR50" s="781"/>
      <c r="AS50" s="781"/>
      <c r="AT50" s="781"/>
      <c r="AU50" s="781"/>
      <c r="AV50" s="781"/>
      <c r="AW50" s="782"/>
      <c r="AX50" s="5"/>
      <c r="AY50" s="5"/>
      <c r="AZ50" s="5"/>
      <c r="BA50" s="5"/>
      <c r="BB50" s="5"/>
      <c r="BC50" s="5"/>
      <c r="BD50" s="789" t="s">
        <v>12</v>
      </c>
      <c r="BE50" s="790"/>
      <c r="BF50" s="790"/>
      <c r="BG50" s="790"/>
      <c r="BH50" s="790"/>
      <c r="BI50" s="790"/>
      <c r="BJ50" s="790"/>
      <c r="BK50" s="790"/>
      <c r="BL50" s="790"/>
      <c r="BM50" s="790"/>
      <c r="BN50" s="790"/>
      <c r="BO50" s="790"/>
      <c r="BP50" s="790"/>
      <c r="BQ50" s="790"/>
      <c r="BR50" s="790"/>
      <c r="BS50" s="790"/>
      <c r="BT50" s="790"/>
      <c r="BU50" s="790"/>
      <c r="BV50" s="790"/>
      <c r="BW50" s="791"/>
    </row>
    <row r="51" spans="3:75">
      <c r="C51" s="5"/>
      <c r="D51" s="5"/>
      <c r="E51" s="5"/>
      <c r="F51" s="788"/>
      <c r="G51" s="788"/>
      <c r="H51" s="788"/>
      <c r="I51" s="788"/>
      <c r="J51" s="5"/>
      <c r="K51" s="783"/>
      <c r="L51" s="784"/>
      <c r="M51" s="784"/>
      <c r="N51" s="784"/>
      <c r="O51" s="784"/>
      <c r="P51" s="784"/>
      <c r="Q51" s="784"/>
      <c r="R51" s="784"/>
      <c r="S51" s="784"/>
      <c r="T51" s="784"/>
      <c r="U51" s="784"/>
      <c r="V51" s="784"/>
      <c r="W51" s="784"/>
      <c r="X51" s="784"/>
      <c r="Y51" s="784"/>
      <c r="Z51" s="784"/>
      <c r="AA51" s="784"/>
      <c r="AB51" s="784"/>
      <c r="AC51" s="784"/>
      <c r="AD51" s="784"/>
      <c r="AE51" s="784"/>
      <c r="AF51" s="784"/>
      <c r="AG51" s="784"/>
      <c r="AH51" s="784"/>
      <c r="AI51" s="784"/>
      <c r="AJ51" s="784"/>
      <c r="AK51" s="784"/>
      <c r="AL51" s="784"/>
      <c r="AM51" s="784"/>
      <c r="AN51" s="784"/>
      <c r="AO51" s="784"/>
      <c r="AP51" s="784"/>
      <c r="AQ51" s="784"/>
      <c r="AR51" s="784"/>
      <c r="AS51" s="784"/>
      <c r="AT51" s="784"/>
      <c r="AU51" s="784"/>
      <c r="AV51" s="784"/>
      <c r="AW51" s="785"/>
      <c r="AX51" s="5"/>
      <c r="AY51" s="5"/>
      <c r="AZ51" s="5"/>
      <c r="BA51" s="5"/>
      <c r="BB51" s="5"/>
      <c r="BC51" s="5"/>
      <c r="BD51" s="792"/>
      <c r="BE51" s="793"/>
      <c r="BF51" s="793"/>
      <c r="BG51" s="793"/>
      <c r="BH51" s="793"/>
      <c r="BI51" s="793"/>
      <c r="BJ51" s="793"/>
      <c r="BK51" s="793"/>
      <c r="BL51" s="793"/>
      <c r="BM51" s="793"/>
      <c r="BN51" s="793"/>
      <c r="BO51" s="793"/>
      <c r="BP51" s="793"/>
      <c r="BQ51" s="793"/>
      <c r="BR51" s="793"/>
      <c r="BS51" s="793"/>
      <c r="BT51" s="793"/>
      <c r="BU51" s="793"/>
      <c r="BV51" s="793"/>
      <c r="BW51" s="79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792"/>
      <c r="BE52" s="793"/>
      <c r="BF52" s="793"/>
      <c r="BG52" s="793"/>
      <c r="BH52" s="793"/>
      <c r="BI52" s="793"/>
      <c r="BJ52" s="793"/>
      <c r="BK52" s="793"/>
      <c r="BL52" s="793"/>
      <c r="BM52" s="793"/>
      <c r="BN52" s="793"/>
      <c r="BO52" s="793"/>
      <c r="BP52" s="793"/>
      <c r="BQ52" s="793"/>
      <c r="BR52" s="793"/>
      <c r="BS52" s="793"/>
      <c r="BT52" s="793"/>
      <c r="BU52" s="793"/>
      <c r="BV52" s="793"/>
      <c r="BW52" s="79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795"/>
      <c r="BE53" s="796"/>
      <c r="BF53" s="796"/>
      <c r="BG53" s="796"/>
      <c r="BH53" s="796"/>
      <c r="BI53" s="796"/>
      <c r="BJ53" s="796"/>
      <c r="BK53" s="796"/>
      <c r="BL53" s="796"/>
      <c r="BM53" s="796"/>
      <c r="BN53" s="796"/>
      <c r="BO53" s="796"/>
      <c r="BP53" s="796"/>
      <c r="BQ53" s="796"/>
      <c r="BR53" s="796"/>
      <c r="BS53" s="796"/>
      <c r="BT53" s="796"/>
      <c r="BU53" s="796"/>
      <c r="BV53" s="796"/>
      <c r="BW53" s="79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806" t="s">
        <v>15</v>
      </c>
      <c r="BE54" s="807"/>
      <c r="BF54" s="807"/>
      <c r="BG54" s="807"/>
      <c r="BH54" s="807"/>
      <c r="BI54" s="807"/>
      <c r="BJ54" s="807"/>
      <c r="BK54" s="807"/>
      <c r="BL54" s="807"/>
      <c r="BM54" s="807"/>
      <c r="BN54" s="807"/>
      <c r="BO54" s="807"/>
      <c r="BP54" s="807"/>
      <c r="BQ54" s="807"/>
      <c r="BR54" s="807"/>
      <c r="BS54" s="807"/>
      <c r="BT54" s="807"/>
      <c r="BU54" s="807"/>
      <c r="BV54" s="807"/>
      <c r="BW54" s="808"/>
    </row>
    <row r="55" spans="3:75">
      <c r="C55" s="3"/>
      <c r="D55" s="3"/>
      <c r="E55" s="3"/>
      <c r="F55" s="779" t="s">
        <v>16</v>
      </c>
      <c r="G55" s="779"/>
      <c r="H55" s="779"/>
      <c r="I55" s="779"/>
      <c r="J55" s="3"/>
      <c r="K55" s="780" t="s">
        <v>7421</v>
      </c>
      <c r="L55" s="781"/>
      <c r="M55" s="781"/>
      <c r="N55" s="781"/>
      <c r="O55" s="781"/>
      <c r="P55" s="781"/>
      <c r="Q55" s="781"/>
      <c r="R55" s="781"/>
      <c r="S55" s="781"/>
      <c r="T55" s="781"/>
      <c r="U55" s="781"/>
      <c r="V55" s="781"/>
      <c r="W55" s="781"/>
      <c r="X55" s="781"/>
      <c r="Y55" s="781"/>
      <c r="Z55" s="781"/>
      <c r="AA55" s="781"/>
      <c r="AB55" s="781"/>
      <c r="AC55" s="781"/>
      <c r="AD55" s="781"/>
      <c r="AE55" s="781"/>
      <c r="AF55" s="781"/>
      <c r="AG55" s="781"/>
      <c r="AH55" s="781"/>
      <c r="AI55" s="781"/>
      <c r="AJ55" s="781"/>
      <c r="AK55" s="781"/>
      <c r="AL55" s="781"/>
      <c r="AM55" s="781"/>
      <c r="AN55" s="781"/>
      <c r="AO55" s="781"/>
      <c r="AP55" s="781"/>
      <c r="AQ55" s="781"/>
      <c r="AR55" s="781"/>
      <c r="AS55" s="781"/>
      <c r="AT55" s="781"/>
      <c r="AU55" s="781"/>
      <c r="AV55" s="781"/>
      <c r="AW55" s="782"/>
      <c r="AX55" s="3"/>
      <c r="AY55" s="3"/>
      <c r="AZ55" s="3"/>
      <c r="BA55" s="3"/>
      <c r="BB55" s="3"/>
      <c r="BC55" s="3"/>
      <c r="BD55" s="809"/>
      <c r="BE55" s="810"/>
      <c r="BF55" s="810"/>
      <c r="BG55" s="810"/>
      <c r="BH55" s="810"/>
      <c r="BI55" s="810"/>
      <c r="BJ55" s="810"/>
      <c r="BK55" s="810"/>
      <c r="BL55" s="810"/>
      <c r="BM55" s="810"/>
      <c r="BN55" s="810"/>
      <c r="BO55" s="810"/>
      <c r="BP55" s="810"/>
      <c r="BQ55" s="810"/>
      <c r="BR55" s="810"/>
      <c r="BS55" s="810"/>
      <c r="BT55" s="810"/>
      <c r="BU55" s="810"/>
      <c r="BV55" s="810"/>
      <c r="BW55" s="811"/>
    </row>
    <row r="56" spans="3:75">
      <c r="C56" s="3"/>
      <c r="D56" s="3"/>
      <c r="E56" s="3"/>
      <c r="F56" s="779"/>
      <c r="G56" s="779"/>
      <c r="H56" s="779"/>
      <c r="I56" s="779"/>
      <c r="J56" s="3"/>
      <c r="K56" s="783"/>
      <c r="L56" s="784"/>
      <c r="M56" s="784"/>
      <c r="N56" s="784"/>
      <c r="O56" s="784"/>
      <c r="P56" s="784"/>
      <c r="Q56" s="784"/>
      <c r="R56" s="784"/>
      <c r="S56" s="784"/>
      <c r="T56" s="784"/>
      <c r="U56" s="784"/>
      <c r="V56" s="784"/>
      <c r="W56" s="784"/>
      <c r="X56" s="784"/>
      <c r="Y56" s="784"/>
      <c r="Z56" s="784"/>
      <c r="AA56" s="784"/>
      <c r="AB56" s="784"/>
      <c r="AC56" s="784"/>
      <c r="AD56" s="784"/>
      <c r="AE56" s="784"/>
      <c r="AF56" s="784"/>
      <c r="AG56" s="784"/>
      <c r="AH56" s="784"/>
      <c r="AI56" s="784"/>
      <c r="AJ56" s="784"/>
      <c r="AK56" s="784"/>
      <c r="AL56" s="784"/>
      <c r="AM56" s="784"/>
      <c r="AN56" s="784"/>
      <c r="AO56" s="784"/>
      <c r="AP56" s="784"/>
      <c r="AQ56" s="784"/>
      <c r="AR56" s="784"/>
      <c r="AS56" s="784"/>
      <c r="AT56" s="784"/>
      <c r="AU56" s="784"/>
      <c r="AV56" s="784"/>
      <c r="AW56" s="785"/>
      <c r="AX56" s="3"/>
      <c r="AY56" s="3"/>
      <c r="AZ56" s="3"/>
      <c r="BA56" s="3"/>
      <c r="BB56" s="3"/>
      <c r="BC56" s="3"/>
      <c r="BD56" s="809"/>
      <c r="BE56" s="810"/>
      <c r="BF56" s="810"/>
      <c r="BG56" s="810"/>
      <c r="BH56" s="810"/>
      <c r="BI56" s="810"/>
      <c r="BJ56" s="810"/>
      <c r="BK56" s="810"/>
      <c r="BL56" s="810"/>
      <c r="BM56" s="810"/>
      <c r="BN56" s="810"/>
      <c r="BO56" s="810"/>
      <c r="BP56" s="810"/>
      <c r="BQ56" s="810"/>
      <c r="BR56" s="810"/>
      <c r="BS56" s="810"/>
      <c r="BT56" s="810"/>
      <c r="BU56" s="810"/>
      <c r="BV56" s="810"/>
      <c r="BW56" s="81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812"/>
      <c r="BE57" s="813"/>
      <c r="BF57" s="813"/>
      <c r="BG57" s="813"/>
      <c r="BH57" s="813"/>
      <c r="BI57" s="813"/>
      <c r="BJ57" s="813"/>
      <c r="BK57" s="813"/>
      <c r="BL57" s="813"/>
      <c r="BM57" s="813"/>
      <c r="BN57" s="813"/>
      <c r="BO57" s="813"/>
      <c r="BP57" s="813"/>
      <c r="BQ57" s="813"/>
      <c r="BR57" s="813"/>
      <c r="BS57" s="813"/>
      <c r="BT57" s="813"/>
      <c r="BU57" s="813"/>
      <c r="BV57" s="813"/>
      <c r="BW57" s="81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806" t="s">
        <v>652</v>
      </c>
      <c r="BE58" s="807"/>
      <c r="BF58" s="807"/>
      <c r="BG58" s="807"/>
      <c r="BH58" s="807"/>
      <c r="BI58" s="807"/>
      <c r="BJ58" s="807"/>
      <c r="BK58" s="807"/>
      <c r="BL58" s="807"/>
      <c r="BM58" s="807"/>
      <c r="BN58" s="807"/>
      <c r="BO58" s="807"/>
      <c r="BP58" s="807"/>
      <c r="BQ58" s="807"/>
      <c r="BR58" s="807"/>
      <c r="BS58" s="807"/>
      <c r="BT58" s="807"/>
      <c r="BU58" s="807"/>
      <c r="BV58" s="807"/>
      <c r="BW58" s="808"/>
    </row>
    <row r="59" spans="3:75" ht="14.25" customHeight="1">
      <c r="C59" s="5"/>
      <c r="D59" s="5"/>
      <c r="E59" s="5"/>
      <c r="F59" s="788" t="s">
        <v>629</v>
      </c>
      <c r="G59" s="788"/>
      <c r="H59" s="788"/>
      <c r="I59" s="788"/>
      <c r="J59" s="5"/>
      <c r="K59" s="780" t="s">
        <v>7422</v>
      </c>
      <c r="L59" s="781"/>
      <c r="M59" s="781"/>
      <c r="N59" s="781"/>
      <c r="O59" s="781"/>
      <c r="P59" s="781"/>
      <c r="Q59" s="781"/>
      <c r="R59" s="781"/>
      <c r="S59" s="781"/>
      <c r="T59" s="781"/>
      <c r="U59" s="781"/>
      <c r="V59" s="781"/>
      <c r="W59" s="781"/>
      <c r="X59" s="781"/>
      <c r="Y59" s="781"/>
      <c r="Z59" s="781"/>
      <c r="AA59" s="781"/>
      <c r="AB59" s="781"/>
      <c r="AC59" s="781"/>
      <c r="AD59" s="781"/>
      <c r="AE59" s="781"/>
      <c r="AF59" s="781"/>
      <c r="AG59" s="781"/>
      <c r="AH59" s="781"/>
      <c r="AI59" s="781"/>
      <c r="AJ59" s="781"/>
      <c r="AK59" s="781"/>
      <c r="AL59" s="781"/>
      <c r="AM59" s="781"/>
      <c r="AN59" s="781"/>
      <c r="AO59" s="781"/>
      <c r="AP59" s="781"/>
      <c r="AQ59" s="781"/>
      <c r="AR59" s="781"/>
      <c r="AS59" s="781"/>
      <c r="AT59" s="781"/>
      <c r="AU59" s="781"/>
      <c r="AV59" s="781"/>
      <c r="AW59" s="782"/>
      <c r="AX59" s="5"/>
      <c r="AY59" s="5"/>
      <c r="AZ59" s="5"/>
      <c r="BA59" s="5"/>
      <c r="BB59" s="5"/>
      <c r="BC59" s="5"/>
      <c r="BD59" s="809"/>
      <c r="BE59" s="810"/>
      <c r="BF59" s="810"/>
      <c r="BG59" s="810"/>
      <c r="BH59" s="810"/>
      <c r="BI59" s="810"/>
      <c r="BJ59" s="810"/>
      <c r="BK59" s="810"/>
      <c r="BL59" s="810"/>
      <c r="BM59" s="810"/>
      <c r="BN59" s="810"/>
      <c r="BO59" s="810"/>
      <c r="BP59" s="810"/>
      <c r="BQ59" s="810"/>
      <c r="BR59" s="810"/>
      <c r="BS59" s="810"/>
      <c r="BT59" s="810"/>
      <c r="BU59" s="810"/>
      <c r="BV59" s="810"/>
      <c r="BW59" s="811"/>
    </row>
    <row r="60" spans="3:75">
      <c r="C60" s="5"/>
      <c r="D60" s="5"/>
      <c r="E60" s="5"/>
      <c r="F60" s="788"/>
      <c r="G60" s="788"/>
      <c r="H60" s="788"/>
      <c r="I60" s="788"/>
      <c r="J60" s="5"/>
      <c r="K60" s="783"/>
      <c r="L60" s="784"/>
      <c r="M60" s="784"/>
      <c r="N60" s="784"/>
      <c r="O60" s="784"/>
      <c r="P60" s="784"/>
      <c r="Q60" s="784"/>
      <c r="R60" s="784"/>
      <c r="S60" s="784"/>
      <c r="T60" s="784"/>
      <c r="U60" s="784"/>
      <c r="V60" s="784"/>
      <c r="W60" s="784"/>
      <c r="X60" s="784"/>
      <c r="Y60" s="784"/>
      <c r="Z60" s="784"/>
      <c r="AA60" s="784"/>
      <c r="AB60" s="784"/>
      <c r="AC60" s="784"/>
      <c r="AD60" s="784"/>
      <c r="AE60" s="784"/>
      <c r="AF60" s="784"/>
      <c r="AG60" s="784"/>
      <c r="AH60" s="784"/>
      <c r="AI60" s="784"/>
      <c r="AJ60" s="784"/>
      <c r="AK60" s="784"/>
      <c r="AL60" s="784"/>
      <c r="AM60" s="784"/>
      <c r="AN60" s="784"/>
      <c r="AO60" s="784"/>
      <c r="AP60" s="784"/>
      <c r="AQ60" s="784"/>
      <c r="AR60" s="784"/>
      <c r="AS60" s="784"/>
      <c r="AT60" s="784"/>
      <c r="AU60" s="784"/>
      <c r="AV60" s="784"/>
      <c r="AW60" s="785"/>
      <c r="AX60" s="5"/>
      <c r="AY60" s="5"/>
      <c r="AZ60" s="5"/>
      <c r="BA60" s="5"/>
      <c r="BB60" s="5"/>
      <c r="BC60" s="5"/>
      <c r="BD60" s="809"/>
      <c r="BE60" s="810"/>
      <c r="BF60" s="810"/>
      <c r="BG60" s="810"/>
      <c r="BH60" s="810"/>
      <c r="BI60" s="810"/>
      <c r="BJ60" s="810"/>
      <c r="BK60" s="810"/>
      <c r="BL60" s="810"/>
      <c r="BM60" s="810"/>
      <c r="BN60" s="810"/>
      <c r="BO60" s="810"/>
      <c r="BP60" s="810"/>
      <c r="BQ60" s="810"/>
      <c r="BR60" s="810"/>
      <c r="BS60" s="810"/>
      <c r="BT60" s="810"/>
      <c r="BU60" s="810"/>
      <c r="BV60" s="810"/>
      <c r="BW60" s="81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812"/>
      <c r="BE61" s="813"/>
      <c r="BF61" s="813"/>
      <c r="BG61" s="813"/>
      <c r="BH61" s="813"/>
      <c r="BI61" s="813"/>
      <c r="BJ61" s="813"/>
      <c r="BK61" s="813"/>
      <c r="BL61" s="813"/>
      <c r="BM61" s="813"/>
      <c r="BN61" s="813"/>
      <c r="BO61" s="813"/>
      <c r="BP61" s="813"/>
      <c r="BQ61" s="813"/>
      <c r="BR61" s="813"/>
      <c r="BS61" s="813"/>
      <c r="BT61" s="813"/>
      <c r="BU61" s="813"/>
      <c r="BV61" s="813"/>
      <c r="BW61" s="814"/>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779"/>
      <c r="G67" s="779"/>
      <c r="H67" s="779"/>
      <c r="I67" s="77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779"/>
      <c r="G68" s="779"/>
      <c r="H68" s="779"/>
      <c r="I68" s="77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57"/>
      <c r="D74" s="257"/>
      <c r="E74" s="257"/>
      <c r="F74" s="816" t="s">
        <v>2298</v>
      </c>
      <c r="G74" s="816"/>
      <c r="H74" s="816"/>
      <c r="I74" s="816"/>
      <c r="J74" s="816"/>
      <c r="K74" s="816"/>
      <c r="L74" s="816"/>
      <c r="M74" s="816"/>
      <c r="N74" s="816"/>
      <c r="O74" s="816"/>
      <c r="P74" s="816"/>
      <c r="Q74" s="816"/>
      <c r="R74" s="816"/>
      <c r="S74" s="816"/>
      <c r="T74" s="816"/>
      <c r="U74" s="816"/>
      <c r="V74" s="816"/>
      <c r="W74" s="816"/>
      <c r="X74" s="816"/>
      <c r="Y74" s="816"/>
      <c r="Z74" s="816"/>
      <c r="AA74" s="816"/>
      <c r="AB74" s="816"/>
      <c r="AC74" s="816"/>
      <c r="AD74" s="816"/>
      <c r="AE74" s="816"/>
      <c r="AF74" s="816"/>
      <c r="AG74" s="816"/>
      <c r="AH74" s="816"/>
      <c r="AI74" s="816"/>
      <c r="AJ74" s="816"/>
      <c r="AK74" s="816"/>
      <c r="AL74" s="816"/>
      <c r="AM74" s="816"/>
      <c r="AN74" s="816"/>
      <c r="AO74" s="816"/>
      <c r="AP74" s="816"/>
      <c r="AQ74" s="816"/>
      <c r="AR74" s="816"/>
      <c r="AS74" s="816"/>
      <c r="AT74" s="816"/>
      <c r="AU74" s="816"/>
      <c r="AV74" s="816"/>
      <c r="AW74" s="816"/>
      <c r="AX74" s="816"/>
      <c r="AY74" s="816"/>
      <c r="AZ74" s="816"/>
      <c r="BA74" s="816"/>
      <c r="BB74" s="816"/>
      <c r="BC74" s="816"/>
      <c r="BD74" s="816"/>
      <c r="BE74" s="257"/>
      <c r="BF74" s="257"/>
      <c r="BG74" s="257"/>
    </row>
    <row r="75" spans="3:75" s="151" customFormat="1" ht="14.25" customHeight="1">
      <c r="C75" s="257"/>
      <c r="D75" s="257"/>
      <c r="E75" s="257"/>
      <c r="F75" s="816"/>
      <c r="G75" s="816"/>
      <c r="H75" s="816"/>
      <c r="I75" s="816"/>
      <c r="J75" s="816"/>
      <c r="K75" s="816"/>
      <c r="L75" s="816"/>
      <c r="M75" s="816"/>
      <c r="N75" s="816"/>
      <c r="O75" s="816"/>
      <c r="P75" s="816"/>
      <c r="Q75" s="816"/>
      <c r="R75" s="816"/>
      <c r="S75" s="816"/>
      <c r="T75" s="816"/>
      <c r="U75" s="816"/>
      <c r="V75" s="816"/>
      <c r="W75" s="816"/>
      <c r="X75" s="816"/>
      <c r="Y75" s="816"/>
      <c r="Z75" s="816"/>
      <c r="AA75" s="816"/>
      <c r="AB75" s="816"/>
      <c r="AC75" s="816"/>
      <c r="AD75" s="816"/>
      <c r="AE75" s="816"/>
      <c r="AF75" s="816"/>
      <c r="AG75" s="816"/>
      <c r="AH75" s="816"/>
      <c r="AI75" s="816"/>
      <c r="AJ75" s="816"/>
      <c r="AK75" s="816"/>
      <c r="AL75" s="816"/>
      <c r="AM75" s="816"/>
      <c r="AN75" s="816"/>
      <c r="AO75" s="816"/>
      <c r="AP75" s="816"/>
      <c r="AQ75" s="816"/>
      <c r="AR75" s="816"/>
      <c r="AS75" s="816"/>
      <c r="AT75" s="816"/>
      <c r="AU75" s="816"/>
      <c r="AV75" s="816"/>
      <c r="AW75" s="816"/>
      <c r="AX75" s="816"/>
      <c r="AY75" s="816"/>
      <c r="AZ75" s="816"/>
      <c r="BA75" s="816"/>
      <c r="BB75" s="816"/>
      <c r="BC75" s="816"/>
      <c r="BD75" s="816"/>
      <c r="BE75" s="257"/>
      <c r="BF75" s="257"/>
      <c r="BG75" s="257"/>
    </row>
    <row r="76" spans="3:75" s="151" customFormat="1" ht="14.25" customHeight="1" thickBot="1">
      <c r="C76" s="258"/>
      <c r="D76" s="258"/>
      <c r="E76" s="258"/>
      <c r="F76" s="817"/>
      <c r="G76" s="817"/>
      <c r="H76" s="817"/>
      <c r="I76" s="817"/>
      <c r="J76" s="817"/>
      <c r="K76" s="817"/>
      <c r="L76" s="817"/>
      <c r="M76" s="817"/>
      <c r="N76" s="817"/>
      <c r="O76" s="817"/>
      <c r="P76" s="817"/>
      <c r="Q76" s="817"/>
      <c r="R76" s="817"/>
      <c r="S76" s="817"/>
      <c r="T76" s="817"/>
      <c r="U76" s="817"/>
      <c r="V76" s="817"/>
      <c r="W76" s="817"/>
      <c r="X76" s="817"/>
      <c r="Y76" s="817"/>
      <c r="Z76" s="817"/>
      <c r="AA76" s="817"/>
      <c r="AB76" s="817"/>
      <c r="AC76" s="817"/>
      <c r="AD76" s="817"/>
      <c r="AE76" s="817"/>
      <c r="AF76" s="817"/>
      <c r="AG76" s="817"/>
      <c r="AH76" s="817"/>
      <c r="AI76" s="817"/>
      <c r="AJ76" s="817"/>
      <c r="AK76" s="817"/>
      <c r="AL76" s="817"/>
      <c r="AM76" s="817"/>
      <c r="AN76" s="817"/>
      <c r="AO76" s="817"/>
      <c r="AP76" s="817"/>
      <c r="AQ76" s="817"/>
      <c r="AR76" s="817"/>
      <c r="AS76" s="817"/>
      <c r="AT76" s="817"/>
      <c r="AU76" s="817"/>
      <c r="AV76" s="817"/>
      <c r="AW76" s="817"/>
      <c r="AX76" s="817"/>
      <c r="AY76" s="817"/>
      <c r="AZ76" s="817"/>
      <c r="BA76" s="817"/>
      <c r="BB76" s="817"/>
      <c r="BC76" s="817"/>
      <c r="BD76" s="817"/>
      <c r="BE76" s="258"/>
      <c r="BF76" s="258"/>
      <c r="BG76" s="258"/>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815"/>
      <c r="E78" s="815"/>
      <c r="F78" s="815"/>
      <c r="G78" s="815"/>
      <c r="H78" s="815"/>
      <c r="I78" s="815"/>
      <c r="J78" s="815"/>
      <c r="K78" s="815"/>
      <c r="L78" s="815"/>
      <c r="M78" s="259"/>
      <c r="N78" s="3"/>
      <c r="O78" s="780" t="s">
        <v>10166</v>
      </c>
      <c r="P78" s="781"/>
      <c r="Q78" s="781"/>
      <c r="R78" s="781"/>
      <c r="S78" s="781"/>
      <c r="T78" s="781"/>
      <c r="U78" s="781"/>
      <c r="V78" s="781"/>
      <c r="W78" s="781"/>
      <c r="X78" s="781"/>
      <c r="Y78" s="781"/>
      <c r="Z78" s="781"/>
      <c r="AA78" s="781"/>
      <c r="AB78" s="781"/>
      <c r="AC78" s="781"/>
      <c r="AD78" s="781"/>
      <c r="AE78" s="781"/>
      <c r="AF78" s="781"/>
      <c r="AG78" s="781"/>
      <c r="AH78" s="781"/>
      <c r="AI78" s="781"/>
      <c r="AJ78" s="781"/>
      <c r="AK78" s="781"/>
      <c r="AL78" s="781"/>
      <c r="AM78" s="781"/>
      <c r="AN78" s="781"/>
      <c r="AO78" s="781"/>
      <c r="AP78" s="781"/>
      <c r="AQ78" s="781"/>
      <c r="AR78" s="781"/>
      <c r="AS78" s="781"/>
      <c r="AT78" s="781"/>
      <c r="AU78" s="781"/>
      <c r="AV78" s="781"/>
      <c r="AW78" s="781"/>
      <c r="AX78" s="781"/>
      <c r="AY78" s="781"/>
      <c r="AZ78" s="781"/>
      <c r="BA78" s="782"/>
      <c r="BB78" s="3"/>
      <c r="BC78" s="3"/>
      <c r="BD78" s="3"/>
      <c r="BE78" s="3"/>
      <c r="BF78" s="3"/>
      <c r="BG78" s="3"/>
    </row>
    <row r="79" spans="3:75" s="151" customFormat="1">
      <c r="C79" s="3"/>
      <c r="D79" s="815"/>
      <c r="E79" s="815"/>
      <c r="F79" s="815"/>
      <c r="G79" s="815"/>
      <c r="H79" s="815"/>
      <c r="I79" s="815"/>
      <c r="J79" s="815"/>
      <c r="K79" s="815"/>
      <c r="L79" s="815"/>
      <c r="M79" s="259"/>
      <c r="N79" s="3"/>
      <c r="O79" s="783"/>
      <c r="P79" s="784"/>
      <c r="Q79" s="784"/>
      <c r="R79" s="784"/>
      <c r="S79" s="784"/>
      <c r="T79" s="784"/>
      <c r="U79" s="784"/>
      <c r="V79" s="784"/>
      <c r="W79" s="784"/>
      <c r="X79" s="784"/>
      <c r="Y79" s="784"/>
      <c r="Z79" s="784"/>
      <c r="AA79" s="784"/>
      <c r="AB79" s="784"/>
      <c r="AC79" s="784"/>
      <c r="AD79" s="784"/>
      <c r="AE79" s="784"/>
      <c r="AF79" s="784"/>
      <c r="AG79" s="784"/>
      <c r="AH79" s="784"/>
      <c r="AI79" s="784"/>
      <c r="AJ79" s="784"/>
      <c r="AK79" s="784"/>
      <c r="AL79" s="784"/>
      <c r="AM79" s="784"/>
      <c r="AN79" s="784"/>
      <c r="AO79" s="784"/>
      <c r="AP79" s="784"/>
      <c r="AQ79" s="784"/>
      <c r="AR79" s="784"/>
      <c r="AS79" s="784"/>
      <c r="AT79" s="784"/>
      <c r="AU79" s="784"/>
      <c r="AV79" s="784"/>
      <c r="AW79" s="784"/>
      <c r="AX79" s="784"/>
      <c r="AY79" s="784"/>
      <c r="AZ79" s="784"/>
      <c r="BA79" s="785"/>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c r="AF82" s="260"/>
      <c r="AG82" s="260"/>
      <c r="AH82" s="260"/>
      <c r="AI82" s="260"/>
      <c r="AJ82" s="260"/>
      <c r="AK82" s="260"/>
      <c r="AL82" s="260"/>
      <c r="AM82" s="260"/>
      <c r="AN82" s="260"/>
      <c r="AO82" s="260"/>
      <c r="AP82" s="260"/>
      <c r="AQ82" s="260"/>
      <c r="AR82" s="260"/>
      <c r="AS82" s="260"/>
      <c r="AT82" s="260"/>
      <c r="AU82" s="260"/>
      <c r="AV82" s="260"/>
      <c r="AW82" s="260"/>
      <c r="AX82" s="260"/>
      <c r="AY82" s="260"/>
      <c r="AZ82" s="260"/>
      <c r="BA82" s="260"/>
      <c r="BB82" s="260"/>
      <c r="BC82" s="260"/>
      <c r="BD82" s="5"/>
      <c r="BE82" s="5"/>
      <c r="BF82" s="5"/>
      <c r="BG82" s="5"/>
    </row>
    <row r="83" spans="3:59" s="151" customFormat="1">
      <c r="C83" s="5"/>
      <c r="D83" s="5"/>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c r="AE83" s="260"/>
      <c r="AF83" s="260"/>
      <c r="AG83" s="260"/>
      <c r="AH83" s="260"/>
      <c r="AI83" s="260"/>
      <c r="AJ83" s="260"/>
      <c r="AK83" s="260"/>
      <c r="AL83" s="260"/>
      <c r="AM83" s="260"/>
      <c r="AN83" s="260"/>
      <c r="AO83" s="260"/>
      <c r="AP83" s="260"/>
      <c r="AQ83" s="260"/>
      <c r="AR83" s="260"/>
      <c r="AS83" s="260"/>
      <c r="AT83" s="260"/>
      <c r="AU83" s="260"/>
      <c r="AV83" s="260"/>
      <c r="AW83" s="260"/>
      <c r="AX83" s="260"/>
      <c r="AY83" s="260"/>
      <c r="AZ83" s="260"/>
      <c r="BA83" s="260"/>
      <c r="BB83" s="260"/>
      <c r="BC83" s="260"/>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59"/>
      <c r="G90" s="259"/>
      <c r="H90" s="259"/>
      <c r="I90" s="259"/>
      <c r="J90" s="259"/>
      <c r="K90" s="259"/>
      <c r="L90" s="259"/>
      <c r="M90" s="259"/>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59"/>
      <c r="G91" s="259"/>
      <c r="H91" s="259"/>
      <c r="I91" s="259"/>
      <c r="J91" s="259"/>
      <c r="K91" s="259"/>
      <c r="L91" s="259"/>
      <c r="M91" s="259"/>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2269</v>
      </c>
      <c r="BF92" s="114" t="s">
        <v>630</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133350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104775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95250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3</xdr:col>
                <xdr:colOff>0</xdr:colOff>
                <xdr:row>58</xdr:row>
                <xdr:rowOff>95250</xdr:rowOff>
              </from>
              <to>
                <xdr:col>3</xdr:col>
                <xdr:colOff>171450</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3</xdr:col>
                <xdr:colOff>0</xdr:colOff>
                <xdr:row>54</xdr:row>
                <xdr:rowOff>76200</xdr:rowOff>
              </from>
              <to>
                <xdr:col>3</xdr:col>
                <xdr:colOff>171450</xdr:colOff>
                <xdr:row>55</xdr:row>
                <xdr:rowOff>47625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104775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3</xdr:col>
                <xdr:colOff>0</xdr:colOff>
                <xdr:row>41</xdr:row>
                <xdr:rowOff>85725</xdr:rowOff>
              </from>
              <to>
                <xdr:col>3</xdr:col>
                <xdr:colOff>171450</xdr:colOff>
                <xdr:row>42</xdr:row>
                <xdr:rowOff>57150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3</xdr:col>
                <xdr:colOff>0</xdr:colOff>
                <xdr:row>37</xdr:row>
                <xdr:rowOff>142875</xdr:rowOff>
              </from>
              <to>
                <xdr:col>3</xdr:col>
                <xdr:colOff>171450</xdr:colOff>
                <xdr:row>38</xdr:row>
                <xdr:rowOff>114300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3</xdr:col>
                <xdr:colOff>0</xdr:colOff>
                <xdr:row>33</xdr:row>
                <xdr:rowOff>133350</xdr:rowOff>
              </from>
              <to>
                <xdr:col>3</xdr:col>
                <xdr:colOff>171450</xdr:colOff>
                <xdr:row>34</xdr:row>
                <xdr:rowOff>104775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3</xdr:col>
                <xdr:colOff>0</xdr:colOff>
                <xdr:row>29</xdr:row>
                <xdr:rowOff>133350</xdr:rowOff>
              </from>
              <to>
                <xdr:col>3</xdr:col>
                <xdr:colOff>171450</xdr:colOff>
                <xdr:row>30</xdr:row>
                <xdr:rowOff>104775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3</xdr:col>
                <xdr:colOff>0</xdr:colOff>
                <xdr:row>25</xdr:row>
                <xdr:rowOff>123825</xdr:rowOff>
              </from>
              <to>
                <xdr:col>3</xdr:col>
                <xdr:colOff>171450</xdr:colOff>
                <xdr:row>26</xdr:row>
                <xdr:rowOff>95250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3</xdr:col>
                <xdr:colOff>0</xdr:colOff>
                <xdr:row>21</xdr:row>
                <xdr:rowOff>114300</xdr:rowOff>
              </from>
              <to>
                <xdr:col>3</xdr:col>
                <xdr:colOff>171450</xdr:colOff>
                <xdr:row>22</xdr:row>
                <xdr:rowOff>85725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3</xdr:col>
                <xdr:colOff>0</xdr:colOff>
                <xdr:row>17</xdr:row>
                <xdr:rowOff>104775</xdr:rowOff>
              </from>
              <to>
                <xdr:col>3</xdr:col>
                <xdr:colOff>171450</xdr:colOff>
                <xdr:row>18</xdr:row>
                <xdr:rowOff>76200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15">
            <anchor moveWithCells="1">
              <from>
                <xdr:col>3</xdr:col>
                <xdr:colOff>0</xdr:colOff>
                <xdr:row>13</xdr:row>
                <xdr:rowOff>95250</xdr:rowOff>
              </from>
              <to>
                <xdr:col>3</xdr:col>
                <xdr:colOff>171450</xdr:colOff>
                <xdr:row>14</xdr:row>
                <xdr:rowOff>66675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3</xdr:col>
                <xdr:colOff>0</xdr:colOff>
                <xdr:row>9</xdr:row>
                <xdr:rowOff>85725</xdr:rowOff>
              </from>
              <to>
                <xdr:col>3</xdr:col>
                <xdr:colOff>171450</xdr:colOff>
                <xdr:row>10</xdr:row>
                <xdr:rowOff>57150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3</xdr:col>
                <xdr:colOff>0</xdr:colOff>
                <xdr:row>5</xdr:row>
                <xdr:rowOff>76200</xdr:rowOff>
              </from>
              <to>
                <xdr:col>3</xdr:col>
                <xdr:colOff>171450</xdr:colOff>
                <xdr:row>6</xdr:row>
                <xdr:rowOff>47625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123825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133350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133350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123825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123825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123825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114300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142875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133350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123825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142875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142875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57150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66675</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768"/>
  <sheetViews>
    <sheetView showGridLines="0" workbookViewId="0">
      <pane ySplit="1" topLeftCell="A780" activePane="bottomLeft" state="frozenSplit"/>
      <selection pane="bottomLeft" activeCell="F794" sqref="F794"/>
    </sheetView>
  </sheetViews>
  <sheetFormatPr defaultRowHeight="14.25"/>
  <cols>
    <col min="1" max="1" width="26.25" customWidth="1"/>
    <col min="2"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592" t="s">
        <v>769</v>
      </c>
      <c r="B1" s="593" t="s">
        <v>383</v>
      </c>
      <c r="C1" s="593" t="s">
        <v>203</v>
      </c>
      <c r="D1" s="593" t="s">
        <v>770</v>
      </c>
      <c r="E1" s="593" t="s">
        <v>384</v>
      </c>
      <c r="F1" s="593" t="s">
        <v>771</v>
      </c>
      <c r="G1" s="593" t="s">
        <v>222</v>
      </c>
      <c r="H1" s="593" t="s">
        <v>385</v>
      </c>
      <c r="I1" s="593" t="s">
        <v>772</v>
      </c>
      <c r="J1" s="593" t="s">
        <v>763</v>
      </c>
      <c r="K1" s="593" t="s">
        <v>248</v>
      </c>
      <c r="L1" s="593" t="s">
        <v>773</v>
      </c>
    </row>
    <row r="2" spans="1:12">
      <c r="A2" s="600" t="s">
        <v>7423</v>
      </c>
      <c r="B2" s="600" t="s">
        <v>100</v>
      </c>
      <c r="C2" s="601">
        <v>43372</v>
      </c>
      <c r="D2" s="600" t="s">
        <v>1028</v>
      </c>
      <c r="E2" s="600" t="s">
        <v>805</v>
      </c>
      <c r="F2" s="600" t="s">
        <v>806</v>
      </c>
      <c r="G2" s="602" t="s">
        <v>790</v>
      </c>
      <c r="H2" s="600" t="s">
        <v>1886</v>
      </c>
      <c r="I2" s="603">
        <v>20</v>
      </c>
      <c r="J2" s="604" t="s">
        <v>7262</v>
      </c>
      <c r="K2" s="605">
        <v>40</v>
      </c>
      <c r="L2" s="605"/>
    </row>
    <row r="3" spans="1:12">
      <c r="A3" s="606" t="s">
        <v>7424</v>
      </c>
      <c r="B3" s="606" t="s">
        <v>100</v>
      </c>
      <c r="C3" s="607">
        <v>43363</v>
      </c>
      <c r="D3" s="606" t="s">
        <v>776</v>
      </c>
      <c r="E3" s="606" t="s">
        <v>774</v>
      </c>
      <c r="F3" s="606" t="s">
        <v>775</v>
      </c>
      <c r="G3" s="608" t="s">
        <v>779</v>
      </c>
      <c r="H3" s="606" t="s">
        <v>3052</v>
      </c>
      <c r="I3" s="609">
        <v>30</v>
      </c>
      <c r="J3" s="610" t="s">
        <v>4597</v>
      </c>
      <c r="K3" s="611">
        <v>10</v>
      </c>
      <c r="L3" s="611"/>
    </row>
    <row r="4" spans="1:12">
      <c r="A4" s="600" t="s">
        <v>7425</v>
      </c>
      <c r="B4" s="600" t="s">
        <v>100</v>
      </c>
      <c r="C4" s="601">
        <v>43360</v>
      </c>
      <c r="D4" s="600" t="s">
        <v>776</v>
      </c>
      <c r="E4" s="600" t="s">
        <v>774</v>
      </c>
      <c r="F4" s="600" t="s">
        <v>775</v>
      </c>
      <c r="G4" s="602" t="s">
        <v>779</v>
      </c>
      <c r="H4" s="600" t="s">
        <v>777</v>
      </c>
      <c r="I4" s="603">
        <v>180</v>
      </c>
      <c r="J4" s="604" t="s">
        <v>4597</v>
      </c>
      <c r="K4" s="605">
        <v>8</v>
      </c>
      <c r="L4" s="605"/>
    </row>
    <row r="5" spans="1:12">
      <c r="A5" s="606" t="s">
        <v>7427</v>
      </c>
      <c r="B5" s="606" t="s">
        <v>280</v>
      </c>
      <c r="C5" s="607">
        <v>43350</v>
      </c>
      <c r="D5" s="606" t="s">
        <v>1028</v>
      </c>
      <c r="E5" s="606" t="s">
        <v>899</v>
      </c>
      <c r="F5" s="606" t="s">
        <v>900</v>
      </c>
      <c r="G5" s="608" t="s">
        <v>790</v>
      </c>
      <c r="H5" s="606" t="s">
        <v>4508</v>
      </c>
      <c r="I5" s="609">
        <v>20</v>
      </c>
      <c r="J5" s="610" t="s">
        <v>7041</v>
      </c>
      <c r="K5" s="611">
        <v>190.4</v>
      </c>
      <c r="L5" s="611">
        <v>3808</v>
      </c>
    </row>
    <row r="6" spans="1:12">
      <c r="A6" s="600" t="s">
        <v>7428</v>
      </c>
      <c r="B6" s="600" t="s">
        <v>280</v>
      </c>
      <c r="C6" s="601">
        <v>43357</v>
      </c>
      <c r="D6" s="600" t="s">
        <v>1028</v>
      </c>
      <c r="E6" s="600" t="s">
        <v>899</v>
      </c>
      <c r="F6" s="600" t="s">
        <v>900</v>
      </c>
      <c r="G6" s="602" t="s">
        <v>790</v>
      </c>
      <c r="H6" s="600" t="s">
        <v>4508</v>
      </c>
      <c r="I6" s="603">
        <v>20</v>
      </c>
      <c r="J6" s="604" t="s">
        <v>7426</v>
      </c>
      <c r="K6" s="605">
        <v>190.4</v>
      </c>
      <c r="L6" s="605">
        <v>3808</v>
      </c>
    </row>
    <row r="7" spans="1:12">
      <c r="A7" s="606" t="s">
        <v>7429</v>
      </c>
      <c r="B7" s="606" t="s">
        <v>280</v>
      </c>
      <c r="C7" s="607">
        <v>43357</v>
      </c>
      <c r="D7" s="606" t="s">
        <v>1028</v>
      </c>
      <c r="E7" s="606" t="s">
        <v>899</v>
      </c>
      <c r="F7" s="606" t="s">
        <v>900</v>
      </c>
      <c r="G7" s="608" t="s">
        <v>790</v>
      </c>
      <c r="H7" s="606" t="s">
        <v>4508</v>
      </c>
      <c r="I7" s="609">
        <v>20</v>
      </c>
      <c r="J7" s="610" t="s">
        <v>7426</v>
      </c>
      <c r="K7" s="611">
        <v>190.4</v>
      </c>
      <c r="L7" s="611">
        <v>3808</v>
      </c>
    </row>
    <row r="8" spans="1:12">
      <c r="A8" s="600" t="s">
        <v>7430</v>
      </c>
      <c r="B8" s="600" t="s">
        <v>280</v>
      </c>
      <c r="C8" s="601">
        <v>43368</v>
      </c>
      <c r="D8" s="600" t="s">
        <v>1028</v>
      </c>
      <c r="E8" s="600" t="s">
        <v>899</v>
      </c>
      <c r="F8" s="600" t="s">
        <v>900</v>
      </c>
      <c r="G8" s="602" t="s">
        <v>790</v>
      </c>
      <c r="H8" s="600" t="s">
        <v>4508</v>
      </c>
      <c r="I8" s="603">
        <v>30</v>
      </c>
      <c r="J8" s="604" t="s">
        <v>7426</v>
      </c>
      <c r="K8" s="605">
        <v>190.4</v>
      </c>
      <c r="L8" s="605">
        <v>5712</v>
      </c>
    </row>
    <row r="9" spans="1:12">
      <c r="A9" s="606" t="s">
        <v>7431</v>
      </c>
      <c r="B9" s="606" t="s">
        <v>280</v>
      </c>
      <c r="C9" s="607">
        <v>43371</v>
      </c>
      <c r="D9" s="606" t="s">
        <v>1028</v>
      </c>
      <c r="E9" s="606" t="s">
        <v>899</v>
      </c>
      <c r="F9" s="606" t="s">
        <v>900</v>
      </c>
      <c r="G9" s="608" t="s">
        <v>790</v>
      </c>
      <c r="H9" s="606" t="s">
        <v>4508</v>
      </c>
      <c r="I9" s="609">
        <v>16</v>
      </c>
      <c r="J9" s="610" t="s">
        <v>7426</v>
      </c>
      <c r="K9" s="611">
        <v>190.4</v>
      </c>
      <c r="L9" s="611">
        <v>3046.4</v>
      </c>
    </row>
    <row r="10" spans="1:12">
      <c r="A10" s="600" t="s">
        <v>7432</v>
      </c>
      <c r="B10" s="600" t="s">
        <v>280</v>
      </c>
      <c r="C10" s="601">
        <v>43371</v>
      </c>
      <c r="D10" s="600" t="s">
        <v>1028</v>
      </c>
      <c r="E10" s="600" t="s">
        <v>899</v>
      </c>
      <c r="F10" s="600" t="s">
        <v>900</v>
      </c>
      <c r="G10" s="602" t="s">
        <v>790</v>
      </c>
      <c r="H10" s="600" t="s">
        <v>4508</v>
      </c>
      <c r="I10" s="603">
        <v>4</v>
      </c>
      <c r="J10" s="604" t="s">
        <v>3485</v>
      </c>
      <c r="K10" s="605">
        <v>190.4</v>
      </c>
      <c r="L10" s="605">
        <v>761.6</v>
      </c>
    </row>
    <row r="11" spans="1:12">
      <c r="A11" s="606" t="s">
        <v>7441</v>
      </c>
      <c r="B11" s="606" t="s">
        <v>115</v>
      </c>
      <c r="C11" s="607">
        <v>43356</v>
      </c>
      <c r="D11" s="606" t="s">
        <v>829</v>
      </c>
      <c r="E11" s="606" t="s">
        <v>827</v>
      </c>
      <c r="F11" s="606" t="s">
        <v>828</v>
      </c>
      <c r="G11" s="608" t="s">
        <v>779</v>
      </c>
      <c r="H11" s="606" t="s">
        <v>1986</v>
      </c>
      <c r="I11" s="609">
        <v>100</v>
      </c>
      <c r="J11" s="610" t="s">
        <v>6933</v>
      </c>
      <c r="K11" s="611">
        <v>1.8</v>
      </c>
      <c r="L11" s="611"/>
    </row>
    <row r="12" spans="1:12">
      <c r="A12" s="600" t="s">
        <v>7442</v>
      </c>
      <c r="B12" s="600" t="s">
        <v>115</v>
      </c>
      <c r="C12" s="601">
        <v>43368</v>
      </c>
      <c r="D12" s="600" t="s">
        <v>829</v>
      </c>
      <c r="E12" s="600" t="s">
        <v>827</v>
      </c>
      <c r="F12" s="600" t="s">
        <v>828</v>
      </c>
      <c r="G12" s="602" t="s">
        <v>779</v>
      </c>
      <c r="H12" s="600" t="s">
        <v>1900</v>
      </c>
      <c r="I12" s="603">
        <v>80</v>
      </c>
      <c r="J12" s="604" t="s">
        <v>6933</v>
      </c>
      <c r="K12" s="605">
        <v>3</v>
      </c>
      <c r="L12" s="605"/>
    </row>
    <row r="13" spans="1:12">
      <c r="A13" s="606" t="s">
        <v>7443</v>
      </c>
      <c r="B13" s="606" t="s">
        <v>115</v>
      </c>
      <c r="C13" s="607">
        <v>43349</v>
      </c>
      <c r="D13" s="606" t="s">
        <v>825</v>
      </c>
      <c r="E13" s="606" t="s">
        <v>1121</v>
      </c>
      <c r="F13" s="606" t="s">
        <v>1122</v>
      </c>
      <c r="G13" s="608" t="s">
        <v>972</v>
      </c>
      <c r="H13" s="606" t="s">
        <v>6895</v>
      </c>
      <c r="I13" s="609">
        <v>50</v>
      </c>
      <c r="J13" s="610" t="s">
        <v>6934</v>
      </c>
      <c r="K13" s="611">
        <v>18</v>
      </c>
      <c r="L13" s="611"/>
    </row>
    <row r="14" spans="1:12">
      <c r="A14" s="600" t="s">
        <v>7444</v>
      </c>
      <c r="B14" s="600" t="s">
        <v>115</v>
      </c>
      <c r="C14" s="601">
        <v>43349</v>
      </c>
      <c r="D14" s="600" t="s">
        <v>825</v>
      </c>
      <c r="E14" s="600" t="s">
        <v>1121</v>
      </c>
      <c r="F14" s="600" t="s">
        <v>1122</v>
      </c>
      <c r="G14" s="602" t="s">
        <v>972</v>
      </c>
      <c r="H14" s="600" t="s">
        <v>6895</v>
      </c>
      <c r="I14" s="603">
        <v>50</v>
      </c>
      <c r="J14" s="604" t="s">
        <v>6934</v>
      </c>
      <c r="K14" s="605">
        <v>18</v>
      </c>
      <c r="L14" s="605"/>
    </row>
    <row r="15" spans="1:12">
      <c r="A15" s="606" t="s">
        <v>7445</v>
      </c>
      <c r="B15" s="606" t="s">
        <v>115</v>
      </c>
      <c r="C15" s="607">
        <v>43363</v>
      </c>
      <c r="D15" s="606" t="s">
        <v>825</v>
      </c>
      <c r="E15" s="606" t="s">
        <v>1121</v>
      </c>
      <c r="F15" s="606" t="s">
        <v>1122</v>
      </c>
      <c r="G15" s="608" t="s">
        <v>972</v>
      </c>
      <c r="H15" s="606" t="s">
        <v>6895</v>
      </c>
      <c r="I15" s="609">
        <v>50</v>
      </c>
      <c r="J15" s="610" t="s">
        <v>6934</v>
      </c>
      <c r="K15" s="611">
        <v>18</v>
      </c>
      <c r="L15" s="611"/>
    </row>
    <row r="16" spans="1:12">
      <c r="A16" s="600" t="s">
        <v>7446</v>
      </c>
      <c r="B16" s="600" t="s">
        <v>115</v>
      </c>
      <c r="C16" s="601">
        <v>43373</v>
      </c>
      <c r="D16" s="600" t="s">
        <v>825</v>
      </c>
      <c r="E16" s="600" t="s">
        <v>1121</v>
      </c>
      <c r="F16" s="600" t="s">
        <v>1122</v>
      </c>
      <c r="G16" s="602" t="s">
        <v>972</v>
      </c>
      <c r="H16" s="600" t="s">
        <v>7433</v>
      </c>
      <c r="I16" s="603">
        <v>20</v>
      </c>
      <c r="J16" s="604" t="s">
        <v>6934</v>
      </c>
      <c r="K16" s="605">
        <v>18</v>
      </c>
      <c r="L16" s="605"/>
    </row>
    <row r="17" spans="1:12">
      <c r="A17" s="606" t="s">
        <v>7447</v>
      </c>
      <c r="B17" s="606" t="s">
        <v>115</v>
      </c>
      <c r="C17" s="607">
        <v>43360</v>
      </c>
      <c r="D17" s="606" t="s">
        <v>825</v>
      </c>
      <c r="E17" s="606" t="s">
        <v>846</v>
      </c>
      <c r="F17" s="606" t="s">
        <v>847</v>
      </c>
      <c r="G17" s="608" t="s">
        <v>785</v>
      </c>
      <c r="H17" s="606" t="s">
        <v>1909</v>
      </c>
      <c r="I17" s="609">
        <v>100</v>
      </c>
      <c r="J17" s="610" t="s">
        <v>4070</v>
      </c>
      <c r="K17" s="611">
        <v>18</v>
      </c>
      <c r="L17" s="611"/>
    </row>
    <row r="18" spans="1:12">
      <c r="A18" s="600" t="s">
        <v>7448</v>
      </c>
      <c r="B18" s="600" t="s">
        <v>115</v>
      </c>
      <c r="C18" s="601">
        <v>43369</v>
      </c>
      <c r="D18" s="600" t="s">
        <v>825</v>
      </c>
      <c r="E18" s="600" t="s">
        <v>846</v>
      </c>
      <c r="F18" s="600" t="s">
        <v>847</v>
      </c>
      <c r="G18" s="602" t="s">
        <v>785</v>
      </c>
      <c r="H18" s="600" t="s">
        <v>845</v>
      </c>
      <c r="I18" s="603">
        <v>20</v>
      </c>
      <c r="J18" s="604" t="s">
        <v>4070</v>
      </c>
      <c r="K18" s="605">
        <v>20</v>
      </c>
      <c r="L18" s="605"/>
    </row>
    <row r="19" spans="1:12">
      <c r="A19" s="606" t="s">
        <v>7449</v>
      </c>
      <c r="B19" s="606" t="s">
        <v>115</v>
      </c>
      <c r="C19" s="607">
        <v>43369</v>
      </c>
      <c r="D19" s="606" t="s">
        <v>825</v>
      </c>
      <c r="E19" s="606" t="s">
        <v>846</v>
      </c>
      <c r="F19" s="606" t="s">
        <v>847</v>
      </c>
      <c r="G19" s="608" t="s">
        <v>785</v>
      </c>
      <c r="H19" s="606" t="s">
        <v>3737</v>
      </c>
      <c r="I19" s="609">
        <v>17</v>
      </c>
      <c r="J19" s="610" t="s">
        <v>4070</v>
      </c>
      <c r="K19" s="611">
        <v>18</v>
      </c>
      <c r="L19" s="611"/>
    </row>
    <row r="20" spans="1:12">
      <c r="A20" s="600" t="s">
        <v>7450</v>
      </c>
      <c r="B20" s="600" t="s">
        <v>115</v>
      </c>
      <c r="C20" s="601">
        <v>43373</v>
      </c>
      <c r="D20" s="600" t="s">
        <v>825</v>
      </c>
      <c r="E20" s="600" t="s">
        <v>846</v>
      </c>
      <c r="F20" s="600" t="s">
        <v>847</v>
      </c>
      <c r="G20" s="602" t="s">
        <v>785</v>
      </c>
      <c r="H20" s="600" t="s">
        <v>3737</v>
      </c>
      <c r="I20" s="603">
        <v>37</v>
      </c>
      <c r="J20" s="604" t="s">
        <v>4600</v>
      </c>
      <c r="K20" s="605">
        <v>18</v>
      </c>
      <c r="L20" s="605"/>
    </row>
    <row r="21" spans="1:12">
      <c r="A21" s="606" t="s">
        <v>7451</v>
      </c>
      <c r="B21" s="606" t="s">
        <v>115</v>
      </c>
      <c r="C21" s="607">
        <v>43349</v>
      </c>
      <c r="D21" s="606" t="s">
        <v>825</v>
      </c>
      <c r="E21" s="606" t="s">
        <v>823</v>
      </c>
      <c r="F21" s="606" t="s">
        <v>4037</v>
      </c>
      <c r="G21" s="608" t="s">
        <v>790</v>
      </c>
      <c r="H21" s="606" t="s">
        <v>1980</v>
      </c>
      <c r="I21" s="609">
        <v>10</v>
      </c>
      <c r="J21" s="610" t="s">
        <v>4070</v>
      </c>
      <c r="K21" s="611">
        <v>20</v>
      </c>
      <c r="L21" s="611"/>
    </row>
    <row r="22" spans="1:12">
      <c r="A22" s="600" t="s">
        <v>7452</v>
      </c>
      <c r="B22" s="600" t="s">
        <v>115</v>
      </c>
      <c r="C22" s="601">
        <v>43350</v>
      </c>
      <c r="D22" s="600" t="s">
        <v>825</v>
      </c>
      <c r="E22" s="600" t="s">
        <v>823</v>
      </c>
      <c r="F22" s="600" t="s">
        <v>4037</v>
      </c>
      <c r="G22" s="602" t="s">
        <v>790</v>
      </c>
      <c r="H22" s="600" t="s">
        <v>6894</v>
      </c>
      <c r="I22" s="603">
        <v>100</v>
      </c>
      <c r="J22" s="604" t="s">
        <v>4070</v>
      </c>
      <c r="K22" s="605">
        <v>15</v>
      </c>
      <c r="L22" s="605"/>
    </row>
    <row r="23" spans="1:12">
      <c r="A23" s="606" t="s">
        <v>7453</v>
      </c>
      <c r="B23" s="606" t="s">
        <v>115</v>
      </c>
      <c r="C23" s="607">
        <v>43353</v>
      </c>
      <c r="D23" s="606" t="s">
        <v>825</v>
      </c>
      <c r="E23" s="606" t="s">
        <v>823</v>
      </c>
      <c r="F23" s="606" t="s">
        <v>4037</v>
      </c>
      <c r="G23" s="608" t="s">
        <v>790</v>
      </c>
      <c r="H23" s="606" t="s">
        <v>826</v>
      </c>
      <c r="I23" s="609">
        <v>100</v>
      </c>
      <c r="J23" s="610" t="s">
        <v>4070</v>
      </c>
      <c r="K23" s="611">
        <v>9.84</v>
      </c>
      <c r="L23" s="611"/>
    </row>
    <row r="24" spans="1:12">
      <c r="A24" s="600" t="s">
        <v>7454</v>
      </c>
      <c r="B24" s="600" t="s">
        <v>115</v>
      </c>
      <c r="C24" s="601">
        <v>43353</v>
      </c>
      <c r="D24" s="600" t="s">
        <v>825</v>
      </c>
      <c r="E24" s="600" t="s">
        <v>823</v>
      </c>
      <c r="F24" s="600" t="s">
        <v>4037</v>
      </c>
      <c r="G24" s="602" t="s">
        <v>790</v>
      </c>
      <c r="H24" s="600" t="s">
        <v>885</v>
      </c>
      <c r="I24" s="603">
        <v>33</v>
      </c>
      <c r="J24" s="604" t="s">
        <v>4070</v>
      </c>
      <c r="K24" s="605">
        <v>15</v>
      </c>
      <c r="L24" s="605"/>
    </row>
    <row r="25" spans="1:12">
      <c r="A25" s="606" t="s">
        <v>7455</v>
      </c>
      <c r="B25" s="606" t="s">
        <v>115</v>
      </c>
      <c r="C25" s="607">
        <v>43355</v>
      </c>
      <c r="D25" s="606" t="s">
        <v>825</v>
      </c>
      <c r="E25" s="606" t="s">
        <v>823</v>
      </c>
      <c r="F25" s="606" t="s">
        <v>4037</v>
      </c>
      <c r="G25" s="608" t="s">
        <v>790</v>
      </c>
      <c r="H25" s="606" t="s">
        <v>867</v>
      </c>
      <c r="I25" s="609">
        <v>75</v>
      </c>
      <c r="J25" s="610" t="s">
        <v>4070</v>
      </c>
      <c r="K25" s="611">
        <v>15</v>
      </c>
      <c r="L25" s="611"/>
    </row>
    <row r="26" spans="1:12">
      <c r="A26" s="600" t="s">
        <v>7456</v>
      </c>
      <c r="B26" s="600" t="s">
        <v>115</v>
      </c>
      <c r="C26" s="601">
        <v>43356</v>
      </c>
      <c r="D26" s="600" t="s">
        <v>825</v>
      </c>
      <c r="E26" s="600" t="s">
        <v>823</v>
      </c>
      <c r="F26" s="600" t="s">
        <v>4037</v>
      </c>
      <c r="G26" s="602" t="s">
        <v>790</v>
      </c>
      <c r="H26" s="600" t="s">
        <v>885</v>
      </c>
      <c r="I26" s="603">
        <v>167</v>
      </c>
      <c r="J26" s="604" t="s">
        <v>4070</v>
      </c>
      <c r="K26" s="605">
        <v>15</v>
      </c>
      <c r="L26" s="605"/>
    </row>
    <row r="27" spans="1:12">
      <c r="A27" s="606" t="s">
        <v>7457</v>
      </c>
      <c r="B27" s="606" t="s">
        <v>115</v>
      </c>
      <c r="C27" s="607">
        <v>43356</v>
      </c>
      <c r="D27" s="606" t="s">
        <v>825</v>
      </c>
      <c r="E27" s="606" t="s">
        <v>823</v>
      </c>
      <c r="F27" s="606" t="s">
        <v>4037</v>
      </c>
      <c r="G27" s="608" t="s">
        <v>790</v>
      </c>
      <c r="H27" s="606" t="s">
        <v>867</v>
      </c>
      <c r="I27" s="609">
        <v>25</v>
      </c>
      <c r="J27" s="610" t="s">
        <v>4070</v>
      </c>
      <c r="K27" s="611">
        <v>15</v>
      </c>
      <c r="L27" s="611"/>
    </row>
    <row r="28" spans="1:12">
      <c r="A28" s="600" t="s">
        <v>7458</v>
      </c>
      <c r="B28" s="600" t="s">
        <v>115</v>
      </c>
      <c r="C28" s="601">
        <v>43356</v>
      </c>
      <c r="D28" s="600" t="s">
        <v>825</v>
      </c>
      <c r="E28" s="600" t="s">
        <v>823</v>
      </c>
      <c r="F28" s="600" t="s">
        <v>4037</v>
      </c>
      <c r="G28" s="602" t="s">
        <v>790</v>
      </c>
      <c r="H28" s="600" t="s">
        <v>1980</v>
      </c>
      <c r="I28" s="603">
        <v>20</v>
      </c>
      <c r="J28" s="604" t="s">
        <v>4070</v>
      </c>
      <c r="K28" s="605">
        <v>20</v>
      </c>
      <c r="L28" s="605"/>
    </row>
    <row r="29" spans="1:12">
      <c r="A29" s="606" t="s">
        <v>7459</v>
      </c>
      <c r="B29" s="606" t="s">
        <v>115</v>
      </c>
      <c r="C29" s="607">
        <v>43356</v>
      </c>
      <c r="D29" s="606" t="s">
        <v>825</v>
      </c>
      <c r="E29" s="606" t="s">
        <v>823</v>
      </c>
      <c r="F29" s="606" t="s">
        <v>4037</v>
      </c>
      <c r="G29" s="608" t="s">
        <v>790</v>
      </c>
      <c r="H29" s="606" t="s">
        <v>885</v>
      </c>
      <c r="I29" s="609">
        <v>200</v>
      </c>
      <c r="J29" s="610" t="s">
        <v>4070</v>
      </c>
      <c r="K29" s="611">
        <v>15</v>
      </c>
      <c r="L29" s="611"/>
    </row>
    <row r="30" spans="1:12">
      <c r="A30" s="600" t="s">
        <v>7460</v>
      </c>
      <c r="B30" s="600" t="s">
        <v>115</v>
      </c>
      <c r="C30" s="601">
        <v>43361</v>
      </c>
      <c r="D30" s="600" t="s">
        <v>825</v>
      </c>
      <c r="E30" s="600" t="s">
        <v>823</v>
      </c>
      <c r="F30" s="600" t="s">
        <v>4037</v>
      </c>
      <c r="G30" s="602" t="s">
        <v>790</v>
      </c>
      <c r="H30" s="600" t="s">
        <v>7215</v>
      </c>
      <c r="I30" s="603">
        <v>30</v>
      </c>
      <c r="J30" s="604" t="s">
        <v>4070</v>
      </c>
      <c r="K30" s="605">
        <v>15</v>
      </c>
      <c r="L30" s="605"/>
    </row>
    <row r="31" spans="1:12">
      <c r="A31" s="606" t="s">
        <v>7461</v>
      </c>
      <c r="B31" s="606" t="s">
        <v>115</v>
      </c>
      <c r="C31" s="607">
        <v>43364</v>
      </c>
      <c r="D31" s="606" t="s">
        <v>825</v>
      </c>
      <c r="E31" s="606" t="s">
        <v>823</v>
      </c>
      <c r="F31" s="606" t="s">
        <v>4037</v>
      </c>
      <c r="G31" s="608" t="s">
        <v>790</v>
      </c>
      <c r="H31" s="606" t="s">
        <v>867</v>
      </c>
      <c r="I31" s="609">
        <v>100</v>
      </c>
      <c r="J31" s="610" t="s">
        <v>4070</v>
      </c>
      <c r="K31" s="611">
        <v>15</v>
      </c>
      <c r="L31" s="611"/>
    </row>
    <row r="32" spans="1:12">
      <c r="A32" s="600" t="s">
        <v>7462</v>
      </c>
      <c r="B32" s="600" t="s">
        <v>115</v>
      </c>
      <c r="C32" s="601">
        <v>43368</v>
      </c>
      <c r="D32" s="600" t="s">
        <v>825</v>
      </c>
      <c r="E32" s="600" t="s">
        <v>823</v>
      </c>
      <c r="F32" s="600" t="s">
        <v>4037</v>
      </c>
      <c r="G32" s="602" t="s">
        <v>790</v>
      </c>
      <c r="H32" s="600" t="s">
        <v>840</v>
      </c>
      <c r="I32" s="603">
        <v>100</v>
      </c>
      <c r="J32" s="604" t="s">
        <v>4070</v>
      </c>
      <c r="K32" s="605">
        <v>15</v>
      </c>
      <c r="L32" s="605"/>
    </row>
    <row r="33" spans="1:12">
      <c r="A33" s="606" t="s">
        <v>7463</v>
      </c>
      <c r="B33" s="606" t="s">
        <v>115</v>
      </c>
      <c r="C33" s="607">
        <v>43370</v>
      </c>
      <c r="D33" s="606" t="s">
        <v>825</v>
      </c>
      <c r="E33" s="606" t="s">
        <v>823</v>
      </c>
      <c r="F33" s="606" t="s">
        <v>4037</v>
      </c>
      <c r="G33" s="608" t="s">
        <v>790</v>
      </c>
      <c r="H33" s="606" t="s">
        <v>7434</v>
      </c>
      <c r="I33" s="609">
        <v>100</v>
      </c>
      <c r="J33" s="610" t="s">
        <v>4070</v>
      </c>
      <c r="K33" s="611">
        <v>10.08</v>
      </c>
      <c r="L33" s="611"/>
    </row>
    <row r="34" spans="1:12">
      <c r="A34" s="600" t="s">
        <v>7464</v>
      </c>
      <c r="B34" s="600" t="s">
        <v>115</v>
      </c>
      <c r="C34" s="601">
        <v>43348</v>
      </c>
      <c r="D34" s="600" t="s">
        <v>7214</v>
      </c>
      <c r="E34" s="600" t="s">
        <v>7031</v>
      </c>
      <c r="F34" s="600" t="s">
        <v>7032</v>
      </c>
      <c r="G34" s="602" t="s">
        <v>790</v>
      </c>
      <c r="H34" s="600" t="s">
        <v>6894</v>
      </c>
      <c r="I34" s="603">
        <v>300</v>
      </c>
      <c r="J34" s="604" t="s">
        <v>3954</v>
      </c>
      <c r="K34" s="605">
        <v>6</v>
      </c>
      <c r="L34" s="605"/>
    </row>
    <row r="35" spans="1:12">
      <c r="A35" s="606" t="s">
        <v>7465</v>
      </c>
      <c r="B35" s="606" t="s">
        <v>115</v>
      </c>
      <c r="C35" s="607">
        <v>43370</v>
      </c>
      <c r="D35" s="606" t="s">
        <v>7214</v>
      </c>
      <c r="E35" s="606" t="s">
        <v>7031</v>
      </c>
      <c r="F35" s="606" t="s">
        <v>7032</v>
      </c>
      <c r="G35" s="608" t="s">
        <v>790</v>
      </c>
      <c r="H35" s="606" t="s">
        <v>6894</v>
      </c>
      <c r="I35" s="609">
        <v>300</v>
      </c>
      <c r="J35" s="610" t="s">
        <v>3954</v>
      </c>
      <c r="K35" s="611">
        <v>6</v>
      </c>
      <c r="L35" s="611"/>
    </row>
    <row r="36" spans="1:12">
      <c r="A36" s="600" t="s">
        <v>7466</v>
      </c>
      <c r="B36" s="600" t="s">
        <v>115</v>
      </c>
      <c r="C36" s="601">
        <v>43370</v>
      </c>
      <c r="D36" s="600" t="s">
        <v>7214</v>
      </c>
      <c r="E36" s="600" t="s">
        <v>7031</v>
      </c>
      <c r="F36" s="600" t="s">
        <v>7032</v>
      </c>
      <c r="G36" s="602" t="s">
        <v>790</v>
      </c>
      <c r="H36" s="600" t="s">
        <v>7435</v>
      </c>
      <c r="I36" s="603">
        <v>10</v>
      </c>
      <c r="J36" s="604" t="s">
        <v>3954</v>
      </c>
      <c r="K36" s="605">
        <v>6</v>
      </c>
      <c r="L36" s="605"/>
    </row>
    <row r="37" spans="1:12">
      <c r="A37" s="606" t="s">
        <v>7467</v>
      </c>
      <c r="B37" s="606" t="s">
        <v>115</v>
      </c>
      <c r="C37" s="607">
        <v>43346</v>
      </c>
      <c r="D37" s="606" t="s">
        <v>816</v>
      </c>
      <c r="E37" s="606" t="s">
        <v>814</v>
      </c>
      <c r="F37" s="606" t="s">
        <v>815</v>
      </c>
      <c r="G37" s="608" t="s">
        <v>790</v>
      </c>
      <c r="H37" s="606" t="s">
        <v>818</v>
      </c>
      <c r="I37" s="609">
        <v>200</v>
      </c>
      <c r="J37" s="610" t="s">
        <v>7222</v>
      </c>
      <c r="K37" s="611">
        <v>39.299999999999997</v>
      </c>
      <c r="L37" s="611"/>
    </row>
    <row r="38" spans="1:12">
      <c r="A38" s="600" t="s">
        <v>7468</v>
      </c>
      <c r="B38" s="600" t="s">
        <v>115</v>
      </c>
      <c r="C38" s="601">
        <v>43346</v>
      </c>
      <c r="D38" s="600" t="s">
        <v>816</v>
      </c>
      <c r="E38" s="600" t="s">
        <v>814</v>
      </c>
      <c r="F38" s="600" t="s">
        <v>815</v>
      </c>
      <c r="G38" s="602" t="s">
        <v>790</v>
      </c>
      <c r="H38" s="600" t="s">
        <v>879</v>
      </c>
      <c r="I38" s="603">
        <v>50</v>
      </c>
      <c r="J38" s="604" t="s">
        <v>7222</v>
      </c>
      <c r="K38" s="605">
        <v>39.299999999999997</v>
      </c>
      <c r="L38" s="605"/>
    </row>
    <row r="39" spans="1:12">
      <c r="A39" s="606" t="s">
        <v>7469</v>
      </c>
      <c r="B39" s="606" t="s">
        <v>115</v>
      </c>
      <c r="C39" s="607">
        <v>43347</v>
      </c>
      <c r="D39" s="606" t="s">
        <v>816</v>
      </c>
      <c r="E39" s="606" t="s">
        <v>814</v>
      </c>
      <c r="F39" s="606" t="s">
        <v>815</v>
      </c>
      <c r="G39" s="608" t="s">
        <v>790</v>
      </c>
      <c r="H39" s="606" t="s">
        <v>817</v>
      </c>
      <c r="I39" s="609">
        <v>50</v>
      </c>
      <c r="J39" s="610" t="s">
        <v>7222</v>
      </c>
      <c r="K39" s="611">
        <v>35.700000000000003</v>
      </c>
      <c r="L39" s="611"/>
    </row>
    <row r="40" spans="1:12">
      <c r="A40" s="600" t="s">
        <v>7470</v>
      </c>
      <c r="B40" s="600" t="s">
        <v>115</v>
      </c>
      <c r="C40" s="601">
        <v>43348</v>
      </c>
      <c r="D40" s="600" t="s">
        <v>816</v>
      </c>
      <c r="E40" s="600" t="s">
        <v>814</v>
      </c>
      <c r="F40" s="600" t="s">
        <v>815</v>
      </c>
      <c r="G40" s="602" t="s">
        <v>790</v>
      </c>
      <c r="H40" s="600" t="s">
        <v>920</v>
      </c>
      <c r="I40" s="603">
        <v>50</v>
      </c>
      <c r="J40" s="604" t="s">
        <v>7222</v>
      </c>
      <c r="K40" s="605">
        <v>35.729999999999997</v>
      </c>
      <c r="L40" s="605"/>
    </row>
    <row r="41" spans="1:12">
      <c r="A41" s="606" t="s">
        <v>7471</v>
      </c>
      <c r="B41" s="606" t="s">
        <v>115</v>
      </c>
      <c r="C41" s="607">
        <v>43348</v>
      </c>
      <c r="D41" s="606" t="s">
        <v>816</v>
      </c>
      <c r="E41" s="606" t="s">
        <v>814</v>
      </c>
      <c r="F41" s="606" t="s">
        <v>815</v>
      </c>
      <c r="G41" s="608" t="s">
        <v>790</v>
      </c>
      <c r="H41" s="606" t="s">
        <v>817</v>
      </c>
      <c r="I41" s="609">
        <v>400</v>
      </c>
      <c r="J41" s="610" t="s">
        <v>7222</v>
      </c>
      <c r="K41" s="611">
        <v>35.700000000000003</v>
      </c>
      <c r="L41" s="611"/>
    </row>
    <row r="42" spans="1:12">
      <c r="A42" s="600" t="s">
        <v>7472</v>
      </c>
      <c r="B42" s="600" t="s">
        <v>115</v>
      </c>
      <c r="C42" s="601">
        <v>43348</v>
      </c>
      <c r="D42" s="600" t="s">
        <v>816</v>
      </c>
      <c r="E42" s="600" t="s">
        <v>814</v>
      </c>
      <c r="F42" s="600" t="s">
        <v>815</v>
      </c>
      <c r="G42" s="602" t="s">
        <v>790</v>
      </c>
      <c r="H42" s="600" t="s">
        <v>817</v>
      </c>
      <c r="I42" s="603">
        <v>300</v>
      </c>
      <c r="J42" s="604" t="s">
        <v>7222</v>
      </c>
      <c r="K42" s="605">
        <v>35.700000000000003</v>
      </c>
      <c r="L42" s="605"/>
    </row>
    <row r="43" spans="1:12">
      <c r="A43" s="606" t="s">
        <v>7473</v>
      </c>
      <c r="B43" s="606" t="s">
        <v>115</v>
      </c>
      <c r="C43" s="607">
        <v>43348</v>
      </c>
      <c r="D43" s="606" t="s">
        <v>816</v>
      </c>
      <c r="E43" s="606" t="s">
        <v>814</v>
      </c>
      <c r="F43" s="606" t="s">
        <v>815</v>
      </c>
      <c r="G43" s="608" t="s">
        <v>790</v>
      </c>
      <c r="H43" s="606" t="s">
        <v>898</v>
      </c>
      <c r="I43" s="609">
        <v>200</v>
      </c>
      <c r="J43" s="610" t="s">
        <v>7222</v>
      </c>
      <c r="K43" s="611">
        <v>49.6</v>
      </c>
      <c r="L43" s="611"/>
    </row>
    <row r="44" spans="1:12">
      <c r="A44" s="600" t="s">
        <v>7474</v>
      </c>
      <c r="B44" s="600" t="s">
        <v>115</v>
      </c>
      <c r="C44" s="601">
        <v>43349</v>
      </c>
      <c r="D44" s="600" t="s">
        <v>816</v>
      </c>
      <c r="E44" s="600" t="s">
        <v>814</v>
      </c>
      <c r="F44" s="600" t="s">
        <v>815</v>
      </c>
      <c r="G44" s="602" t="s">
        <v>790</v>
      </c>
      <c r="H44" s="600" t="s">
        <v>1889</v>
      </c>
      <c r="I44" s="603">
        <v>100</v>
      </c>
      <c r="J44" s="604" t="s">
        <v>7222</v>
      </c>
      <c r="K44" s="605">
        <v>35.729999999999997</v>
      </c>
      <c r="L44" s="605"/>
    </row>
    <row r="45" spans="1:12">
      <c r="A45" s="606" t="s">
        <v>7475</v>
      </c>
      <c r="B45" s="606" t="s">
        <v>115</v>
      </c>
      <c r="C45" s="607">
        <v>43349</v>
      </c>
      <c r="D45" s="606" t="s">
        <v>816</v>
      </c>
      <c r="E45" s="606" t="s">
        <v>814</v>
      </c>
      <c r="F45" s="606" t="s">
        <v>815</v>
      </c>
      <c r="G45" s="608" t="s">
        <v>790</v>
      </c>
      <c r="H45" s="606" t="s">
        <v>1889</v>
      </c>
      <c r="I45" s="609">
        <v>500</v>
      </c>
      <c r="J45" s="610" t="s">
        <v>7222</v>
      </c>
      <c r="K45" s="611">
        <v>35.729999999999997</v>
      </c>
      <c r="L45" s="611"/>
    </row>
    <row r="46" spans="1:12">
      <c r="A46" s="600" t="s">
        <v>7476</v>
      </c>
      <c r="B46" s="600" t="s">
        <v>115</v>
      </c>
      <c r="C46" s="601">
        <v>43353</v>
      </c>
      <c r="D46" s="600" t="s">
        <v>816</v>
      </c>
      <c r="E46" s="600" t="s">
        <v>814</v>
      </c>
      <c r="F46" s="600" t="s">
        <v>815</v>
      </c>
      <c r="G46" s="602" t="s">
        <v>790</v>
      </c>
      <c r="H46" s="600" t="s">
        <v>879</v>
      </c>
      <c r="I46" s="603">
        <v>80</v>
      </c>
      <c r="J46" s="604" t="s">
        <v>7222</v>
      </c>
      <c r="K46" s="605">
        <v>39.299999999999997</v>
      </c>
      <c r="L46" s="605"/>
    </row>
    <row r="47" spans="1:12">
      <c r="A47" s="606" t="s">
        <v>7477</v>
      </c>
      <c r="B47" s="606" t="s">
        <v>115</v>
      </c>
      <c r="C47" s="607">
        <v>43356</v>
      </c>
      <c r="D47" s="606" t="s">
        <v>816</v>
      </c>
      <c r="E47" s="606" t="s">
        <v>814</v>
      </c>
      <c r="F47" s="606" t="s">
        <v>815</v>
      </c>
      <c r="G47" s="608" t="s">
        <v>790</v>
      </c>
      <c r="H47" s="606" t="s">
        <v>1889</v>
      </c>
      <c r="I47" s="609">
        <v>100</v>
      </c>
      <c r="J47" s="610" t="s">
        <v>6906</v>
      </c>
      <c r="K47" s="611">
        <v>35.729999999999997</v>
      </c>
      <c r="L47" s="611"/>
    </row>
    <row r="48" spans="1:12">
      <c r="A48" s="600" t="s">
        <v>7478</v>
      </c>
      <c r="B48" s="600" t="s">
        <v>115</v>
      </c>
      <c r="C48" s="601">
        <v>43356</v>
      </c>
      <c r="D48" s="600" t="s">
        <v>816</v>
      </c>
      <c r="E48" s="600" t="s">
        <v>814</v>
      </c>
      <c r="F48" s="600" t="s">
        <v>815</v>
      </c>
      <c r="G48" s="602" t="s">
        <v>790</v>
      </c>
      <c r="H48" s="600" t="s">
        <v>1889</v>
      </c>
      <c r="I48" s="603">
        <v>400</v>
      </c>
      <c r="J48" s="604" t="s">
        <v>7479</v>
      </c>
      <c r="K48" s="605">
        <v>35.729999999999997</v>
      </c>
      <c r="L48" s="605"/>
    </row>
    <row r="49" spans="1:12">
      <c r="A49" s="606" t="s">
        <v>7480</v>
      </c>
      <c r="B49" s="606" t="s">
        <v>115</v>
      </c>
      <c r="C49" s="607">
        <v>43360</v>
      </c>
      <c r="D49" s="606" t="s">
        <v>816</v>
      </c>
      <c r="E49" s="606" t="s">
        <v>814</v>
      </c>
      <c r="F49" s="606" t="s">
        <v>815</v>
      </c>
      <c r="G49" s="608" t="s">
        <v>790</v>
      </c>
      <c r="H49" s="606" t="s">
        <v>861</v>
      </c>
      <c r="I49" s="609">
        <v>43</v>
      </c>
      <c r="J49" s="610" t="s">
        <v>6906</v>
      </c>
      <c r="K49" s="611">
        <v>39.299999999999997</v>
      </c>
      <c r="L49" s="611"/>
    </row>
    <row r="50" spans="1:12">
      <c r="A50" s="600" t="s">
        <v>7481</v>
      </c>
      <c r="B50" s="600" t="s">
        <v>115</v>
      </c>
      <c r="C50" s="601">
        <v>43360</v>
      </c>
      <c r="D50" s="600" t="s">
        <v>816</v>
      </c>
      <c r="E50" s="600" t="s">
        <v>814</v>
      </c>
      <c r="F50" s="600" t="s">
        <v>815</v>
      </c>
      <c r="G50" s="602" t="s">
        <v>790</v>
      </c>
      <c r="H50" s="600" t="s">
        <v>861</v>
      </c>
      <c r="I50" s="603">
        <v>57</v>
      </c>
      <c r="J50" s="604" t="s">
        <v>7222</v>
      </c>
      <c r="K50" s="605">
        <v>39.299999999999997</v>
      </c>
      <c r="L50" s="605"/>
    </row>
    <row r="51" spans="1:12">
      <c r="A51" s="606" t="s">
        <v>7482</v>
      </c>
      <c r="B51" s="606" t="s">
        <v>115</v>
      </c>
      <c r="C51" s="607">
        <v>43362</v>
      </c>
      <c r="D51" s="606" t="s">
        <v>816</v>
      </c>
      <c r="E51" s="606" t="s">
        <v>814</v>
      </c>
      <c r="F51" s="606" t="s">
        <v>815</v>
      </c>
      <c r="G51" s="608" t="s">
        <v>790</v>
      </c>
      <c r="H51" s="606" t="s">
        <v>917</v>
      </c>
      <c r="I51" s="609">
        <v>300</v>
      </c>
      <c r="J51" s="610" t="s">
        <v>7222</v>
      </c>
      <c r="K51" s="611">
        <v>35.729999999999997</v>
      </c>
      <c r="L51" s="611"/>
    </row>
    <row r="52" spans="1:12">
      <c r="A52" s="600" t="s">
        <v>7483</v>
      </c>
      <c r="B52" s="600" t="s">
        <v>115</v>
      </c>
      <c r="C52" s="601">
        <v>43362</v>
      </c>
      <c r="D52" s="600" t="s">
        <v>816</v>
      </c>
      <c r="E52" s="600" t="s">
        <v>814</v>
      </c>
      <c r="F52" s="600" t="s">
        <v>815</v>
      </c>
      <c r="G52" s="602" t="s">
        <v>790</v>
      </c>
      <c r="H52" s="600" t="s">
        <v>918</v>
      </c>
      <c r="I52" s="603">
        <v>50</v>
      </c>
      <c r="J52" s="604" t="s">
        <v>7222</v>
      </c>
      <c r="K52" s="605">
        <v>39.299999999999997</v>
      </c>
      <c r="L52" s="605"/>
    </row>
    <row r="53" spans="1:12">
      <c r="A53" s="606" t="s">
        <v>7484</v>
      </c>
      <c r="B53" s="606" t="s">
        <v>115</v>
      </c>
      <c r="C53" s="607">
        <v>43363</v>
      </c>
      <c r="D53" s="606" t="s">
        <v>816</v>
      </c>
      <c r="E53" s="606" t="s">
        <v>814</v>
      </c>
      <c r="F53" s="606" t="s">
        <v>815</v>
      </c>
      <c r="G53" s="608" t="s">
        <v>790</v>
      </c>
      <c r="H53" s="606" t="s">
        <v>862</v>
      </c>
      <c r="I53" s="609">
        <v>400</v>
      </c>
      <c r="J53" s="610" t="s">
        <v>7485</v>
      </c>
      <c r="K53" s="611">
        <v>39.299999999999997</v>
      </c>
      <c r="L53" s="611"/>
    </row>
    <row r="54" spans="1:12">
      <c r="A54" s="600" t="s">
        <v>7486</v>
      </c>
      <c r="B54" s="600" t="s">
        <v>115</v>
      </c>
      <c r="C54" s="601">
        <v>43349</v>
      </c>
      <c r="D54" s="600" t="s">
        <v>841</v>
      </c>
      <c r="E54" s="600" t="s">
        <v>851</v>
      </c>
      <c r="F54" s="600" t="s">
        <v>806</v>
      </c>
      <c r="G54" s="602" t="s">
        <v>790</v>
      </c>
      <c r="H54" s="600" t="s">
        <v>1980</v>
      </c>
      <c r="I54" s="603">
        <v>10</v>
      </c>
      <c r="J54" s="604" t="s">
        <v>4066</v>
      </c>
      <c r="K54" s="605">
        <v>22.86</v>
      </c>
      <c r="L54" s="605"/>
    </row>
    <row r="55" spans="1:12">
      <c r="A55" s="606" t="s">
        <v>7487</v>
      </c>
      <c r="B55" s="606" t="s">
        <v>115</v>
      </c>
      <c r="C55" s="607">
        <v>43350</v>
      </c>
      <c r="D55" s="606" t="s">
        <v>841</v>
      </c>
      <c r="E55" s="606" t="s">
        <v>851</v>
      </c>
      <c r="F55" s="606" t="s">
        <v>806</v>
      </c>
      <c r="G55" s="608" t="s">
        <v>790</v>
      </c>
      <c r="H55" s="606" t="s">
        <v>6895</v>
      </c>
      <c r="I55" s="609">
        <v>100</v>
      </c>
      <c r="J55" s="610" t="s">
        <v>4066</v>
      </c>
      <c r="K55" s="611">
        <v>22.86</v>
      </c>
      <c r="L55" s="611"/>
    </row>
    <row r="56" spans="1:12">
      <c r="A56" s="600" t="s">
        <v>7488</v>
      </c>
      <c r="B56" s="600" t="s">
        <v>115</v>
      </c>
      <c r="C56" s="601">
        <v>43360</v>
      </c>
      <c r="D56" s="600" t="s">
        <v>841</v>
      </c>
      <c r="E56" s="600" t="s">
        <v>851</v>
      </c>
      <c r="F56" s="600" t="s">
        <v>806</v>
      </c>
      <c r="G56" s="602" t="s">
        <v>790</v>
      </c>
      <c r="H56" s="600" t="s">
        <v>7436</v>
      </c>
      <c r="I56" s="603">
        <v>50</v>
      </c>
      <c r="J56" s="604" t="s">
        <v>4066</v>
      </c>
      <c r="K56" s="605">
        <v>22.86</v>
      </c>
      <c r="L56" s="605"/>
    </row>
    <row r="57" spans="1:12">
      <c r="A57" s="606" t="s">
        <v>7489</v>
      </c>
      <c r="B57" s="606" t="s">
        <v>115</v>
      </c>
      <c r="C57" s="607">
        <v>43360</v>
      </c>
      <c r="D57" s="606" t="s">
        <v>841</v>
      </c>
      <c r="E57" s="606" t="s">
        <v>851</v>
      </c>
      <c r="F57" s="606" t="s">
        <v>806</v>
      </c>
      <c r="G57" s="608" t="s">
        <v>790</v>
      </c>
      <c r="H57" s="606" t="s">
        <v>1324</v>
      </c>
      <c r="I57" s="609">
        <v>10</v>
      </c>
      <c r="J57" s="610" t="s">
        <v>4066</v>
      </c>
      <c r="K57" s="611">
        <v>22.86</v>
      </c>
      <c r="L57" s="611"/>
    </row>
    <row r="58" spans="1:12">
      <c r="A58" s="600" t="s">
        <v>7490</v>
      </c>
      <c r="B58" s="600" t="s">
        <v>115</v>
      </c>
      <c r="C58" s="601">
        <v>43362</v>
      </c>
      <c r="D58" s="600" t="s">
        <v>841</v>
      </c>
      <c r="E58" s="600" t="s">
        <v>851</v>
      </c>
      <c r="F58" s="600" t="s">
        <v>806</v>
      </c>
      <c r="G58" s="602" t="s">
        <v>790</v>
      </c>
      <c r="H58" s="600" t="s">
        <v>852</v>
      </c>
      <c r="I58" s="603">
        <v>30</v>
      </c>
      <c r="J58" s="604" t="s">
        <v>4066</v>
      </c>
      <c r="K58" s="605">
        <v>22.8</v>
      </c>
      <c r="L58" s="605"/>
    </row>
    <row r="59" spans="1:12">
      <c r="A59" s="606" t="s">
        <v>7491</v>
      </c>
      <c r="B59" s="606" t="s">
        <v>115</v>
      </c>
      <c r="C59" s="607">
        <v>43368</v>
      </c>
      <c r="D59" s="606" t="s">
        <v>841</v>
      </c>
      <c r="E59" s="606" t="s">
        <v>851</v>
      </c>
      <c r="F59" s="606" t="s">
        <v>806</v>
      </c>
      <c r="G59" s="608" t="s">
        <v>790</v>
      </c>
      <c r="H59" s="606" t="s">
        <v>1907</v>
      </c>
      <c r="I59" s="609">
        <v>20</v>
      </c>
      <c r="J59" s="610" t="s">
        <v>4066</v>
      </c>
      <c r="K59" s="611">
        <v>22.86</v>
      </c>
      <c r="L59" s="611"/>
    </row>
    <row r="60" spans="1:12">
      <c r="A60" s="600" t="s">
        <v>7492</v>
      </c>
      <c r="B60" s="600" t="s">
        <v>115</v>
      </c>
      <c r="C60" s="601">
        <v>43368</v>
      </c>
      <c r="D60" s="600" t="s">
        <v>841</v>
      </c>
      <c r="E60" s="600" t="s">
        <v>851</v>
      </c>
      <c r="F60" s="600" t="s">
        <v>806</v>
      </c>
      <c r="G60" s="602" t="s">
        <v>790</v>
      </c>
      <c r="H60" s="600" t="s">
        <v>7437</v>
      </c>
      <c r="I60" s="603">
        <v>50</v>
      </c>
      <c r="J60" s="604" t="s">
        <v>4066</v>
      </c>
      <c r="K60" s="605">
        <v>22.86</v>
      </c>
      <c r="L60" s="605"/>
    </row>
    <row r="61" spans="1:12">
      <c r="A61" s="606" t="s">
        <v>7493</v>
      </c>
      <c r="B61" s="606" t="s">
        <v>115</v>
      </c>
      <c r="C61" s="607">
        <v>43369</v>
      </c>
      <c r="D61" s="606" t="s">
        <v>841</v>
      </c>
      <c r="E61" s="606" t="s">
        <v>851</v>
      </c>
      <c r="F61" s="606" t="s">
        <v>806</v>
      </c>
      <c r="G61" s="608" t="s">
        <v>790</v>
      </c>
      <c r="H61" s="606" t="s">
        <v>1324</v>
      </c>
      <c r="I61" s="609">
        <v>20</v>
      </c>
      <c r="J61" s="610" t="s">
        <v>4066</v>
      </c>
      <c r="K61" s="611">
        <v>22.86</v>
      </c>
      <c r="L61" s="611"/>
    </row>
    <row r="62" spans="1:12">
      <c r="A62" s="600" t="s">
        <v>7494</v>
      </c>
      <c r="B62" s="600" t="s">
        <v>115</v>
      </c>
      <c r="C62" s="601">
        <v>43346</v>
      </c>
      <c r="D62" s="600" t="s">
        <v>841</v>
      </c>
      <c r="E62" s="600" t="s">
        <v>899</v>
      </c>
      <c r="F62" s="600" t="s">
        <v>900</v>
      </c>
      <c r="G62" s="602" t="s">
        <v>790</v>
      </c>
      <c r="H62" s="600" t="s">
        <v>1166</v>
      </c>
      <c r="I62" s="603">
        <v>20</v>
      </c>
      <c r="J62" s="604" t="s">
        <v>7041</v>
      </c>
      <c r="K62" s="605">
        <v>166.6</v>
      </c>
      <c r="L62" s="605"/>
    </row>
    <row r="63" spans="1:12">
      <c r="A63" s="606" t="s">
        <v>7495</v>
      </c>
      <c r="B63" s="606" t="s">
        <v>115</v>
      </c>
      <c r="C63" s="607">
        <v>43356</v>
      </c>
      <c r="D63" s="606" t="s">
        <v>841</v>
      </c>
      <c r="E63" s="606" t="s">
        <v>899</v>
      </c>
      <c r="F63" s="606" t="s">
        <v>900</v>
      </c>
      <c r="G63" s="608" t="s">
        <v>790</v>
      </c>
      <c r="H63" s="606" t="s">
        <v>1167</v>
      </c>
      <c r="I63" s="609">
        <v>10</v>
      </c>
      <c r="J63" s="610" t="s">
        <v>7426</v>
      </c>
      <c r="K63" s="611">
        <v>166.6</v>
      </c>
      <c r="L63" s="611"/>
    </row>
    <row r="64" spans="1:12">
      <c r="A64" s="600" t="s">
        <v>7496</v>
      </c>
      <c r="B64" s="600" t="s">
        <v>115</v>
      </c>
      <c r="C64" s="601">
        <v>43368</v>
      </c>
      <c r="D64" s="600" t="s">
        <v>841</v>
      </c>
      <c r="E64" s="600" t="s">
        <v>899</v>
      </c>
      <c r="F64" s="600" t="s">
        <v>900</v>
      </c>
      <c r="G64" s="602" t="s">
        <v>790</v>
      </c>
      <c r="H64" s="600" t="s">
        <v>1166</v>
      </c>
      <c r="I64" s="603">
        <v>20</v>
      </c>
      <c r="J64" s="604" t="s">
        <v>7426</v>
      </c>
      <c r="K64" s="605">
        <v>166.6</v>
      </c>
      <c r="L64" s="605"/>
    </row>
    <row r="65" spans="1:12">
      <c r="A65" s="606" t="s">
        <v>7497</v>
      </c>
      <c r="B65" s="606" t="s">
        <v>115</v>
      </c>
      <c r="C65" s="607">
        <v>43371</v>
      </c>
      <c r="D65" s="606" t="s">
        <v>841</v>
      </c>
      <c r="E65" s="606" t="s">
        <v>899</v>
      </c>
      <c r="F65" s="606" t="s">
        <v>900</v>
      </c>
      <c r="G65" s="608" t="s">
        <v>790</v>
      </c>
      <c r="H65" s="606" t="s">
        <v>901</v>
      </c>
      <c r="I65" s="609">
        <v>-50</v>
      </c>
      <c r="J65" s="610" t="s">
        <v>902</v>
      </c>
      <c r="K65" s="611">
        <v>206.38</v>
      </c>
      <c r="L65" s="611"/>
    </row>
    <row r="66" spans="1:12">
      <c r="A66" s="600" t="s">
        <v>7498</v>
      </c>
      <c r="B66" s="600" t="s">
        <v>115</v>
      </c>
      <c r="C66" s="601">
        <v>43371</v>
      </c>
      <c r="D66" s="600" t="s">
        <v>841</v>
      </c>
      <c r="E66" s="600" t="s">
        <v>899</v>
      </c>
      <c r="F66" s="600" t="s">
        <v>900</v>
      </c>
      <c r="G66" s="602" t="s">
        <v>790</v>
      </c>
      <c r="H66" s="600" t="s">
        <v>901</v>
      </c>
      <c r="I66" s="603">
        <v>-10</v>
      </c>
      <c r="J66" s="604" t="s">
        <v>902</v>
      </c>
      <c r="K66" s="605">
        <v>206.38</v>
      </c>
      <c r="L66" s="605"/>
    </row>
    <row r="67" spans="1:12">
      <c r="A67" s="606" t="s">
        <v>7499</v>
      </c>
      <c r="B67" s="606" t="s">
        <v>115</v>
      </c>
      <c r="C67" s="607">
        <v>43346</v>
      </c>
      <c r="D67" s="606" t="s">
        <v>841</v>
      </c>
      <c r="E67" s="606" t="s">
        <v>805</v>
      </c>
      <c r="F67" s="606" t="s">
        <v>2328</v>
      </c>
      <c r="G67" s="608" t="s">
        <v>790</v>
      </c>
      <c r="H67" s="606" t="s">
        <v>921</v>
      </c>
      <c r="I67" s="609">
        <v>5</v>
      </c>
      <c r="J67" s="610" t="s">
        <v>6897</v>
      </c>
      <c r="K67" s="611">
        <v>36.479999999999997</v>
      </c>
      <c r="L67" s="611"/>
    </row>
    <row r="68" spans="1:12">
      <c r="A68" s="600" t="s">
        <v>7500</v>
      </c>
      <c r="B68" s="600" t="s">
        <v>115</v>
      </c>
      <c r="C68" s="601">
        <v>43348</v>
      </c>
      <c r="D68" s="600" t="s">
        <v>841</v>
      </c>
      <c r="E68" s="600" t="s">
        <v>805</v>
      </c>
      <c r="F68" s="600" t="s">
        <v>2328</v>
      </c>
      <c r="G68" s="602" t="s">
        <v>790</v>
      </c>
      <c r="H68" s="600" t="s">
        <v>858</v>
      </c>
      <c r="I68" s="603">
        <v>10</v>
      </c>
      <c r="J68" s="604" t="s">
        <v>6897</v>
      </c>
      <c r="K68" s="605">
        <v>40</v>
      </c>
      <c r="L68" s="605"/>
    </row>
    <row r="69" spans="1:12">
      <c r="A69" s="606" t="s">
        <v>7501</v>
      </c>
      <c r="B69" s="606" t="s">
        <v>115</v>
      </c>
      <c r="C69" s="607">
        <v>43348</v>
      </c>
      <c r="D69" s="606" t="s">
        <v>841</v>
      </c>
      <c r="E69" s="606" t="s">
        <v>805</v>
      </c>
      <c r="F69" s="606" t="s">
        <v>2328</v>
      </c>
      <c r="G69" s="608" t="s">
        <v>790</v>
      </c>
      <c r="H69" s="606" t="s">
        <v>858</v>
      </c>
      <c r="I69" s="609">
        <v>20</v>
      </c>
      <c r="J69" s="610" t="s">
        <v>6897</v>
      </c>
      <c r="K69" s="611">
        <v>40</v>
      </c>
      <c r="L69" s="611"/>
    </row>
    <row r="70" spans="1:12">
      <c r="A70" s="600" t="s">
        <v>7502</v>
      </c>
      <c r="B70" s="600" t="s">
        <v>115</v>
      </c>
      <c r="C70" s="601">
        <v>43348</v>
      </c>
      <c r="D70" s="600" t="s">
        <v>841</v>
      </c>
      <c r="E70" s="600" t="s">
        <v>805</v>
      </c>
      <c r="F70" s="600" t="s">
        <v>2328</v>
      </c>
      <c r="G70" s="602" t="s">
        <v>790</v>
      </c>
      <c r="H70" s="600" t="s">
        <v>1890</v>
      </c>
      <c r="I70" s="603">
        <v>30</v>
      </c>
      <c r="J70" s="604" t="s">
        <v>6897</v>
      </c>
      <c r="K70" s="605">
        <v>36.29</v>
      </c>
      <c r="L70" s="605"/>
    </row>
    <row r="71" spans="1:12">
      <c r="A71" s="606" t="s">
        <v>7503</v>
      </c>
      <c r="B71" s="606" t="s">
        <v>115</v>
      </c>
      <c r="C71" s="607">
        <v>43348</v>
      </c>
      <c r="D71" s="606" t="s">
        <v>841</v>
      </c>
      <c r="E71" s="606" t="s">
        <v>805</v>
      </c>
      <c r="F71" s="606" t="s">
        <v>2328</v>
      </c>
      <c r="G71" s="608" t="s">
        <v>790</v>
      </c>
      <c r="H71" s="606" t="s">
        <v>921</v>
      </c>
      <c r="I71" s="609">
        <v>25</v>
      </c>
      <c r="J71" s="610" t="s">
        <v>6897</v>
      </c>
      <c r="K71" s="611">
        <v>36.479999999999997</v>
      </c>
      <c r="L71" s="611"/>
    </row>
    <row r="72" spans="1:12">
      <c r="A72" s="600" t="s">
        <v>7504</v>
      </c>
      <c r="B72" s="600" t="s">
        <v>115</v>
      </c>
      <c r="C72" s="601">
        <v>43348</v>
      </c>
      <c r="D72" s="600" t="s">
        <v>841</v>
      </c>
      <c r="E72" s="600" t="s">
        <v>805</v>
      </c>
      <c r="F72" s="600" t="s">
        <v>2328</v>
      </c>
      <c r="G72" s="602" t="s">
        <v>790</v>
      </c>
      <c r="H72" s="600" t="s">
        <v>1255</v>
      </c>
      <c r="I72" s="603">
        <v>30</v>
      </c>
      <c r="J72" s="604" t="s">
        <v>6897</v>
      </c>
      <c r="K72" s="605">
        <v>40</v>
      </c>
      <c r="L72" s="605"/>
    </row>
    <row r="73" spans="1:12">
      <c r="A73" s="606" t="s">
        <v>7505</v>
      </c>
      <c r="B73" s="606" t="s">
        <v>115</v>
      </c>
      <c r="C73" s="607">
        <v>43348</v>
      </c>
      <c r="D73" s="606" t="s">
        <v>841</v>
      </c>
      <c r="E73" s="606" t="s">
        <v>805</v>
      </c>
      <c r="F73" s="606" t="s">
        <v>2328</v>
      </c>
      <c r="G73" s="608" t="s">
        <v>790</v>
      </c>
      <c r="H73" s="606" t="s">
        <v>888</v>
      </c>
      <c r="I73" s="609">
        <v>50</v>
      </c>
      <c r="J73" s="610" t="s">
        <v>6897</v>
      </c>
      <c r="K73" s="611">
        <v>36.29</v>
      </c>
      <c r="L73" s="611"/>
    </row>
    <row r="74" spans="1:12">
      <c r="A74" s="600" t="s">
        <v>7506</v>
      </c>
      <c r="B74" s="600" t="s">
        <v>115</v>
      </c>
      <c r="C74" s="601">
        <v>43360</v>
      </c>
      <c r="D74" s="600" t="s">
        <v>841</v>
      </c>
      <c r="E74" s="600" t="s">
        <v>805</v>
      </c>
      <c r="F74" s="600" t="s">
        <v>2328</v>
      </c>
      <c r="G74" s="602" t="s">
        <v>790</v>
      </c>
      <c r="H74" s="600" t="s">
        <v>861</v>
      </c>
      <c r="I74" s="603">
        <v>10</v>
      </c>
      <c r="J74" s="604" t="s">
        <v>6897</v>
      </c>
      <c r="K74" s="605">
        <v>36.479999999999997</v>
      </c>
      <c r="L74" s="605"/>
    </row>
    <row r="75" spans="1:12">
      <c r="A75" s="606" t="s">
        <v>7507</v>
      </c>
      <c r="B75" s="606" t="s">
        <v>115</v>
      </c>
      <c r="C75" s="607">
        <v>43361</v>
      </c>
      <c r="D75" s="606" t="s">
        <v>841</v>
      </c>
      <c r="E75" s="606" t="s">
        <v>805</v>
      </c>
      <c r="F75" s="606" t="s">
        <v>2328</v>
      </c>
      <c r="G75" s="608" t="s">
        <v>790</v>
      </c>
      <c r="H75" s="606" t="s">
        <v>881</v>
      </c>
      <c r="I75" s="609">
        <v>20</v>
      </c>
      <c r="J75" s="610" t="s">
        <v>6897</v>
      </c>
      <c r="K75" s="611">
        <v>33.6</v>
      </c>
      <c r="L75" s="611"/>
    </row>
    <row r="76" spans="1:12">
      <c r="A76" s="600" t="s">
        <v>7508</v>
      </c>
      <c r="B76" s="600" t="s">
        <v>115</v>
      </c>
      <c r="C76" s="601">
        <v>43363</v>
      </c>
      <c r="D76" s="600" t="s">
        <v>841</v>
      </c>
      <c r="E76" s="600" t="s">
        <v>805</v>
      </c>
      <c r="F76" s="600" t="s">
        <v>2328</v>
      </c>
      <c r="G76" s="602" t="s">
        <v>790</v>
      </c>
      <c r="H76" s="600" t="s">
        <v>949</v>
      </c>
      <c r="I76" s="603">
        <v>10</v>
      </c>
      <c r="J76" s="604" t="s">
        <v>6897</v>
      </c>
      <c r="K76" s="605">
        <v>39.979999999999997</v>
      </c>
      <c r="L76" s="605"/>
    </row>
    <row r="77" spans="1:12">
      <c r="A77" s="606" t="s">
        <v>7509</v>
      </c>
      <c r="B77" s="606" t="s">
        <v>115</v>
      </c>
      <c r="C77" s="607">
        <v>43372</v>
      </c>
      <c r="D77" s="606" t="s">
        <v>841</v>
      </c>
      <c r="E77" s="606" t="s">
        <v>805</v>
      </c>
      <c r="F77" s="606" t="s">
        <v>2328</v>
      </c>
      <c r="G77" s="608" t="s">
        <v>790</v>
      </c>
      <c r="H77" s="606" t="s">
        <v>858</v>
      </c>
      <c r="I77" s="609">
        <v>15</v>
      </c>
      <c r="J77" s="610" t="s">
        <v>6897</v>
      </c>
      <c r="K77" s="611">
        <v>40</v>
      </c>
      <c r="L77" s="611"/>
    </row>
    <row r="78" spans="1:12">
      <c r="A78" s="600" t="s">
        <v>7510</v>
      </c>
      <c r="B78" s="600" t="s">
        <v>115</v>
      </c>
      <c r="C78" s="601">
        <v>43348</v>
      </c>
      <c r="D78" s="600" t="s">
        <v>841</v>
      </c>
      <c r="E78" s="600" t="s">
        <v>894</v>
      </c>
      <c r="F78" s="600" t="s">
        <v>895</v>
      </c>
      <c r="G78" s="602" t="s">
        <v>785</v>
      </c>
      <c r="H78" s="600" t="s">
        <v>858</v>
      </c>
      <c r="I78" s="603">
        <v>20</v>
      </c>
      <c r="J78" s="604" t="s">
        <v>6900</v>
      </c>
      <c r="K78" s="605">
        <v>17.39</v>
      </c>
      <c r="L78" s="605"/>
    </row>
    <row r="79" spans="1:12">
      <c r="A79" s="606" t="s">
        <v>7511</v>
      </c>
      <c r="B79" s="606" t="s">
        <v>115</v>
      </c>
      <c r="C79" s="607">
        <v>43348</v>
      </c>
      <c r="D79" s="606" t="s">
        <v>841</v>
      </c>
      <c r="E79" s="606" t="s">
        <v>894</v>
      </c>
      <c r="F79" s="606" t="s">
        <v>895</v>
      </c>
      <c r="G79" s="608" t="s">
        <v>785</v>
      </c>
      <c r="H79" s="606" t="s">
        <v>6894</v>
      </c>
      <c r="I79" s="609">
        <v>50</v>
      </c>
      <c r="J79" s="610" t="s">
        <v>6900</v>
      </c>
      <c r="K79" s="611">
        <v>20</v>
      </c>
      <c r="L79" s="611"/>
    </row>
    <row r="80" spans="1:12">
      <c r="A80" s="600" t="s">
        <v>7512</v>
      </c>
      <c r="B80" s="600" t="s">
        <v>115</v>
      </c>
      <c r="C80" s="601">
        <v>43350</v>
      </c>
      <c r="D80" s="600" t="s">
        <v>841</v>
      </c>
      <c r="E80" s="600" t="s">
        <v>894</v>
      </c>
      <c r="F80" s="600" t="s">
        <v>895</v>
      </c>
      <c r="G80" s="602" t="s">
        <v>785</v>
      </c>
      <c r="H80" s="600" t="s">
        <v>4513</v>
      </c>
      <c r="I80" s="603">
        <v>30</v>
      </c>
      <c r="J80" s="604" t="s">
        <v>4320</v>
      </c>
      <c r="K80" s="605">
        <v>20</v>
      </c>
      <c r="L80" s="605"/>
    </row>
    <row r="81" spans="1:12">
      <c r="A81" s="606" t="s">
        <v>7513</v>
      </c>
      <c r="B81" s="606" t="s">
        <v>115</v>
      </c>
      <c r="C81" s="607">
        <v>43354</v>
      </c>
      <c r="D81" s="606" t="s">
        <v>841</v>
      </c>
      <c r="E81" s="606" t="s">
        <v>894</v>
      </c>
      <c r="F81" s="606" t="s">
        <v>895</v>
      </c>
      <c r="G81" s="608" t="s">
        <v>785</v>
      </c>
      <c r="H81" s="606" t="s">
        <v>858</v>
      </c>
      <c r="I81" s="609">
        <v>20</v>
      </c>
      <c r="J81" s="610" t="s">
        <v>6898</v>
      </c>
      <c r="K81" s="611">
        <v>17.39</v>
      </c>
      <c r="L81" s="611"/>
    </row>
    <row r="82" spans="1:12">
      <c r="A82" s="600" t="s">
        <v>7514</v>
      </c>
      <c r="B82" s="600" t="s">
        <v>115</v>
      </c>
      <c r="C82" s="601">
        <v>43355</v>
      </c>
      <c r="D82" s="600" t="s">
        <v>841</v>
      </c>
      <c r="E82" s="600" t="s">
        <v>894</v>
      </c>
      <c r="F82" s="600" t="s">
        <v>895</v>
      </c>
      <c r="G82" s="602" t="s">
        <v>785</v>
      </c>
      <c r="H82" s="600" t="s">
        <v>2146</v>
      </c>
      <c r="I82" s="603">
        <v>50</v>
      </c>
      <c r="J82" s="604" t="s">
        <v>6898</v>
      </c>
      <c r="K82" s="605">
        <v>20</v>
      </c>
      <c r="L82" s="605"/>
    </row>
    <row r="83" spans="1:12">
      <c r="A83" s="606" t="s">
        <v>7515</v>
      </c>
      <c r="B83" s="606" t="s">
        <v>115</v>
      </c>
      <c r="C83" s="607">
        <v>43356</v>
      </c>
      <c r="D83" s="606" t="s">
        <v>841</v>
      </c>
      <c r="E83" s="606" t="s">
        <v>894</v>
      </c>
      <c r="F83" s="606" t="s">
        <v>895</v>
      </c>
      <c r="G83" s="608" t="s">
        <v>785</v>
      </c>
      <c r="H83" s="606" t="s">
        <v>1777</v>
      </c>
      <c r="I83" s="609">
        <v>50</v>
      </c>
      <c r="J83" s="610" t="s">
        <v>6898</v>
      </c>
      <c r="K83" s="611">
        <v>20</v>
      </c>
      <c r="L83" s="611"/>
    </row>
    <row r="84" spans="1:12">
      <c r="A84" s="600" t="s">
        <v>7516</v>
      </c>
      <c r="B84" s="600" t="s">
        <v>115</v>
      </c>
      <c r="C84" s="601">
        <v>43361</v>
      </c>
      <c r="D84" s="600" t="s">
        <v>841</v>
      </c>
      <c r="E84" s="600" t="s">
        <v>894</v>
      </c>
      <c r="F84" s="600" t="s">
        <v>895</v>
      </c>
      <c r="G84" s="602" t="s">
        <v>785</v>
      </c>
      <c r="H84" s="600" t="s">
        <v>858</v>
      </c>
      <c r="I84" s="603">
        <v>30</v>
      </c>
      <c r="J84" s="604" t="s">
        <v>6898</v>
      </c>
      <c r="K84" s="605">
        <v>17.39</v>
      </c>
      <c r="L84" s="605"/>
    </row>
    <row r="85" spans="1:12">
      <c r="A85" s="606" t="s">
        <v>7517</v>
      </c>
      <c r="B85" s="606" t="s">
        <v>115</v>
      </c>
      <c r="C85" s="607">
        <v>43364</v>
      </c>
      <c r="D85" s="606" t="s">
        <v>841</v>
      </c>
      <c r="E85" s="606" t="s">
        <v>894</v>
      </c>
      <c r="F85" s="606" t="s">
        <v>895</v>
      </c>
      <c r="G85" s="608" t="s">
        <v>785</v>
      </c>
      <c r="H85" s="606" t="s">
        <v>6899</v>
      </c>
      <c r="I85" s="609">
        <v>30</v>
      </c>
      <c r="J85" s="610" t="s">
        <v>6898</v>
      </c>
      <c r="K85" s="611">
        <v>18.239999999999998</v>
      </c>
      <c r="L85" s="611"/>
    </row>
    <row r="86" spans="1:12">
      <c r="A86" s="600" t="s">
        <v>7518</v>
      </c>
      <c r="B86" s="600" t="s">
        <v>115</v>
      </c>
      <c r="C86" s="601">
        <v>43370</v>
      </c>
      <c r="D86" s="600" t="s">
        <v>841</v>
      </c>
      <c r="E86" s="600" t="s">
        <v>894</v>
      </c>
      <c r="F86" s="600" t="s">
        <v>895</v>
      </c>
      <c r="G86" s="602" t="s">
        <v>785</v>
      </c>
      <c r="H86" s="600" t="s">
        <v>1044</v>
      </c>
      <c r="I86" s="603">
        <v>2</v>
      </c>
      <c r="J86" s="604" t="s">
        <v>6898</v>
      </c>
      <c r="K86" s="605">
        <v>20</v>
      </c>
      <c r="L86" s="605"/>
    </row>
    <row r="87" spans="1:12">
      <c r="A87" s="606" t="s">
        <v>7519</v>
      </c>
      <c r="B87" s="606" t="s">
        <v>115</v>
      </c>
      <c r="C87" s="607">
        <v>43372</v>
      </c>
      <c r="D87" s="606" t="s">
        <v>841</v>
      </c>
      <c r="E87" s="606" t="s">
        <v>894</v>
      </c>
      <c r="F87" s="606" t="s">
        <v>895</v>
      </c>
      <c r="G87" s="608" t="s">
        <v>785</v>
      </c>
      <c r="H87" s="606" t="s">
        <v>858</v>
      </c>
      <c r="I87" s="609">
        <v>50</v>
      </c>
      <c r="J87" s="610" t="s">
        <v>6898</v>
      </c>
      <c r="K87" s="611">
        <v>17.39</v>
      </c>
      <c r="L87" s="611"/>
    </row>
    <row r="88" spans="1:12">
      <c r="A88" s="600" t="s">
        <v>7520</v>
      </c>
      <c r="B88" s="600" t="s">
        <v>115</v>
      </c>
      <c r="C88" s="601">
        <v>43360</v>
      </c>
      <c r="D88" s="600" t="s">
        <v>812</v>
      </c>
      <c r="E88" s="600" t="s">
        <v>863</v>
      </c>
      <c r="F88" s="600" t="s">
        <v>864</v>
      </c>
      <c r="G88" s="602" t="s">
        <v>790</v>
      </c>
      <c r="H88" s="600" t="s">
        <v>1902</v>
      </c>
      <c r="I88" s="603">
        <v>100</v>
      </c>
      <c r="J88" s="604" t="s">
        <v>4083</v>
      </c>
      <c r="K88" s="605">
        <v>10</v>
      </c>
      <c r="L88" s="605"/>
    </row>
    <row r="89" spans="1:12">
      <c r="A89" s="606" t="s">
        <v>7521</v>
      </c>
      <c r="B89" s="606" t="s">
        <v>115</v>
      </c>
      <c r="C89" s="607">
        <v>43362</v>
      </c>
      <c r="D89" s="606" t="s">
        <v>812</v>
      </c>
      <c r="E89" s="606" t="s">
        <v>863</v>
      </c>
      <c r="F89" s="606" t="s">
        <v>864</v>
      </c>
      <c r="G89" s="608" t="s">
        <v>790</v>
      </c>
      <c r="H89" s="606" t="s">
        <v>1902</v>
      </c>
      <c r="I89" s="609">
        <v>100</v>
      </c>
      <c r="J89" s="610" t="s">
        <v>4083</v>
      </c>
      <c r="K89" s="611">
        <v>10</v>
      </c>
      <c r="L89" s="611"/>
    </row>
    <row r="90" spans="1:12">
      <c r="A90" s="600" t="s">
        <v>7522</v>
      </c>
      <c r="B90" s="600" t="s">
        <v>115</v>
      </c>
      <c r="C90" s="601">
        <v>43364</v>
      </c>
      <c r="D90" s="600" t="s">
        <v>812</v>
      </c>
      <c r="E90" s="600" t="s">
        <v>863</v>
      </c>
      <c r="F90" s="600" t="s">
        <v>864</v>
      </c>
      <c r="G90" s="602" t="s">
        <v>790</v>
      </c>
      <c r="H90" s="600" t="s">
        <v>844</v>
      </c>
      <c r="I90" s="603">
        <v>1200</v>
      </c>
      <c r="J90" s="604" t="s">
        <v>7257</v>
      </c>
      <c r="K90" s="605">
        <v>10</v>
      </c>
      <c r="L90" s="605"/>
    </row>
    <row r="91" spans="1:12">
      <c r="A91" s="606" t="s">
        <v>7523</v>
      </c>
      <c r="B91" s="606" t="s">
        <v>115</v>
      </c>
      <c r="C91" s="607">
        <v>43364</v>
      </c>
      <c r="D91" s="606" t="s">
        <v>812</v>
      </c>
      <c r="E91" s="606" t="s">
        <v>863</v>
      </c>
      <c r="F91" s="606" t="s">
        <v>864</v>
      </c>
      <c r="G91" s="608" t="s">
        <v>790</v>
      </c>
      <c r="H91" s="606" t="s">
        <v>1902</v>
      </c>
      <c r="I91" s="609">
        <v>400</v>
      </c>
      <c r="J91" s="610" t="s">
        <v>7257</v>
      </c>
      <c r="K91" s="611">
        <v>10</v>
      </c>
      <c r="L91" s="611"/>
    </row>
    <row r="92" spans="1:12">
      <c r="A92" s="600" t="s">
        <v>7524</v>
      </c>
      <c r="B92" s="600" t="s">
        <v>115</v>
      </c>
      <c r="C92" s="601">
        <v>43371</v>
      </c>
      <c r="D92" s="600" t="s">
        <v>812</v>
      </c>
      <c r="E92" s="600" t="s">
        <v>863</v>
      </c>
      <c r="F92" s="600" t="s">
        <v>864</v>
      </c>
      <c r="G92" s="602" t="s">
        <v>790</v>
      </c>
      <c r="H92" s="600" t="s">
        <v>1902</v>
      </c>
      <c r="I92" s="603">
        <v>400</v>
      </c>
      <c r="J92" s="604" t="s">
        <v>7257</v>
      </c>
      <c r="K92" s="605">
        <v>10</v>
      </c>
      <c r="L92" s="605"/>
    </row>
    <row r="93" spans="1:12">
      <c r="A93" s="606" t="s">
        <v>7525</v>
      </c>
      <c r="B93" s="606" t="s">
        <v>115</v>
      </c>
      <c r="C93" s="607">
        <v>43346</v>
      </c>
      <c r="D93" s="606" t="s">
        <v>812</v>
      </c>
      <c r="E93" s="606" t="s">
        <v>810</v>
      </c>
      <c r="F93" s="606" t="s">
        <v>811</v>
      </c>
      <c r="G93" s="608" t="s">
        <v>785</v>
      </c>
      <c r="H93" s="606" t="s">
        <v>1354</v>
      </c>
      <c r="I93" s="609">
        <v>5</v>
      </c>
      <c r="J93" s="610" t="s">
        <v>4637</v>
      </c>
      <c r="K93" s="611">
        <v>12</v>
      </c>
      <c r="L93" s="611"/>
    </row>
    <row r="94" spans="1:12">
      <c r="A94" s="600" t="s">
        <v>7526</v>
      </c>
      <c r="B94" s="600" t="s">
        <v>115</v>
      </c>
      <c r="C94" s="601">
        <v>43348</v>
      </c>
      <c r="D94" s="600" t="s">
        <v>812</v>
      </c>
      <c r="E94" s="600" t="s">
        <v>810</v>
      </c>
      <c r="F94" s="600" t="s">
        <v>811</v>
      </c>
      <c r="G94" s="602" t="s">
        <v>785</v>
      </c>
      <c r="H94" s="600" t="s">
        <v>1356</v>
      </c>
      <c r="I94" s="603">
        <v>140</v>
      </c>
      <c r="J94" s="604" t="s">
        <v>4637</v>
      </c>
      <c r="K94" s="605">
        <v>12</v>
      </c>
      <c r="L94" s="605"/>
    </row>
    <row r="95" spans="1:12">
      <c r="A95" s="606" t="s">
        <v>7527</v>
      </c>
      <c r="B95" s="606" t="s">
        <v>115</v>
      </c>
      <c r="C95" s="607">
        <v>43349</v>
      </c>
      <c r="D95" s="606" t="s">
        <v>812</v>
      </c>
      <c r="E95" s="606" t="s">
        <v>810</v>
      </c>
      <c r="F95" s="606" t="s">
        <v>811</v>
      </c>
      <c r="G95" s="608" t="s">
        <v>785</v>
      </c>
      <c r="H95" s="606" t="s">
        <v>1356</v>
      </c>
      <c r="I95" s="609">
        <v>160</v>
      </c>
      <c r="J95" s="610" t="s">
        <v>4637</v>
      </c>
      <c r="K95" s="611">
        <v>12</v>
      </c>
      <c r="L95" s="611"/>
    </row>
    <row r="96" spans="1:12">
      <c r="A96" s="600" t="s">
        <v>7528</v>
      </c>
      <c r="B96" s="600" t="s">
        <v>115</v>
      </c>
      <c r="C96" s="601">
        <v>43353</v>
      </c>
      <c r="D96" s="600" t="s">
        <v>812</v>
      </c>
      <c r="E96" s="600" t="s">
        <v>810</v>
      </c>
      <c r="F96" s="600" t="s">
        <v>811</v>
      </c>
      <c r="G96" s="602" t="s">
        <v>785</v>
      </c>
      <c r="H96" s="600" t="s">
        <v>1923</v>
      </c>
      <c r="I96" s="603">
        <v>170</v>
      </c>
      <c r="J96" s="604" t="s">
        <v>4637</v>
      </c>
      <c r="K96" s="605">
        <v>9.7899999999999991</v>
      </c>
      <c r="L96" s="605"/>
    </row>
    <row r="97" spans="1:12">
      <c r="A97" s="606" t="s">
        <v>7529</v>
      </c>
      <c r="B97" s="606" t="s">
        <v>115</v>
      </c>
      <c r="C97" s="607">
        <v>43356</v>
      </c>
      <c r="D97" s="606" t="s">
        <v>812</v>
      </c>
      <c r="E97" s="606" t="s">
        <v>810</v>
      </c>
      <c r="F97" s="606" t="s">
        <v>811</v>
      </c>
      <c r="G97" s="608" t="s">
        <v>785</v>
      </c>
      <c r="H97" s="606" t="s">
        <v>4509</v>
      </c>
      <c r="I97" s="609">
        <v>200</v>
      </c>
      <c r="J97" s="610" t="s">
        <v>7172</v>
      </c>
      <c r="K97" s="611">
        <v>15</v>
      </c>
      <c r="L97" s="611"/>
    </row>
    <row r="98" spans="1:12">
      <c r="A98" s="600" t="s">
        <v>7530</v>
      </c>
      <c r="B98" s="600" t="s">
        <v>115</v>
      </c>
      <c r="C98" s="601">
        <v>43356</v>
      </c>
      <c r="D98" s="600" t="s">
        <v>812</v>
      </c>
      <c r="E98" s="600" t="s">
        <v>810</v>
      </c>
      <c r="F98" s="600" t="s">
        <v>811</v>
      </c>
      <c r="G98" s="602" t="s">
        <v>785</v>
      </c>
      <c r="H98" s="600" t="s">
        <v>882</v>
      </c>
      <c r="I98" s="603">
        <v>400</v>
      </c>
      <c r="J98" s="604" t="s">
        <v>7172</v>
      </c>
      <c r="K98" s="605">
        <v>15</v>
      </c>
      <c r="L98" s="605"/>
    </row>
    <row r="99" spans="1:12">
      <c r="A99" s="606" t="s">
        <v>7531</v>
      </c>
      <c r="B99" s="606" t="s">
        <v>115</v>
      </c>
      <c r="C99" s="607">
        <v>43356</v>
      </c>
      <c r="D99" s="606" t="s">
        <v>812</v>
      </c>
      <c r="E99" s="606" t="s">
        <v>810</v>
      </c>
      <c r="F99" s="606" t="s">
        <v>811</v>
      </c>
      <c r="G99" s="608" t="s">
        <v>785</v>
      </c>
      <c r="H99" s="606" t="s">
        <v>1923</v>
      </c>
      <c r="I99" s="609">
        <v>80</v>
      </c>
      <c r="J99" s="610" t="s">
        <v>7172</v>
      </c>
      <c r="K99" s="611">
        <v>9.7899999999999991</v>
      </c>
      <c r="L99" s="611"/>
    </row>
    <row r="100" spans="1:12">
      <c r="A100" s="600" t="s">
        <v>7532</v>
      </c>
      <c r="B100" s="600" t="s">
        <v>115</v>
      </c>
      <c r="C100" s="601">
        <v>43357</v>
      </c>
      <c r="D100" s="600" t="s">
        <v>812</v>
      </c>
      <c r="E100" s="600" t="s">
        <v>810</v>
      </c>
      <c r="F100" s="600" t="s">
        <v>811</v>
      </c>
      <c r="G100" s="602" t="s">
        <v>785</v>
      </c>
      <c r="H100" s="600" t="s">
        <v>6902</v>
      </c>
      <c r="I100" s="603">
        <v>190</v>
      </c>
      <c r="J100" s="604" t="s">
        <v>7172</v>
      </c>
      <c r="K100" s="605">
        <v>15</v>
      </c>
      <c r="L100" s="605"/>
    </row>
    <row r="101" spans="1:12">
      <c r="A101" s="606" t="s">
        <v>7533</v>
      </c>
      <c r="B101" s="606" t="s">
        <v>115</v>
      </c>
      <c r="C101" s="607">
        <v>43363</v>
      </c>
      <c r="D101" s="606" t="s">
        <v>812</v>
      </c>
      <c r="E101" s="606" t="s">
        <v>810</v>
      </c>
      <c r="F101" s="606" t="s">
        <v>811</v>
      </c>
      <c r="G101" s="608" t="s">
        <v>785</v>
      </c>
      <c r="H101" s="606" t="s">
        <v>6902</v>
      </c>
      <c r="I101" s="609">
        <v>10</v>
      </c>
      <c r="J101" s="610" t="s">
        <v>6987</v>
      </c>
      <c r="K101" s="611">
        <v>15</v>
      </c>
      <c r="L101" s="611"/>
    </row>
    <row r="102" spans="1:12">
      <c r="A102" s="600" t="s">
        <v>7534</v>
      </c>
      <c r="B102" s="600" t="s">
        <v>115</v>
      </c>
      <c r="C102" s="601">
        <v>43364</v>
      </c>
      <c r="D102" s="600" t="s">
        <v>812</v>
      </c>
      <c r="E102" s="600" t="s">
        <v>810</v>
      </c>
      <c r="F102" s="600" t="s">
        <v>811</v>
      </c>
      <c r="G102" s="602" t="s">
        <v>785</v>
      </c>
      <c r="H102" s="600" t="s">
        <v>1356</v>
      </c>
      <c r="I102" s="603">
        <v>300</v>
      </c>
      <c r="J102" s="604" t="s">
        <v>6987</v>
      </c>
      <c r="K102" s="605">
        <v>12</v>
      </c>
      <c r="L102" s="605"/>
    </row>
    <row r="103" spans="1:12">
      <c r="A103" s="606" t="s">
        <v>7535</v>
      </c>
      <c r="B103" s="606" t="s">
        <v>115</v>
      </c>
      <c r="C103" s="607">
        <v>43368</v>
      </c>
      <c r="D103" s="606" t="s">
        <v>812</v>
      </c>
      <c r="E103" s="606" t="s">
        <v>810</v>
      </c>
      <c r="F103" s="606" t="s">
        <v>811</v>
      </c>
      <c r="G103" s="608" t="s">
        <v>785</v>
      </c>
      <c r="H103" s="606" t="s">
        <v>869</v>
      </c>
      <c r="I103" s="609">
        <v>96</v>
      </c>
      <c r="J103" s="610" t="s">
        <v>6987</v>
      </c>
      <c r="K103" s="611">
        <v>15</v>
      </c>
      <c r="L103" s="611"/>
    </row>
    <row r="104" spans="1:12">
      <c r="A104" s="600" t="s">
        <v>7536</v>
      </c>
      <c r="B104" s="600" t="s">
        <v>115</v>
      </c>
      <c r="C104" s="601">
        <v>43368</v>
      </c>
      <c r="D104" s="600" t="s">
        <v>812</v>
      </c>
      <c r="E104" s="600" t="s">
        <v>810</v>
      </c>
      <c r="F104" s="600" t="s">
        <v>811</v>
      </c>
      <c r="G104" s="602" t="s">
        <v>785</v>
      </c>
      <c r="H104" s="600" t="s">
        <v>869</v>
      </c>
      <c r="I104" s="603">
        <v>4</v>
      </c>
      <c r="J104" s="604" t="s">
        <v>7172</v>
      </c>
      <c r="K104" s="605">
        <v>15</v>
      </c>
      <c r="L104" s="605"/>
    </row>
    <row r="105" spans="1:12">
      <c r="A105" s="606" t="s">
        <v>7537</v>
      </c>
      <c r="B105" s="606" t="s">
        <v>115</v>
      </c>
      <c r="C105" s="607">
        <v>43368</v>
      </c>
      <c r="D105" s="606" t="s">
        <v>812</v>
      </c>
      <c r="E105" s="606" t="s">
        <v>810</v>
      </c>
      <c r="F105" s="606" t="s">
        <v>811</v>
      </c>
      <c r="G105" s="608" t="s">
        <v>785</v>
      </c>
      <c r="H105" s="606" t="s">
        <v>7438</v>
      </c>
      <c r="I105" s="609">
        <v>200</v>
      </c>
      <c r="J105" s="610" t="s">
        <v>6987</v>
      </c>
      <c r="K105" s="611">
        <v>18</v>
      </c>
      <c r="L105" s="611"/>
    </row>
    <row r="106" spans="1:12">
      <c r="A106" s="600" t="s">
        <v>7538</v>
      </c>
      <c r="B106" s="600" t="s">
        <v>115</v>
      </c>
      <c r="C106" s="601">
        <v>43371</v>
      </c>
      <c r="D106" s="600" t="s">
        <v>812</v>
      </c>
      <c r="E106" s="600" t="s">
        <v>810</v>
      </c>
      <c r="F106" s="600" t="s">
        <v>811</v>
      </c>
      <c r="G106" s="602" t="s">
        <v>785</v>
      </c>
      <c r="H106" s="600" t="s">
        <v>869</v>
      </c>
      <c r="I106" s="603">
        <v>100</v>
      </c>
      <c r="J106" s="604" t="s">
        <v>6987</v>
      </c>
      <c r="K106" s="605">
        <v>15</v>
      </c>
      <c r="L106" s="605"/>
    </row>
    <row r="107" spans="1:12">
      <c r="A107" s="606" t="s">
        <v>7539</v>
      </c>
      <c r="B107" s="606" t="s">
        <v>115</v>
      </c>
      <c r="C107" s="607">
        <v>43371</v>
      </c>
      <c r="D107" s="606" t="s">
        <v>812</v>
      </c>
      <c r="E107" s="606" t="s">
        <v>810</v>
      </c>
      <c r="F107" s="606" t="s">
        <v>811</v>
      </c>
      <c r="G107" s="608" t="s">
        <v>785</v>
      </c>
      <c r="H107" s="606" t="s">
        <v>1354</v>
      </c>
      <c r="I107" s="609">
        <v>20</v>
      </c>
      <c r="J107" s="610" t="s">
        <v>6987</v>
      </c>
      <c r="K107" s="611">
        <v>12</v>
      </c>
      <c r="L107" s="611"/>
    </row>
    <row r="108" spans="1:12">
      <c r="A108" s="600" t="s">
        <v>7540</v>
      </c>
      <c r="B108" s="600" t="s">
        <v>115</v>
      </c>
      <c r="C108" s="601">
        <v>43372</v>
      </c>
      <c r="D108" s="600" t="s">
        <v>812</v>
      </c>
      <c r="E108" s="600" t="s">
        <v>810</v>
      </c>
      <c r="F108" s="600" t="s">
        <v>811</v>
      </c>
      <c r="G108" s="602" t="s">
        <v>785</v>
      </c>
      <c r="H108" s="600" t="s">
        <v>1939</v>
      </c>
      <c r="I108" s="603">
        <v>100</v>
      </c>
      <c r="J108" s="604" t="s">
        <v>6987</v>
      </c>
      <c r="K108" s="605">
        <v>15</v>
      </c>
      <c r="L108" s="605"/>
    </row>
    <row r="109" spans="1:12">
      <c r="A109" s="606" t="s">
        <v>7541</v>
      </c>
      <c r="B109" s="606" t="s">
        <v>115</v>
      </c>
      <c r="C109" s="607">
        <v>43373</v>
      </c>
      <c r="D109" s="606" t="s">
        <v>812</v>
      </c>
      <c r="E109" s="606" t="s">
        <v>810</v>
      </c>
      <c r="F109" s="606" t="s">
        <v>811</v>
      </c>
      <c r="G109" s="608" t="s">
        <v>785</v>
      </c>
      <c r="H109" s="606" t="s">
        <v>882</v>
      </c>
      <c r="I109" s="609">
        <v>270</v>
      </c>
      <c r="J109" s="610" t="s">
        <v>6987</v>
      </c>
      <c r="K109" s="611">
        <v>15</v>
      </c>
      <c r="L109" s="611"/>
    </row>
    <row r="110" spans="1:12">
      <c r="A110" s="600" t="s">
        <v>7542</v>
      </c>
      <c r="B110" s="600" t="s">
        <v>115</v>
      </c>
      <c r="C110" s="601">
        <v>43349</v>
      </c>
      <c r="D110" s="600" t="s">
        <v>4243</v>
      </c>
      <c r="E110" s="600" t="s">
        <v>4241</v>
      </c>
      <c r="F110" s="600" t="s">
        <v>4242</v>
      </c>
      <c r="G110" s="602" t="s">
        <v>790</v>
      </c>
      <c r="H110" s="600" t="s">
        <v>6895</v>
      </c>
      <c r="I110" s="603">
        <v>100</v>
      </c>
      <c r="J110" s="604" t="s">
        <v>7220</v>
      </c>
      <c r="K110" s="605">
        <v>30</v>
      </c>
      <c r="L110" s="605"/>
    </row>
    <row r="111" spans="1:12">
      <c r="A111" s="606" t="s">
        <v>7543</v>
      </c>
      <c r="B111" s="606" t="s">
        <v>115</v>
      </c>
      <c r="C111" s="607">
        <v>43370</v>
      </c>
      <c r="D111" s="606" t="s">
        <v>4243</v>
      </c>
      <c r="E111" s="606" t="s">
        <v>7212</v>
      </c>
      <c r="F111" s="606" t="s">
        <v>7213</v>
      </c>
      <c r="G111" s="608" t="s">
        <v>790</v>
      </c>
      <c r="H111" s="606" t="s">
        <v>7439</v>
      </c>
      <c r="I111" s="609">
        <v>5</v>
      </c>
      <c r="J111" s="610" t="s">
        <v>4635</v>
      </c>
      <c r="K111" s="611">
        <v>14.74</v>
      </c>
      <c r="L111" s="611"/>
    </row>
    <row r="112" spans="1:12">
      <c r="A112" s="600" t="s">
        <v>7544</v>
      </c>
      <c r="B112" s="600" t="s">
        <v>115</v>
      </c>
      <c r="C112" s="601">
        <v>43349</v>
      </c>
      <c r="D112" s="600" t="s">
        <v>4246</v>
      </c>
      <c r="E112" s="600" t="s">
        <v>835</v>
      </c>
      <c r="F112" s="600" t="s">
        <v>836</v>
      </c>
      <c r="G112" s="602" t="s">
        <v>790</v>
      </c>
      <c r="H112" s="600" t="s">
        <v>6895</v>
      </c>
      <c r="I112" s="603">
        <v>150</v>
      </c>
      <c r="J112" s="604" t="s">
        <v>7221</v>
      </c>
      <c r="K112" s="605">
        <v>19</v>
      </c>
      <c r="L112" s="605"/>
    </row>
    <row r="113" spans="1:12">
      <c r="A113" s="606" t="s">
        <v>7545</v>
      </c>
      <c r="B113" s="606" t="s">
        <v>115</v>
      </c>
      <c r="C113" s="607">
        <v>43350</v>
      </c>
      <c r="D113" s="606" t="s">
        <v>4246</v>
      </c>
      <c r="E113" s="606" t="s">
        <v>835</v>
      </c>
      <c r="F113" s="606" t="s">
        <v>836</v>
      </c>
      <c r="G113" s="608" t="s">
        <v>790</v>
      </c>
      <c r="H113" s="606" t="s">
        <v>6895</v>
      </c>
      <c r="I113" s="609">
        <v>150</v>
      </c>
      <c r="J113" s="610" t="s">
        <v>7221</v>
      </c>
      <c r="K113" s="611">
        <v>19</v>
      </c>
      <c r="L113" s="611"/>
    </row>
    <row r="114" spans="1:12">
      <c r="A114" s="600" t="s">
        <v>7546</v>
      </c>
      <c r="B114" s="600" t="s">
        <v>115</v>
      </c>
      <c r="C114" s="601">
        <v>43360</v>
      </c>
      <c r="D114" s="600" t="s">
        <v>4246</v>
      </c>
      <c r="E114" s="600" t="s">
        <v>835</v>
      </c>
      <c r="F114" s="600" t="s">
        <v>836</v>
      </c>
      <c r="G114" s="602" t="s">
        <v>790</v>
      </c>
      <c r="H114" s="600" t="s">
        <v>6894</v>
      </c>
      <c r="I114" s="603">
        <v>120</v>
      </c>
      <c r="J114" s="604" t="s">
        <v>7221</v>
      </c>
      <c r="K114" s="605">
        <v>18</v>
      </c>
      <c r="L114" s="605"/>
    </row>
    <row r="115" spans="1:12">
      <c r="A115" s="606" t="s">
        <v>7547</v>
      </c>
      <c r="B115" s="606" t="s">
        <v>115</v>
      </c>
      <c r="C115" s="607">
        <v>43361</v>
      </c>
      <c r="D115" s="606" t="s">
        <v>4246</v>
      </c>
      <c r="E115" s="606" t="s">
        <v>835</v>
      </c>
      <c r="F115" s="606" t="s">
        <v>836</v>
      </c>
      <c r="G115" s="608" t="s">
        <v>790</v>
      </c>
      <c r="H115" s="606" t="s">
        <v>6895</v>
      </c>
      <c r="I115" s="609">
        <v>150</v>
      </c>
      <c r="J115" s="610" t="s">
        <v>7221</v>
      </c>
      <c r="K115" s="611">
        <v>19</v>
      </c>
      <c r="L115" s="611"/>
    </row>
    <row r="116" spans="1:12">
      <c r="A116" s="600" t="s">
        <v>7548</v>
      </c>
      <c r="B116" s="600" t="s">
        <v>115</v>
      </c>
      <c r="C116" s="601">
        <v>43364</v>
      </c>
      <c r="D116" s="600" t="s">
        <v>4246</v>
      </c>
      <c r="E116" s="600" t="s">
        <v>835</v>
      </c>
      <c r="F116" s="600" t="s">
        <v>836</v>
      </c>
      <c r="G116" s="602" t="s">
        <v>790</v>
      </c>
      <c r="H116" s="600" t="s">
        <v>6895</v>
      </c>
      <c r="I116" s="603">
        <v>150</v>
      </c>
      <c r="J116" s="604" t="s">
        <v>7221</v>
      </c>
      <c r="K116" s="605">
        <v>19</v>
      </c>
      <c r="L116" s="605"/>
    </row>
    <row r="117" spans="1:12">
      <c r="A117" s="606" t="s">
        <v>7549</v>
      </c>
      <c r="B117" s="606" t="s">
        <v>115</v>
      </c>
      <c r="C117" s="607">
        <v>43369</v>
      </c>
      <c r="D117" s="606" t="s">
        <v>4246</v>
      </c>
      <c r="E117" s="606" t="s">
        <v>835</v>
      </c>
      <c r="F117" s="606" t="s">
        <v>836</v>
      </c>
      <c r="G117" s="608" t="s">
        <v>790</v>
      </c>
      <c r="H117" s="606" t="s">
        <v>6895</v>
      </c>
      <c r="I117" s="609">
        <v>300</v>
      </c>
      <c r="J117" s="610" t="s">
        <v>7221</v>
      </c>
      <c r="K117" s="611">
        <v>19</v>
      </c>
      <c r="L117" s="611"/>
    </row>
    <row r="118" spans="1:12">
      <c r="A118" s="600" t="s">
        <v>7550</v>
      </c>
      <c r="B118" s="600" t="s">
        <v>115</v>
      </c>
      <c r="C118" s="601">
        <v>43370</v>
      </c>
      <c r="D118" s="600" t="s">
        <v>4246</v>
      </c>
      <c r="E118" s="600" t="s">
        <v>835</v>
      </c>
      <c r="F118" s="600" t="s">
        <v>836</v>
      </c>
      <c r="G118" s="602" t="s">
        <v>790</v>
      </c>
      <c r="H118" s="600" t="s">
        <v>7436</v>
      </c>
      <c r="I118" s="603">
        <v>180</v>
      </c>
      <c r="J118" s="604" t="s">
        <v>7221</v>
      </c>
      <c r="K118" s="605">
        <v>17</v>
      </c>
      <c r="L118" s="605"/>
    </row>
    <row r="119" spans="1:12">
      <c r="A119" s="606" t="s">
        <v>7551</v>
      </c>
      <c r="B119" s="606" t="s">
        <v>115</v>
      </c>
      <c r="C119" s="607">
        <v>43348</v>
      </c>
      <c r="D119" s="606" t="s">
        <v>2177</v>
      </c>
      <c r="E119" s="606" t="s">
        <v>2170</v>
      </c>
      <c r="F119" s="606" t="s">
        <v>2172</v>
      </c>
      <c r="G119" s="608" t="s">
        <v>790</v>
      </c>
      <c r="H119" s="606" t="s">
        <v>2220</v>
      </c>
      <c r="I119" s="609">
        <v>50</v>
      </c>
      <c r="J119" s="610" t="s">
        <v>7219</v>
      </c>
      <c r="K119" s="611">
        <v>28</v>
      </c>
      <c r="L119" s="611"/>
    </row>
    <row r="120" spans="1:12">
      <c r="A120" s="600" t="s">
        <v>7552</v>
      </c>
      <c r="B120" s="600" t="s">
        <v>115</v>
      </c>
      <c r="C120" s="601">
        <v>43353</v>
      </c>
      <c r="D120" s="600" t="s">
        <v>2177</v>
      </c>
      <c r="E120" s="600" t="s">
        <v>2170</v>
      </c>
      <c r="F120" s="600" t="s">
        <v>2172</v>
      </c>
      <c r="G120" s="602" t="s">
        <v>790</v>
      </c>
      <c r="H120" s="600" t="s">
        <v>1198</v>
      </c>
      <c r="I120" s="603">
        <v>40</v>
      </c>
      <c r="J120" s="604" t="s">
        <v>7219</v>
      </c>
      <c r="K120" s="605">
        <v>28</v>
      </c>
      <c r="L120" s="605"/>
    </row>
    <row r="121" spans="1:12">
      <c r="A121" s="606" t="s">
        <v>7553</v>
      </c>
      <c r="B121" s="606" t="s">
        <v>115</v>
      </c>
      <c r="C121" s="607">
        <v>43355</v>
      </c>
      <c r="D121" s="606" t="s">
        <v>2177</v>
      </c>
      <c r="E121" s="606" t="s">
        <v>2170</v>
      </c>
      <c r="F121" s="606" t="s">
        <v>2172</v>
      </c>
      <c r="G121" s="608" t="s">
        <v>790</v>
      </c>
      <c r="H121" s="606" t="s">
        <v>2220</v>
      </c>
      <c r="I121" s="609">
        <v>20</v>
      </c>
      <c r="J121" s="610" t="s">
        <v>7219</v>
      </c>
      <c r="K121" s="611">
        <v>28</v>
      </c>
      <c r="L121" s="611"/>
    </row>
    <row r="122" spans="1:12">
      <c r="A122" s="600" t="s">
        <v>7554</v>
      </c>
      <c r="B122" s="600" t="s">
        <v>115</v>
      </c>
      <c r="C122" s="601">
        <v>43362</v>
      </c>
      <c r="D122" s="600" t="s">
        <v>2177</v>
      </c>
      <c r="E122" s="600" t="s">
        <v>2170</v>
      </c>
      <c r="F122" s="600" t="s">
        <v>2172</v>
      </c>
      <c r="G122" s="602" t="s">
        <v>790</v>
      </c>
      <c r="H122" s="600" t="s">
        <v>6895</v>
      </c>
      <c r="I122" s="603">
        <v>50</v>
      </c>
      <c r="J122" s="604" t="s">
        <v>7219</v>
      </c>
      <c r="K122" s="605">
        <v>28</v>
      </c>
      <c r="L122" s="605"/>
    </row>
    <row r="123" spans="1:12">
      <c r="A123" s="606" t="s">
        <v>7555</v>
      </c>
      <c r="B123" s="606" t="s">
        <v>115</v>
      </c>
      <c r="C123" s="607">
        <v>43373</v>
      </c>
      <c r="D123" s="606" t="s">
        <v>2177</v>
      </c>
      <c r="E123" s="606" t="s">
        <v>2170</v>
      </c>
      <c r="F123" s="606" t="s">
        <v>2172</v>
      </c>
      <c r="G123" s="608" t="s">
        <v>790</v>
      </c>
      <c r="H123" s="606" t="s">
        <v>6895</v>
      </c>
      <c r="I123" s="609">
        <v>30</v>
      </c>
      <c r="J123" s="610" t="s">
        <v>7219</v>
      </c>
      <c r="K123" s="611">
        <v>28</v>
      </c>
      <c r="L123" s="611"/>
    </row>
    <row r="124" spans="1:12">
      <c r="A124" s="600" t="s">
        <v>7556</v>
      </c>
      <c r="B124" s="600" t="s">
        <v>115</v>
      </c>
      <c r="C124" s="601">
        <v>43348</v>
      </c>
      <c r="D124" s="600" t="s">
        <v>849</v>
      </c>
      <c r="E124" s="600" t="s">
        <v>870</v>
      </c>
      <c r="F124" s="600" t="s">
        <v>871</v>
      </c>
      <c r="G124" s="602" t="s">
        <v>790</v>
      </c>
      <c r="H124" s="600" t="s">
        <v>850</v>
      </c>
      <c r="I124" s="603">
        <v>23</v>
      </c>
      <c r="J124" s="604" t="s">
        <v>3949</v>
      </c>
      <c r="K124" s="605">
        <v>48</v>
      </c>
      <c r="L124" s="605"/>
    </row>
    <row r="125" spans="1:12">
      <c r="A125" s="606" t="s">
        <v>7557</v>
      </c>
      <c r="B125" s="606" t="s">
        <v>115</v>
      </c>
      <c r="C125" s="607">
        <v>43363</v>
      </c>
      <c r="D125" s="606" t="s">
        <v>849</v>
      </c>
      <c r="E125" s="606" t="s">
        <v>870</v>
      </c>
      <c r="F125" s="606" t="s">
        <v>871</v>
      </c>
      <c r="G125" s="608" t="s">
        <v>790</v>
      </c>
      <c r="H125" s="606" t="s">
        <v>1980</v>
      </c>
      <c r="I125" s="609">
        <v>10</v>
      </c>
      <c r="J125" s="610" t="s">
        <v>7174</v>
      </c>
      <c r="K125" s="611">
        <v>45.6</v>
      </c>
      <c r="L125" s="611"/>
    </row>
    <row r="126" spans="1:12">
      <c r="A126" s="600" t="s">
        <v>7558</v>
      </c>
      <c r="B126" s="600" t="s">
        <v>115</v>
      </c>
      <c r="C126" s="601">
        <v>43363</v>
      </c>
      <c r="D126" s="600" t="s">
        <v>849</v>
      </c>
      <c r="E126" s="600" t="s">
        <v>870</v>
      </c>
      <c r="F126" s="600" t="s">
        <v>871</v>
      </c>
      <c r="G126" s="602" t="s">
        <v>790</v>
      </c>
      <c r="H126" s="600" t="s">
        <v>1980</v>
      </c>
      <c r="I126" s="603">
        <v>5</v>
      </c>
      <c r="J126" s="604" t="s">
        <v>7174</v>
      </c>
      <c r="K126" s="605">
        <v>45.6</v>
      </c>
      <c r="L126" s="605"/>
    </row>
    <row r="127" spans="1:12">
      <c r="A127" s="606" t="s">
        <v>7559</v>
      </c>
      <c r="B127" s="606" t="s">
        <v>115</v>
      </c>
      <c r="C127" s="607">
        <v>43363</v>
      </c>
      <c r="D127" s="606" t="s">
        <v>849</v>
      </c>
      <c r="E127" s="606" t="s">
        <v>870</v>
      </c>
      <c r="F127" s="606" t="s">
        <v>871</v>
      </c>
      <c r="G127" s="608" t="s">
        <v>790</v>
      </c>
      <c r="H127" s="606" t="s">
        <v>1980</v>
      </c>
      <c r="I127" s="609">
        <v>30</v>
      </c>
      <c r="J127" s="610" t="s">
        <v>7174</v>
      </c>
      <c r="K127" s="611">
        <v>45.6</v>
      </c>
      <c r="L127" s="611"/>
    </row>
    <row r="128" spans="1:12">
      <c r="A128" s="600" t="s">
        <v>7560</v>
      </c>
      <c r="B128" s="600" t="s">
        <v>115</v>
      </c>
      <c r="C128" s="601">
        <v>43364</v>
      </c>
      <c r="D128" s="600" t="s">
        <v>849</v>
      </c>
      <c r="E128" s="600" t="s">
        <v>870</v>
      </c>
      <c r="F128" s="600" t="s">
        <v>871</v>
      </c>
      <c r="G128" s="602" t="s">
        <v>790</v>
      </c>
      <c r="H128" s="600" t="s">
        <v>872</v>
      </c>
      <c r="I128" s="603">
        <v>100</v>
      </c>
      <c r="J128" s="604" t="s">
        <v>7174</v>
      </c>
      <c r="K128" s="605">
        <v>39.200000000000003</v>
      </c>
      <c r="L128" s="605"/>
    </row>
    <row r="129" spans="1:12">
      <c r="A129" s="606" t="s">
        <v>7561</v>
      </c>
      <c r="B129" s="606" t="s">
        <v>115</v>
      </c>
      <c r="C129" s="607">
        <v>43364</v>
      </c>
      <c r="D129" s="606" t="s">
        <v>849</v>
      </c>
      <c r="E129" s="606" t="s">
        <v>870</v>
      </c>
      <c r="F129" s="606" t="s">
        <v>871</v>
      </c>
      <c r="G129" s="608" t="s">
        <v>790</v>
      </c>
      <c r="H129" s="606" t="s">
        <v>872</v>
      </c>
      <c r="I129" s="609">
        <v>68</v>
      </c>
      <c r="J129" s="610" t="s">
        <v>7174</v>
      </c>
      <c r="K129" s="611">
        <v>39.200000000000003</v>
      </c>
      <c r="L129" s="611"/>
    </row>
    <row r="130" spans="1:12">
      <c r="A130" s="600" t="s">
        <v>7562</v>
      </c>
      <c r="B130" s="600" t="s">
        <v>115</v>
      </c>
      <c r="C130" s="601">
        <v>43364</v>
      </c>
      <c r="D130" s="600" t="s">
        <v>849</v>
      </c>
      <c r="E130" s="600" t="s">
        <v>870</v>
      </c>
      <c r="F130" s="600" t="s">
        <v>871</v>
      </c>
      <c r="G130" s="602" t="s">
        <v>790</v>
      </c>
      <c r="H130" s="600" t="s">
        <v>850</v>
      </c>
      <c r="I130" s="603">
        <v>27</v>
      </c>
      <c r="J130" s="604" t="s">
        <v>7174</v>
      </c>
      <c r="K130" s="605">
        <v>48</v>
      </c>
      <c r="L130" s="605"/>
    </row>
    <row r="131" spans="1:12">
      <c r="A131" s="606" t="s">
        <v>7563</v>
      </c>
      <c r="B131" s="606" t="s">
        <v>115</v>
      </c>
      <c r="C131" s="607">
        <v>43346</v>
      </c>
      <c r="D131" s="606" t="s">
        <v>849</v>
      </c>
      <c r="E131" s="606" t="s">
        <v>780</v>
      </c>
      <c r="F131" s="606" t="s">
        <v>848</v>
      </c>
      <c r="G131" s="608" t="s">
        <v>785</v>
      </c>
      <c r="H131" s="606" t="s">
        <v>896</v>
      </c>
      <c r="I131" s="609">
        <v>50</v>
      </c>
      <c r="J131" s="610" t="s">
        <v>3967</v>
      </c>
      <c r="K131" s="611">
        <v>19</v>
      </c>
      <c r="L131" s="611"/>
    </row>
    <row r="132" spans="1:12">
      <c r="A132" s="600" t="s">
        <v>7564</v>
      </c>
      <c r="B132" s="600" t="s">
        <v>115</v>
      </c>
      <c r="C132" s="601">
        <v>43346</v>
      </c>
      <c r="D132" s="600" t="s">
        <v>849</v>
      </c>
      <c r="E132" s="600" t="s">
        <v>780</v>
      </c>
      <c r="F132" s="600" t="s">
        <v>848</v>
      </c>
      <c r="G132" s="602" t="s">
        <v>785</v>
      </c>
      <c r="H132" s="600" t="s">
        <v>850</v>
      </c>
      <c r="I132" s="603">
        <v>50</v>
      </c>
      <c r="J132" s="604" t="s">
        <v>3967</v>
      </c>
      <c r="K132" s="605">
        <v>19</v>
      </c>
      <c r="L132" s="605"/>
    </row>
    <row r="133" spans="1:12">
      <c r="A133" s="606" t="s">
        <v>7565</v>
      </c>
      <c r="B133" s="606" t="s">
        <v>115</v>
      </c>
      <c r="C133" s="607">
        <v>43363</v>
      </c>
      <c r="D133" s="606" t="s">
        <v>849</v>
      </c>
      <c r="E133" s="606" t="s">
        <v>780</v>
      </c>
      <c r="F133" s="606" t="s">
        <v>848</v>
      </c>
      <c r="G133" s="608" t="s">
        <v>785</v>
      </c>
      <c r="H133" s="606" t="s">
        <v>850</v>
      </c>
      <c r="I133" s="609">
        <v>40</v>
      </c>
      <c r="J133" s="610" t="s">
        <v>3967</v>
      </c>
      <c r="K133" s="611">
        <v>19</v>
      </c>
      <c r="L133" s="611"/>
    </row>
    <row r="134" spans="1:12">
      <c r="A134" s="600" t="s">
        <v>7566</v>
      </c>
      <c r="B134" s="600" t="s">
        <v>115</v>
      </c>
      <c r="C134" s="601">
        <v>43369</v>
      </c>
      <c r="D134" s="600" t="s">
        <v>849</v>
      </c>
      <c r="E134" s="600" t="s">
        <v>780</v>
      </c>
      <c r="F134" s="600" t="s">
        <v>848</v>
      </c>
      <c r="G134" s="602" t="s">
        <v>785</v>
      </c>
      <c r="H134" s="600" t="s">
        <v>2785</v>
      </c>
      <c r="I134" s="603">
        <v>6</v>
      </c>
      <c r="J134" s="604" t="s">
        <v>3967</v>
      </c>
      <c r="K134" s="605">
        <v>18</v>
      </c>
      <c r="L134" s="605"/>
    </row>
    <row r="135" spans="1:12">
      <c r="A135" s="606" t="s">
        <v>7567</v>
      </c>
      <c r="B135" s="606" t="s">
        <v>115</v>
      </c>
      <c r="C135" s="607">
        <v>43370</v>
      </c>
      <c r="D135" s="606" t="s">
        <v>849</v>
      </c>
      <c r="E135" s="606" t="s">
        <v>780</v>
      </c>
      <c r="F135" s="606" t="s">
        <v>848</v>
      </c>
      <c r="G135" s="608" t="s">
        <v>785</v>
      </c>
      <c r="H135" s="606" t="s">
        <v>874</v>
      </c>
      <c r="I135" s="609">
        <v>50</v>
      </c>
      <c r="J135" s="610" t="s">
        <v>3967</v>
      </c>
      <c r="K135" s="611">
        <v>19.8</v>
      </c>
      <c r="L135" s="611"/>
    </row>
    <row r="136" spans="1:12">
      <c r="A136" s="600" t="s">
        <v>7568</v>
      </c>
      <c r="B136" s="600" t="s">
        <v>115</v>
      </c>
      <c r="C136" s="601">
        <v>43371</v>
      </c>
      <c r="D136" s="600" t="s">
        <v>849</v>
      </c>
      <c r="E136" s="600" t="s">
        <v>780</v>
      </c>
      <c r="F136" s="600" t="s">
        <v>848</v>
      </c>
      <c r="G136" s="602" t="s">
        <v>785</v>
      </c>
      <c r="H136" s="600" t="s">
        <v>2785</v>
      </c>
      <c r="I136" s="603">
        <v>14</v>
      </c>
      <c r="J136" s="604" t="s">
        <v>3967</v>
      </c>
      <c r="K136" s="605">
        <v>18</v>
      </c>
      <c r="L136" s="605"/>
    </row>
    <row r="137" spans="1:12">
      <c r="A137" s="606" t="s">
        <v>7569</v>
      </c>
      <c r="B137" s="606" t="s">
        <v>115</v>
      </c>
      <c r="C137" s="607">
        <v>43368</v>
      </c>
      <c r="D137" s="606" t="s">
        <v>849</v>
      </c>
      <c r="E137" s="606" t="s">
        <v>846</v>
      </c>
      <c r="F137" s="606" t="s">
        <v>847</v>
      </c>
      <c r="G137" s="608" t="s">
        <v>790</v>
      </c>
      <c r="H137" s="606" t="s">
        <v>1205</v>
      </c>
      <c r="I137" s="609">
        <v>50</v>
      </c>
      <c r="J137" s="610" t="s">
        <v>3949</v>
      </c>
      <c r="K137" s="611">
        <v>18.86</v>
      </c>
      <c r="L137" s="611"/>
    </row>
    <row r="138" spans="1:12">
      <c r="A138" s="600" t="s">
        <v>7570</v>
      </c>
      <c r="B138" s="600" t="s">
        <v>115</v>
      </c>
      <c r="C138" s="601">
        <v>43348</v>
      </c>
      <c r="D138" s="600" t="s">
        <v>849</v>
      </c>
      <c r="E138" s="600" t="s">
        <v>1009</v>
      </c>
      <c r="F138" s="600" t="s">
        <v>4252</v>
      </c>
      <c r="G138" s="602" t="s">
        <v>785</v>
      </c>
      <c r="H138" s="600" t="s">
        <v>6894</v>
      </c>
      <c r="I138" s="603">
        <v>100</v>
      </c>
      <c r="J138" s="604" t="s">
        <v>4322</v>
      </c>
      <c r="K138" s="605">
        <v>12</v>
      </c>
      <c r="L138" s="605"/>
    </row>
    <row r="139" spans="1:12">
      <c r="A139" s="606" t="s">
        <v>7571</v>
      </c>
      <c r="B139" s="606" t="s">
        <v>115</v>
      </c>
      <c r="C139" s="607">
        <v>43349</v>
      </c>
      <c r="D139" s="606" t="s">
        <v>849</v>
      </c>
      <c r="E139" s="606" t="s">
        <v>1009</v>
      </c>
      <c r="F139" s="606" t="s">
        <v>4252</v>
      </c>
      <c r="G139" s="608" t="s">
        <v>785</v>
      </c>
      <c r="H139" s="606" t="s">
        <v>6895</v>
      </c>
      <c r="I139" s="609">
        <v>50</v>
      </c>
      <c r="J139" s="610" t="s">
        <v>4322</v>
      </c>
      <c r="K139" s="611">
        <v>12.48</v>
      </c>
      <c r="L139" s="611"/>
    </row>
    <row r="140" spans="1:12">
      <c r="A140" s="600" t="s">
        <v>7572</v>
      </c>
      <c r="B140" s="600" t="s">
        <v>115</v>
      </c>
      <c r="C140" s="601">
        <v>43369</v>
      </c>
      <c r="D140" s="600" t="s">
        <v>849</v>
      </c>
      <c r="E140" s="600" t="s">
        <v>936</v>
      </c>
      <c r="F140" s="600" t="s">
        <v>4244</v>
      </c>
      <c r="G140" s="602" t="s">
        <v>785</v>
      </c>
      <c r="H140" s="600" t="s">
        <v>6901</v>
      </c>
      <c r="I140" s="603">
        <v>10</v>
      </c>
      <c r="J140" s="604" t="s">
        <v>3949</v>
      </c>
      <c r="K140" s="605">
        <v>13.5</v>
      </c>
      <c r="L140" s="605"/>
    </row>
    <row r="141" spans="1:12">
      <c r="A141" s="606" t="s">
        <v>7573</v>
      </c>
      <c r="B141" s="606" t="s">
        <v>115</v>
      </c>
      <c r="C141" s="607">
        <v>43346</v>
      </c>
      <c r="D141" s="606" t="s">
        <v>821</v>
      </c>
      <c r="E141" s="606" t="s">
        <v>819</v>
      </c>
      <c r="F141" s="606" t="s">
        <v>820</v>
      </c>
      <c r="G141" s="608" t="s">
        <v>785</v>
      </c>
      <c r="H141" s="606" t="s">
        <v>822</v>
      </c>
      <c r="I141" s="609">
        <v>60</v>
      </c>
      <c r="J141" s="610" t="s">
        <v>7224</v>
      </c>
      <c r="K141" s="611">
        <v>9.8000000000000007</v>
      </c>
      <c r="L141" s="611"/>
    </row>
    <row r="142" spans="1:12">
      <c r="A142" s="600" t="s">
        <v>7574</v>
      </c>
      <c r="B142" s="600" t="s">
        <v>115</v>
      </c>
      <c r="C142" s="601">
        <v>43346</v>
      </c>
      <c r="D142" s="600" t="s">
        <v>821</v>
      </c>
      <c r="E142" s="600" t="s">
        <v>819</v>
      </c>
      <c r="F142" s="600" t="s">
        <v>820</v>
      </c>
      <c r="G142" s="602" t="s">
        <v>785</v>
      </c>
      <c r="H142" s="600" t="s">
        <v>4512</v>
      </c>
      <c r="I142" s="603">
        <v>30</v>
      </c>
      <c r="J142" s="604" t="s">
        <v>7224</v>
      </c>
      <c r="K142" s="605">
        <v>10.85</v>
      </c>
      <c r="L142" s="605"/>
    </row>
    <row r="143" spans="1:12">
      <c r="A143" s="606" t="s">
        <v>7575</v>
      </c>
      <c r="B143" s="606" t="s">
        <v>115</v>
      </c>
      <c r="C143" s="607">
        <v>43347</v>
      </c>
      <c r="D143" s="606" t="s">
        <v>821</v>
      </c>
      <c r="E143" s="606" t="s">
        <v>819</v>
      </c>
      <c r="F143" s="606" t="s">
        <v>820</v>
      </c>
      <c r="G143" s="608" t="s">
        <v>785</v>
      </c>
      <c r="H143" s="606" t="s">
        <v>822</v>
      </c>
      <c r="I143" s="609">
        <v>20</v>
      </c>
      <c r="J143" s="610" t="s">
        <v>7224</v>
      </c>
      <c r="K143" s="611">
        <v>9.8000000000000007</v>
      </c>
      <c r="L143" s="611"/>
    </row>
    <row r="144" spans="1:12">
      <c r="A144" s="600" t="s">
        <v>7576</v>
      </c>
      <c r="B144" s="600" t="s">
        <v>115</v>
      </c>
      <c r="C144" s="601">
        <v>43347</v>
      </c>
      <c r="D144" s="600" t="s">
        <v>821</v>
      </c>
      <c r="E144" s="600" t="s">
        <v>819</v>
      </c>
      <c r="F144" s="600" t="s">
        <v>820</v>
      </c>
      <c r="G144" s="602" t="s">
        <v>785</v>
      </c>
      <c r="H144" s="600" t="s">
        <v>822</v>
      </c>
      <c r="I144" s="603">
        <v>20</v>
      </c>
      <c r="J144" s="604" t="s">
        <v>7224</v>
      </c>
      <c r="K144" s="605">
        <v>9.8000000000000007</v>
      </c>
      <c r="L144" s="605"/>
    </row>
    <row r="145" spans="1:12">
      <c r="A145" s="606" t="s">
        <v>7577</v>
      </c>
      <c r="B145" s="606" t="s">
        <v>115</v>
      </c>
      <c r="C145" s="607">
        <v>43347</v>
      </c>
      <c r="D145" s="606" t="s">
        <v>821</v>
      </c>
      <c r="E145" s="606" t="s">
        <v>819</v>
      </c>
      <c r="F145" s="606" t="s">
        <v>820</v>
      </c>
      <c r="G145" s="608" t="s">
        <v>785</v>
      </c>
      <c r="H145" s="606" t="s">
        <v>822</v>
      </c>
      <c r="I145" s="609">
        <v>30</v>
      </c>
      <c r="J145" s="610" t="s">
        <v>7224</v>
      </c>
      <c r="K145" s="611">
        <v>9.8000000000000007</v>
      </c>
      <c r="L145" s="611"/>
    </row>
    <row r="146" spans="1:12">
      <c r="A146" s="600" t="s">
        <v>7578</v>
      </c>
      <c r="B146" s="600" t="s">
        <v>115</v>
      </c>
      <c r="C146" s="601">
        <v>43347</v>
      </c>
      <c r="D146" s="600" t="s">
        <v>821</v>
      </c>
      <c r="E146" s="600" t="s">
        <v>819</v>
      </c>
      <c r="F146" s="600" t="s">
        <v>820</v>
      </c>
      <c r="G146" s="602" t="s">
        <v>785</v>
      </c>
      <c r="H146" s="600" t="s">
        <v>822</v>
      </c>
      <c r="I146" s="603">
        <v>50</v>
      </c>
      <c r="J146" s="604" t="s">
        <v>7224</v>
      </c>
      <c r="K146" s="605">
        <v>9.8000000000000007</v>
      </c>
      <c r="L146" s="605"/>
    </row>
    <row r="147" spans="1:12">
      <c r="A147" s="606" t="s">
        <v>7579</v>
      </c>
      <c r="B147" s="606" t="s">
        <v>115</v>
      </c>
      <c r="C147" s="607">
        <v>43347</v>
      </c>
      <c r="D147" s="606" t="s">
        <v>821</v>
      </c>
      <c r="E147" s="606" t="s">
        <v>819</v>
      </c>
      <c r="F147" s="606" t="s">
        <v>820</v>
      </c>
      <c r="G147" s="608" t="s">
        <v>785</v>
      </c>
      <c r="H147" s="606" t="s">
        <v>822</v>
      </c>
      <c r="I147" s="609">
        <v>60</v>
      </c>
      <c r="J147" s="610" t="s">
        <v>7224</v>
      </c>
      <c r="K147" s="611">
        <v>9.8000000000000007</v>
      </c>
      <c r="L147" s="611"/>
    </row>
    <row r="148" spans="1:12">
      <c r="A148" s="600" t="s">
        <v>7580</v>
      </c>
      <c r="B148" s="600" t="s">
        <v>115</v>
      </c>
      <c r="C148" s="601">
        <v>43348</v>
      </c>
      <c r="D148" s="600" t="s">
        <v>821</v>
      </c>
      <c r="E148" s="600" t="s">
        <v>819</v>
      </c>
      <c r="F148" s="600" t="s">
        <v>820</v>
      </c>
      <c r="G148" s="602" t="s">
        <v>785</v>
      </c>
      <c r="H148" s="600" t="s">
        <v>822</v>
      </c>
      <c r="I148" s="603">
        <v>20</v>
      </c>
      <c r="J148" s="604" t="s">
        <v>7224</v>
      </c>
      <c r="K148" s="605">
        <v>9.8000000000000007</v>
      </c>
      <c r="L148" s="605"/>
    </row>
    <row r="149" spans="1:12">
      <c r="A149" s="606" t="s">
        <v>7581</v>
      </c>
      <c r="B149" s="606" t="s">
        <v>115</v>
      </c>
      <c r="C149" s="607">
        <v>43348</v>
      </c>
      <c r="D149" s="606" t="s">
        <v>821</v>
      </c>
      <c r="E149" s="606" t="s">
        <v>819</v>
      </c>
      <c r="F149" s="606" t="s">
        <v>820</v>
      </c>
      <c r="G149" s="608" t="s">
        <v>785</v>
      </c>
      <c r="H149" s="606" t="s">
        <v>822</v>
      </c>
      <c r="I149" s="609">
        <v>12</v>
      </c>
      <c r="J149" s="610" t="s">
        <v>7224</v>
      </c>
      <c r="K149" s="611">
        <v>9.8000000000000007</v>
      </c>
      <c r="L149" s="611"/>
    </row>
    <row r="150" spans="1:12">
      <c r="A150" s="600" t="s">
        <v>7582</v>
      </c>
      <c r="B150" s="600" t="s">
        <v>115</v>
      </c>
      <c r="C150" s="601">
        <v>43348</v>
      </c>
      <c r="D150" s="600" t="s">
        <v>821</v>
      </c>
      <c r="E150" s="600" t="s">
        <v>819</v>
      </c>
      <c r="F150" s="600" t="s">
        <v>820</v>
      </c>
      <c r="G150" s="602" t="s">
        <v>785</v>
      </c>
      <c r="H150" s="600" t="s">
        <v>822</v>
      </c>
      <c r="I150" s="603">
        <v>30</v>
      </c>
      <c r="J150" s="604" t="s">
        <v>7224</v>
      </c>
      <c r="K150" s="605">
        <v>9.8000000000000007</v>
      </c>
      <c r="L150" s="605"/>
    </row>
    <row r="151" spans="1:12">
      <c r="A151" s="606" t="s">
        <v>7583</v>
      </c>
      <c r="B151" s="606" t="s">
        <v>115</v>
      </c>
      <c r="C151" s="607">
        <v>43348</v>
      </c>
      <c r="D151" s="606" t="s">
        <v>821</v>
      </c>
      <c r="E151" s="606" t="s">
        <v>819</v>
      </c>
      <c r="F151" s="606" t="s">
        <v>820</v>
      </c>
      <c r="G151" s="608" t="s">
        <v>785</v>
      </c>
      <c r="H151" s="606" t="s">
        <v>822</v>
      </c>
      <c r="I151" s="609">
        <v>100</v>
      </c>
      <c r="J151" s="610" t="s">
        <v>7224</v>
      </c>
      <c r="K151" s="611">
        <v>9.8000000000000007</v>
      </c>
      <c r="L151" s="611"/>
    </row>
    <row r="152" spans="1:12">
      <c r="A152" s="600" t="s">
        <v>7584</v>
      </c>
      <c r="B152" s="600" t="s">
        <v>115</v>
      </c>
      <c r="C152" s="601">
        <v>43350</v>
      </c>
      <c r="D152" s="600" t="s">
        <v>821</v>
      </c>
      <c r="E152" s="600" t="s">
        <v>819</v>
      </c>
      <c r="F152" s="600" t="s">
        <v>820</v>
      </c>
      <c r="G152" s="602" t="s">
        <v>785</v>
      </c>
      <c r="H152" s="600" t="s">
        <v>882</v>
      </c>
      <c r="I152" s="603">
        <v>30</v>
      </c>
      <c r="J152" s="604" t="s">
        <v>7224</v>
      </c>
      <c r="K152" s="605">
        <v>6.2</v>
      </c>
      <c r="L152" s="605"/>
    </row>
    <row r="153" spans="1:12">
      <c r="A153" s="606" t="s">
        <v>7585</v>
      </c>
      <c r="B153" s="606" t="s">
        <v>115</v>
      </c>
      <c r="C153" s="607">
        <v>43354</v>
      </c>
      <c r="D153" s="606" t="s">
        <v>821</v>
      </c>
      <c r="E153" s="606" t="s">
        <v>819</v>
      </c>
      <c r="F153" s="606" t="s">
        <v>820</v>
      </c>
      <c r="G153" s="608" t="s">
        <v>785</v>
      </c>
      <c r="H153" s="606" t="s">
        <v>850</v>
      </c>
      <c r="I153" s="609">
        <v>60</v>
      </c>
      <c r="J153" s="610" t="s">
        <v>7224</v>
      </c>
      <c r="K153" s="611">
        <v>15.5</v>
      </c>
      <c r="L153" s="611"/>
    </row>
    <row r="154" spans="1:12">
      <c r="A154" s="600" t="s">
        <v>7586</v>
      </c>
      <c r="B154" s="600" t="s">
        <v>115</v>
      </c>
      <c r="C154" s="601">
        <v>43355</v>
      </c>
      <c r="D154" s="600" t="s">
        <v>821</v>
      </c>
      <c r="E154" s="600" t="s">
        <v>819</v>
      </c>
      <c r="F154" s="600" t="s">
        <v>820</v>
      </c>
      <c r="G154" s="602" t="s">
        <v>785</v>
      </c>
      <c r="H154" s="600" t="s">
        <v>7217</v>
      </c>
      <c r="I154" s="603">
        <v>18</v>
      </c>
      <c r="J154" s="604" t="s">
        <v>7224</v>
      </c>
      <c r="K154" s="605">
        <v>3.8</v>
      </c>
      <c r="L154" s="605"/>
    </row>
    <row r="155" spans="1:12">
      <c r="A155" s="606" t="s">
        <v>7587</v>
      </c>
      <c r="B155" s="606" t="s">
        <v>115</v>
      </c>
      <c r="C155" s="607">
        <v>43356</v>
      </c>
      <c r="D155" s="606" t="s">
        <v>821</v>
      </c>
      <c r="E155" s="606" t="s">
        <v>819</v>
      </c>
      <c r="F155" s="606" t="s">
        <v>820</v>
      </c>
      <c r="G155" s="608" t="s">
        <v>785</v>
      </c>
      <c r="H155" s="606" t="s">
        <v>822</v>
      </c>
      <c r="I155" s="609">
        <v>26</v>
      </c>
      <c r="J155" s="610" t="s">
        <v>7224</v>
      </c>
      <c r="K155" s="611">
        <v>9.8000000000000007</v>
      </c>
      <c r="L155" s="611"/>
    </row>
    <row r="156" spans="1:12">
      <c r="A156" s="600" t="s">
        <v>7588</v>
      </c>
      <c r="B156" s="600" t="s">
        <v>115</v>
      </c>
      <c r="C156" s="601">
        <v>43356</v>
      </c>
      <c r="D156" s="600" t="s">
        <v>821</v>
      </c>
      <c r="E156" s="600" t="s">
        <v>819</v>
      </c>
      <c r="F156" s="600" t="s">
        <v>820</v>
      </c>
      <c r="G156" s="602" t="s">
        <v>785</v>
      </c>
      <c r="H156" s="600" t="s">
        <v>822</v>
      </c>
      <c r="I156" s="603">
        <v>28</v>
      </c>
      <c r="J156" s="604" t="s">
        <v>7224</v>
      </c>
      <c r="K156" s="605">
        <v>9.8000000000000007</v>
      </c>
      <c r="L156" s="605"/>
    </row>
    <row r="157" spans="1:12">
      <c r="A157" s="606" t="s">
        <v>7589</v>
      </c>
      <c r="B157" s="606" t="s">
        <v>115</v>
      </c>
      <c r="C157" s="607">
        <v>43356</v>
      </c>
      <c r="D157" s="606" t="s">
        <v>821</v>
      </c>
      <c r="E157" s="606" t="s">
        <v>819</v>
      </c>
      <c r="F157" s="606" t="s">
        <v>820</v>
      </c>
      <c r="G157" s="608" t="s">
        <v>785</v>
      </c>
      <c r="H157" s="606" t="s">
        <v>822</v>
      </c>
      <c r="I157" s="609">
        <v>4</v>
      </c>
      <c r="J157" s="610" t="s">
        <v>7224</v>
      </c>
      <c r="K157" s="611">
        <v>9.8000000000000007</v>
      </c>
      <c r="L157" s="611"/>
    </row>
    <row r="158" spans="1:12">
      <c r="A158" s="600" t="s">
        <v>7590</v>
      </c>
      <c r="B158" s="600" t="s">
        <v>115</v>
      </c>
      <c r="C158" s="601">
        <v>43360</v>
      </c>
      <c r="D158" s="600" t="s">
        <v>821</v>
      </c>
      <c r="E158" s="600" t="s">
        <v>819</v>
      </c>
      <c r="F158" s="600" t="s">
        <v>820</v>
      </c>
      <c r="G158" s="602" t="s">
        <v>785</v>
      </c>
      <c r="H158" s="600" t="s">
        <v>4511</v>
      </c>
      <c r="I158" s="603">
        <v>60</v>
      </c>
      <c r="J158" s="604" t="s">
        <v>7224</v>
      </c>
      <c r="K158" s="605">
        <v>10.85</v>
      </c>
      <c r="L158" s="605"/>
    </row>
    <row r="159" spans="1:12">
      <c r="A159" s="606" t="s">
        <v>7591</v>
      </c>
      <c r="B159" s="606" t="s">
        <v>115</v>
      </c>
      <c r="C159" s="607">
        <v>43363</v>
      </c>
      <c r="D159" s="606" t="s">
        <v>821</v>
      </c>
      <c r="E159" s="606" t="s">
        <v>819</v>
      </c>
      <c r="F159" s="606" t="s">
        <v>820</v>
      </c>
      <c r="G159" s="608" t="s">
        <v>785</v>
      </c>
      <c r="H159" s="606" t="s">
        <v>1831</v>
      </c>
      <c r="I159" s="609">
        <v>144</v>
      </c>
      <c r="J159" s="610" t="s">
        <v>7224</v>
      </c>
      <c r="K159" s="611">
        <v>9.8000000000000007</v>
      </c>
      <c r="L159" s="611"/>
    </row>
    <row r="160" spans="1:12">
      <c r="A160" s="600" t="s">
        <v>7592</v>
      </c>
      <c r="B160" s="600" t="s">
        <v>115</v>
      </c>
      <c r="C160" s="601">
        <v>43346</v>
      </c>
      <c r="D160" s="600" t="s">
        <v>833</v>
      </c>
      <c r="E160" s="600" t="s">
        <v>831</v>
      </c>
      <c r="F160" s="600" t="s">
        <v>832</v>
      </c>
      <c r="G160" s="602" t="s">
        <v>790</v>
      </c>
      <c r="H160" s="600" t="s">
        <v>1179</v>
      </c>
      <c r="I160" s="603">
        <v>100</v>
      </c>
      <c r="J160" s="604" t="s">
        <v>7223</v>
      </c>
      <c r="K160" s="605">
        <v>5</v>
      </c>
      <c r="L160" s="605"/>
    </row>
    <row r="161" spans="1:12">
      <c r="A161" s="606" t="s">
        <v>7593</v>
      </c>
      <c r="B161" s="606" t="s">
        <v>115</v>
      </c>
      <c r="C161" s="607">
        <v>43350</v>
      </c>
      <c r="D161" s="606" t="s">
        <v>833</v>
      </c>
      <c r="E161" s="606" t="s">
        <v>831</v>
      </c>
      <c r="F161" s="606" t="s">
        <v>832</v>
      </c>
      <c r="G161" s="608" t="s">
        <v>790</v>
      </c>
      <c r="H161" s="606" t="s">
        <v>906</v>
      </c>
      <c r="I161" s="609">
        <v>100</v>
      </c>
      <c r="J161" s="610" t="s">
        <v>7223</v>
      </c>
      <c r="K161" s="611">
        <v>7</v>
      </c>
      <c r="L161" s="611"/>
    </row>
    <row r="162" spans="1:12">
      <c r="A162" s="600" t="s">
        <v>7594</v>
      </c>
      <c r="B162" s="600" t="s">
        <v>115</v>
      </c>
      <c r="C162" s="601">
        <v>43353</v>
      </c>
      <c r="D162" s="600" t="s">
        <v>833</v>
      </c>
      <c r="E162" s="600" t="s">
        <v>831</v>
      </c>
      <c r="F162" s="600" t="s">
        <v>832</v>
      </c>
      <c r="G162" s="602" t="s">
        <v>790</v>
      </c>
      <c r="H162" s="600" t="s">
        <v>1902</v>
      </c>
      <c r="I162" s="603">
        <v>960</v>
      </c>
      <c r="J162" s="604" t="s">
        <v>7223</v>
      </c>
      <c r="K162" s="605">
        <v>5</v>
      </c>
      <c r="L162" s="605"/>
    </row>
    <row r="163" spans="1:12">
      <c r="A163" s="606" t="s">
        <v>7595</v>
      </c>
      <c r="B163" s="606" t="s">
        <v>115</v>
      </c>
      <c r="C163" s="607">
        <v>43360</v>
      </c>
      <c r="D163" s="606" t="s">
        <v>833</v>
      </c>
      <c r="E163" s="606" t="s">
        <v>831</v>
      </c>
      <c r="F163" s="606" t="s">
        <v>832</v>
      </c>
      <c r="G163" s="608" t="s">
        <v>790</v>
      </c>
      <c r="H163" s="606" t="s">
        <v>7440</v>
      </c>
      <c r="I163" s="609">
        <v>100</v>
      </c>
      <c r="J163" s="610" t="s">
        <v>7223</v>
      </c>
      <c r="K163" s="611">
        <v>10</v>
      </c>
      <c r="L163" s="611"/>
    </row>
    <row r="164" spans="1:12">
      <c r="A164" s="600" t="s">
        <v>7596</v>
      </c>
      <c r="B164" s="600" t="s">
        <v>115</v>
      </c>
      <c r="C164" s="601">
        <v>43360</v>
      </c>
      <c r="D164" s="600" t="s">
        <v>833</v>
      </c>
      <c r="E164" s="600" t="s">
        <v>831</v>
      </c>
      <c r="F164" s="600" t="s">
        <v>832</v>
      </c>
      <c r="G164" s="602" t="s">
        <v>790</v>
      </c>
      <c r="H164" s="600" t="s">
        <v>7438</v>
      </c>
      <c r="I164" s="603">
        <v>600</v>
      </c>
      <c r="J164" s="604" t="s">
        <v>7223</v>
      </c>
      <c r="K164" s="605">
        <v>10</v>
      </c>
      <c r="L164" s="605"/>
    </row>
    <row r="165" spans="1:12">
      <c r="A165" s="606" t="s">
        <v>7597</v>
      </c>
      <c r="B165" s="606" t="s">
        <v>115</v>
      </c>
      <c r="C165" s="607">
        <v>43364</v>
      </c>
      <c r="D165" s="606" t="s">
        <v>833</v>
      </c>
      <c r="E165" s="606" t="s">
        <v>831</v>
      </c>
      <c r="F165" s="606" t="s">
        <v>832</v>
      </c>
      <c r="G165" s="608" t="s">
        <v>790</v>
      </c>
      <c r="H165" s="606" t="s">
        <v>1902</v>
      </c>
      <c r="I165" s="609">
        <v>480</v>
      </c>
      <c r="J165" s="610" t="s">
        <v>7223</v>
      </c>
      <c r="K165" s="611">
        <v>5</v>
      </c>
      <c r="L165" s="611"/>
    </row>
    <row r="166" spans="1:12">
      <c r="A166" s="600" t="s">
        <v>7598</v>
      </c>
      <c r="B166" s="600" t="s">
        <v>115</v>
      </c>
      <c r="C166" s="601">
        <v>43364</v>
      </c>
      <c r="D166" s="600" t="s">
        <v>833</v>
      </c>
      <c r="E166" s="600" t="s">
        <v>831</v>
      </c>
      <c r="F166" s="600" t="s">
        <v>832</v>
      </c>
      <c r="G166" s="602" t="s">
        <v>790</v>
      </c>
      <c r="H166" s="600" t="s">
        <v>1088</v>
      </c>
      <c r="I166" s="603">
        <v>440</v>
      </c>
      <c r="J166" s="604" t="s">
        <v>7223</v>
      </c>
      <c r="K166" s="605">
        <v>10</v>
      </c>
      <c r="L166" s="605"/>
    </row>
    <row r="167" spans="1:12">
      <c r="A167" s="606" t="s">
        <v>7599</v>
      </c>
      <c r="B167" s="606" t="s">
        <v>115</v>
      </c>
      <c r="C167" s="607">
        <v>43369</v>
      </c>
      <c r="D167" s="606" t="s">
        <v>833</v>
      </c>
      <c r="E167" s="606" t="s">
        <v>831</v>
      </c>
      <c r="F167" s="606" t="s">
        <v>832</v>
      </c>
      <c r="G167" s="608" t="s">
        <v>790</v>
      </c>
      <c r="H167" s="606" t="s">
        <v>1088</v>
      </c>
      <c r="I167" s="609">
        <v>280</v>
      </c>
      <c r="J167" s="610" t="s">
        <v>7223</v>
      </c>
      <c r="K167" s="611">
        <v>10</v>
      </c>
      <c r="L167" s="611"/>
    </row>
    <row r="168" spans="1:12">
      <c r="A168" s="600" t="s">
        <v>7600</v>
      </c>
      <c r="B168" s="600" t="s">
        <v>115</v>
      </c>
      <c r="C168" s="601">
        <v>43373</v>
      </c>
      <c r="D168" s="600" t="s">
        <v>833</v>
      </c>
      <c r="E168" s="600" t="s">
        <v>831</v>
      </c>
      <c r="F168" s="600" t="s">
        <v>832</v>
      </c>
      <c r="G168" s="602" t="s">
        <v>790</v>
      </c>
      <c r="H168" s="600" t="s">
        <v>1902</v>
      </c>
      <c r="I168" s="603">
        <v>210</v>
      </c>
      <c r="J168" s="604" t="s">
        <v>7223</v>
      </c>
      <c r="K168" s="605">
        <v>5</v>
      </c>
      <c r="L168" s="605"/>
    </row>
    <row r="169" spans="1:12">
      <c r="A169" s="606" t="s">
        <v>7601</v>
      </c>
      <c r="B169" s="606" t="s">
        <v>115</v>
      </c>
      <c r="C169" s="607">
        <v>43348</v>
      </c>
      <c r="D169" s="606" t="s">
        <v>1899</v>
      </c>
      <c r="E169" s="606" t="s">
        <v>1452</v>
      </c>
      <c r="F169" s="606" t="s">
        <v>1898</v>
      </c>
      <c r="G169" s="608" t="s">
        <v>790</v>
      </c>
      <c r="H169" s="606" t="s">
        <v>6894</v>
      </c>
      <c r="I169" s="609">
        <v>200</v>
      </c>
      <c r="J169" s="610" t="s">
        <v>4636</v>
      </c>
      <c r="K169" s="611">
        <v>15</v>
      </c>
      <c r="L169" s="611"/>
    </row>
    <row r="170" spans="1:12">
      <c r="A170" s="600" t="s">
        <v>7602</v>
      </c>
      <c r="B170" s="600" t="s">
        <v>115</v>
      </c>
      <c r="C170" s="601">
        <v>43349</v>
      </c>
      <c r="D170" s="600" t="s">
        <v>1899</v>
      </c>
      <c r="E170" s="600" t="s">
        <v>1452</v>
      </c>
      <c r="F170" s="600" t="s">
        <v>1898</v>
      </c>
      <c r="G170" s="602" t="s">
        <v>790</v>
      </c>
      <c r="H170" s="600" t="s">
        <v>6895</v>
      </c>
      <c r="I170" s="603">
        <v>100</v>
      </c>
      <c r="J170" s="604" t="s">
        <v>4636</v>
      </c>
      <c r="K170" s="605">
        <v>15</v>
      </c>
      <c r="L170" s="605"/>
    </row>
    <row r="171" spans="1:12">
      <c r="A171" s="606" t="s">
        <v>7603</v>
      </c>
      <c r="B171" s="606" t="s">
        <v>115</v>
      </c>
      <c r="C171" s="607">
        <v>43368</v>
      </c>
      <c r="D171" s="606" t="s">
        <v>1899</v>
      </c>
      <c r="E171" s="606" t="s">
        <v>1452</v>
      </c>
      <c r="F171" s="606" t="s">
        <v>1898</v>
      </c>
      <c r="G171" s="608" t="s">
        <v>790</v>
      </c>
      <c r="H171" s="606" t="s">
        <v>6895</v>
      </c>
      <c r="I171" s="609">
        <v>100</v>
      </c>
      <c r="J171" s="610" t="s">
        <v>7253</v>
      </c>
      <c r="K171" s="611">
        <v>15</v>
      </c>
      <c r="L171" s="611"/>
    </row>
    <row r="172" spans="1:12">
      <c r="A172" s="600" t="s">
        <v>7629</v>
      </c>
      <c r="B172" s="600" t="s">
        <v>120</v>
      </c>
      <c r="C172" s="601">
        <v>43346</v>
      </c>
      <c r="D172" s="600" t="s">
        <v>829</v>
      </c>
      <c r="E172" s="600" t="s">
        <v>827</v>
      </c>
      <c r="F172" s="600" t="s">
        <v>938</v>
      </c>
      <c r="G172" s="602" t="s">
        <v>779</v>
      </c>
      <c r="H172" s="600" t="s">
        <v>923</v>
      </c>
      <c r="I172" s="603">
        <v>80</v>
      </c>
      <c r="J172" s="604" t="s">
        <v>6933</v>
      </c>
      <c r="K172" s="605">
        <v>2.4</v>
      </c>
      <c r="L172" s="605"/>
    </row>
    <row r="173" spans="1:12">
      <c r="A173" s="606" t="s">
        <v>7630</v>
      </c>
      <c r="B173" s="606" t="s">
        <v>120</v>
      </c>
      <c r="C173" s="607">
        <v>43347</v>
      </c>
      <c r="D173" s="606" t="s">
        <v>829</v>
      </c>
      <c r="E173" s="606" t="s">
        <v>827</v>
      </c>
      <c r="F173" s="606" t="s">
        <v>938</v>
      </c>
      <c r="G173" s="608" t="s">
        <v>779</v>
      </c>
      <c r="H173" s="606" t="s">
        <v>923</v>
      </c>
      <c r="I173" s="609">
        <v>60</v>
      </c>
      <c r="J173" s="610" t="s">
        <v>6933</v>
      </c>
      <c r="K173" s="611">
        <v>2.4</v>
      </c>
      <c r="L173" s="611"/>
    </row>
    <row r="174" spans="1:12">
      <c r="A174" s="600" t="s">
        <v>7631</v>
      </c>
      <c r="B174" s="600" t="s">
        <v>120</v>
      </c>
      <c r="C174" s="601">
        <v>43347</v>
      </c>
      <c r="D174" s="600" t="s">
        <v>829</v>
      </c>
      <c r="E174" s="600" t="s">
        <v>827</v>
      </c>
      <c r="F174" s="600" t="s">
        <v>938</v>
      </c>
      <c r="G174" s="602" t="s">
        <v>779</v>
      </c>
      <c r="H174" s="600" t="s">
        <v>1835</v>
      </c>
      <c r="I174" s="603">
        <v>60</v>
      </c>
      <c r="J174" s="604" t="s">
        <v>6933</v>
      </c>
      <c r="K174" s="605">
        <v>2.4</v>
      </c>
      <c r="L174" s="605"/>
    </row>
    <row r="175" spans="1:12">
      <c r="A175" s="606" t="s">
        <v>7632</v>
      </c>
      <c r="B175" s="606" t="s">
        <v>120</v>
      </c>
      <c r="C175" s="607">
        <v>43348</v>
      </c>
      <c r="D175" s="606" t="s">
        <v>829</v>
      </c>
      <c r="E175" s="606" t="s">
        <v>827</v>
      </c>
      <c r="F175" s="606" t="s">
        <v>938</v>
      </c>
      <c r="G175" s="608" t="s">
        <v>779</v>
      </c>
      <c r="H175" s="606" t="s">
        <v>923</v>
      </c>
      <c r="I175" s="609">
        <v>60</v>
      </c>
      <c r="J175" s="610" t="s">
        <v>6933</v>
      </c>
      <c r="K175" s="611">
        <v>2.4</v>
      </c>
      <c r="L175" s="611"/>
    </row>
    <row r="176" spans="1:12">
      <c r="A176" s="600" t="s">
        <v>7633</v>
      </c>
      <c r="B176" s="600" t="s">
        <v>120</v>
      </c>
      <c r="C176" s="601">
        <v>43348</v>
      </c>
      <c r="D176" s="600" t="s">
        <v>829</v>
      </c>
      <c r="E176" s="600" t="s">
        <v>827</v>
      </c>
      <c r="F176" s="600" t="s">
        <v>938</v>
      </c>
      <c r="G176" s="602" t="s">
        <v>779</v>
      </c>
      <c r="H176" s="600" t="s">
        <v>968</v>
      </c>
      <c r="I176" s="603">
        <v>600</v>
      </c>
      <c r="J176" s="604" t="s">
        <v>6933</v>
      </c>
      <c r="K176" s="605">
        <v>1.8</v>
      </c>
      <c r="L176" s="605"/>
    </row>
    <row r="177" spans="1:12">
      <c r="A177" s="606" t="s">
        <v>7634</v>
      </c>
      <c r="B177" s="606" t="s">
        <v>120</v>
      </c>
      <c r="C177" s="607">
        <v>43349</v>
      </c>
      <c r="D177" s="606" t="s">
        <v>829</v>
      </c>
      <c r="E177" s="606" t="s">
        <v>827</v>
      </c>
      <c r="F177" s="606" t="s">
        <v>938</v>
      </c>
      <c r="G177" s="608" t="s">
        <v>779</v>
      </c>
      <c r="H177" s="606" t="s">
        <v>923</v>
      </c>
      <c r="I177" s="609">
        <v>60</v>
      </c>
      <c r="J177" s="610" t="s">
        <v>6933</v>
      </c>
      <c r="K177" s="611">
        <v>2.4</v>
      </c>
      <c r="L177" s="611"/>
    </row>
    <row r="178" spans="1:12">
      <c r="A178" s="600" t="s">
        <v>7635</v>
      </c>
      <c r="B178" s="600" t="s">
        <v>120</v>
      </c>
      <c r="C178" s="601">
        <v>43349</v>
      </c>
      <c r="D178" s="600" t="s">
        <v>829</v>
      </c>
      <c r="E178" s="600" t="s">
        <v>827</v>
      </c>
      <c r="F178" s="600" t="s">
        <v>938</v>
      </c>
      <c r="G178" s="602" t="s">
        <v>779</v>
      </c>
      <c r="H178" s="600" t="s">
        <v>1539</v>
      </c>
      <c r="I178" s="603">
        <v>50</v>
      </c>
      <c r="J178" s="604" t="s">
        <v>6933</v>
      </c>
      <c r="K178" s="605">
        <v>2</v>
      </c>
      <c r="L178" s="605"/>
    </row>
    <row r="179" spans="1:12">
      <c r="A179" s="606" t="s">
        <v>7636</v>
      </c>
      <c r="B179" s="606" t="s">
        <v>120</v>
      </c>
      <c r="C179" s="607">
        <v>43349</v>
      </c>
      <c r="D179" s="606" t="s">
        <v>829</v>
      </c>
      <c r="E179" s="606" t="s">
        <v>827</v>
      </c>
      <c r="F179" s="606" t="s">
        <v>938</v>
      </c>
      <c r="G179" s="608" t="s">
        <v>779</v>
      </c>
      <c r="H179" s="606" t="s">
        <v>1539</v>
      </c>
      <c r="I179" s="609">
        <v>50</v>
      </c>
      <c r="J179" s="610" t="s">
        <v>6933</v>
      </c>
      <c r="K179" s="611">
        <v>2</v>
      </c>
      <c r="L179" s="611"/>
    </row>
    <row r="180" spans="1:12">
      <c r="A180" s="600" t="s">
        <v>7637</v>
      </c>
      <c r="B180" s="600" t="s">
        <v>120</v>
      </c>
      <c r="C180" s="601">
        <v>43350</v>
      </c>
      <c r="D180" s="600" t="s">
        <v>829</v>
      </c>
      <c r="E180" s="600" t="s">
        <v>827</v>
      </c>
      <c r="F180" s="600" t="s">
        <v>938</v>
      </c>
      <c r="G180" s="602" t="s">
        <v>779</v>
      </c>
      <c r="H180" s="600" t="s">
        <v>7238</v>
      </c>
      <c r="I180" s="603">
        <v>600</v>
      </c>
      <c r="J180" s="604" t="s">
        <v>6933</v>
      </c>
      <c r="K180" s="605">
        <v>1.8</v>
      </c>
      <c r="L180" s="605"/>
    </row>
    <row r="181" spans="1:12">
      <c r="A181" s="606" t="s">
        <v>7638</v>
      </c>
      <c r="B181" s="606" t="s">
        <v>120</v>
      </c>
      <c r="C181" s="607">
        <v>43353</v>
      </c>
      <c r="D181" s="606" t="s">
        <v>829</v>
      </c>
      <c r="E181" s="606" t="s">
        <v>827</v>
      </c>
      <c r="F181" s="606" t="s">
        <v>938</v>
      </c>
      <c r="G181" s="608" t="s">
        <v>779</v>
      </c>
      <c r="H181" s="606" t="s">
        <v>7238</v>
      </c>
      <c r="I181" s="609">
        <v>300</v>
      </c>
      <c r="J181" s="610" t="s">
        <v>6933</v>
      </c>
      <c r="K181" s="611">
        <v>1.8</v>
      </c>
      <c r="L181" s="611"/>
    </row>
    <row r="182" spans="1:12">
      <c r="A182" s="600" t="s">
        <v>7639</v>
      </c>
      <c r="B182" s="600" t="s">
        <v>120</v>
      </c>
      <c r="C182" s="601">
        <v>43353</v>
      </c>
      <c r="D182" s="600" t="s">
        <v>829</v>
      </c>
      <c r="E182" s="600" t="s">
        <v>827</v>
      </c>
      <c r="F182" s="600" t="s">
        <v>938</v>
      </c>
      <c r="G182" s="602" t="s">
        <v>779</v>
      </c>
      <c r="H182" s="600" t="s">
        <v>1043</v>
      </c>
      <c r="I182" s="603">
        <v>40</v>
      </c>
      <c r="J182" s="604" t="s">
        <v>6933</v>
      </c>
      <c r="K182" s="605">
        <v>1.8</v>
      </c>
      <c r="L182" s="605"/>
    </row>
    <row r="183" spans="1:12">
      <c r="A183" s="606" t="s">
        <v>7640</v>
      </c>
      <c r="B183" s="606" t="s">
        <v>120</v>
      </c>
      <c r="C183" s="607">
        <v>43355</v>
      </c>
      <c r="D183" s="606" t="s">
        <v>829</v>
      </c>
      <c r="E183" s="606" t="s">
        <v>827</v>
      </c>
      <c r="F183" s="606" t="s">
        <v>938</v>
      </c>
      <c r="G183" s="608" t="s">
        <v>779</v>
      </c>
      <c r="H183" s="606" t="s">
        <v>923</v>
      </c>
      <c r="I183" s="609">
        <v>60</v>
      </c>
      <c r="J183" s="610" t="s">
        <v>6933</v>
      </c>
      <c r="K183" s="611">
        <v>2.4</v>
      </c>
      <c r="L183" s="611"/>
    </row>
    <row r="184" spans="1:12">
      <c r="A184" s="600" t="s">
        <v>7641</v>
      </c>
      <c r="B184" s="600" t="s">
        <v>120</v>
      </c>
      <c r="C184" s="601">
        <v>43355</v>
      </c>
      <c r="D184" s="600" t="s">
        <v>829</v>
      </c>
      <c r="E184" s="600" t="s">
        <v>827</v>
      </c>
      <c r="F184" s="600" t="s">
        <v>938</v>
      </c>
      <c r="G184" s="602" t="s">
        <v>779</v>
      </c>
      <c r="H184" s="600" t="s">
        <v>923</v>
      </c>
      <c r="I184" s="603">
        <v>60</v>
      </c>
      <c r="J184" s="604" t="s">
        <v>6933</v>
      </c>
      <c r="K184" s="605">
        <v>2.4</v>
      </c>
      <c r="L184" s="605"/>
    </row>
    <row r="185" spans="1:12">
      <c r="A185" s="606" t="s">
        <v>7642</v>
      </c>
      <c r="B185" s="606" t="s">
        <v>120</v>
      </c>
      <c r="C185" s="607">
        <v>43355</v>
      </c>
      <c r="D185" s="606" t="s">
        <v>829</v>
      </c>
      <c r="E185" s="606" t="s">
        <v>827</v>
      </c>
      <c r="F185" s="606" t="s">
        <v>938</v>
      </c>
      <c r="G185" s="608" t="s">
        <v>779</v>
      </c>
      <c r="H185" s="606" t="s">
        <v>892</v>
      </c>
      <c r="I185" s="609">
        <v>600</v>
      </c>
      <c r="J185" s="610" t="s">
        <v>7254</v>
      </c>
      <c r="K185" s="611">
        <v>2.5</v>
      </c>
      <c r="L185" s="611"/>
    </row>
    <row r="186" spans="1:12">
      <c r="A186" s="600" t="s">
        <v>7643</v>
      </c>
      <c r="B186" s="600" t="s">
        <v>120</v>
      </c>
      <c r="C186" s="601">
        <v>43355</v>
      </c>
      <c r="D186" s="600" t="s">
        <v>829</v>
      </c>
      <c r="E186" s="600" t="s">
        <v>827</v>
      </c>
      <c r="F186" s="600" t="s">
        <v>938</v>
      </c>
      <c r="G186" s="602" t="s">
        <v>779</v>
      </c>
      <c r="H186" s="600" t="s">
        <v>892</v>
      </c>
      <c r="I186" s="603">
        <v>600</v>
      </c>
      <c r="J186" s="604" t="s">
        <v>7254</v>
      </c>
      <c r="K186" s="605">
        <v>2.5</v>
      </c>
      <c r="L186" s="605"/>
    </row>
    <row r="187" spans="1:12">
      <c r="A187" s="606" t="s">
        <v>7644</v>
      </c>
      <c r="B187" s="606" t="s">
        <v>120</v>
      </c>
      <c r="C187" s="607">
        <v>43356</v>
      </c>
      <c r="D187" s="606" t="s">
        <v>829</v>
      </c>
      <c r="E187" s="606" t="s">
        <v>827</v>
      </c>
      <c r="F187" s="606" t="s">
        <v>938</v>
      </c>
      <c r="G187" s="608" t="s">
        <v>779</v>
      </c>
      <c r="H187" s="606" t="s">
        <v>923</v>
      </c>
      <c r="I187" s="609">
        <v>20</v>
      </c>
      <c r="J187" s="610" t="s">
        <v>6933</v>
      </c>
      <c r="K187" s="611">
        <v>2.4</v>
      </c>
      <c r="L187" s="611"/>
    </row>
    <row r="188" spans="1:12">
      <c r="A188" s="600" t="s">
        <v>7645</v>
      </c>
      <c r="B188" s="600" t="s">
        <v>120</v>
      </c>
      <c r="C188" s="601">
        <v>43356</v>
      </c>
      <c r="D188" s="600" t="s">
        <v>829</v>
      </c>
      <c r="E188" s="600" t="s">
        <v>827</v>
      </c>
      <c r="F188" s="600" t="s">
        <v>938</v>
      </c>
      <c r="G188" s="602" t="s">
        <v>779</v>
      </c>
      <c r="H188" s="600" t="s">
        <v>968</v>
      </c>
      <c r="I188" s="603">
        <v>400</v>
      </c>
      <c r="J188" s="604" t="s">
        <v>6933</v>
      </c>
      <c r="K188" s="605">
        <v>1.8</v>
      </c>
      <c r="L188" s="605"/>
    </row>
    <row r="189" spans="1:12">
      <c r="A189" s="606" t="s">
        <v>7646</v>
      </c>
      <c r="B189" s="606" t="s">
        <v>120</v>
      </c>
      <c r="C189" s="607">
        <v>43356</v>
      </c>
      <c r="D189" s="606" t="s">
        <v>829</v>
      </c>
      <c r="E189" s="606" t="s">
        <v>827</v>
      </c>
      <c r="F189" s="606" t="s">
        <v>938</v>
      </c>
      <c r="G189" s="608" t="s">
        <v>779</v>
      </c>
      <c r="H189" s="606" t="s">
        <v>968</v>
      </c>
      <c r="I189" s="609">
        <v>1200</v>
      </c>
      <c r="J189" s="610" t="s">
        <v>7254</v>
      </c>
      <c r="K189" s="611">
        <v>1.8</v>
      </c>
      <c r="L189" s="611"/>
    </row>
    <row r="190" spans="1:12">
      <c r="A190" s="600" t="s">
        <v>7647</v>
      </c>
      <c r="B190" s="600" t="s">
        <v>120</v>
      </c>
      <c r="C190" s="601">
        <v>43357</v>
      </c>
      <c r="D190" s="600" t="s">
        <v>829</v>
      </c>
      <c r="E190" s="600" t="s">
        <v>827</v>
      </c>
      <c r="F190" s="600" t="s">
        <v>938</v>
      </c>
      <c r="G190" s="602" t="s">
        <v>779</v>
      </c>
      <c r="H190" s="600" t="s">
        <v>923</v>
      </c>
      <c r="I190" s="603">
        <v>60</v>
      </c>
      <c r="J190" s="604" t="s">
        <v>6933</v>
      </c>
      <c r="K190" s="605">
        <v>2.4</v>
      </c>
      <c r="L190" s="605"/>
    </row>
    <row r="191" spans="1:12">
      <c r="A191" s="606" t="s">
        <v>7648</v>
      </c>
      <c r="B191" s="606" t="s">
        <v>120</v>
      </c>
      <c r="C191" s="607">
        <v>43357</v>
      </c>
      <c r="D191" s="606" t="s">
        <v>829</v>
      </c>
      <c r="E191" s="606" t="s">
        <v>827</v>
      </c>
      <c r="F191" s="606" t="s">
        <v>938</v>
      </c>
      <c r="G191" s="608" t="s">
        <v>779</v>
      </c>
      <c r="H191" s="606" t="s">
        <v>939</v>
      </c>
      <c r="I191" s="609">
        <v>80</v>
      </c>
      <c r="J191" s="610" t="s">
        <v>6933</v>
      </c>
      <c r="K191" s="611">
        <v>1.8</v>
      </c>
      <c r="L191" s="611"/>
    </row>
    <row r="192" spans="1:12">
      <c r="A192" s="600" t="s">
        <v>7649</v>
      </c>
      <c r="B192" s="600" t="s">
        <v>120</v>
      </c>
      <c r="C192" s="601">
        <v>43360</v>
      </c>
      <c r="D192" s="600" t="s">
        <v>829</v>
      </c>
      <c r="E192" s="600" t="s">
        <v>827</v>
      </c>
      <c r="F192" s="600" t="s">
        <v>938</v>
      </c>
      <c r="G192" s="602" t="s">
        <v>779</v>
      </c>
      <c r="H192" s="600" t="s">
        <v>923</v>
      </c>
      <c r="I192" s="603">
        <v>80</v>
      </c>
      <c r="J192" s="604" t="s">
        <v>6933</v>
      </c>
      <c r="K192" s="605">
        <v>2.4</v>
      </c>
      <c r="L192" s="605"/>
    </row>
    <row r="193" spans="1:12">
      <c r="A193" s="606" t="s">
        <v>7650</v>
      </c>
      <c r="B193" s="606" t="s">
        <v>120</v>
      </c>
      <c r="C193" s="607">
        <v>43360</v>
      </c>
      <c r="D193" s="606" t="s">
        <v>829</v>
      </c>
      <c r="E193" s="606" t="s">
        <v>827</v>
      </c>
      <c r="F193" s="606" t="s">
        <v>938</v>
      </c>
      <c r="G193" s="608" t="s">
        <v>779</v>
      </c>
      <c r="H193" s="606" t="s">
        <v>975</v>
      </c>
      <c r="I193" s="609">
        <v>300</v>
      </c>
      <c r="J193" s="610" t="s">
        <v>6933</v>
      </c>
      <c r="K193" s="611">
        <v>2.4</v>
      </c>
      <c r="L193" s="611"/>
    </row>
    <row r="194" spans="1:12">
      <c r="A194" s="600" t="s">
        <v>7651</v>
      </c>
      <c r="B194" s="600" t="s">
        <v>120</v>
      </c>
      <c r="C194" s="601">
        <v>43360</v>
      </c>
      <c r="D194" s="600" t="s">
        <v>829</v>
      </c>
      <c r="E194" s="600" t="s">
        <v>827</v>
      </c>
      <c r="F194" s="600" t="s">
        <v>938</v>
      </c>
      <c r="G194" s="602" t="s">
        <v>779</v>
      </c>
      <c r="H194" s="600" t="s">
        <v>968</v>
      </c>
      <c r="I194" s="603">
        <v>1200</v>
      </c>
      <c r="J194" s="604" t="s">
        <v>7254</v>
      </c>
      <c r="K194" s="605">
        <v>1.8</v>
      </c>
      <c r="L194" s="605"/>
    </row>
    <row r="195" spans="1:12">
      <c r="A195" s="606" t="s">
        <v>7652</v>
      </c>
      <c r="B195" s="606" t="s">
        <v>120</v>
      </c>
      <c r="C195" s="607">
        <v>43361</v>
      </c>
      <c r="D195" s="606" t="s">
        <v>829</v>
      </c>
      <c r="E195" s="606" t="s">
        <v>827</v>
      </c>
      <c r="F195" s="606" t="s">
        <v>938</v>
      </c>
      <c r="G195" s="608" t="s">
        <v>779</v>
      </c>
      <c r="H195" s="606" t="s">
        <v>1539</v>
      </c>
      <c r="I195" s="609">
        <v>10</v>
      </c>
      <c r="J195" s="610" t="s">
        <v>7254</v>
      </c>
      <c r="K195" s="611">
        <v>2</v>
      </c>
      <c r="L195" s="611"/>
    </row>
    <row r="196" spans="1:12">
      <c r="A196" s="600" t="s">
        <v>7653</v>
      </c>
      <c r="B196" s="600" t="s">
        <v>120</v>
      </c>
      <c r="C196" s="601">
        <v>43361</v>
      </c>
      <c r="D196" s="600" t="s">
        <v>829</v>
      </c>
      <c r="E196" s="600" t="s">
        <v>827</v>
      </c>
      <c r="F196" s="600" t="s">
        <v>938</v>
      </c>
      <c r="G196" s="602" t="s">
        <v>779</v>
      </c>
      <c r="H196" s="600" t="s">
        <v>1539</v>
      </c>
      <c r="I196" s="603">
        <v>40</v>
      </c>
      <c r="J196" s="604" t="s">
        <v>6933</v>
      </c>
      <c r="K196" s="605">
        <v>2</v>
      </c>
      <c r="L196" s="605"/>
    </row>
    <row r="197" spans="1:12">
      <c r="A197" s="606" t="s">
        <v>7654</v>
      </c>
      <c r="B197" s="606" t="s">
        <v>120</v>
      </c>
      <c r="C197" s="607">
        <v>43362</v>
      </c>
      <c r="D197" s="606" t="s">
        <v>829</v>
      </c>
      <c r="E197" s="606" t="s">
        <v>827</v>
      </c>
      <c r="F197" s="606" t="s">
        <v>938</v>
      </c>
      <c r="G197" s="608" t="s">
        <v>779</v>
      </c>
      <c r="H197" s="606" t="s">
        <v>923</v>
      </c>
      <c r="I197" s="609">
        <v>20</v>
      </c>
      <c r="J197" s="610" t="s">
        <v>6933</v>
      </c>
      <c r="K197" s="611">
        <v>2.4</v>
      </c>
      <c r="L197" s="611"/>
    </row>
    <row r="198" spans="1:12">
      <c r="A198" s="600" t="s">
        <v>7655</v>
      </c>
      <c r="B198" s="600" t="s">
        <v>120</v>
      </c>
      <c r="C198" s="601">
        <v>43364</v>
      </c>
      <c r="D198" s="600" t="s">
        <v>829</v>
      </c>
      <c r="E198" s="600" t="s">
        <v>827</v>
      </c>
      <c r="F198" s="600" t="s">
        <v>938</v>
      </c>
      <c r="G198" s="602" t="s">
        <v>779</v>
      </c>
      <c r="H198" s="600" t="s">
        <v>923</v>
      </c>
      <c r="I198" s="603">
        <v>60</v>
      </c>
      <c r="J198" s="604" t="s">
        <v>6933</v>
      </c>
      <c r="K198" s="605">
        <v>2.4</v>
      </c>
      <c r="L198" s="605"/>
    </row>
    <row r="199" spans="1:12">
      <c r="A199" s="606" t="s">
        <v>7656</v>
      </c>
      <c r="B199" s="606" t="s">
        <v>120</v>
      </c>
      <c r="C199" s="607">
        <v>43364</v>
      </c>
      <c r="D199" s="606" t="s">
        <v>829</v>
      </c>
      <c r="E199" s="606" t="s">
        <v>827</v>
      </c>
      <c r="F199" s="606" t="s">
        <v>938</v>
      </c>
      <c r="G199" s="608" t="s">
        <v>779</v>
      </c>
      <c r="H199" s="606" t="s">
        <v>939</v>
      </c>
      <c r="I199" s="609">
        <v>200</v>
      </c>
      <c r="J199" s="610" t="s">
        <v>7254</v>
      </c>
      <c r="K199" s="611">
        <v>1.8</v>
      </c>
      <c r="L199" s="611"/>
    </row>
    <row r="200" spans="1:12">
      <c r="A200" s="600" t="s">
        <v>7657</v>
      </c>
      <c r="B200" s="600" t="s">
        <v>120</v>
      </c>
      <c r="C200" s="601">
        <v>43368</v>
      </c>
      <c r="D200" s="600" t="s">
        <v>829</v>
      </c>
      <c r="E200" s="600" t="s">
        <v>827</v>
      </c>
      <c r="F200" s="600" t="s">
        <v>938</v>
      </c>
      <c r="G200" s="602" t="s">
        <v>779</v>
      </c>
      <c r="H200" s="600" t="s">
        <v>923</v>
      </c>
      <c r="I200" s="603">
        <v>80</v>
      </c>
      <c r="J200" s="604" t="s">
        <v>6933</v>
      </c>
      <c r="K200" s="605">
        <v>2.4</v>
      </c>
      <c r="L200" s="605"/>
    </row>
    <row r="201" spans="1:12">
      <c r="A201" s="606" t="s">
        <v>7658</v>
      </c>
      <c r="B201" s="606" t="s">
        <v>120</v>
      </c>
      <c r="C201" s="607">
        <v>43368</v>
      </c>
      <c r="D201" s="606" t="s">
        <v>829</v>
      </c>
      <c r="E201" s="606" t="s">
        <v>827</v>
      </c>
      <c r="F201" s="606" t="s">
        <v>938</v>
      </c>
      <c r="G201" s="608" t="s">
        <v>779</v>
      </c>
      <c r="H201" s="606" t="s">
        <v>968</v>
      </c>
      <c r="I201" s="609">
        <v>1200</v>
      </c>
      <c r="J201" s="610" t="s">
        <v>7254</v>
      </c>
      <c r="K201" s="611">
        <v>1.8</v>
      </c>
      <c r="L201" s="611"/>
    </row>
    <row r="202" spans="1:12">
      <c r="A202" s="600" t="s">
        <v>7659</v>
      </c>
      <c r="B202" s="600" t="s">
        <v>120</v>
      </c>
      <c r="C202" s="601">
        <v>43368</v>
      </c>
      <c r="D202" s="600" t="s">
        <v>829</v>
      </c>
      <c r="E202" s="600" t="s">
        <v>827</v>
      </c>
      <c r="F202" s="600" t="s">
        <v>938</v>
      </c>
      <c r="G202" s="602" t="s">
        <v>779</v>
      </c>
      <c r="H202" s="600" t="s">
        <v>7238</v>
      </c>
      <c r="I202" s="603">
        <v>600</v>
      </c>
      <c r="J202" s="604" t="s">
        <v>7254</v>
      </c>
      <c r="K202" s="605">
        <v>1.8</v>
      </c>
      <c r="L202" s="605"/>
    </row>
    <row r="203" spans="1:12">
      <c r="A203" s="606" t="s">
        <v>7660</v>
      </c>
      <c r="B203" s="606" t="s">
        <v>120</v>
      </c>
      <c r="C203" s="607">
        <v>43368</v>
      </c>
      <c r="D203" s="606" t="s">
        <v>829</v>
      </c>
      <c r="E203" s="606" t="s">
        <v>827</v>
      </c>
      <c r="F203" s="606" t="s">
        <v>938</v>
      </c>
      <c r="G203" s="608" t="s">
        <v>779</v>
      </c>
      <c r="H203" s="606" t="s">
        <v>1037</v>
      </c>
      <c r="I203" s="609">
        <v>200</v>
      </c>
      <c r="J203" s="610" t="s">
        <v>7254</v>
      </c>
      <c r="K203" s="611">
        <v>2.4</v>
      </c>
      <c r="L203" s="611"/>
    </row>
    <row r="204" spans="1:12">
      <c r="A204" s="600" t="s">
        <v>7661</v>
      </c>
      <c r="B204" s="600" t="s">
        <v>120</v>
      </c>
      <c r="C204" s="601">
        <v>43370</v>
      </c>
      <c r="D204" s="600" t="s">
        <v>829</v>
      </c>
      <c r="E204" s="600" t="s">
        <v>827</v>
      </c>
      <c r="F204" s="600" t="s">
        <v>938</v>
      </c>
      <c r="G204" s="602" t="s">
        <v>779</v>
      </c>
      <c r="H204" s="600" t="s">
        <v>923</v>
      </c>
      <c r="I204" s="603">
        <v>60</v>
      </c>
      <c r="J204" s="604" t="s">
        <v>6933</v>
      </c>
      <c r="K204" s="605">
        <v>2.4</v>
      </c>
      <c r="L204" s="605"/>
    </row>
    <row r="205" spans="1:12">
      <c r="A205" s="606" t="s">
        <v>7662</v>
      </c>
      <c r="B205" s="606" t="s">
        <v>120</v>
      </c>
      <c r="C205" s="607">
        <v>43370</v>
      </c>
      <c r="D205" s="606" t="s">
        <v>829</v>
      </c>
      <c r="E205" s="606" t="s">
        <v>827</v>
      </c>
      <c r="F205" s="606" t="s">
        <v>938</v>
      </c>
      <c r="G205" s="608" t="s">
        <v>779</v>
      </c>
      <c r="H205" s="606" t="s">
        <v>1539</v>
      </c>
      <c r="I205" s="609">
        <v>20</v>
      </c>
      <c r="J205" s="610" t="s">
        <v>7254</v>
      </c>
      <c r="K205" s="611">
        <v>2</v>
      </c>
      <c r="L205" s="611"/>
    </row>
    <row r="206" spans="1:12">
      <c r="A206" s="600" t="s">
        <v>7663</v>
      </c>
      <c r="B206" s="600" t="s">
        <v>120</v>
      </c>
      <c r="C206" s="601">
        <v>43372</v>
      </c>
      <c r="D206" s="600" t="s">
        <v>829</v>
      </c>
      <c r="E206" s="600" t="s">
        <v>827</v>
      </c>
      <c r="F206" s="600" t="s">
        <v>938</v>
      </c>
      <c r="G206" s="602" t="s">
        <v>779</v>
      </c>
      <c r="H206" s="600" t="s">
        <v>923</v>
      </c>
      <c r="I206" s="603">
        <v>100</v>
      </c>
      <c r="J206" s="604" t="s">
        <v>6933</v>
      </c>
      <c r="K206" s="605">
        <v>2.4</v>
      </c>
      <c r="L206" s="605"/>
    </row>
    <row r="207" spans="1:12">
      <c r="A207" s="606" t="s">
        <v>7664</v>
      </c>
      <c r="B207" s="606" t="s">
        <v>120</v>
      </c>
      <c r="C207" s="607">
        <v>43372</v>
      </c>
      <c r="D207" s="606" t="s">
        <v>829</v>
      </c>
      <c r="E207" s="606" t="s">
        <v>827</v>
      </c>
      <c r="F207" s="606" t="s">
        <v>938</v>
      </c>
      <c r="G207" s="608" t="s">
        <v>779</v>
      </c>
      <c r="H207" s="606" t="s">
        <v>968</v>
      </c>
      <c r="I207" s="609">
        <v>1800</v>
      </c>
      <c r="J207" s="610" t="s">
        <v>7254</v>
      </c>
      <c r="K207" s="611">
        <v>1.8</v>
      </c>
      <c r="L207" s="611"/>
    </row>
    <row r="208" spans="1:12">
      <c r="A208" s="600" t="s">
        <v>7665</v>
      </c>
      <c r="B208" s="600" t="s">
        <v>120</v>
      </c>
      <c r="C208" s="601">
        <v>43373</v>
      </c>
      <c r="D208" s="600" t="s">
        <v>829</v>
      </c>
      <c r="E208" s="600" t="s">
        <v>827</v>
      </c>
      <c r="F208" s="600" t="s">
        <v>938</v>
      </c>
      <c r="G208" s="602" t="s">
        <v>779</v>
      </c>
      <c r="H208" s="600" t="s">
        <v>923</v>
      </c>
      <c r="I208" s="603">
        <v>100</v>
      </c>
      <c r="J208" s="604" t="s">
        <v>7254</v>
      </c>
      <c r="K208" s="605">
        <v>2.4</v>
      </c>
      <c r="L208" s="605"/>
    </row>
    <row r="209" spans="1:12">
      <c r="A209" s="606" t="s">
        <v>7666</v>
      </c>
      <c r="B209" s="606" t="s">
        <v>120</v>
      </c>
      <c r="C209" s="607">
        <v>43373</v>
      </c>
      <c r="D209" s="606" t="s">
        <v>829</v>
      </c>
      <c r="E209" s="606" t="s">
        <v>827</v>
      </c>
      <c r="F209" s="606" t="s">
        <v>938</v>
      </c>
      <c r="G209" s="608" t="s">
        <v>779</v>
      </c>
      <c r="H209" s="606" t="s">
        <v>923</v>
      </c>
      <c r="I209" s="609">
        <v>60</v>
      </c>
      <c r="J209" s="610" t="s">
        <v>7254</v>
      </c>
      <c r="K209" s="611">
        <v>2.4</v>
      </c>
      <c r="L209" s="611"/>
    </row>
    <row r="210" spans="1:12">
      <c r="A210" s="600" t="s">
        <v>7667</v>
      </c>
      <c r="B210" s="600" t="s">
        <v>120</v>
      </c>
      <c r="C210" s="601">
        <v>43346</v>
      </c>
      <c r="D210" s="600" t="s">
        <v>829</v>
      </c>
      <c r="E210" s="600" t="s">
        <v>774</v>
      </c>
      <c r="F210" s="600" t="s">
        <v>1132</v>
      </c>
      <c r="G210" s="602" t="s">
        <v>779</v>
      </c>
      <c r="H210" s="600" t="s">
        <v>6907</v>
      </c>
      <c r="I210" s="603">
        <v>20</v>
      </c>
      <c r="J210" s="604" t="s">
        <v>4597</v>
      </c>
      <c r="K210" s="605">
        <v>14</v>
      </c>
      <c r="L210" s="605"/>
    </row>
    <row r="211" spans="1:12">
      <c r="A211" s="606" t="s">
        <v>7668</v>
      </c>
      <c r="B211" s="606" t="s">
        <v>120</v>
      </c>
      <c r="C211" s="607">
        <v>43346</v>
      </c>
      <c r="D211" s="606" t="s">
        <v>829</v>
      </c>
      <c r="E211" s="606" t="s">
        <v>774</v>
      </c>
      <c r="F211" s="606" t="s">
        <v>1132</v>
      </c>
      <c r="G211" s="608" t="s">
        <v>779</v>
      </c>
      <c r="H211" s="606" t="s">
        <v>1823</v>
      </c>
      <c r="I211" s="609">
        <v>50</v>
      </c>
      <c r="J211" s="610" t="s">
        <v>4597</v>
      </c>
      <c r="K211" s="611">
        <v>14</v>
      </c>
      <c r="L211" s="611"/>
    </row>
    <row r="212" spans="1:12">
      <c r="A212" s="600" t="s">
        <v>7669</v>
      </c>
      <c r="B212" s="600" t="s">
        <v>120</v>
      </c>
      <c r="C212" s="601">
        <v>43349</v>
      </c>
      <c r="D212" s="600" t="s">
        <v>829</v>
      </c>
      <c r="E212" s="600" t="s">
        <v>774</v>
      </c>
      <c r="F212" s="600" t="s">
        <v>1132</v>
      </c>
      <c r="G212" s="602" t="s">
        <v>779</v>
      </c>
      <c r="H212" s="600" t="s">
        <v>795</v>
      </c>
      <c r="I212" s="603">
        <v>30</v>
      </c>
      <c r="J212" s="604" t="s">
        <v>4597</v>
      </c>
      <c r="K212" s="605">
        <v>8</v>
      </c>
      <c r="L212" s="605"/>
    </row>
    <row r="213" spans="1:12">
      <c r="A213" s="606" t="s">
        <v>7670</v>
      </c>
      <c r="B213" s="606" t="s">
        <v>120</v>
      </c>
      <c r="C213" s="607">
        <v>43349</v>
      </c>
      <c r="D213" s="606" t="s">
        <v>829</v>
      </c>
      <c r="E213" s="606" t="s">
        <v>774</v>
      </c>
      <c r="F213" s="606" t="s">
        <v>1132</v>
      </c>
      <c r="G213" s="608" t="s">
        <v>779</v>
      </c>
      <c r="H213" s="606" t="s">
        <v>4527</v>
      </c>
      <c r="I213" s="609">
        <v>100</v>
      </c>
      <c r="J213" s="610" t="s">
        <v>4597</v>
      </c>
      <c r="K213" s="611">
        <v>8</v>
      </c>
      <c r="L213" s="611"/>
    </row>
    <row r="214" spans="1:12">
      <c r="A214" s="600" t="s">
        <v>7671</v>
      </c>
      <c r="B214" s="600" t="s">
        <v>120</v>
      </c>
      <c r="C214" s="601">
        <v>43350</v>
      </c>
      <c r="D214" s="600" t="s">
        <v>829</v>
      </c>
      <c r="E214" s="600" t="s">
        <v>774</v>
      </c>
      <c r="F214" s="600" t="s">
        <v>1132</v>
      </c>
      <c r="G214" s="602" t="s">
        <v>779</v>
      </c>
      <c r="H214" s="600" t="s">
        <v>1057</v>
      </c>
      <c r="I214" s="603">
        <v>42</v>
      </c>
      <c r="J214" s="604" t="s">
        <v>4597</v>
      </c>
      <c r="K214" s="605">
        <v>14</v>
      </c>
      <c r="L214" s="605"/>
    </row>
    <row r="215" spans="1:12">
      <c r="A215" s="606" t="s">
        <v>7672</v>
      </c>
      <c r="B215" s="606" t="s">
        <v>120</v>
      </c>
      <c r="C215" s="607">
        <v>43355</v>
      </c>
      <c r="D215" s="606" t="s">
        <v>829</v>
      </c>
      <c r="E215" s="606" t="s">
        <v>774</v>
      </c>
      <c r="F215" s="606" t="s">
        <v>1132</v>
      </c>
      <c r="G215" s="608" t="s">
        <v>779</v>
      </c>
      <c r="H215" s="606" t="s">
        <v>804</v>
      </c>
      <c r="I215" s="609">
        <v>600</v>
      </c>
      <c r="J215" s="610" t="s">
        <v>7183</v>
      </c>
      <c r="K215" s="611">
        <v>14</v>
      </c>
      <c r="L215" s="611"/>
    </row>
    <row r="216" spans="1:12">
      <c r="A216" s="600" t="s">
        <v>7673</v>
      </c>
      <c r="B216" s="600" t="s">
        <v>120</v>
      </c>
      <c r="C216" s="601">
        <v>43356</v>
      </c>
      <c r="D216" s="600" t="s">
        <v>829</v>
      </c>
      <c r="E216" s="600" t="s">
        <v>774</v>
      </c>
      <c r="F216" s="600" t="s">
        <v>1132</v>
      </c>
      <c r="G216" s="602" t="s">
        <v>779</v>
      </c>
      <c r="H216" s="600" t="s">
        <v>1065</v>
      </c>
      <c r="I216" s="603">
        <v>600</v>
      </c>
      <c r="J216" s="604" t="s">
        <v>7183</v>
      </c>
      <c r="K216" s="605">
        <v>14</v>
      </c>
      <c r="L216" s="605"/>
    </row>
    <row r="217" spans="1:12">
      <c r="A217" s="606" t="s">
        <v>7674</v>
      </c>
      <c r="B217" s="606" t="s">
        <v>120</v>
      </c>
      <c r="C217" s="607">
        <v>43360</v>
      </c>
      <c r="D217" s="606" t="s">
        <v>829</v>
      </c>
      <c r="E217" s="606" t="s">
        <v>774</v>
      </c>
      <c r="F217" s="606" t="s">
        <v>1132</v>
      </c>
      <c r="G217" s="608" t="s">
        <v>779</v>
      </c>
      <c r="H217" s="606" t="s">
        <v>1029</v>
      </c>
      <c r="I217" s="609">
        <v>10</v>
      </c>
      <c r="J217" s="610" t="s">
        <v>4597</v>
      </c>
      <c r="K217" s="611">
        <v>19</v>
      </c>
      <c r="L217" s="611"/>
    </row>
    <row r="218" spans="1:12">
      <c r="A218" s="600" t="s">
        <v>7675</v>
      </c>
      <c r="B218" s="600" t="s">
        <v>120</v>
      </c>
      <c r="C218" s="601">
        <v>43360</v>
      </c>
      <c r="D218" s="600" t="s">
        <v>829</v>
      </c>
      <c r="E218" s="600" t="s">
        <v>774</v>
      </c>
      <c r="F218" s="600" t="s">
        <v>1132</v>
      </c>
      <c r="G218" s="602" t="s">
        <v>779</v>
      </c>
      <c r="H218" s="600" t="s">
        <v>1520</v>
      </c>
      <c r="I218" s="603">
        <v>50</v>
      </c>
      <c r="J218" s="604" t="s">
        <v>4597</v>
      </c>
      <c r="K218" s="605">
        <v>17</v>
      </c>
      <c r="L218" s="605"/>
    </row>
    <row r="219" spans="1:12">
      <c r="A219" s="606" t="s">
        <v>7676</v>
      </c>
      <c r="B219" s="606" t="s">
        <v>120</v>
      </c>
      <c r="C219" s="607">
        <v>43369</v>
      </c>
      <c r="D219" s="606" t="s">
        <v>829</v>
      </c>
      <c r="E219" s="606" t="s">
        <v>774</v>
      </c>
      <c r="F219" s="606" t="s">
        <v>1132</v>
      </c>
      <c r="G219" s="608" t="s">
        <v>779</v>
      </c>
      <c r="H219" s="606" t="s">
        <v>4527</v>
      </c>
      <c r="I219" s="609">
        <v>100</v>
      </c>
      <c r="J219" s="610" t="s">
        <v>4597</v>
      </c>
      <c r="K219" s="611">
        <v>8</v>
      </c>
      <c r="L219" s="611"/>
    </row>
    <row r="220" spans="1:12">
      <c r="A220" s="600" t="s">
        <v>7677</v>
      </c>
      <c r="B220" s="600" t="s">
        <v>120</v>
      </c>
      <c r="C220" s="601">
        <v>43370</v>
      </c>
      <c r="D220" s="600" t="s">
        <v>829</v>
      </c>
      <c r="E220" s="600" t="s">
        <v>774</v>
      </c>
      <c r="F220" s="600" t="s">
        <v>1132</v>
      </c>
      <c r="G220" s="602" t="s">
        <v>779</v>
      </c>
      <c r="H220" s="600" t="s">
        <v>3364</v>
      </c>
      <c r="I220" s="603">
        <v>30</v>
      </c>
      <c r="J220" s="604" t="s">
        <v>4597</v>
      </c>
      <c r="K220" s="605">
        <v>12</v>
      </c>
      <c r="L220" s="605"/>
    </row>
    <row r="221" spans="1:12">
      <c r="A221" s="606" t="s">
        <v>7678</v>
      </c>
      <c r="B221" s="606" t="s">
        <v>120</v>
      </c>
      <c r="C221" s="607">
        <v>43346</v>
      </c>
      <c r="D221" s="606" t="s">
        <v>825</v>
      </c>
      <c r="E221" s="606" t="s">
        <v>1121</v>
      </c>
      <c r="F221" s="606" t="s">
        <v>1122</v>
      </c>
      <c r="G221" s="608" t="s">
        <v>952</v>
      </c>
      <c r="H221" s="606" t="s">
        <v>7233</v>
      </c>
      <c r="I221" s="609">
        <v>200</v>
      </c>
      <c r="J221" s="610" t="s">
        <v>6934</v>
      </c>
      <c r="K221" s="611">
        <v>20</v>
      </c>
      <c r="L221" s="611"/>
    </row>
    <row r="222" spans="1:12">
      <c r="A222" s="600" t="s">
        <v>7679</v>
      </c>
      <c r="B222" s="600" t="s">
        <v>120</v>
      </c>
      <c r="C222" s="601">
        <v>43346</v>
      </c>
      <c r="D222" s="600" t="s">
        <v>825</v>
      </c>
      <c r="E222" s="600" t="s">
        <v>1121</v>
      </c>
      <c r="F222" s="600" t="s">
        <v>1122</v>
      </c>
      <c r="G222" s="602" t="s">
        <v>952</v>
      </c>
      <c r="H222" s="600" t="s">
        <v>822</v>
      </c>
      <c r="I222" s="603">
        <v>10</v>
      </c>
      <c r="J222" s="604" t="s">
        <v>6934</v>
      </c>
      <c r="K222" s="605">
        <v>17</v>
      </c>
      <c r="L222" s="605"/>
    </row>
    <row r="223" spans="1:12">
      <c r="A223" s="606" t="s">
        <v>7680</v>
      </c>
      <c r="B223" s="606" t="s">
        <v>120</v>
      </c>
      <c r="C223" s="607">
        <v>43346</v>
      </c>
      <c r="D223" s="606" t="s">
        <v>825</v>
      </c>
      <c r="E223" s="606" t="s">
        <v>1121</v>
      </c>
      <c r="F223" s="606" t="s">
        <v>1122</v>
      </c>
      <c r="G223" s="608" t="s">
        <v>952</v>
      </c>
      <c r="H223" s="606" t="s">
        <v>822</v>
      </c>
      <c r="I223" s="609">
        <v>100</v>
      </c>
      <c r="J223" s="610" t="s">
        <v>6934</v>
      </c>
      <c r="K223" s="611">
        <v>17</v>
      </c>
      <c r="L223" s="611"/>
    </row>
    <row r="224" spans="1:12">
      <c r="A224" s="600" t="s">
        <v>7681</v>
      </c>
      <c r="B224" s="600" t="s">
        <v>120</v>
      </c>
      <c r="C224" s="601">
        <v>43348</v>
      </c>
      <c r="D224" s="600" t="s">
        <v>825</v>
      </c>
      <c r="E224" s="600" t="s">
        <v>1121</v>
      </c>
      <c r="F224" s="600" t="s">
        <v>1122</v>
      </c>
      <c r="G224" s="602" t="s">
        <v>952</v>
      </c>
      <c r="H224" s="600" t="s">
        <v>822</v>
      </c>
      <c r="I224" s="603">
        <v>10</v>
      </c>
      <c r="J224" s="604" t="s">
        <v>6934</v>
      </c>
      <c r="K224" s="605">
        <v>17</v>
      </c>
      <c r="L224" s="605"/>
    </row>
    <row r="225" spans="1:12">
      <c r="A225" s="606" t="s">
        <v>7682</v>
      </c>
      <c r="B225" s="606" t="s">
        <v>120</v>
      </c>
      <c r="C225" s="607">
        <v>43348</v>
      </c>
      <c r="D225" s="606" t="s">
        <v>825</v>
      </c>
      <c r="E225" s="606" t="s">
        <v>1121</v>
      </c>
      <c r="F225" s="606" t="s">
        <v>1122</v>
      </c>
      <c r="G225" s="608" t="s">
        <v>952</v>
      </c>
      <c r="H225" s="606" t="s">
        <v>822</v>
      </c>
      <c r="I225" s="609">
        <v>20</v>
      </c>
      <c r="J225" s="610" t="s">
        <v>6934</v>
      </c>
      <c r="K225" s="611">
        <v>17</v>
      </c>
      <c r="L225" s="611"/>
    </row>
    <row r="226" spans="1:12">
      <c r="A226" s="600" t="s">
        <v>7683</v>
      </c>
      <c r="B226" s="600" t="s">
        <v>120</v>
      </c>
      <c r="C226" s="601">
        <v>43348</v>
      </c>
      <c r="D226" s="600" t="s">
        <v>825</v>
      </c>
      <c r="E226" s="600" t="s">
        <v>1121</v>
      </c>
      <c r="F226" s="600" t="s">
        <v>1122</v>
      </c>
      <c r="G226" s="602" t="s">
        <v>952</v>
      </c>
      <c r="H226" s="600" t="s">
        <v>822</v>
      </c>
      <c r="I226" s="603">
        <v>20</v>
      </c>
      <c r="J226" s="604" t="s">
        <v>6934</v>
      </c>
      <c r="K226" s="605">
        <v>17</v>
      </c>
      <c r="L226" s="605"/>
    </row>
    <row r="227" spans="1:12">
      <c r="A227" s="606" t="s">
        <v>7684</v>
      </c>
      <c r="B227" s="606" t="s">
        <v>120</v>
      </c>
      <c r="C227" s="607">
        <v>43348</v>
      </c>
      <c r="D227" s="606" t="s">
        <v>825</v>
      </c>
      <c r="E227" s="606" t="s">
        <v>1121</v>
      </c>
      <c r="F227" s="606" t="s">
        <v>1122</v>
      </c>
      <c r="G227" s="608" t="s">
        <v>952</v>
      </c>
      <c r="H227" s="606" t="s">
        <v>822</v>
      </c>
      <c r="I227" s="609">
        <v>10</v>
      </c>
      <c r="J227" s="610" t="s">
        <v>6934</v>
      </c>
      <c r="K227" s="611">
        <v>17</v>
      </c>
      <c r="L227" s="611"/>
    </row>
    <row r="228" spans="1:12">
      <c r="A228" s="600" t="s">
        <v>7685</v>
      </c>
      <c r="B228" s="600" t="s">
        <v>120</v>
      </c>
      <c r="C228" s="601">
        <v>43348</v>
      </c>
      <c r="D228" s="600" t="s">
        <v>825</v>
      </c>
      <c r="E228" s="600" t="s">
        <v>1121</v>
      </c>
      <c r="F228" s="600" t="s">
        <v>1122</v>
      </c>
      <c r="G228" s="602" t="s">
        <v>952</v>
      </c>
      <c r="H228" s="600" t="s">
        <v>822</v>
      </c>
      <c r="I228" s="603">
        <v>20</v>
      </c>
      <c r="J228" s="604" t="s">
        <v>6934</v>
      </c>
      <c r="K228" s="605">
        <v>17</v>
      </c>
      <c r="L228" s="605"/>
    </row>
    <row r="229" spans="1:12">
      <c r="A229" s="606" t="s">
        <v>7686</v>
      </c>
      <c r="B229" s="606" t="s">
        <v>120</v>
      </c>
      <c r="C229" s="607">
        <v>43348</v>
      </c>
      <c r="D229" s="606" t="s">
        <v>825</v>
      </c>
      <c r="E229" s="606" t="s">
        <v>1121</v>
      </c>
      <c r="F229" s="606" t="s">
        <v>1122</v>
      </c>
      <c r="G229" s="608" t="s">
        <v>952</v>
      </c>
      <c r="H229" s="606" t="s">
        <v>822</v>
      </c>
      <c r="I229" s="609">
        <v>20</v>
      </c>
      <c r="J229" s="610" t="s">
        <v>6934</v>
      </c>
      <c r="K229" s="611">
        <v>17</v>
      </c>
      <c r="L229" s="611"/>
    </row>
    <row r="230" spans="1:12">
      <c r="A230" s="600" t="s">
        <v>7687</v>
      </c>
      <c r="B230" s="600" t="s">
        <v>120</v>
      </c>
      <c r="C230" s="601">
        <v>43349</v>
      </c>
      <c r="D230" s="600" t="s">
        <v>825</v>
      </c>
      <c r="E230" s="600" t="s">
        <v>1121</v>
      </c>
      <c r="F230" s="600" t="s">
        <v>1122</v>
      </c>
      <c r="G230" s="602" t="s">
        <v>952</v>
      </c>
      <c r="H230" s="600" t="s">
        <v>822</v>
      </c>
      <c r="I230" s="603">
        <v>20</v>
      </c>
      <c r="J230" s="604" t="s">
        <v>6934</v>
      </c>
      <c r="K230" s="605">
        <v>17</v>
      </c>
      <c r="L230" s="605"/>
    </row>
    <row r="231" spans="1:12">
      <c r="A231" s="606" t="s">
        <v>7688</v>
      </c>
      <c r="B231" s="606" t="s">
        <v>120</v>
      </c>
      <c r="C231" s="607">
        <v>43353</v>
      </c>
      <c r="D231" s="606" t="s">
        <v>825</v>
      </c>
      <c r="E231" s="606" t="s">
        <v>1121</v>
      </c>
      <c r="F231" s="606" t="s">
        <v>1122</v>
      </c>
      <c r="G231" s="608" t="s">
        <v>952</v>
      </c>
      <c r="H231" s="606" t="s">
        <v>4048</v>
      </c>
      <c r="I231" s="609">
        <v>-650</v>
      </c>
      <c r="J231" s="610" t="s">
        <v>6934</v>
      </c>
      <c r="K231" s="611">
        <v>16</v>
      </c>
      <c r="L231" s="611"/>
    </row>
    <row r="232" spans="1:12">
      <c r="A232" s="600" t="s">
        <v>7689</v>
      </c>
      <c r="B232" s="600" t="s">
        <v>120</v>
      </c>
      <c r="C232" s="601">
        <v>43362</v>
      </c>
      <c r="D232" s="600" t="s">
        <v>825</v>
      </c>
      <c r="E232" s="600" t="s">
        <v>1121</v>
      </c>
      <c r="F232" s="600" t="s">
        <v>1122</v>
      </c>
      <c r="G232" s="602" t="s">
        <v>952</v>
      </c>
      <c r="H232" s="600" t="s">
        <v>7604</v>
      </c>
      <c r="I232" s="603">
        <v>49</v>
      </c>
      <c r="J232" s="604" t="s">
        <v>6934</v>
      </c>
      <c r="K232" s="605">
        <v>17</v>
      </c>
      <c r="L232" s="605"/>
    </row>
    <row r="233" spans="1:12">
      <c r="A233" s="606" t="s">
        <v>7690</v>
      </c>
      <c r="B233" s="606" t="s">
        <v>120</v>
      </c>
      <c r="C233" s="607">
        <v>43363</v>
      </c>
      <c r="D233" s="606" t="s">
        <v>825</v>
      </c>
      <c r="E233" s="606" t="s">
        <v>1121</v>
      </c>
      <c r="F233" s="606" t="s">
        <v>1122</v>
      </c>
      <c r="G233" s="608" t="s">
        <v>952</v>
      </c>
      <c r="H233" s="606" t="s">
        <v>7604</v>
      </c>
      <c r="I233" s="609">
        <v>1</v>
      </c>
      <c r="J233" s="610" t="s">
        <v>6934</v>
      </c>
      <c r="K233" s="611">
        <v>17</v>
      </c>
      <c r="L233" s="611"/>
    </row>
    <row r="234" spans="1:12">
      <c r="A234" s="600" t="s">
        <v>7691</v>
      </c>
      <c r="B234" s="600" t="s">
        <v>120</v>
      </c>
      <c r="C234" s="601">
        <v>43370</v>
      </c>
      <c r="D234" s="600" t="s">
        <v>825</v>
      </c>
      <c r="E234" s="600" t="s">
        <v>1121</v>
      </c>
      <c r="F234" s="600" t="s">
        <v>1122</v>
      </c>
      <c r="G234" s="602" t="s">
        <v>952</v>
      </c>
      <c r="H234" s="600" t="s">
        <v>7604</v>
      </c>
      <c r="I234" s="603">
        <v>-49</v>
      </c>
      <c r="J234" s="604" t="s">
        <v>6934</v>
      </c>
      <c r="K234" s="605">
        <v>17</v>
      </c>
      <c r="L234" s="605"/>
    </row>
    <row r="235" spans="1:12">
      <c r="A235" s="606" t="s">
        <v>7692</v>
      </c>
      <c r="B235" s="606" t="s">
        <v>120</v>
      </c>
      <c r="C235" s="607">
        <v>43370</v>
      </c>
      <c r="D235" s="606" t="s">
        <v>825</v>
      </c>
      <c r="E235" s="606" t="s">
        <v>1121</v>
      </c>
      <c r="F235" s="606" t="s">
        <v>1122</v>
      </c>
      <c r="G235" s="608" t="s">
        <v>952</v>
      </c>
      <c r="H235" s="606" t="s">
        <v>7604</v>
      </c>
      <c r="I235" s="609">
        <v>-1</v>
      </c>
      <c r="J235" s="610" t="s">
        <v>6934</v>
      </c>
      <c r="K235" s="611">
        <v>17</v>
      </c>
      <c r="L235" s="611"/>
    </row>
    <row r="236" spans="1:12">
      <c r="A236" s="600" t="s">
        <v>7693</v>
      </c>
      <c r="B236" s="600" t="s">
        <v>120</v>
      </c>
      <c r="C236" s="601">
        <v>43357</v>
      </c>
      <c r="D236" s="600" t="s">
        <v>825</v>
      </c>
      <c r="E236" s="600" t="s">
        <v>846</v>
      </c>
      <c r="F236" s="600" t="s">
        <v>847</v>
      </c>
      <c r="G236" s="602" t="s">
        <v>790</v>
      </c>
      <c r="H236" s="600" t="s">
        <v>1947</v>
      </c>
      <c r="I236" s="603">
        <v>50</v>
      </c>
      <c r="J236" s="604" t="s">
        <v>4070</v>
      </c>
      <c r="K236" s="605">
        <v>13.16</v>
      </c>
      <c r="L236" s="605"/>
    </row>
    <row r="237" spans="1:12">
      <c r="A237" s="606" t="s">
        <v>7694</v>
      </c>
      <c r="B237" s="606" t="s">
        <v>120</v>
      </c>
      <c r="C237" s="607">
        <v>43360</v>
      </c>
      <c r="D237" s="606" t="s">
        <v>825</v>
      </c>
      <c r="E237" s="606" t="s">
        <v>846</v>
      </c>
      <c r="F237" s="606" t="s">
        <v>847</v>
      </c>
      <c r="G237" s="608" t="s">
        <v>790</v>
      </c>
      <c r="H237" s="606" t="s">
        <v>3748</v>
      </c>
      <c r="I237" s="609">
        <v>20</v>
      </c>
      <c r="J237" s="610" t="s">
        <v>4070</v>
      </c>
      <c r="K237" s="611">
        <v>18</v>
      </c>
      <c r="L237" s="611"/>
    </row>
    <row r="238" spans="1:12">
      <c r="A238" s="600" t="s">
        <v>7695</v>
      </c>
      <c r="B238" s="600" t="s">
        <v>120</v>
      </c>
      <c r="C238" s="601">
        <v>43362</v>
      </c>
      <c r="D238" s="600" t="s">
        <v>825</v>
      </c>
      <c r="E238" s="600" t="s">
        <v>846</v>
      </c>
      <c r="F238" s="600" t="s">
        <v>847</v>
      </c>
      <c r="G238" s="602" t="s">
        <v>790</v>
      </c>
      <c r="H238" s="600" t="s">
        <v>3369</v>
      </c>
      <c r="I238" s="603">
        <v>200</v>
      </c>
      <c r="J238" s="604" t="s">
        <v>4600</v>
      </c>
      <c r="K238" s="605">
        <v>18</v>
      </c>
      <c r="L238" s="605"/>
    </row>
    <row r="239" spans="1:12">
      <c r="A239" s="606" t="s">
        <v>7696</v>
      </c>
      <c r="B239" s="606" t="s">
        <v>120</v>
      </c>
      <c r="C239" s="607">
        <v>43368</v>
      </c>
      <c r="D239" s="606" t="s">
        <v>825</v>
      </c>
      <c r="E239" s="606" t="s">
        <v>846</v>
      </c>
      <c r="F239" s="606" t="s">
        <v>847</v>
      </c>
      <c r="G239" s="608" t="s">
        <v>790</v>
      </c>
      <c r="H239" s="606" t="s">
        <v>1001</v>
      </c>
      <c r="I239" s="609">
        <v>10</v>
      </c>
      <c r="J239" s="610" t="s">
        <v>4600</v>
      </c>
      <c r="K239" s="611">
        <v>18</v>
      </c>
      <c r="L239" s="611"/>
    </row>
    <row r="240" spans="1:12">
      <c r="A240" s="600" t="s">
        <v>7697</v>
      </c>
      <c r="B240" s="600" t="s">
        <v>120</v>
      </c>
      <c r="C240" s="601">
        <v>43368</v>
      </c>
      <c r="D240" s="600" t="s">
        <v>825</v>
      </c>
      <c r="E240" s="600" t="s">
        <v>846</v>
      </c>
      <c r="F240" s="600" t="s">
        <v>847</v>
      </c>
      <c r="G240" s="602" t="s">
        <v>790</v>
      </c>
      <c r="H240" s="600" t="s">
        <v>1001</v>
      </c>
      <c r="I240" s="603">
        <v>10</v>
      </c>
      <c r="J240" s="604" t="s">
        <v>4070</v>
      </c>
      <c r="K240" s="605">
        <v>18</v>
      </c>
      <c r="L240" s="605"/>
    </row>
    <row r="241" spans="1:12">
      <c r="A241" s="606" t="s">
        <v>7698</v>
      </c>
      <c r="B241" s="606" t="s">
        <v>120</v>
      </c>
      <c r="C241" s="607">
        <v>43372</v>
      </c>
      <c r="D241" s="606" t="s">
        <v>825</v>
      </c>
      <c r="E241" s="606" t="s">
        <v>846</v>
      </c>
      <c r="F241" s="606" t="s">
        <v>847</v>
      </c>
      <c r="G241" s="608" t="s">
        <v>790</v>
      </c>
      <c r="H241" s="606" t="s">
        <v>4048</v>
      </c>
      <c r="I241" s="609">
        <v>400</v>
      </c>
      <c r="J241" s="610" t="s">
        <v>4600</v>
      </c>
      <c r="K241" s="611">
        <v>12.35</v>
      </c>
      <c r="L241" s="611"/>
    </row>
    <row r="242" spans="1:12">
      <c r="A242" s="600" t="s">
        <v>7699</v>
      </c>
      <c r="B242" s="600" t="s">
        <v>120</v>
      </c>
      <c r="C242" s="601">
        <v>43347</v>
      </c>
      <c r="D242" s="600" t="s">
        <v>825</v>
      </c>
      <c r="E242" s="600" t="s">
        <v>823</v>
      </c>
      <c r="F242" s="600" t="s">
        <v>824</v>
      </c>
      <c r="G242" s="602" t="s">
        <v>790</v>
      </c>
      <c r="H242" s="600" t="s">
        <v>6909</v>
      </c>
      <c r="I242" s="603">
        <v>400</v>
      </c>
      <c r="J242" s="604" t="s">
        <v>4070</v>
      </c>
      <c r="K242" s="605">
        <v>10.8</v>
      </c>
      <c r="L242" s="605"/>
    </row>
    <row r="243" spans="1:12">
      <c r="A243" s="606" t="s">
        <v>7700</v>
      </c>
      <c r="B243" s="606" t="s">
        <v>120</v>
      </c>
      <c r="C243" s="607">
        <v>43347</v>
      </c>
      <c r="D243" s="606" t="s">
        <v>825</v>
      </c>
      <c r="E243" s="606" t="s">
        <v>823</v>
      </c>
      <c r="F243" s="606" t="s">
        <v>824</v>
      </c>
      <c r="G243" s="608" t="s">
        <v>790</v>
      </c>
      <c r="H243" s="606" t="s">
        <v>1539</v>
      </c>
      <c r="I243" s="609">
        <v>50</v>
      </c>
      <c r="J243" s="610" t="s">
        <v>4070</v>
      </c>
      <c r="K243" s="611">
        <v>13</v>
      </c>
      <c r="L243" s="611"/>
    </row>
    <row r="244" spans="1:12">
      <c r="A244" s="600" t="s">
        <v>7701</v>
      </c>
      <c r="B244" s="600" t="s">
        <v>120</v>
      </c>
      <c r="C244" s="601">
        <v>43347</v>
      </c>
      <c r="D244" s="600" t="s">
        <v>825</v>
      </c>
      <c r="E244" s="600" t="s">
        <v>823</v>
      </c>
      <c r="F244" s="600" t="s">
        <v>824</v>
      </c>
      <c r="G244" s="602" t="s">
        <v>790</v>
      </c>
      <c r="H244" s="600" t="s">
        <v>1090</v>
      </c>
      <c r="I244" s="603">
        <v>100</v>
      </c>
      <c r="J244" s="604" t="s">
        <v>4070</v>
      </c>
      <c r="K244" s="605">
        <v>9.84</v>
      </c>
      <c r="L244" s="605"/>
    </row>
    <row r="245" spans="1:12">
      <c r="A245" s="606" t="s">
        <v>7702</v>
      </c>
      <c r="B245" s="606" t="s">
        <v>120</v>
      </c>
      <c r="C245" s="607">
        <v>43347</v>
      </c>
      <c r="D245" s="606" t="s">
        <v>825</v>
      </c>
      <c r="E245" s="606" t="s">
        <v>823</v>
      </c>
      <c r="F245" s="606" t="s">
        <v>824</v>
      </c>
      <c r="G245" s="608" t="s">
        <v>790</v>
      </c>
      <c r="H245" s="606" t="s">
        <v>1539</v>
      </c>
      <c r="I245" s="609">
        <v>10</v>
      </c>
      <c r="J245" s="610" t="s">
        <v>4070</v>
      </c>
      <c r="K245" s="611">
        <v>13</v>
      </c>
      <c r="L245" s="611"/>
    </row>
    <row r="246" spans="1:12">
      <c r="A246" s="600" t="s">
        <v>7703</v>
      </c>
      <c r="B246" s="600" t="s">
        <v>120</v>
      </c>
      <c r="C246" s="601">
        <v>43348</v>
      </c>
      <c r="D246" s="600" t="s">
        <v>825</v>
      </c>
      <c r="E246" s="600" t="s">
        <v>823</v>
      </c>
      <c r="F246" s="600" t="s">
        <v>824</v>
      </c>
      <c r="G246" s="602" t="s">
        <v>790</v>
      </c>
      <c r="H246" s="600" t="s">
        <v>1058</v>
      </c>
      <c r="I246" s="603">
        <v>100</v>
      </c>
      <c r="J246" s="604" t="s">
        <v>4070</v>
      </c>
      <c r="K246" s="605">
        <v>9.84</v>
      </c>
      <c r="L246" s="605"/>
    </row>
    <row r="247" spans="1:12">
      <c r="A247" s="606" t="s">
        <v>7704</v>
      </c>
      <c r="B247" s="606" t="s">
        <v>120</v>
      </c>
      <c r="C247" s="607">
        <v>43348</v>
      </c>
      <c r="D247" s="606" t="s">
        <v>825</v>
      </c>
      <c r="E247" s="606" t="s">
        <v>823</v>
      </c>
      <c r="F247" s="606" t="s">
        <v>824</v>
      </c>
      <c r="G247" s="608" t="s">
        <v>790</v>
      </c>
      <c r="H247" s="606" t="s">
        <v>985</v>
      </c>
      <c r="I247" s="609">
        <v>100</v>
      </c>
      <c r="J247" s="610" t="s">
        <v>4070</v>
      </c>
      <c r="K247" s="611">
        <v>9.8000000000000007</v>
      </c>
      <c r="L247" s="611"/>
    </row>
    <row r="248" spans="1:12">
      <c r="A248" s="600" t="s">
        <v>7705</v>
      </c>
      <c r="B248" s="600" t="s">
        <v>120</v>
      </c>
      <c r="C248" s="601">
        <v>43349</v>
      </c>
      <c r="D248" s="600" t="s">
        <v>825</v>
      </c>
      <c r="E248" s="600" t="s">
        <v>823</v>
      </c>
      <c r="F248" s="600" t="s">
        <v>824</v>
      </c>
      <c r="G248" s="602" t="s">
        <v>790</v>
      </c>
      <c r="H248" s="600" t="s">
        <v>1503</v>
      </c>
      <c r="I248" s="603">
        <v>100</v>
      </c>
      <c r="J248" s="604" t="s">
        <v>4070</v>
      </c>
      <c r="K248" s="605">
        <v>20</v>
      </c>
      <c r="L248" s="605"/>
    </row>
    <row r="249" spans="1:12">
      <c r="A249" s="606" t="s">
        <v>7706</v>
      </c>
      <c r="B249" s="606" t="s">
        <v>120</v>
      </c>
      <c r="C249" s="607">
        <v>43349</v>
      </c>
      <c r="D249" s="606" t="s">
        <v>825</v>
      </c>
      <c r="E249" s="606" t="s">
        <v>823</v>
      </c>
      <c r="F249" s="606" t="s">
        <v>824</v>
      </c>
      <c r="G249" s="608" t="s">
        <v>790</v>
      </c>
      <c r="H249" s="606" t="s">
        <v>1539</v>
      </c>
      <c r="I249" s="609">
        <v>20</v>
      </c>
      <c r="J249" s="610" t="s">
        <v>4070</v>
      </c>
      <c r="K249" s="611">
        <v>13</v>
      </c>
      <c r="L249" s="611"/>
    </row>
    <row r="250" spans="1:12">
      <c r="A250" s="600" t="s">
        <v>7707</v>
      </c>
      <c r="B250" s="600" t="s">
        <v>120</v>
      </c>
      <c r="C250" s="601">
        <v>43353</v>
      </c>
      <c r="D250" s="600" t="s">
        <v>825</v>
      </c>
      <c r="E250" s="600" t="s">
        <v>823</v>
      </c>
      <c r="F250" s="600" t="s">
        <v>824</v>
      </c>
      <c r="G250" s="602" t="s">
        <v>790</v>
      </c>
      <c r="H250" s="600" t="s">
        <v>1198</v>
      </c>
      <c r="I250" s="603">
        <v>50</v>
      </c>
      <c r="J250" s="604" t="s">
        <v>4070</v>
      </c>
      <c r="K250" s="605">
        <v>15</v>
      </c>
      <c r="L250" s="605"/>
    </row>
    <row r="251" spans="1:12">
      <c r="A251" s="606" t="s">
        <v>7708</v>
      </c>
      <c r="B251" s="606" t="s">
        <v>120</v>
      </c>
      <c r="C251" s="607">
        <v>43353</v>
      </c>
      <c r="D251" s="606" t="s">
        <v>825</v>
      </c>
      <c r="E251" s="606" t="s">
        <v>823</v>
      </c>
      <c r="F251" s="606" t="s">
        <v>824</v>
      </c>
      <c r="G251" s="608" t="s">
        <v>790</v>
      </c>
      <c r="H251" s="606" t="s">
        <v>3370</v>
      </c>
      <c r="I251" s="609">
        <v>50</v>
      </c>
      <c r="J251" s="610" t="s">
        <v>4070</v>
      </c>
      <c r="K251" s="611">
        <v>13</v>
      </c>
      <c r="L251" s="611"/>
    </row>
    <row r="252" spans="1:12">
      <c r="A252" s="600" t="s">
        <v>7709</v>
      </c>
      <c r="B252" s="600" t="s">
        <v>120</v>
      </c>
      <c r="C252" s="601">
        <v>43355</v>
      </c>
      <c r="D252" s="600" t="s">
        <v>825</v>
      </c>
      <c r="E252" s="600" t="s">
        <v>823</v>
      </c>
      <c r="F252" s="600" t="s">
        <v>824</v>
      </c>
      <c r="G252" s="602" t="s">
        <v>790</v>
      </c>
      <c r="H252" s="600" t="s">
        <v>929</v>
      </c>
      <c r="I252" s="603">
        <v>300</v>
      </c>
      <c r="J252" s="604" t="s">
        <v>4070</v>
      </c>
      <c r="K252" s="605">
        <v>9.6</v>
      </c>
      <c r="L252" s="605"/>
    </row>
    <row r="253" spans="1:12">
      <c r="A253" s="606" t="s">
        <v>7710</v>
      </c>
      <c r="B253" s="606" t="s">
        <v>120</v>
      </c>
      <c r="C253" s="607">
        <v>43356</v>
      </c>
      <c r="D253" s="606" t="s">
        <v>825</v>
      </c>
      <c r="E253" s="606" t="s">
        <v>823</v>
      </c>
      <c r="F253" s="606" t="s">
        <v>824</v>
      </c>
      <c r="G253" s="608" t="s">
        <v>790</v>
      </c>
      <c r="H253" s="606" t="s">
        <v>6924</v>
      </c>
      <c r="I253" s="609">
        <v>200</v>
      </c>
      <c r="J253" s="610" t="s">
        <v>4070</v>
      </c>
      <c r="K253" s="611">
        <v>15</v>
      </c>
      <c r="L253" s="611"/>
    </row>
    <row r="254" spans="1:12">
      <c r="A254" s="600" t="s">
        <v>7711</v>
      </c>
      <c r="B254" s="600" t="s">
        <v>120</v>
      </c>
      <c r="C254" s="601">
        <v>43360</v>
      </c>
      <c r="D254" s="600" t="s">
        <v>825</v>
      </c>
      <c r="E254" s="600" t="s">
        <v>823</v>
      </c>
      <c r="F254" s="600" t="s">
        <v>824</v>
      </c>
      <c r="G254" s="602" t="s">
        <v>790</v>
      </c>
      <c r="H254" s="600" t="s">
        <v>1843</v>
      </c>
      <c r="I254" s="603">
        <v>200</v>
      </c>
      <c r="J254" s="604" t="s">
        <v>4070</v>
      </c>
      <c r="K254" s="605">
        <v>9.84</v>
      </c>
      <c r="L254" s="605"/>
    </row>
    <row r="255" spans="1:12">
      <c r="A255" s="606" t="s">
        <v>7712</v>
      </c>
      <c r="B255" s="606" t="s">
        <v>120</v>
      </c>
      <c r="C255" s="607">
        <v>43360</v>
      </c>
      <c r="D255" s="606" t="s">
        <v>825</v>
      </c>
      <c r="E255" s="606" t="s">
        <v>823</v>
      </c>
      <c r="F255" s="606" t="s">
        <v>824</v>
      </c>
      <c r="G255" s="608" t="s">
        <v>790</v>
      </c>
      <c r="H255" s="606" t="s">
        <v>1043</v>
      </c>
      <c r="I255" s="609">
        <v>20</v>
      </c>
      <c r="J255" s="610" t="s">
        <v>4070</v>
      </c>
      <c r="K255" s="611">
        <v>12</v>
      </c>
      <c r="L255" s="611"/>
    </row>
    <row r="256" spans="1:12">
      <c r="A256" s="600" t="s">
        <v>7713</v>
      </c>
      <c r="B256" s="600" t="s">
        <v>120</v>
      </c>
      <c r="C256" s="601">
        <v>43360</v>
      </c>
      <c r="D256" s="600" t="s">
        <v>825</v>
      </c>
      <c r="E256" s="600" t="s">
        <v>823</v>
      </c>
      <c r="F256" s="600" t="s">
        <v>824</v>
      </c>
      <c r="G256" s="602" t="s">
        <v>790</v>
      </c>
      <c r="H256" s="600" t="s">
        <v>1539</v>
      </c>
      <c r="I256" s="603">
        <v>10</v>
      </c>
      <c r="J256" s="604" t="s">
        <v>4070</v>
      </c>
      <c r="K256" s="605">
        <v>13</v>
      </c>
      <c r="L256" s="605"/>
    </row>
    <row r="257" spans="1:12">
      <c r="A257" s="606" t="s">
        <v>7714</v>
      </c>
      <c r="B257" s="606" t="s">
        <v>120</v>
      </c>
      <c r="C257" s="607">
        <v>43361</v>
      </c>
      <c r="D257" s="606" t="s">
        <v>825</v>
      </c>
      <c r="E257" s="606" t="s">
        <v>823</v>
      </c>
      <c r="F257" s="606" t="s">
        <v>824</v>
      </c>
      <c r="G257" s="608" t="s">
        <v>790</v>
      </c>
      <c r="H257" s="606" t="s">
        <v>1060</v>
      </c>
      <c r="I257" s="609">
        <v>150</v>
      </c>
      <c r="J257" s="610" t="s">
        <v>4070</v>
      </c>
      <c r="K257" s="611">
        <v>14.16</v>
      </c>
      <c r="L257" s="611"/>
    </row>
    <row r="258" spans="1:12">
      <c r="A258" s="600" t="s">
        <v>7715</v>
      </c>
      <c r="B258" s="600" t="s">
        <v>120</v>
      </c>
      <c r="C258" s="601">
        <v>43362</v>
      </c>
      <c r="D258" s="600" t="s">
        <v>825</v>
      </c>
      <c r="E258" s="600" t="s">
        <v>823</v>
      </c>
      <c r="F258" s="600" t="s">
        <v>824</v>
      </c>
      <c r="G258" s="602" t="s">
        <v>790</v>
      </c>
      <c r="H258" s="600" t="s">
        <v>1503</v>
      </c>
      <c r="I258" s="603">
        <v>100</v>
      </c>
      <c r="J258" s="604" t="s">
        <v>4070</v>
      </c>
      <c r="K258" s="605">
        <v>20</v>
      </c>
      <c r="L258" s="605"/>
    </row>
    <row r="259" spans="1:12">
      <c r="A259" s="606" t="s">
        <v>7716</v>
      </c>
      <c r="B259" s="606" t="s">
        <v>120</v>
      </c>
      <c r="C259" s="607">
        <v>43363</v>
      </c>
      <c r="D259" s="606" t="s">
        <v>825</v>
      </c>
      <c r="E259" s="606" t="s">
        <v>823</v>
      </c>
      <c r="F259" s="606" t="s">
        <v>824</v>
      </c>
      <c r="G259" s="608" t="s">
        <v>790</v>
      </c>
      <c r="H259" s="606" t="s">
        <v>1060</v>
      </c>
      <c r="I259" s="609">
        <v>50</v>
      </c>
      <c r="J259" s="610" t="s">
        <v>4070</v>
      </c>
      <c r="K259" s="611">
        <v>14.16</v>
      </c>
      <c r="L259" s="611"/>
    </row>
    <row r="260" spans="1:12">
      <c r="A260" s="600" t="s">
        <v>7717</v>
      </c>
      <c r="B260" s="600" t="s">
        <v>120</v>
      </c>
      <c r="C260" s="601">
        <v>43363</v>
      </c>
      <c r="D260" s="600" t="s">
        <v>825</v>
      </c>
      <c r="E260" s="600" t="s">
        <v>823</v>
      </c>
      <c r="F260" s="600" t="s">
        <v>824</v>
      </c>
      <c r="G260" s="602" t="s">
        <v>790</v>
      </c>
      <c r="H260" s="600" t="s">
        <v>3370</v>
      </c>
      <c r="I260" s="603">
        <v>100</v>
      </c>
      <c r="J260" s="604" t="s">
        <v>4600</v>
      </c>
      <c r="K260" s="605">
        <v>13</v>
      </c>
      <c r="L260" s="605"/>
    </row>
    <row r="261" spans="1:12">
      <c r="A261" s="606" t="s">
        <v>7718</v>
      </c>
      <c r="B261" s="606" t="s">
        <v>120</v>
      </c>
      <c r="C261" s="607">
        <v>43368</v>
      </c>
      <c r="D261" s="606" t="s">
        <v>825</v>
      </c>
      <c r="E261" s="606" t="s">
        <v>823</v>
      </c>
      <c r="F261" s="606" t="s">
        <v>824</v>
      </c>
      <c r="G261" s="608" t="s">
        <v>790</v>
      </c>
      <c r="H261" s="606" t="s">
        <v>1843</v>
      </c>
      <c r="I261" s="609">
        <v>200</v>
      </c>
      <c r="J261" s="610" t="s">
        <v>4070</v>
      </c>
      <c r="K261" s="611">
        <v>9.84</v>
      </c>
      <c r="L261" s="611"/>
    </row>
    <row r="262" spans="1:12">
      <c r="A262" s="600" t="s">
        <v>7719</v>
      </c>
      <c r="B262" s="600" t="s">
        <v>120</v>
      </c>
      <c r="C262" s="601">
        <v>43368</v>
      </c>
      <c r="D262" s="600" t="s">
        <v>825</v>
      </c>
      <c r="E262" s="600" t="s">
        <v>823</v>
      </c>
      <c r="F262" s="600" t="s">
        <v>824</v>
      </c>
      <c r="G262" s="602" t="s">
        <v>790</v>
      </c>
      <c r="H262" s="600" t="s">
        <v>1001</v>
      </c>
      <c r="I262" s="603">
        <v>20</v>
      </c>
      <c r="J262" s="604" t="s">
        <v>4070</v>
      </c>
      <c r="K262" s="605">
        <v>13.68</v>
      </c>
      <c r="L262" s="605"/>
    </row>
    <row r="263" spans="1:12">
      <c r="A263" s="606" t="s">
        <v>7720</v>
      </c>
      <c r="B263" s="606" t="s">
        <v>120</v>
      </c>
      <c r="C263" s="607">
        <v>43369</v>
      </c>
      <c r="D263" s="606" t="s">
        <v>825</v>
      </c>
      <c r="E263" s="606" t="s">
        <v>823</v>
      </c>
      <c r="F263" s="606" t="s">
        <v>824</v>
      </c>
      <c r="G263" s="608" t="s">
        <v>790</v>
      </c>
      <c r="H263" s="606" t="s">
        <v>839</v>
      </c>
      <c r="I263" s="609">
        <v>50</v>
      </c>
      <c r="J263" s="610" t="s">
        <v>4070</v>
      </c>
      <c r="K263" s="611">
        <v>9.8000000000000007</v>
      </c>
      <c r="L263" s="611"/>
    </row>
    <row r="264" spans="1:12">
      <c r="A264" s="600" t="s">
        <v>7721</v>
      </c>
      <c r="B264" s="600" t="s">
        <v>120</v>
      </c>
      <c r="C264" s="601">
        <v>43370</v>
      </c>
      <c r="D264" s="600" t="s">
        <v>825</v>
      </c>
      <c r="E264" s="600" t="s">
        <v>823</v>
      </c>
      <c r="F264" s="600" t="s">
        <v>824</v>
      </c>
      <c r="G264" s="602" t="s">
        <v>790</v>
      </c>
      <c r="H264" s="600" t="s">
        <v>882</v>
      </c>
      <c r="I264" s="603">
        <v>100</v>
      </c>
      <c r="J264" s="604" t="s">
        <v>4070</v>
      </c>
      <c r="K264" s="605">
        <v>15</v>
      </c>
      <c r="L264" s="605"/>
    </row>
    <row r="265" spans="1:12">
      <c r="A265" s="606" t="s">
        <v>7722</v>
      </c>
      <c r="B265" s="606" t="s">
        <v>120</v>
      </c>
      <c r="C265" s="607">
        <v>43370</v>
      </c>
      <c r="D265" s="606" t="s">
        <v>825</v>
      </c>
      <c r="E265" s="606" t="s">
        <v>823</v>
      </c>
      <c r="F265" s="606" t="s">
        <v>824</v>
      </c>
      <c r="G265" s="608" t="s">
        <v>790</v>
      </c>
      <c r="H265" s="606" t="s">
        <v>1539</v>
      </c>
      <c r="I265" s="609">
        <v>5</v>
      </c>
      <c r="J265" s="610" t="s">
        <v>4070</v>
      </c>
      <c r="K265" s="611">
        <v>13</v>
      </c>
      <c r="L265" s="611"/>
    </row>
    <row r="266" spans="1:12">
      <c r="A266" s="600" t="s">
        <v>7723</v>
      </c>
      <c r="B266" s="600" t="s">
        <v>120</v>
      </c>
      <c r="C266" s="601">
        <v>43371</v>
      </c>
      <c r="D266" s="600" t="s">
        <v>825</v>
      </c>
      <c r="E266" s="600" t="s">
        <v>823</v>
      </c>
      <c r="F266" s="600" t="s">
        <v>824</v>
      </c>
      <c r="G266" s="602" t="s">
        <v>790</v>
      </c>
      <c r="H266" s="600" t="s">
        <v>4521</v>
      </c>
      <c r="I266" s="603">
        <v>124</v>
      </c>
      <c r="J266" s="604" t="s">
        <v>4070</v>
      </c>
      <c r="K266" s="605">
        <v>10.08</v>
      </c>
      <c r="L266" s="605"/>
    </row>
    <row r="267" spans="1:12">
      <c r="A267" s="606" t="s">
        <v>7724</v>
      </c>
      <c r="B267" s="606" t="s">
        <v>120</v>
      </c>
      <c r="C267" s="607">
        <v>43371</v>
      </c>
      <c r="D267" s="606" t="s">
        <v>825</v>
      </c>
      <c r="E267" s="606" t="s">
        <v>823</v>
      </c>
      <c r="F267" s="606" t="s">
        <v>824</v>
      </c>
      <c r="G267" s="608" t="s">
        <v>790</v>
      </c>
      <c r="H267" s="606" t="s">
        <v>4521</v>
      </c>
      <c r="I267" s="609">
        <v>76</v>
      </c>
      <c r="J267" s="610" t="s">
        <v>4600</v>
      </c>
      <c r="K267" s="611">
        <v>10.08</v>
      </c>
      <c r="L267" s="611"/>
    </row>
    <row r="268" spans="1:12">
      <c r="A268" s="600" t="s">
        <v>7725</v>
      </c>
      <c r="B268" s="600" t="s">
        <v>120</v>
      </c>
      <c r="C268" s="601">
        <v>43353</v>
      </c>
      <c r="D268" s="600" t="s">
        <v>816</v>
      </c>
      <c r="E268" s="600" t="s">
        <v>814</v>
      </c>
      <c r="F268" s="600" t="s">
        <v>1128</v>
      </c>
      <c r="G268" s="602" t="s">
        <v>790</v>
      </c>
      <c r="H268" s="600" t="s">
        <v>7233</v>
      </c>
      <c r="I268" s="603">
        <v>200</v>
      </c>
      <c r="J268" s="604" t="s">
        <v>6906</v>
      </c>
      <c r="K268" s="605">
        <v>39.299999999999997</v>
      </c>
      <c r="L268" s="605"/>
    </row>
    <row r="269" spans="1:12">
      <c r="A269" s="606" t="s">
        <v>7726</v>
      </c>
      <c r="B269" s="606" t="s">
        <v>120</v>
      </c>
      <c r="C269" s="607">
        <v>43360</v>
      </c>
      <c r="D269" s="606" t="s">
        <v>816</v>
      </c>
      <c r="E269" s="606" t="s">
        <v>814</v>
      </c>
      <c r="F269" s="606" t="s">
        <v>1128</v>
      </c>
      <c r="G269" s="608" t="s">
        <v>790</v>
      </c>
      <c r="H269" s="606" t="s">
        <v>7605</v>
      </c>
      <c r="I269" s="609">
        <v>1</v>
      </c>
      <c r="J269" s="610" t="s">
        <v>6906</v>
      </c>
      <c r="K269" s="611">
        <v>39.299999999999997</v>
      </c>
      <c r="L269" s="611"/>
    </row>
    <row r="270" spans="1:12">
      <c r="A270" s="600" t="s">
        <v>7727</v>
      </c>
      <c r="B270" s="600" t="s">
        <v>120</v>
      </c>
      <c r="C270" s="601">
        <v>43364</v>
      </c>
      <c r="D270" s="600" t="s">
        <v>816</v>
      </c>
      <c r="E270" s="600" t="s">
        <v>814</v>
      </c>
      <c r="F270" s="600" t="s">
        <v>1128</v>
      </c>
      <c r="G270" s="602" t="s">
        <v>790</v>
      </c>
      <c r="H270" s="600" t="s">
        <v>7606</v>
      </c>
      <c r="I270" s="603">
        <v>1</v>
      </c>
      <c r="J270" s="604" t="s">
        <v>6906</v>
      </c>
      <c r="K270" s="605">
        <v>39.299999999999997</v>
      </c>
      <c r="L270" s="605"/>
    </row>
    <row r="271" spans="1:12">
      <c r="A271" s="606" t="s">
        <v>7728</v>
      </c>
      <c r="B271" s="606" t="s">
        <v>120</v>
      </c>
      <c r="C271" s="607">
        <v>43368</v>
      </c>
      <c r="D271" s="606" t="s">
        <v>816</v>
      </c>
      <c r="E271" s="606" t="s">
        <v>814</v>
      </c>
      <c r="F271" s="606" t="s">
        <v>1128</v>
      </c>
      <c r="G271" s="608" t="s">
        <v>790</v>
      </c>
      <c r="H271" s="606" t="s">
        <v>7607</v>
      </c>
      <c r="I271" s="609">
        <v>1</v>
      </c>
      <c r="J271" s="610" t="s">
        <v>6906</v>
      </c>
      <c r="K271" s="611">
        <v>39.299999999999997</v>
      </c>
      <c r="L271" s="611"/>
    </row>
    <row r="272" spans="1:12">
      <c r="A272" s="600" t="s">
        <v>7729</v>
      </c>
      <c r="B272" s="600" t="s">
        <v>120</v>
      </c>
      <c r="C272" s="601">
        <v>43368</v>
      </c>
      <c r="D272" s="600" t="s">
        <v>816</v>
      </c>
      <c r="E272" s="600" t="s">
        <v>814</v>
      </c>
      <c r="F272" s="600" t="s">
        <v>1128</v>
      </c>
      <c r="G272" s="602" t="s">
        <v>790</v>
      </c>
      <c r="H272" s="600" t="s">
        <v>7607</v>
      </c>
      <c r="I272" s="603">
        <v>1</v>
      </c>
      <c r="J272" s="604" t="s">
        <v>6906</v>
      </c>
      <c r="K272" s="605">
        <v>39.299999999999997</v>
      </c>
      <c r="L272" s="605"/>
    </row>
    <row r="273" spans="1:12">
      <c r="A273" s="606" t="s">
        <v>7730</v>
      </c>
      <c r="B273" s="606" t="s">
        <v>120</v>
      </c>
      <c r="C273" s="607">
        <v>43371</v>
      </c>
      <c r="D273" s="606" t="s">
        <v>816</v>
      </c>
      <c r="E273" s="606" t="s">
        <v>814</v>
      </c>
      <c r="F273" s="606" t="s">
        <v>1128</v>
      </c>
      <c r="G273" s="608" t="s">
        <v>790</v>
      </c>
      <c r="H273" s="606" t="s">
        <v>7607</v>
      </c>
      <c r="I273" s="609">
        <v>2</v>
      </c>
      <c r="J273" s="610" t="s">
        <v>6906</v>
      </c>
      <c r="K273" s="611">
        <v>39.299999999999997</v>
      </c>
      <c r="L273" s="611"/>
    </row>
    <row r="274" spans="1:12">
      <c r="A274" s="600" t="s">
        <v>7731</v>
      </c>
      <c r="B274" s="600" t="s">
        <v>120</v>
      </c>
      <c r="C274" s="601">
        <v>43347</v>
      </c>
      <c r="D274" s="600" t="s">
        <v>1028</v>
      </c>
      <c r="E274" s="600" t="s">
        <v>950</v>
      </c>
      <c r="F274" s="600" t="s">
        <v>951</v>
      </c>
      <c r="G274" s="602" t="s">
        <v>785</v>
      </c>
      <c r="H274" s="600" t="s">
        <v>7608</v>
      </c>
      <c r="I274" s="603">
        <v>2</v>
      </c>
      <c r="J274" s="604" t="s">
        <v>2332</v>
      </c>
      <c r="K274" s="605">
        <v>20</v>
      </c>
      <c r="L274" s="605"/>
    </row>
    <row r="275" spans="1:12">
      <c r="A275" s="606" t="s">
        <v>7732</v>
      </c>
      <c r="B275" s="606" t="s">
        <v>120</v>
      </c>
      <c r="C275" s="607">
        <v>43350</v>
      </c>
      <c r="D275" s="606" t="s">
        <v>1028</v>
      </c>
      <c r="E275" s="606" t="s">
        <v>950</v>
      </c>
      <c r="F275" s="606" t="s">
        <v>951</v>
      </c>
      <c r="G275" s="608" t="s">
        <v>785</v>
      </c>
      <c r="H275" s="606" t="s">
        <v>1772</v>
      </c>
      <c r="I275" s="609">
        <v>8</v>
      </c>
      <c r="J275" s="610" t="s">
        <v>2332</v>
      </c>
      <c r="K275" s="611">
        <v>20</v>
      </c>
      <c r="L275" s="611"/>
    </row>
    <row r="276" spans="1:12">
      <c r="A276" s="600" t="s">
        <v>7733</v>
      </c>
      <c r="B276" s="600" t="s">
        <v>120</v>
      </c>
      <c r="C276" s="601">
        <v>43350</v>
      </c>
      <c r="D276" s="600" t="s">
        <v>1028</v>
      </c>
      <c r="E276" s="600" t="s">
        <v>950</v>
      </c>
      <c r="F276" s="600" t="s">
        <v>954</v>
      </c>
      <c r="G276" s="602" t="s">
        <v>785</v>
      </c>
      <c r="H276" s="600" t="s">
        <v>1031</v>
      </c>
      <c r="I276" s="603">
        <v>20</v>
      </c>
      <c r="J276" s="604" t="s">
        <v>7226</v>
      </c>
      <c r="K276" s="605">
        <v>33</v>
      </c>
      <c r="L276" s="605"/>
    </row>
    <row r="277" spans="1:12">
      <c r="A277" s="606" t="s">
        <v>7734</v>
      </c>
      <c r="B277" s="606" t="s">
        <v>120</v>
      </c>
      <c r="C277" s="607">
        <v>43355</v>
      </c>
      <c r="D277" s="606" t="s">
        <v>1028</v>
      </c>
      <c r="E277" s="606" t="s">
        <v>950</v>
      </c>
      <c r="F277" s="606" t="s">
        <v>954</v>
      </c>
      <c r="G277" s="608" t="s">
        <v>785</v>
      </c>
      <c r="H277" s="606" t="s">
        <v>2016</v>
      </c>
      <c r="I277" s="609">
        <v>2</v>
      </c>
      <c r="J277" s="610" t="s">
        <v>7226</v>
      </c>
      <c r="K277" s="611">
        <v>35</v>
      </c>
      <c r="L277" s="611"/>
    </row>
    <row r="278" spans="1:12">
      <c r="A278" s="600" t="s">
        <v>7735</v>
      </c>
      <c r="B278" s="600" t="s">
        <v>120</v>
      </c>
      <c r="C278" s="601">
        <v>43360</v>
      </c>
      <c r="D278" s="600" t="s">
        <v>1028</v>
      </c>
      <c r="E278" s="600" t="s">
        <v>950</v>
      </c>
      <c r="F278" s="600" t="s">
        <v>954</v>
      </c>
      <c r="G278" s="602" t="s">
        <v>785</v>
      </c>
      <c r="H278" s="600" t="s">
        <v>3361</v>
      </c>
      <c r="I278" s="603">
        <v>50</v>
      </c>
      <c r="J278" s="604" t="s">
        <v>7226</v>
      </c>
      <c r="K278" s="605">
        <v>35</v>
      </c>
      <c r="L278" s="605"/>
    </row>
    <row r="279" spans="1:12">
      <c r="A279" s="606" t="s">
        <v>7736</v>
      </c>
      <c r="B279" s="606" t="s">
        <v>120</v>
      </c>
      <c r="C279" s="607">
        <v>43360</v>
      </c>
      <c r="D279" s="606" t="s">
        <v>1028</v>
      </c>
      <c r="E279" s="606" t="s">
        <v>950</v>
      </c>
      <c r="F279" s="606" t="s">
        <v>954</v>
      </c>
      <c r="G279" s="608" t="s">
        <v>785</v>
      </c>
      <c r="H279" s="606" t="s">
        <v>1424</v>
      </c>
      <c r="I279" s="609">
        <v>80</v>
      </c>
      <c r="J279" s="610" t="s">
        <v>7226</v>
      </c>
      <c r="K279" s="611">
        <v>15.76</v>
      </c>
      <c r="L279" s="611"/>
    </row>
    <row r="280" spans="1:12">
      <c r="A280" s="600" t="s">
        <v>7737</v>
      </c>
      <c r="B280" s="600" t="s">
        <v>120</v>
      </c>
      <c r="C280" s="601">
        <v>43363</v>
      </c>
      <c r="D280" s="600" t="s">
        <v>1028</v>
      </c>
      <c r="E280" s="600" t="s">
        <v>950</v>
      </c>
      <c r="F280" s="600" t="s">
        <v>954</v>
      </c>
      <c r="G280" s="602" t="s">
        <v>785</v>
      </c>
      <c r="H280" s="600" t="s">
        <v>7609</v>
      </c>
      <c r="I280" s="603">
        <v>2</v>
      </c>
      <c r="J280" s="604" t="s">
        <v>7226</v>
      </c>
      <c r="K280" s="605">
        <v>35</v>
      </c>
      <c r="L280" s="605"/>
    </row>
    <row r="281" spans="1:12">
      <c r="A281" s="606" t="s">
        <v>7738</v>
      </c>
      <c r="B281" s="606" t="s">
        <v>120</v>
      </c>
      <c r="C281" s="607">
        <v>43368</v>
      </c>
      <c r="D281" s="606" t="s">
        <v>1028</v>
      </c>
      <c r="E281" s="606" t="s">
        <v>950</v>
      </c>
      <c r="F281" s="606" t="s">
        <v>954</v>
      </c>
      <c r="G281" s="608" t="s">
        <v>785</v>
      </c>
      <c r="H281" s="606" t="s">
        <v>1044</v>
      </c>
      <c r="I281" s="609">
        <v>10</v>
      </c>
      <c r="J281" s="610" t="s">
        <v>7226</v>
      </c>
      <c r="K281" s="611">
        <v>36.1</v>
      </c>
      <c r="L281" s="611"/>
    </row>
    <row r="282" spans="1:12">
      <c r="A282" s="600" t="s">
        <v>7739</v>
      </c>
      <c r="B282" s="600" t="s">
        <v>120</v>
      </c>
      <c r="C282" s="601">
        <v>43368</v>
      </c>
      <c r="D282" s="600" t="s">
        <v>1028</v>
      </c>
      <c r="E282" s="600" t="s">
        <v>950</v>
      </c>
      <c r="F282" s="600" t="s">
        <v>954</v>
      </c>
      <c r="G282" s="602" t="s">
        <v>785</v>
      </c>
      <c r="H282" s="600" t="s">
        <v>7610</v>
      </c>
      <c r="I282" s="603">
        <v>50</v>
      </c>
      <c r="J282" s="604" t="s">
        <v>7226</v>
      </c>
      <c r="K282" s="605">
        <v>35</v>
      </c>
      <c r="L282" s="605"/>
    </row>
    <row r="283" spans="1:12">
      <c r="A283" s="606" t="s">
        <v>7740</v>
      </c>
      <c r="B283" s="606" t="s">
        <v>120</v>
      </c>
      <c r="C283" s="607">
        <v>43369</v>
      </c>
      <c r="D283" s="606" t="s">
        <v>1028</v>
      </c>
      <c r="E283" s="606" t="s">
        <v>950</v>
      </c>
      <c r="F283" s="606" t="s">
        <v>954</v>
      </c>
      <c r="G283" s="608" t="s">
        <v>785</v>
      </c>
      <c r="H283" s="606" t="s">
        <v>1841</v>
      </c>
      <c r="I283" s="609">
        <v>50</v>
      </c>
      <c r="J283" s="610" t="s">
        <v>7226</v>
      </c>
      <c r="K283" s="611">
        <v>36.1</v>
      </c>
      <c r="L283" s="611"/>
    </row>
    <row r="284" spans="1:12">
      <c r="A284" s="600" t="s">
        <v>7741</v>
      </c>
      <c r="B284" s="600" t="s">
        <v>120</v>
      </c>
      <c r="C284" s="601">
        <v>43373</v>
      </c>
      <c r="D284" s="600" t="s">
        <v>1028</v>
      </c>
      <c r="E284" s="600" t="s">
        <v>950</v>
      </c>
      <c r="F284" s="600" t="s">
        <v>954</v>
      </c>
      <c r="G284" s="602" t="s">
        <v>785</v>
      </c>
      <c r="H284" s="600" t="s">
        <v>1031</v>
      </c>
      <c r="I284" s="603">
        <v>5</v>
      </c>
      <c r="J284" s="604" t="s">
        <v>7226</v>
      </c>
      <c r="K284" s="605">
        <v>33</v>
      </c>
      <c r="L284" s="605"/>
    </row>
    <row r="285" spans="1:12">
      <c r="A285" s="606" t="s">
        <v>7742</v>
      </c>
      <c r="B285" s="606" t="s">
        <v>120</v>
      </c>
      <c r="C285" s="607">
        <v>43346</v>
      </c>
      <c r="D285" s="606" t="s">
        <v>1028</v>
      </c>
      <c r="E285" s="606" t="s">
        <v>851</v>
      </c>
      <c r="F285" s="606" t="s">
        <v>806</v>
      </c>
      <c r="G285" s="608" t="s">
        <v>924</v>
      </c>
      <c r="H285" s="606" t="s">
        <v>2140</v>
      </c>
      <c r="I285" s="609">
        <v>50</v>
      </c>
      <c r="J285" s="610" t="s">
        <v>4066</v>
      </c>
      <c r="K285" s="611">
        <v>22.86</v>
      </c>
      <c r="L285" s="611"/>
    </row>
    <row r="286" spans="1:12">
      <c r="A286" s="600" t="s">
        <v>7743</v>
      </c>
      <c r="B286" s="600" t="s">
        <v>120</v>
      </c>
      <c r="C286" s="601">
        <v>43346</v>
      </c>
      <c r="D286" s="600" t="s">
        <v>1028</v>
      </c>
      <c r="E286" s="600" t="s">
        <v>851</v>
      </c>
      <c r="F286" s="600" t="s">
        <v>806</v>
      </c>
      <c r="G286" s="602" t="s">
        <v>924</v>
      </c>
      <c r="H286" s="600" t="s">
        <v>1826</v>
      </c>
      <c r="I286" s="603">
        <v>600</v>
      </c>
      <c r="J286" s="604" t="s">
        <v>4066</v>
      </c>
      <c r="K286" s="605">
        <v>22.86</v>
      </c>
      <c r="L286" s="605"/>
    </row>
    <row r="287" spans="1:12">
      <c r="A287" s="606" t="s">
        <v>7744</v>
      </c>
      <c r="B287" s="606" t="s">
        <v>120</v>
      </c>
      <c r="C287" s="607">
        <v>43346</v>
      </c>
      <c r="D287" s="606" t="s">
        <v>1028</v>
      </c>
      <c r="E287" s="606" t="s">
        <v>851</v>
      </c>
      <c r="F287" s="606" t="s">
        <v>806</v>
      </c>
      <c r="G287" s="608" t="s">
        <v>924</v>
      </c>
      <c r="H287" s="606" t="s">
        <v>941</v>
      </c>
      <c r="I287" s="609">
        <v>5</v>
      </c>
      <c r="J287" s="610" t="s">
        <v>4066</v>
      </c>
      <c r="K287" s="611">
        <v>22.8</v>
      </c>
      <c r="L287" s="611"/>
    </row>
    <row r="288" spans="1:12">
      <c r="A288" s="600" t="s">
        <v>7745</v>
      </c>
      <c r="B288" s="600" t="s">
        <v>120</v>
      </c>
      <c r="C288" s="601">
        <v>43347</v>
      </c>
      <c r="D288" s="600" t="s">
        <v>1028</v>
      </c>
      <c r="E288" s="600" t="s">
        <v>851</v>
      </c>
      <c r="F288" s="600" t="s">
        <v>806</v>
      </c>
      <c r="G288" s="602" t="s">
        <v>924</v>
      </c>
      <c r="H288" s="600" t="s">
        <v>949</v>
      </c>
      <c r="I288" s="603">
        <v>20</v>
      </c>
      <c r="J288" s="604" t="s">
        <v>4066</v>
      </c>
      <c r="K288" s="605">
        <v>22.86</v>
      </c>
      <c r="L288" s="605"/>
    </row>
    <row r="289" spans="1:12">
      <c r="A289" s="606" t="s">
        <v>7746</v>
      </c>
      <c r="B289" s="606" t="s">
        <v>120</v>
      </c>
      <c r="C289" s="607">
        <v>43347</v>
      </c>
      <c r="D289" s="606" t="s">
        <v>1028</v>
      </c>
      <c r="E289" s="606" t="s">
        <v>851</v>
      </c>
      <c r="F289" s="606" t="s">
        <v>806</v>
      </c>
      <c r="G289" s="608" t="s">
        <v>924</v>
      </c>
      <c r="H289" s="606" t="s">
        <v>949</v>
      </c>
      <c r="I289" s="609">
        <v>20</v>
      </c>
      <c r="J289" s="610" t="s">
        <v>4066</v>
      </c>
      <c r="K289" s="611">
        <v>22.86</v>
      </c>
      <c r="L289" s="611"/>
    </row>
    <row r="290" spans="1:12">
      <c r="A290" s="600" t="s">
        <v>7747</v>
      </c>
      <c r="B290" s="600" t="s">
        <v>120</v>
      </c>
      <c r="C290" s="601">
        <v>43347</v>
      </c>
      <c r="D290" s="600" t="s">
        <v>1028</v>
      </c>
      <c r="E290" s="600" t="s">
        <v>851</v>
      </c>
      <c r="F290" s="600" t="s">
        <v>806</v>
      </c>
      <c r="G290" s="602" t="s">
        <v>924</v>
      </c>
      <c r="H290" s="600" t="s">
        <v>1492</v>
      </c>
      <c r="I290" s="603">
        <v>50</v>
      </c>
      <c r="J290" s="604" t="s">
        <v>4066</v>
      </c>
      <c r="K290" s="605">
        <v>22.86</v>
      </c>
      <c r="L290" s="605"/>
    </row>
    <row r="291" spans="1:12">
      <c r="A291" s="606" t="s">
        <v>7748</v>
      </c>
      <c r="B291" s="606" t="s">
        <v>120</v>
      </c>
      <c r="C291" s="607">
        <v>43347</v>
      </c>
      <c r="D291" s="606" t="s">
        <v>1028</v>
      </c>
      <c r="E291" s="606" t="s">
        <v>851</v>
      </c>
      <c r="F291" s="606" t="s">
        <v>806</v>
      </c>
      <c r="G291" s="608" t="s">
        <v>924</v>
      </c>
      <c r="H291" s="606" t="s">
        <v>1759</v>
      </c>
      <c r="I291" s="609">
        <v>10</v>
      </c>
      <c r="J291" s="610" t="s">
        <v>4066</v>
      </c>
      <c r="K291" s="611">
        <v>22.86</v>
      </c>
      <c r="L291" s="611"/>
    </row>
    <row r="292" spans="1:12">
      <c r="A292" s="600" t="s">
        <v>7749</v>
      </c>
      <c r="B292" s="600" t="s">
        <v>120</v>
      </c>
      <c r="C292" s="601">
        <v>43347</v>
      </c>
      <c r="D292" s="600" t="s">
        <v>1028</v>
      </c>
      <c r="E292" s="600" t="s">
        <v>851</v>
      </c>
      <c r="F292" s="600" t="s">
        <v>806</v>
      </c>
      <c r="G292" s="602" t="s">
        <v>924</v>
      </c>
      <c r="H292" s="600" t="s">
        <v>1067</v>
      </c>
      <c r="I292" s="603">
        <v>10</v>
      </c>
      <c r="J292" s="604" t="s">
        <v>4066</v>
      </c>
      <c r="K292" s="605">
        <v>22.86</v>
      </c>
      <c r="L292" s="605"/>
    </row>
    <row r="293" spans="1:12">
      <c r="A293" s="606" t="s">
        <v>7750</v>
      </c>
      <c r="B293" s="606" t="s">
        <v>120</v>
      </c>
      <c r="C293" s="607">
        <v>43347</v>
      </c>
      <c r="D293" s="606" t="s">
        <v>1028</v>
      </c>
      <c r="E293" s="606" t="s">
        <v>851</v>
      </c>
      <c r="F293" s="606" t="s">
        <v>806</v>
      </c>
      <c r="G293" s="608" t="s">
        <v>924</v>
      </c>
      <c r="H293" s="606" t="s">
        <v>973</v>
      </c>
      <c r="I293" s="609">
        <v>50</v>
      </c>
      <c r="J293" s="610" t="s">
        <v>4066</v>
      </c>
      <c r="K293" s="611">
        <v>22.86</v>
      </c>
      <c r="L293" s="611"/>
    </row>
    <row r="294" spans="1:12">
      <c r="A294" s="600" t="s">
        <v>7751</v>
      </c>
      <c r="B294" s="600" t="s">
        <v>120</v>
      </c>
      <c r="C294" s="601">
        <v>43347</v>
      </c>
      <c r="D294" s="600" t="s">
        <v>1028</v>
      </c>
      <c r="E294" s="600" t="s">
        <v>851</v>
      </c>
      <c r="F294" s="600" t="s">
        <v>806</v>
      </c>
      <c r="G294" s="602" t="s">
        <v>924</v>
      </c>
      <c r="H294" s="600" t="s">
        <v>6912</v>
      </c>
      <c r="I294" s="603">
        <v>200</v>
      </c>
      <c r="J294" s="604" t="s">
        <v>6943</v>
      </c>
      <c r="K294" s="605">
        <v>22</v>
      </c>
      <c r="L294" s="605"/>
    </row>
    <row r="295" spans="1:12">
      <c r="A295" s="606" t="s">
        <v>7752</v>
      </c>
      <c r="B295" s="606" t="s">
        <v>120</v>
      </c>
      <c r="C295" s="607">
        <v>43348</v>
      </c>
      <c r="D295" s="606" t="s">
        <v>1028</v>
      </c>
      <c r="E295" s="606" t="s">
        <v>851</v>
      </c>
      <c r="F295" s="606" t="s">
        <v>806</v>
      </c>
      <c r="G295" s="608" t="s">
        <v>924</v>
      </c>
      <c r="H295" s="606" t="s">
        <v>923</v>
      </c>
      <c r="I295" s="609">
        <v>50</v>
      </c>
      <c r="J295" s="610" t="s">
        <v>4066</v>
      </c>
      <c r="K295" s="611">
        <v>22.8</v>
      </c>
      <c r="L295" s="611"/>
    </row>
    <row r="296" spans="1:12">
      <c r="A296" s="600" t="s">
        <v>7753</v>
      </c>
      <c r="B296" s="600" t="s">
        <v>120</v>
      </c>
      <c r="C296" s="601">
        <v>43348</v>
      </c>
      <c r="D296" s="600" t="s">
        <v>1028</v>
      </c>
      <c r="E296" s="600" t="s">
        <v>851</v>
      </c>
      <c r="F296" s="600" t="s">
        <v>806</v>
      </c>
      <c r="G296" s="602" t="s">
        <v>924</v>
      </c>
      <c r="H296" s="600" t="s">
        <v>1044</v>
      </c>
      <c r="I296" s="603">
        <v>20</v>
      </c>
      <c r="J296" s="604" t="s">
        <v>4066</v>
      </c>
      <c r="K296" s="605">
        <v>22.86</v>
      </c>
      <c r="L296" s="605"/>
    </row>
    <row r="297" spans="1:12">
      <c r="A297" s="606" t="s">
        <v>7754</v>
      </c>
      <c r="B297" s="606" t="s">
        <v>120</v>
      </c>
      <c r="C297" s="607">
        <v>43348</v>
      </c>
      <c r="D297" s="606" t="s">
        <v>1028</v>
      </c>
      <c r="E297" s="606" t="s">
        <v>851</v>
      </c>
      <c r="F297" s="606" t="s">
        <v>806</v>
      </c>
      <c r="G297" s="608" t="s">
        <v>924</v>
      </c>
      <c r="H297" s="606" t="s">
        <v>3414</v>
      </c>
      <c r="I297" s="609">
        <v>70</v>
      </c>
      <c r="J297" s="610" t="s">
        <v>4066</v>
      </c>
      <c r="K297" s="611">
        <v>22</v>
      </c>
      <c r="L297" s="611"/>
    </row>
    <row r="298" spans="1:12">
      <c r="A298" s="600" t="s">
        <v>7755</v>
      </c>
      <c r="B298" s="600" t="s">
        <v>120</v>
      </c>
      <c r="C298" s="601">
        <v>43348</v>
      </c>
      <c r="D298" s="600" t="s">
        <v>1028</v>
      </c>
      <c r="E298" s="600" t="s">
        <v>851</v>
      </c>
      <c r="F298" s="600" t="s">
        <v>806</v>
      </c>
      <c r="G298" s="602" t="s">
        <v>924</v>
      </c>
      <c r="H298" s="600" t="s">
        <v>945</v>
      </c>
      <c r="I298" s="603">
        <v>186</v>
      </c>
      <c r="J298" s="604" t="s">
        <v>4066</v>
      </c>
      <c r="K298" s="605">
        <v>22.8</v>
      </c>
      <c r="L298" s="605"/>
    </row>
    <row r="299" spans="1:12">
      <c r="A299" s="606" t="s">
        <v>7756</v>
      </c>
      <c r="B299" s="606" t="s">
        <v>120</v>
      </c>
      <c r="C299" s="607">
        <v>43348</v>
      </c>
      <c r="D299" s="606" t="s">
        <v>1028</v>
      </c>
      <c r="E299" s="606" t="s">
        <v>851</v>
      </c>
      <c r="F299" s="606" t="s">
        <v>806</v>
      </c>
      <c r="G299" s="608" t="s">
        <v>924</v>
      </c>
      <c r="H299" s="606" t="s">
        <v>1772</v>
      </c>
      <c r="I299" s="609">
        <v>30</v>
      </c>
      <c r="J299" s="610" t="s">
        <v>4066</v>
      </c>
      <c r="K299" s="611">
        <v>22.86</v>
      </c>
      <c r="L299" s="611"/>
    </row>
    <row r="300" spans="1:12">
      <c r="A300" s="600" t="s">
        <v>7757</v>
      </c>
      <c r="B300" s="600" t="s">
        <v>120</v>
      </c>
      <c r="C300" s="601">
        <v>43350</v>
      </c>
      <c r="D300" s="600" t="s">
        <v>1028</v>
      </c>
      <c r="E300" s="600" t="s">
        <v>851</v>
      </c>
      <c r="F300" s="600" t="s">
        <v>806</v>
      </c>
      <c r="G300" s="602" t="s">
        <v>924</v>
      </c>
      <c r="H300" s="600" t="s">
        <v>799</v>
      </c>
      <c r="I300" s="603">
        <v>50</v>
      </c>
      <c r="J300" s="604" t="s">
        <v>4066</v>
      </c>
      <c r="K300" s="605">
        <v>22</v>
      </c>
      <c r="L300" s="605"/>
    </row>
    <row r="301" spans="1:12">
      <c r="A301" s="606" t="s">
        <v>7758</v>
      </c>
      <c r="B301" s="606" t="s">
        <v>120</v>
      </c>
      <c r="C301" s="607">
        <v>43353</v>
      </c>
      <c r="D301" s="606" t="s">
        <v>1028</v>
      </c>
      <c r="E301" s="606" t="s">
        <v>851</v>
      </c>
      <c r="F301" s="606" t="s">
        <v>806</v>
      </c>
      <c r="G301" s="608" t="s">
        <v>924</v>
      </c>
      <c r="H301" s="606" t="s">
        <v>980</v>
      </c>
      <c r="I301" s="609">
        <v>10</v>
      </c>
      <c r="J301" s="610" t="s">
        <v>4066</v>
      </c>
      <c r="K301" s="611">
        <v>22.86</v>
      </c>
      <c r="L301" s="611"/>
    </row>
    <row r="302" spans="1:12">
      <c r="A302" s="600" t="s">
        <v>7759</v>
      </c>
      <c r="B302" s="600" t="s">
        <v>120</v>
      </c>
      <c r="C302" s="601">
        <v>43353</v>
      </c>
      <c r="D302" s="600" t="s">
        <v>1028</v>
      </c>
      <c r="E302" s="600" t="s">
        <v>851</v>
      </c>
      <c r="F302" s="600" t="s">
        <v>806</v>
      </c>
      <c r="G302" s="602" t="s">
        <v>924</v>
      </c>
      <c r="H302" s="600" t="s">
        <v>923</v>
      </c>
      <c r="I302" s="603">
        <v>30</v>
      </c>
      <c r="J302" s="604" t="s">
        <v>4066</v>
      </c>
      <c r="K302" s="605">
        <v>22.8</v>
      </c>
      <c r="L302" s="605"/>
    </row>
    <row r="303" spans="1:12">
      <c r="A303" s="606" t="s">
        <v>7760</v>
      </c>
      <c r="B303" s="606" t="s">
        <v>120</v>
      </c>
      <c r="C303" s="607">
        <v>43353</v>
      </c>
      <c r="D303" s="606" t="s">
        <v>1028</v>
      </c>
      <c r="E303" s="606" t="s">
        <v>851</v>
      </c>
      <c r="F303" s="606" t="s">
        <v>806</v>
      </c>
      <c r="G303" s="608" t="s">
        <v>924</v>
      </c>
      <c r="H303" s="606" t="s">
        <v>7611</v>
      </c>
      <c r="I303" s="609">
        <v>400</v>
      </c>
      <c r="J303" s="610" t="s">
        <v>6943</v>
      </c>
      <c r="K303" s="611">
        <v>22</v>
      </c>
      <c r="L303" s="611"/>
    </row>
    <row r="304" spans="1:12">
      <c r="A304" s="600" t="s">
        <v>7761</v>
      </c>
      <c r="B304" s="600" t="s">
        <v>120</v>
      </c>
      <c r="C304" s="601">
        <v>43354</v>
      </c>
      <c r="D304" s="600" t="s">
        <v>1028</v>
      </c>
      <c r="E304" s="600" t="s">
        <v>851</v>
      </c>
      <c r="F304" s="600" t="s">
        <v>806</v>
      </c>
      <c r="G304" s="602" t="s">
        <v>924</v>
      </c>
      <c r="H304" s="600" t="s">
        <v>973</v>
      </c>
      <c r="I304" s="603">
        <v>100</v>
      </c>
      <c r="J304" s="604" t="s">
        <v>4066</v>
      </c>
      <c r="K304" s="605">
        <v>22.86</v>
      </c>
      <c r="L304" s="605"/>
    </row>
    <row r="305" spans="1:12">
      <c r="A305" s="606" t="s">
        <v>7762</v>
      </c>
      <c r="B305" s="606" t="s">
        <v>120</v>
      </c>
      <c r="C305" s="607">
        <v>43354</v>
      </c>
      <c r="D305" s="606" t="s">
        <v>1028</v>
      </c>
      <c r="E305" s="606" t="s">
        <v>851</v>
      </c>
      <c r="F305" s="606" t="s">
        <v>806</v>
      </c>
      <c r="G305" s="608" t="s">
        <v>924</v>
      </c>
      <c r="H305" s="606" t="s">
        <v>923</v>
      </c>
      <c r="I305" s="609">
        <v>40</v>
      </c>
      <c r="J305" s="610" t="s">
        <v>4066</v>
      </c>
      <c r="K305" s="611">
        <v>22.8</v>
      </c>
      <c r="L305" s="611"/>
    </row>
    <row r="306" spans="1:12">
      <c r="A306" s="600" t="s">
        <v>7763</v>
      </c>
      <c r="B306" s="600" t="s">
        <v>120</v>
      </c>
      <c r="C306" s="601">
        <v>43355</v>
      </c>
      <c r="D306" s="600" t="s">
        <v>1028</v>
      </c>
      <c r="E306" s="600" t="s">
        <v>851</v>
      </c>
      <c r="F306" s="600" t="s">
        <v>806</v>
      </c>
      <c r="G306" s="602" t="s">
        <v>924</v>
      </c>
      <c r="H306" s="600" t="s">
        <v>947</v>
      </c>
      <c r="I306" s="603">
        <v>20</v>
      </c>
      <c r="J306" s="604" t="s">
        <v>4066</v>
      </c>
      <c r="K306" s="605">
        <v>22.86</v>
      </c>
      <c r="L306" s="605"/>
    </row>
    <row r="307" spans="1:12">
      <c r="A307" s="606" t="s">
        <v>7764</v>
      </c>
      <c r="B307" s="606" t="s">
        <v>120</v>
      </c>
      <c r="C307" s="607">
        <v>43356</v>
      </c>
      <c r="D307" s="606" t="s">
        <v>1028</v>
      </c>
      <c r="E307" s="606" t="s">
        <v>851</v>
      </c>
      <c r="F307" s="606" t="s">
        <v>806</v>
      </c>
      <c r="G307" s="608" t="s">
        <v>924</v>
      </c>
      <c r="H307" s="606" t="s">
        <v>1084</v>
      </c>
      <c r="I307" s="609">
        <v>30</v>
      </c>
      <c r="J307" s="610" t="s">
        <v>4066</v>
      </c>
      <c r="K307" s="611">
        <v>22.8</v>
      </c>
      <c r="L307" s="611"/>
    </row>
    <row r="308" spans="1:12">
      <c r="A308" s="600" t="s">
        <v>7765</v>
      </c>
      <c r="B308" s="600" t="s">
        <v>120</v>
      </c>
      <c r="C308" s="601">
        <v>43357</v>
      </c>
      <c r="D308" s="600" t="s">
        <v>1028</v>
      </c>
      <c r="E308" s="600" t="s">
        <v>851</v>
      </c>
      <c r="F308" s="600" t="s">
        <v>806</v>
      </c>
      <c r="G308" s="602" t="s">
        <v>924</v>
      </c>
      <c r="H308" s="600" t="s">
        <v>2019</v>
      </c>
      <c r="I308" s="603">
        <v>200</v>
      </c>
      <c r="J308" s="604" t="s">
        <v>6943</v>
      </c>
      <c r="K308" s="605">
        <v>22.86</v>
      </c>
      <c r="L308" s="605"/>
    </row>
    <row r="309" spans="1:12">
      <c r="A309" s="606" t="s">
        <v>7766</v>
      </c>
      <c r="B309" s="606" t="s">
        <v>120</v>
      </c>
      <c r="C309" s="607">
        <v>43360</v>
      </c>
      <c r="D309" s="606" t="s">
        <v>1028</v>
      </c>
      <c r="E309" s="606" t="s">
        <v>851</v>
      </c>
      <c r="F309" s="606" t="s">
        <v>806</v>
      </c>
      <c r="G309" s="608" t="s">
        <v>924</v>
      </c>
      <c r="H309" s="606" t="s">
        <v>923</v>
      </c>
      <c r="I309" s="609">
        <v>20</v>
      </c>
      <c r="J309" s="610" t="s">
        <v>6943</v>
      </c>
      <c r="K309" s="611">
        <v>22.8</v>
      </c>
      <c r="L309" s="611"/>
    </row>
    <row r="310" spans="1:12">
      <c r="A310" s="600" t="s">
        <v>7767</v>
      </c>
      <c r="B310" s="600" t="s">
        <v>120</v>
      </c>
      <c r="C310" s="601">
        <v>43360</v>
      </c>
      <c r="D310" s="600" t="s">
        <v>1028</v>
      </c>
      <c r="E310" s="600" t="s">
        <v>851</v>
      </c>
      <c r="F310" s="600" t="s">
        <v>806</v>
      </c>
      <c r="G310" s="602" t="s">
        <v>924</v>
      </c>
      <c r="H310" s="600" t="s">
        <v>1100</v>
      </c>
      <c r="I310" s="603">
        <v>33</v>
      </c>
      <c r="J310" s="604" t="s">
        <v>6943</v>
      </c>
      <c r="K310" s="605">
        <v>22.8</v>
      </c>
      <c r="L310" s="605"/>
    </row>
    <row r="311" spans="1:12">
      <c r="A311" s="606" t="s">
        <v>7768</v>
      </c>
      <c r="B311" s="606" t="s">
        <v>120</v>
      </c>
      <c r="C311" s="607">
        <v>43360</v>
      </c>
      <c r="D311" s="606" t="s">
        <v>1028</v>
      </c>
      <c r="E311" s="606" t="s">
        <v>851</v>
      </c>
      <c r="F311" s="606" t="s">
        <v>806</v>
      </c>
      <c r="G311" s="608" t="s">
        <v>924</v>
      </c>
      <c r="H311" s="606" t="s">
        <v>1100</v>
      </c>
      <c r="I311" s="609">
        <v>17</v>
      </c>
      <c r="J311" s="610" t="s">
        <v>4066</v>
      </c>
      <c r="K311" s="611">
        <v>22.8</v>
      </c>
      <c r="L311" s="611"/>
    </row>
    <row r="312" spans="1:12">
      <c r="A312" s="600" t="s">
        <v>7769</v>
      </c>
      <c r="B312" s="600" t="s">
        <v>120</v>
      </c>
      <c r="C312" s="601">
        <v>43361</v>
      </c>
      <c r="D312" s="600" t="s">
        <v>1028</v>
      </c>
      <c r="E312" s="600" t="s">
        <v>851</v>
      </c>
      <c r="F312" s="600" t="s">
        <v>806</v>
      </c>
      <c r="G312" s="602" t="s">
        <v>924</v>
      </c>
      <c r="H312" s="600" t="s">
        <v>1063</v>
      </c>
      <c r="I312" s="603">
        <v>100</v>
      </c>
      <c r="J312" s="604" t="s">
        <v>6943</v>
      </c>
      <c r="K312" s="605">
        <v>22.8</v>
      </c>
      <c r="L312" s="605"/>
    </row>
    <row r="313" spans="1:12">
      <c r="A313" s="606" t="s">
        <v>7770</v>
      </c>
      <c r="B313" s="606" t="s">
        <v>120</v>
      </c>
      <c r="C313" s="607">
        <v>43362</v>
      </c>
      <c r="D313" s="606" t="s">
        <v>1028</v>
      </c>
      <c r="E313" s="606" t="s">
        <v>851</v>
      </c>
      <c r="F313" s="606" t="s">
        <v>806</v>
      </c>
      <c r="G313" s="608" t="s">
        <v>924</v>
      </c>
      <c r="H313" s="606" t="s">
        <v>1821</v>
      </c>
      <c r="I313" s="609">
        <v>50</v>
      </c>
      <c r="J313" s="610" t="s">
        <v>6943</v>
      </c>
      <c r="K313" s="611">
        <v>22.86</v>
      </c>
      <c r="L313" s="611"/>
    </row>
    <row r="314" spans="1:12">
      <c r="A314" s="600" t="s">
        <v>7771</v>
      </c>
      <c r="B314" s="600" t="s">
        <v>120</v>
      </c>
      <c r="C314" s="601">
        <v>43362</v>
      </c>
      <c r="D314" s="600" t="s">
        <v>1028</v>
      </c>
      <c r="E314" s="600" t="s">
        <v>851</v>
      </c>
      <c r="F314" s="600" t="s">
        <v>806</v>
      </c>
      <c r="G314" s="602" t="s">
        <v>924</v>
      </c>
      <c r="H314" s="600" t="s">
        <v>941</v>
      </c>
      <c r="I314" s="603">
        <v>1</v>
      </c>
      <c r="J314" s="604" t="s">
        <v>6943</v>
      </c>
      <c r="K314" s="605">
        <v>22.8</v>
      </c>
      <c r="L314" s="605"/>
    </row>
    <row r="315" spans="1:12">
      <c r="A315" s="606" t="s">
        <v>7772</v>
      </c>
      <c r="B315" s="606" t="s">
        <v>120</v>
      </c>
      <c r="C315" s="607">
        <v>43362</v>
      </c>
      <c r="D315" s="606" t="s">
        <v>1028</v>
      </c>
      <c r="E315" s="606" t="s">
        <v>851</v>
      </c>
      <c r="F315" s="606" t="s">
        <v>806</v>
      </c>
      <c r="G315" s="608" t="s">
        <v>924</v>
      </c>
      <c r="H315" s="606" t="s">
        <v>1096</v>
      </c>
      <c r="I315" s="609">
        <v>10</v>
      </c>
      <c r="J315" s="610" t="s">
        <v>6943</v>
      </c>
      <c r="K315" s="611">
        <v>22.86</v>
      </c>
      <c r="L315" s="611"/>
    </row>
    <row r="316" spans="1:12">
      <c r="A316" s="600" t="s">
        <v>7773</v>
      </c>
      <c r="B316" s="600" t="s">
        <v>120</v>
      </c>
      <c r="C316" s="601">
        <v>43364</v>
      </c>
      <c r="D316" s="600" t="s">
        <v>1028</v>
      </c>
      <c r="E316" s="600" t="s">
        <v>851</v>
      </c>
      <c r="F316" s="600" t="s">
        <v>806</v>
      </c>
      <c r="G316" s="602" t="s">
        <v>924</v>
      </c>
      <c r="H316" s="600" t="s">
        <v>1739</v>
      </c>
      <c r="I316" s="603">
        <v>200</v>
      </c>
      <c r="J316" s="604" t="s">
        <v>6943</v>
      </c>
      <c r="K316" s="605">
        <v>22</v>
      </c>
      <c r="L316" s="605"/>
    </row>
    <row r="317" spans="1:12">
      <c r="A317" s="606" t="s">
        <v>7774</v>
      </c>
      <c r="B317" s="606" t="s">
        <v>120</v>
      </c>
      <c r="C317" s="607">
        <v>43364</v>
      </c>
      <c r="D317" s="606" t="s">
        <v>1028</v>
      </c>
      <c r="E317" s="606" t="s">
        <v>851</v>
      </c>
      <c r="F317" s="606" t="s">
        <v>806</v>
      </c>
      <c r="G317" s="608" t="s">
        <v>924</v>
      </c>
      <c r="H317" s="606" t="s">
        <v>945</v>
      </c>
      <c r="I317" s="609">
        <v>100</v>
      </c>
      <c r="J317" s="610" t="s">
        <v>6943</v>
      </c>
      <c r="K317" s="611">
        <v>22.8</v>
      </c>
      <c r="L317" s="611"/>
    </row>
    <row r="318" spans="1:12">
      <c r="A318" s="600" t="s">
        <v>7775</v>
      </c>
      <c r="B318" s="600" t="s">
        <v>120</v>
      </c>
      <c r="C318" s="601">
        <v>43364</v>
      </c>
      <c r="D318" s="600" t="s">
        <v>1028</v>
      </c>
      <c r="E318" s="600" t="s">
        <v>851</v>
      </c>
      <c r="F318" s="600" t="s">
        <v>806</v>
      </c>
      <c r="G318" s="602" t="s">
        <v>924</v>
      </c>
      <c r="H318" s="600" t="s">
        <v>1311</v>
      </c>
      <c r="I318" s="603">
        <v>10</v>
      </c>
      <c r="J318" s="604" t="s">
        <v>6943</v>
      </c>
      <c r="K318" s="605">
        <v>22</v>
      </c>
      <c r="L318" s="605"/>
    </row>
    <row r="319" spans="1:12">
      <c r="A319" s="606" t="s">
        <v>7776</v>
      </c>
      <c r="B319" s="606" t="s">
        <v>120</v>
      </c>
      <c r="C319" s="607">
        <v>43368</v>
      </c>
      <c r="D319" s="606" t="s">
        <v>1028</v>
      </c>
      <c r="E319" s="606" t="s">
        <v>851</v>
      </c>
      <c r="F319" s="606" t="s">
        <v>806</v>
      </c>
      <c r="G319" s="608" t="s">
        <v>924</v>
      </c>
      <c r="H319" s="606" t="s">
        <v>923</v>
      </c>
      <c r="I319" s="609">
        <v>50</v>
      </c>
      <c r="J319" s="610" t="s">
        <v>6943</v>
      </c>
      <c r="K319" s="611">
        <v>22.8</v>
      </c>
      <c r="L319" s="611"/>
    </row>
    <row r="320" spans="1:12">
      <c r="A320" s="600" t="s">
        <v>7777</v>
      </c>
      <c r="B320" s="600" t="s">
        <v>120</v>
      </c>
      <c r="C320" s="601">
        <v>43368</v>
      </c>
      <c r="D320" s="600" t="s">
        <v>1028</v>
      </c>
      <c r="E320" s="600" t="s">
        <v>851</v>
      </c>
      <c r="F320" s="600" t="s">
        <v>806</v>
      </c>
      <c r="G320" s="602" t="s">
        <v>924</v>
      </c>
      <c r="H320" s="600" t="s">
        <v>973</v>
      </c>
      <c r="I320" s="603">
        <v>50</v>
      </c>
      <c r="J320" s="604" t="s">
        <v>6943</v>
      </c>
      <c r="K320" s="605">
        <v>22.86</v>
      </c>
      <c r="L320" s="605"/>
    </row>
    <row r="321" spans="1:12">
      <c r="A321" s="606" t="s">
        <v>7778</v>
      </c>
      <c r="B321" s="606" t="s">
        <v>120</v>
      </c>
      <c r="C321" s="607">
        <v>43369</v>
      </c>
      <c r="D321" s="606" t="s">
        <v>1028</v>
      </c>
      <c r="E321" s="606" t="s">
        <v>851</v>
      </c>
      <c r="F321" s="606" t="s">
        <v>806</v>
      </c>
      <c r="G321" s="608" t="s">
        <v>924</v>
      </c>
      <c r="H321" s="606" t="s">
        <v>923</v>
      </c>
      <c r="I321" s="609">
        <v>20</v>
      </c>
      <c r="J321" s="610" t="s">
        <v>6943</v>
      </c>
      <c r="K321" s="611">
        <v>22.8</v>
      </c>
      <c r="L321" s="611"/>
    </row>
    <row r="322" spans="1:12">
      <c r="A322" s="600" t="s">
        <v>7779</v>
      </c>
      <c r="B322" s="600" t="s">
        <v>120</v>
      </c>
      <c r="C322" s="601">
        <v>43370</v>
      </c>
      <c r="D322" s="600" t="s">
        <v>1028</v>
      </c>
      <c r="E322" s="600" t="s">
        <v>851</v>
      </c>
      <c r="F322" s="600" t="s">
        <v>806</v>
      </c>
      <c r="G322" s="602" t="s">
        <v>924</v>
      </c>
      <c r="H322" s="600" t="s">
        <v>4521</v>
      </c>
      <c r="I322" s="603">
        <v>100</v>
      </c>
      <c r="J322" s="604" t="s">
        <v>6943</v>
      </c>
      <c r="K322" s="605">
        <v>22.8</v>
      </c>
      <c r="L322" s="605"/>
    </row>
    <row r="323" spans="1:12">
      <c r="A323" s="606" t="s">
        <v>7780</v>
      </c>
      <c r="B323" s="606" t="s">
        <v>120</v>
      </c>
      <c r="C323" s="607">
        <v>43370</v>
      </c>
      <c r="D323" s="606" t="s">
        <v>1028</v>
      </c>
      <c r="E323" s="606" t="s">
        <v>851</v>
      </c>
      <c r="F323" s="606" t="s">
        <v>806</v>
      </c>
      <c r="G323" s="608" t="s">
        <v>924</v>
      </c>
      <c r="H323" s="606" t="s">
        <v>1958</v>
      </c>
      <c r="I323" s="609">
        <v>50</v>
      </c>
      <c r="J323" s="610" t="s">
        <v>6943</v>
      </c>
      <c r="K323" s="611">
        <v>22.86</v>
      </c>
      <c r="L323" s="611"/>
    </row>
    <row r="324" spans="1:12">
      <c r="A324" s="600" t="s">
        <v>7781</v>
      </c>
      <c r="B324" s="600" t="s">
        <v>120</v>
      </c>
      <c r="C324" s="601">
        <v>43370</v>
      </c>
      <c r="D324" s="600" t="s">
        <v>1028</v>
      </c>
      <c r="E324" s="600" t="s">
        <v>851</v>
      </c>
      <c r="F324" s="600" t="s">
        <v>806</v>
      </c>
      <c r="G324" s="602" t="s">
        <v>924</v>
      </c>
      <c r="H324" s="600" t="s">
        <v>1945</v>
      </c>
      <c r="I324" s="603">
        <v>200</v>
      </c>
      <c r="J324" s="604" t="s">
        <v>6943</v>
      </c>
      <c r="K324" s="605">
        <v>22.8</v>
      </c>
      <c r="L324" s="605"/>
    </row>
    <row r="325" spans="1:12">
      <c r="A325" s="606" t="s">
        <v>7782</v>
      </c>
      <c r="B325" s="606" t="s">
        <v>120</v>
      </c>
      <c r="C325" s="607">
        <v>43371</v>
      </c>
      <c r="D325" s="606" t="s">
        <v>1028</v>
      </c>
      <c r="E325" s="606" t="s">
        <v>851</v>
      </c>
      <c r="F325" s="606" t="s">
        <v>806</v>
      </c>
      <c r="G325" s="608" t="s">
        <v>924</v>
      </c>
      <c r="H325" s="606" t="s">
        <v>923</v>
      </c>
      <c r="I325" s="609">
        <v>30</v>
      </c>
      <c r="J325" s="610" t="s">
        <v>6943</v>
      </c>
      <c r="K325" s="611">
        <v>22.8</v>
      </c>
      <c r="L325" s="611"/>
    </row>
    <row r="326" spans="1:12">
      <c r="A326" s="600" t="s">
        <v>7783</v>
      </c>
      <c r="B326" s="600" t="s">
        <v>120</v>
      </c>
      <c r="C326" s="601">
        <v>43372</v>
      </c>
      <c r="D326" s="600" t="s">
        <v>1028</v>
      </c>
      <c r="E326" s="600" t="s">
        <v>851</v>
      </c>
      <c r="F326" s="600" t="s">
        <v>806</v>
      </c>
      <c r="G326" s="602" t="s">
        <v>924</v>
      </c>
      <c r="H326" s="600" t="s">
        <v>1109</v>
      </c>
      <c r="I326" s="603">
        <v>30</v>
      </c>
      <c r="J326" s="604" t="s">
        <v>6943</v>
      </c>
      <c r="K326" s="605">
        <v>22.8</v>
      </c>
      <c r="L326" s="605"/>
    </row>
    <row r="327" spans="1:12">
      <c r="A327" s="606" t="s">
        <v>7784</v>
      </c>
      <c r="B327" s="606" t="s">
        <v>120</v>
      </c>
      <c r="C327" s="607">
        <v>43373</v>
      </c>
      <c r="D327" s="606" t="s">
        <v>1028</v>
      </c>
      <c r="E327" s="606" t="s">
        <v>851</v>
      </c>
      <c r="F327" s="606" t="s">
        <v>806</v>
      </c>
      <c r="G327" s="608" t="s">
        <v>924</v>
      </c>
      <c r="H327" s="606" t="s">
        <v>980</v>
      </c>
      <c r="I327" s="609">
        <v>10</v>
      </c>
      <c r="J327" s="610" t="s">
        <v>6943</v>
      </c>
      <c r="K327" s="611">
        <v>22.86</v>
      </c>
      <c r="L327" s="611"/>
    </row>
    <row r="328" spans="1:12">
      <c r="A328" s="600" t="s">
        <v>7785</v>
      </c>
      <c r="B328" s="600" t="s">
        <v>120</v>
      </c>
      <c r="C328" s="601">
        <v>43363</v>
      </c>
      <c r="D328" s="600" t="s">
        <v>1028</v>
      </c>
      <c r="E328" s="600" t="s">
        <v>1026</v>
      </c>
      <c r="F328" s="600" t="s">
        <v>1027</v>
      </c>
      <c r="G328" s="602" t="s">
        <v>785</v>
      </c>
      <c r="H328" s="600" t="s">
        <v>1003</v>
      </c>
      <c r="I328" s="603">
        <v>10</v>
      </c>
      <c r="J328" s="604" t="s">
        <v>2333</v>
      </c>
      <c r="K328" s="605">
        <v>74.08</v>
      </c>
      <c r="L328" s="605"/>
    </row>
    <row r="329" spans="1:12">
      <c r="A329" s="606" t="s">
        <v>7786</v>
      </c>
      <c r="B329" s="606" t="s">
        <v>120</v>
      </c>
      <c r="C329" s="607">
        <v>43346</v>
      </c>
      <c r="D329" s="606" t="s">
        <v>1028</v>
      </c>
      <c r="E329" s="606" t="s">
        <v>899</v>
      </c>
      <c r="F329" s="606" t="s">
        <v>900</v>
      </c>
      <c r="G329" s="608" t="s">
        <v>790</v>
      </c>
      <c r="H329" s="606" t="s">
        <v>1003</v>
      </c>
      <c r="I329" s="609">
        <v>30</v>
      </c>
      <c r="J329" s="610" t="s">
        <v>4634</v>
      </c>
      <c r="K329" s="611">
        <v>206.38</v>
      </c>
      <c r="L329" s="611"/>
    </row>
    <row r="330" spans="1:12">
      <c r="A330" s="600" t="s">
        <v>7787</v>
      </c>
      <c r="B330" s="600" t="s">
        <v>120</v>
      </c>
      <c r="C330" s="601">
        <v>43353</v>
      </c>
      <c r="D330" s="600" t="s">
        <v>1028</v>
      </c>
      <c r="E330" s="600" t="s">
        <v>899</v>
      </c>
      <c r="F330" s="600" t="s">
        <v>900</v>
      </c>
      <c r="G330" s="602" t="s">
        <v>790</v>
      </c>
      <c r="H330" s="600" t="s">
        <v>1003</v>
      </c>
      <c r="I330" s="603">
        <v>20</v>
      </c>
      <c r="J330" s="604" t="s">
        <v>7426</v>
      </c>
      <c r="K330" s="605">
        <v>206.38</v>
      </c>
      <c r="L330" s="605"/>
    </row>
    <row r="331" spans="1:12">
      <c r="A331" s="606" t="s">
        <v>7788</v>
      </c>
      <c r="B331" s="606" t="s">
        <v>120</v>
      </c>
      <c r="C331" s="607">
        <v>43356</v>
      </c>
      <c r="D331" s="606" t="s">
        <v>1028</v>
      </c>
      <c r="E331" s="606" t="s">
        <v>899</v>
      </c>
      <c r="F331" s="606" t="s">
        <v>900</v>
      </c>
      <c r="G331" s="608" t="s">
        <v>790</v>
      </c>
      <c r="H331" s="606" t="s">
        <v>1003</v>
      </c>
      <c r="I331" s="609">
        <v>5</v>
      </c>
      <c r="J331" s="610" t="s">
        <v>7426</v>
      </c>
      <c r="K331" s="611">
        <v>206.38</v>
      </c>
      <c r="L331" s="611"/>
    </row>
    <row r="332" spans="1:12">
      <c r="A332" s="600" t="s">
        <v>7789</v>
      </c>
      <c r="B332" s="600" t="s">
        <v>120</v>
      </c>
      <c r="C332" s="601">
        <v>43356</v>
      </c>
      <c r="D332" s="600" t="s">
        <v>1028</v>
      </c>
      <c r="E332" s="600" t="s">
        <v>899</v>
      </c>
      <c r="F332" s="600" t="s">
        <v>900</v>
      </c>
      <c r="G332" s="602" t="s">
        <v>790</v>
      </c>
      <c r="H332" s="600" t="s">
        <v>1003</v>
      </c>
      <c r="I332" s="603">
        <v>15</v>
      </c>
      <c r="J332" s="604" t="s">
        <v>4634</v>
      </c>
      <c r="K332" s="605">
        <v>206.38</v>
      </c>
      <c r="L332" s="605"/>
    </row>
    <row r="333" spans="1:12">
      <c r="A333" s="606" t="s">
        <v>7790</v>
      </c>
      <c r="B333" s="606" t="s">
        <v>120</v>
      </c>
      <c r="C333" s="607">
        <v>43363</v>
      </c>
      <c r="D333" s="606" t="s">
        <v>1028</v>
      </c>
      <c r="E333" s="606" t="s">
        <v>899</v>
      </c>
      <c r="F333" s="606" t="s">
        <v>900</v>
      </c>
      <c r="G333" s="608" t="s">
        <v>790</v>
      </c>
      <c r="H333" s="606" t="s">
        <v>1003</v>
      </c>
      <c r="I333" s="609">
        <v>20</v>
      </c>
      <c r="J333" s="610" t="s">
        <v>7426</v>
      </c>
      <c r="K333" s="611">
        <v>206.38</v>
      </c>
      <c r="L333" s="611"/>
    </row>
    <row r="334" spans="1:12">
      <c r="A334" s="600" t="s">
        <v>7791</v>
      </c>
      <c r="B334" s="600" t="s">
        <v>120</v>
      </c>
      <c r="C334" s="601">
        <v>43363</v>
      </c>
      <c r="D334" s="600" t="s">
        <v>1028</v>
      </c>
      <c r="E334" s="600" t="s">
        <v>899</v>
      </c>
      <c r="F334" s="600" t="s">
        <v>900</v>
      </c>
      <c r="G334" s="602" t="s">
        <v>790</v>
      </c>
      <c r="H334" s="600" t="s">
        <v>978</v>
      </c>
      <c r="I334" s="603">
        <v>1</v>
      </c>
      <c r="J334" s="604" t="s">
        <v>7426</v>
      </c>
      <c r="K334" s="605">
        <v>194</v>
      </c>
      <c r="L334" s="605"/>
    </row>
    <row r="335" spans="1:12">
      <c r="A335" s="606" t="s">
        <v>7792</v>
      </c>
      <c r="B335" s="606" t="s">
        <v>120</v>
      </c>
      <c r="C335" s="607">
        <v>43346</v>
      </c>
      <c r="D335" s="606" t="s">
        <v>1028</v>
      </c>
      <c r="E335" s="606" t="s">
        <v>805</v>
      </c>
      <c r="F335" s="606" t="s">
        <v>806</v>
      </c>
      <c r="G335" s="608" t="s">
        <v>790</v>
      </c>
      <c r="H335" s="606" t="s">
        <v>2811</v>
      </c>
      <c r="I335" s="609">
        <v>20</v>
      </c>
      <c r="J335" s="610" t="s">
        <v>6897</v>
      </c>
      <c r="K335" s="611">
        <v>39.979999999999997</v>
      </c>
      <c r="L335" s="611"/>
    </row>
    <row r="336" spans="1:12">
      <c r="A336" s="600" t="s">
        <v>7793</v>
      </c>
      <c r="B336" s="600" t="s">
        <v>120</v>
      </c>
      <c r="C336" s="601">
        <v>43347</v>
      </c>
      <c r="D336" s="600" t="s">
        <v>1028</v>
      </c>
      <c r="E336" s="600" t="s">
        <v>805</v>
      </c>
      <c r="F336" s="600" t="s">
        <v>806</v>
      </c>
      <c r="G336" s="602" t="s">
        <v>790</v>
      </c>
      <c r="H336" s="600" t="s">
        <v>7246</v>
      </c>
      <c r="I336" s="603">
        <v>30</v>
      </c>
      <c r="J336" s="604" t="s">
        <v>6897</v>
      </c>
      <c r="K336" s="605">
        <v>36</v>
      </c>
      <c r="L336" s="605"/>
    </row>
    <row r="337" spans="1:12">
      <c r="A337" s="606" t="s">
        <v>7794</v>
      </c>
      <c r="B337" s="606" t="s">
        <v>120</v>
      </c>
      <c r="C337" s="607">
        <v>43349</v>
      </c>
      <c r="D337" s="606" t="s">
        <v>1028</v>
      </c>
      <c r="E337" s="606" t="s">
        <v>805</v>
      </c>
      <c r="F337" s="606" t="s">
        <v>806</v>
      </c>
      <c r="G337" s="608" t="s">
        <v>790</v>
      </c>
      <c r="H337" s="606" t="s">
        <v>1774</v>
      </c>
      <c r="I337" s="609">
        <v>100</v>
      </c>
      <c r="J337" s="610" t="s">
        <v>6897</v>
      </c>
      <c r="K337" s="611">
        <v>36</v>
      </c>
      <c r="L337" s="611"/>
    </row>
    <row r="338" spans="1:12">
      <c r="A338" s="600" t="s">
        <v>7795</v>
      </c>
      <c r="B338" s="600" t="s">
        <v>120</v>
      </c>
      <c r="C338" s="601">
        <v>43350</v>
      </c>
      <c r="D338" s="600" t="s">
        <v>1028</v>
      </c>
      <c r="E338" s="600" t="s">
        <v>805</v>
      </c>
      <c r="F338" s="600" t="s">
        <v>806</v>
      </c>
      <c r="G338" s="602" t="s">
        <v>790</v>
      </c>
      <c r="H338" s="600" t="s">
        <v>7247</v>
      </c>
      <c r="I338" s="603">
        <v>30</v>
      </c>
      <c r="J338" s="604" t="s">
        <v>6897</v>
      </c>
      <c r="K338" s="605">
        <v>37.92</v>
      </c>
      <c r="L338" s="605"/>
    </row>
    <row r="339" spans="1:12">
      <c r="A339" s="606" t="s">
        <v>7796</v>
      </c>
      <c r="B339" s="606" t="s">
        <v>120</v>
      </c>
      <c r="C339" s="607">
        <v>43360</v>
      </c>
      <c r="D339" s="606" t="s">
        <v>1028</v>
      </c>
      <c r="E339" s="606" t="s">
        <v>805</v>
      </c>
      <c r="F339" s="606" t="s">
        <v>806</v>
      </c>
      <c r="G339" s="608" t="s">
        <v>790</v>
      </c>
      <c r="H339" s="606" t="s">
        <v>1354</v>
      </c>
      <c r="I339" s="609">
        <v>15</v>
      </c>
      <c r="J339" s="610" t="s">
        <v>6897</v>
      </c>
      <c r="K339" s="611">
        <v>36</v>
      </c>
      <c r="L339" s="611"/>
    </row>
    <row r="340" spans="1:12">
      <c r="A340" s="600" t="s">
        <v>7797</v>
      </c>
      <c r="B340" s="600" t="s">
        <v>120</v>
      </c>
      <c r="C340" s="601">
        <v>43361</v>
      </c>
      <c r="D340" s="600" t="s">
        <v>1028</v>
      </c>
      <c r="E340" s="600" t="s">
        <v>805</v>
      </c>
      <c r="F340" s="600" t="s">
        <v>806</v>
      </c>
      <c r="G340" s="602" t="s">
        <v>790</v>
      </c>
      <c r="H340" s="600" t="s">
        <v>1354</v>
      </c>
      <c r="I340" s="603">
        <v>5</v>
      </c>
      <c r="J340" s="604" t="s">
        <v>6897</v>
      </c>
      <c r="K340" s="605">
        <v>36</v>
      </c>
      <c r="L340" s="605"/>
    </row>
    <row r="341" spans="1:12">
      <c r="A341" s="606" t="s">
        <v>7798</v>
      </c>
      <c r="B341" s="606" t="s">
        <v>120</v>
      </c>
      <c r="C341" s="607">
        <v>43370</v>
      </c>
      <c r="D341" s="606" t="s">
        <v>1028</v>
      </c>
      <c r="E341" s="606" t="s">
        <v>805</v>
      </c>
      <c r="F341" s="606" t="s">
        <v>806</v>
      </c>
      <c r="G341" s="608" t="s">
        <v>790</v>
      </c>
      <c r="H341" s="606" t="s">
        <v>2811</v>
      </c>
      <c r="I341" s="609">
        <v>20</v>
      </c>
      <c r="J341" s="610" t="s">
        <v>6897</v>
      </c>
      <c r="K341" s="611">
        <v>39.979999999999997</v>
      </c>
      <c r="L341" s="611"/>
    </row>
    <row r="342" spans="1:12">
      <c r="A342" s="600" t="s">
        <v>7799</v>
      </c>
      <c r="B342" s="600" t="s">
        <v>120</v>
      </c>
      <c r="C342" s="601">
        <v>43372</v>
      </c>
      <c r="D342" s="600" t="s">
        <v>1028</v>
      </c>
      <c r="E342" s="600" t="s">
        <v>805</v>
      </c>
      <c r="F342" s="600" t="s">
        <v>806</v>
      </c>
      <c r="G342" s="602" t="s">
        <v>790</v>
      </c>
      <c r="H342" s="600" t="s">
        <v>2152</v>
      </c>
      <c r="I342" s="603">
        <v>10</v>
      </c>
      <c r="J342" s="604" t="s">
        <v>6897</v>
      </c>
      <c r="K342" s="605">
        <v>40</v>
      </c>
      <c r="L342" s="605"/>
    </row>
    <row r="343" spans="1:12">
      <c r="A343" s="606" t="s">
        <v>7800</v>
      </c>
      <c r="B343" s="606" t="s">
        <v>120</v>
      </c>
      <c r="C343" s="607">
        <v>43373</v>
      </c>
      <c r="D343" s="606" t="s">
        <v>1028</v>
      </c>
      <c r="E343" s="606" t="s">
        <v>805</v>
      </c>
      <c r="F343" s="606" t="s">
        <v>806</v>
      </c>
      <c r="G343" s="608" t="s">
        <v>790</v>
      </c>
      <c r="H343" s="606" t="s">
        <v>2152</v>
      </c>
      <c r="I343" s="609">
        <v>8</v>
      </c>
      <c r="J343" s="610" t="s">
        <v>6897</v>
      </c>
      <c r="K343" s="611">
        <v>40</v>
      </c>
      <c r="L343" s="611"/>
    </row>
    <row r="344" spans="1:12">
      <c r="A344" s="600" t="s">
        <v>7801</v>
      </c>
      <c r="B344" s="600" t="s">
        <v>120</v>
      </c>
      <c r="C344" s="601">
        <v>43347</v>
      </c>
      <c r="D344" s="600" t="s">
        <v>1028</v>
      </c>
      <c r="E344" s="600" t="s">
        <v>894</v>
      </c>
      <c r="F344" s="600" t="s">
        <v>933</v>
      </c>
      <c r="G344" s="602" t="s">
        <v>785</v>
      </c>
      <c r="H344" s="600" t="s">
        <v>1032</v>
      </c>
      <c r="I344" s="603">
        <v>50</v>
      </c>
      <c r="J344" s="604" t="s">
        <v>6900</v>
      </c>
      <c r="K344" s="605">
        <v>19</v>
      </c>
      <c r="L344" s="605"/>
    </row>
    <row r="345" spans="1:12">
      <c r="A345" s="606" t="s">
        <v>7802</v>
      </c>
      <c r="B345" s="606" t="s">
        <v>120</v>
      </c>
      <c r="C345" s="607">
        <v>43348</v>
      </c>
      <c r="D345" s="606" t="s">
        <v>1028</v>
      </c>
      <c r="E345" s="606" t="s">
        <v>894</v>
      </c>
      <c r="F345" s="606" t="s">
        <v>933</v>
      </c>
      <c r="G345" s="608" t="s">
        <v>785</v>
      </c>
      <c r="H345" s="606" t="s">
        <v>1014</v>
      </c>
      <c r="I345" s="609">
        <v>80</v>
      </c>
      <c r="J345" s="610" t="s">
        <v>6900</v>
      </c>
      <c r="K345" s="611">
        <v>19</v>
      </c>
      <c r="L345" s="611"/>
    </row>
    <row r="346" spans="1:12">
      <c r="A346" s="600" t="s">
        <v>7803</v>
      </c>
      <c r="B346" s="600" t="s">
        <v>120</v>
      </c>
      <c r="C346" s="601">
        <v>43348</v>
      </c>
      <c r="D346" s="600" t="s">
        <v>1028</v>
      </c>
      <c r="E346" s="600" t="s">
        <v>894</v>
      </c>
      <c r="F346" s="600" t="s">
        <v>933</v>
      </c>
      <c r="G346" s="602" t="s">
        <v>785</v>
      </c>
      <c r="H346" s="600" t="s">
        <v>7251</v>
      </c>
      <c r="I346" s="603">
        <v>50</v>
      </c>
      <c r="J346" s="604" t="s">
        <v>6900</v>
      </c>
      <c r="K346" s="605">
        <v>20</v>
      </c>
      <c r="L346" s="605"/>
    </row>
    <row r="347" spans="1:12">
      <c r="A347" s="606" t="s">
        <v>7804</v>
      </c>
      <c r="B347" s="606" t="s">
        <v>120</v>
      </c>
      <c r="C347" s="607">
        <v>43355</v>
      </c>
      <c r="D347" s="606" t="s">
        <v>1028</v>
      </c>
      <c r="E347" s="606" t="s">
        <v>894</v>
      </c>
      <c r="F347" s="606" t="s">
        <v>933</v>
      </c>
      <c r="G347" s="608" t="s">
        <v>785</v>
      </c>
      <c r="H347" s="606" t="s">
        <v>7436</v>
      </c>
      <c r="I347" s="609">
        <v>20</v>
      </c>
      <c r="J347" s="610" t="s">
        <v>6900</v>
      </c>
      <c r="K347" s="611">
        <v>20</v>
      </c>
      <c r="L347" s="611"/>
    </row>
    <row r="348" spans="1:12">
      <c r="A348" s="600" t="s">
        <v>7805</v>
      </c>
      <c r="B348" s="600" t="s">
        <v>120</v>
      </c>
      <c r="C348" s="601">
        <v>43360</v>
      </c>
      <c r="D348" s="600" t="s">
        <v>1028</v>
      </c>
      <c r="E348" s="600" t="s">
        <v>894</v>
      </c>
      <c r="F348" s="600" t="s">
        <v>933</v>
      </c>
      <c r="G348" s="602" t="s">
        <v>785</v>
      </c>
      <c r="H348" s="600" t="s">
        <v>7612</v>
      </c>
      <c r="I348" s="603">
        <v>50</v>
      </c>
      <c r="J348" s="604" t="s">
        <v>6900</v>
      </c>
      <c r="K348" s="605">
        <v>20</v>
      </c>
      <c r="L348" s="605"/>
    </row>
    <row r="349" spans="1:12">
      <c r="A349" s="606" t="s">
        <v>7806</v>
      </c>
      <c r="B349" s="606" t="s">
        <v>120</v>
      </c>
      <c r="C349" s="607">
        <v>43363</v>
      </c>
      <c r="D349" s="606" t="s">
        <v>1028</v>
      </c>
      <c r="E349" s="606" t="s">
        <v>894</v>
      </c>
      <c r="F349" s="606" t="s">
        <v>933</v>
      </c>
      <c r="G349" s="608" t="s">
        <v>785</v>
      </c>
      <c r="H349" s="606" t="s">
        <v>1032</v>
      </c>
      <c r="I349" s="609">
        <v>50</v>
      </c>
      <c r="J349" s="610" t="s">
        <v>6900</v>
      </c>
      <c r="K349" s="611">
        <v>19</v>
      </c>
      <c r="L349" s="611"/>
    </row>
    <row r="350" spans="1:12">
      <c r="A350" s="600" t="s">
        <v>7807</v>
      </c>
      <c r="B350" s="600" t="s">
        <v>120</v>
      </c>
      <c r="C350" s="601">
        <v>43368</v>
      </c>
      <c r="D350" s="600" t="s">
        <v>1028</v>
      </c>
      <c r="E350" s="600" t="s">
        <v>894</v>
      </c>
      <c r="F350" s="600" t="s">
        <v>933</v>
      </c>
      <c r="G350" s="602" t="s">
        <v>785</v>
      </c>
      <c r="H350" s="600" t="s">
        <v>3363</v>
      </c>
      <c r="I350" s="603">
        <v>20</v>
      </c>
      <c r="J350" s="604" t="s">
        <v>6900</v>
      </c>
      <c r="K350" s="605">
        <v>20</v>
      </c>
      <c r="L350" s="605"/>
    </row>
    <row r="351" spans="1:12">
      <c r="A351" s="606" t="s">
        <v>7808</v>
      </c>
      <c r="B351" s="606" t="s">
        <v>120</v>
      </c>
      <c r="C351" s="607">
        <v>43368</v>
      </c>
      <c r="D351" s="606" t="s">
        <v>1028</v>
      </c>
      <c r="E351" s="606" t="s">
        <v>894</v>
      </c>
      <c r="F351" s="606" t="s">
        <v>933</v>
      </c>
      <c r="G351" s="608" t="s">
        <v>785</v>
      </c>
      <c r="H351" s="606" t="s">
        <v>6916</v>
      </c>
      <c r="I351" s="609">
        <v>-10</v>
      </c>
      <c r="J351" s="610" t="s">
        <v>6900</v>
      </c>
      <c r="K351" s="611">
        <v>18.690000000000001</v>
      </c>
      <c r="L351" s="611"/>
    </row>
    <row r="352" spans="1:12">
      <c r="A352" s="600" t="s">
        <v>7809</v>
      </c>
      <c r="B352" s="600" t="s">
        <v>120</v>
      </c>
      <c r="C352" s="601">
        <v>43370</v>
      </c>
      <c r="D352" s="600" t="s">
        <v>1028</v>
      </c>
      <c r="E352" s="600" t="s">
        <v>894</v>
      </c>
      <c r="F352" s="600" t="s">
        <v>933</v>
      </c>
      <c r="G352" s="602" t="s">
        <v>785</v>
      </c>
      <c r="H352" s="600" t="s">
        <v>7613</v>
      </c>
      <c r="I352" s="603">
        <v>10</v>
      </c>
      <c r="J352" s="604" t="s">
        <v>6900</v>
      </c>
      <c r="K352" s="605">
        <v>20</v>
      </c>
      <c r="L352" s="605"/>
    </row>
    <row r="353" spans="1:12">
      <c r="A353" s="606" t="s">
        <v>7810</v>
      </c>
      <c r="B353" s="606" t="s">
        <v>120</v>
      </c>
      <c r="C353" s="607">
        <v>43371</v>
      </c>
      <c r="D353" s="606" t="s">
        <v>1028</v>
      </c>
      <c r="E353" s="606" t="s">
        <v>894</v>
      </c>
      <c r="F353" s="606" t="s">
        <v>933</v>
      </c>
      <c r="G353" s="608" t="s">
        <v>785</v>
      </c>
      <c r="H353" s="606" t="s">
        <v>1032</v>
      </c>
      <c r="I353" s="609">
        <v>50</v>
      </c>
      <c r="J353" s="610" t="s">
        <v>6898</v>
      </c>
      <c r="K353" s="611">
        <v>19</v>
      </c>
      <c r="L353" s="611"/>
    </row>
    <row r="354" spans="1:12">
      <c r="A354" s="600" t="s">
        <v>7811</v>
      </c>
      <c r="B354" s="600" t="s">
        <v>120</v>
      </c>
      <c r="C354" s="601">
        <v>43370</v>
      </c>
      <c r="D354" s="600" t="s">
        <v>812</v>
      </c>
      <c r="E354" s="600" t="s">
        <v>997</v>
      </c>
      <c r="F354" s="600" t="s">
        <v>6930</v>
      </c>
      <c r="G354" s="602" t="s">
        <v>790</v>
      </c>
      <c r="H354" s="600" t="s">
        <v>1211</v>
      </c>
      <c r="I354" s="603">
        <v>6</v>
      </c>
      <c r="J354" s="604" t="s">
        <v>3010</v>
      </c>
      <c r="K354" s="605">
        <v>78</v>
      </c>
      <c r="L354" s="605"/>
    </row>
    <row r="355" spans="1:12">
      <c r="A355" s="606" t="s">
        <v>7812</v>
      </c>
      <c r="B355" s="606" t="s">
        <v>120</v>
      </c>
      <c r="C355" s="607">
        <v>43371</v>
      </c>
      <c r="D355" s="606" t="s">
        <v>812</v>
      </c>
      <c r="E355" s="606" t="s">
        <v>997</v>
      </c>
      <c r="F355" s="606" t="s">
        <v>6930</v>
      </c>
      <c r="G355" s="608" t="s">
        <v>790</v>
      </c>
      <c r="H355" s="606" t="s">
        <v>1211</v>
      </c>
      <c r="I355" s="609">
        <v>60</v>
      </c>
      <c r="J355" s="610" t="s">
        <v>4322</v>
      </c>
      <c r="K355" s="611">
        <v>78</v>
      </c>
      <c r="L355" s="611"/>
    </row>
    <row r="356" spans="1:12">
      <c r="A356" s="600" t="s">
        <v>7813</v>
      </c>
      <c r="B356" s="600" t="s">
        <v>120</v>
      </c>
      <c r="C356" s="601">
        <v>43346</v>
      </c>
      <c r="D356" s="600" t="s">
        <v>922</v>
      </c>
      <c r="E356" s="600" t="s">
        <v>863</v>
      </c>
      <c r="F356" s="600" t="s">
        <v>864</v>
      </c>
      <c r="G356" s="602" t="s">
        <v>924</v>
      </c>
      <c r="H356" s="600" t="s">
        <v>905</v>
      </c>
      <c r="I356" s="603">
        <v>3</v>
      </c>
      <c r="J356" s="604" t="s">
        <v>6935</v>
      </c>
      <c r="K356" s="605">
        <v>14.3</v>
      </c>
      <c r="L356" s="605"/>
    </row>
    <row r="357" spans="1:12">
      <c r="A357" s="606" t="s">
        <v>7814</v>
      </c>
      <c r="B357" s="606" t="s">
        <v>120</v>
      </c>
      <c r="C357" s="607">
        <v>43346</v>
      </c>
      <c r="D357" s="606" t="s">
        <v>922</v>
      </c>
      <c r="E357" s="606" t="s">
        <v>863</v>
      </c>
      <c r="F357" s="606" t="s">
        <v>864</v>
      </c>
      <c r="G357" s="608" t="s">
        <v>924</v>
      </c>
      <c r="H357" s="606" t="s">
        <v>981</v>
      </c>
      <c r="I357" s="609">
        <v>47</v>
      </c>
      <c r="J357" s="610" t="s">
        <v>6935</v>
      </c>
      <c r="K357" s="611">
        <v>14.3</v>
      </c>
      <c r="L357" s="611"/>
    </row>
    <row r="358" spans="1:12">
      <c r="A358" s="600" t="s">
        <v>7815</v>
      </c>
      <c r="B358" s="600" t="s">
        <v>120</v>
      </c>
      <c r="C358" s="601">
        <v>43346</v>
      </c>
      <c r="D358" s="600" t="s">
        <v>922</v>
      </c>
      <c r="E358" s="600" t="s">
        <v>863</v>
      </c>
      <c r="F358" s="600" t="s">
        <v>864</v>
      </c>
      <c r="G358" s="602" t="s">
        <v>924</v>
      </c>
      <c r="H358" s="600" t="s">
        <v>981</v>
      </c>
      <c r="I358" s="603">
        <v>3</v>
      </c>
      <c r="J358" s="604" t="s">
        <v>7256</v>
      </c>
      <c r="K358" s="605">
        <v>14.3</v>
      </c>
      <c r="L358" s="605"/>
    </row>
    <row r="359" spans="1:12">
      <c r="A359" s="606" t="s">
        <v>7816</v>
      </c>
      <c r="B359" s="606" t="s">
        <v>120</v>
      </c>
      <c r="C359" s="607">
        <v>43346</v>
      </c>
      <c r="D359" s="606" t="s">
        <v>922</v>
      </c>
      <c r="E359" s="606" t="s">
        <v>863</v>
      </c>
      <c r="F359" s="606" t="s">
        <v>864</v>
      </c>
      <c r="G359" s="608" t="s">
        <v>924</v>
      </c>
      <c r="H359" s="606" t="s">
        <v>1930</v>
      </c>
      <c r="I359" s="609">
        <v>20</v>
      </c>
      <c r="J359" s="610" t="s">
        <v>7257</v>
      </c>
      <c r="K359" s="611">
        <v>12.8</v>
      </c>
      <c r="L359" s="611"/>
    </row>
    <row r="360" spans="1:12">
      <c r="A360" s="600" t="s">
        <v>7817</v>
      </c>
      <c r="B360" s="600" t="s">
        <v>120</v>
      </c>
      <c r="C360" s="601">
        <v>43346</v>
      </c>
      <c r="D360" s="600" t="s">
        <v>922</v>
      </c>
      <c r="E360" s="600" t="s">
        <v>863</v>
      </c>
      <c r="F360" s="600" t="s">
        <v>864</v>
      </c>
      <c r="G360" s="602" t="s">
        <v>924</v>
      </c>
      <c r="H360" s="600" t="s">
        <v>1062</v>
      </c>
      <c r="I360" s="603">
        <v>77</v>
      </c>
      <c r="J360" s="604" t="s">
        <v>7256</v>
      </c>
      <c r="K360" s="605">
        <v>10</v>
      </c>
      <c r="L360" s="605"/>
    </row>
    <row r="361" spans="1:12">
      <c r="A361" s="606" t="s">
        <v>7818</v>
      </c>
      <c r="B361" s="606" t="s">
        <v>120</v>
      </c>
      <c r="C361" s="607">
        <v>43346</v>
      </c>
      <c r="D361" s="606" t="s">
        <v>922</v>
      </c>
      <c r="E361" s="606" t="s">
        <v>863</v>
      </c>
      <c r="F361" s="606" t="s">
        <v>864</v>
      </c>
      <c r="G361" s="608" t="s">
        <v>924</v>
      </c>
      <c r="H361" s="606" t="s">
        <v>1554</v>
      </c>
      <c r="I361" s="609">
        <v>200</v>
      </c>
      <c r="J361" s="610" t="s">
        <v>7257</v>
      </c>
      <c r="K361" s="611">
        <v>10</v>
      </c>
      <c r="L361" s="611"/>
    </row>
    <row r="362" spans="1:12">
      <c r="A362" s="600" t="s">
        <v>7819</v>
      </c>
      <c r="B362" s="600" t="s">
        <v>120</v>
      </c>
      <c r="C362" s="601">
        <v>43347</v>
      </c>
      <c r="D362" s="600" t="s">
        <v>922</v>
      </c>
      <c r="E362" s="600" t="s">
        <v>863</v>
      </c>
      <c r="F362" s="600" t="s">
        <v>864</v>
      </c>
      <c r="G362" s="602" t="s">
        <v>924</v>
      </c>
      <c r="H362" s="600" t="s">
        <v>1062</v>
      </c>
      <c r="I362" s="603">
        <v>20</v>
      </c>
      <c r="J362" s="604" t="s">
        <v>4083</v>
      </c>
      <c r="K362" s="605">
        <v>10</v>
      </c>
      <c r="L362" s="605"/>
    </row>
    <row r="363" spans="1:12">
      <c r="A363" s="606" t="s">
        <v>7820</v>
      </c>
      <c r="B363" s="606" t="s">
        <v>120</v>
      </c>
      <c r="C363" s="607">
        <v>43347</v>
      </c>
      <c r="D363" s="606" t="s">
        <v>922</v>
      </c>
      <c r="E363" s="606" t="s">
        <v>863</v>
      </c>
      <c r="F363" s="606" t="s">
        <v>864</v>
      </c>
      <c r="G363" s="608" t="s">
        <v>924</v>
      </c>
      <c r="H363" s="606" t="s">
        <v>7614</v>
      </c>
      <c r="I363" s="609">
        <v>20</v>
      </c>
      <c r="J363" s="610" t="s">
        <v>4083</v>
      </c>
      <c r="K363" s="611">
        <v>16</v>
      </c>
      <c r="L363" s="611"/>
    </row>
    <row r="364" spans="1:12">
      <c r="A364" s="600" t="s">
        <v>7821</v>
      </c>
      <c r="B364" s="600" t="s">
        <v>120</v>
      </c>
      <c r="C364" s="601">
        <v>43347</v>
      </c>
      <c r="D364" s="600" t="s">
        <v>922</v>
      </c>
      <c r="E364" s="600" t="s">
        <v>863</v>
      </c>
      <c r="F364" s="600" t="s">
        <v>864</v>
      </c>
      <c r="G364" s="602" t="s">
        <v>924</v>
      </c>
      <c r="H364" s="600" t="s">
        <v>7615</v>
      </c>
      <c r="I364" s="603">
        <v>50</v>
      </c>
      <c r="J364" s="604" t="s">
        <v>7256</v>
      </c>
      <c r="K364" s="605">
        <v>16</v>
      </c>
      <c r="L364" s="605"/>
    </row>
    <row r="365" spans="1:12">
      <c r="A365" s="606" t="s">
        <v>7822</v>
      </c>
      <c r="B365" s="606" t="s">
        <v>120</v>
      </c>
      <c r="C365" s="607">
        <v>43347</v>
      </c>
      <c r="D365" s="606" t="s">
        <v>922</v>
      </c>
      <c r="E365" s="606" t="s">
        <v>863</v>
      </c>
      <c r="F365" s="606" t="s">
        <v>864</v>
      </c>
      <c r="G365" s="608" t="s">
        <v>924</v>
      </c>
      <c r="H365" s="606" t="s">
        <v>1062</v>
      </c>
      <c r="I365" s="609">
        <v>116</v>
      </c>
      <c r="J365" s="610" t="s">
        <v>7256</v>
      </c>
      <c r="K365" s="611">
        <v>10</v>
      </c>
      <c r="L365" s="611"/>
    </row>
    <row r="366" spans="1:12">
      <c r="A366" s="600" t="s">
        <v>7823</v>
      </c>
      <c r="B366" s="600" t="s">
        <v>120</v>
      </c>
      <c r="C366" s="601">
        <v>43347</v>
      </c>
      <c r="D366" s="600" t="s">
        <v>922</v>
      </c>
      <c r="E366" s="600" t="s">
        <v>863</v>
      </c>
      <c r="F366" s="600" t="s">
        <v>864</v>
      </c>
      <c r="G366" s="602" t="s">
        <v>924</v>
      </c>
      <c r="H366" s="600" t="s">
        <v>1062</v>
      </c>
      <c r="I366" s="603">
        <v>127</v>
      </c>
      <c r="J366" s="604" t="s">
        <v>7256</v>
      </c>
      <c r="K366" s="605">
        <v>10</v>
      </c>
      <c r="L366" s="605"/>
    </row>
    <row r="367" spans="1:12">
      <c r="A367" s="606" t="s">
        <v>7824</v>
      </c>
      <c r="B367" s="606" t="s">
        <v>120</v>
      </c>
      <c r="C367" s="607">
        <v>43347</v>
      </c>
      <c r="D367" s="606" t="s">
        <v>922</v>
      </c>
      <c r="E367" s="606" t="s">
        <v>863</v>
      </c>
      <c r="F367" s="606" t="s">
        <v>864</v>
      </c>
      <c r="G367" s="608" t="s">
        <v>924</v>
      </c>
      <c r="H367" s="606" t="s">
        <v>7616</v>
      </c>
      <c r="I367" s="609">
        <v>50</v>
      </c>
      <c r="J367" s="610" t="s">
        <v>7256</v>
      </c>
      <c r="K367" s="611">
        <v>14.3</v>
      </c>
      <c r="L367" s="611"/>
    </row>
    <row r="368" spans="1:12">
      <c r="A368" s="600" t="s">
        <v>7825</v>
      </c>
      <c r="B368" s="600" t="s">
        <v>120</v>
      </c>
      <c r="C368" s="601">
        <v>43347</v>
      </c>
      <c r="D368" s="600" t="s">
        <v>922</v>
      </c>
      <c r="E368" s="600" t="s">
        <v>863</v>
      </c>
      <c r="F368" s="600" t="s">
        <v>864</v>
      </c>
      <c r="G368" s="602" t="s">
        <v>924</v>
      </c>
      <c r="H368" s="600" t="s">
        <v>7615</v>
      </c>
      <c r="I368" s="603">
        <v>50</v>
      </c>
      <c r="J368" s="604" t="s">
        <v>7256</v>
      </c>
      <c r="K368" s="605">
        <v>16</v>
      </c>
      <c r="L368" s="605"/>
    </row>
    <row r="369" spans="1:12">
      <c r="A369" s="606" t="s">
        <v>7826</v>
      </c>
      <c r="B369" s="606" t="s">
        <v>120</v>
      </c>
      <c r="C369" s="607">
        <v>43348</v>
      </c>
      <c r="D369" s="606" t="s">
        <v>922</v>
      </c>
      <c r="E369" s="606" t="s">
        <v>863</v>
      </c>
      <c r="F369" s="606" t="s">
        <v>864</v>
      </c>
      <c r="G369" s="608" t="s">
        <v>924</v>
      </c>
      <c r="H369" s="606" t="s">
        <v>7617</v>
      </c>
      <c r="I369" s="609">
        <v>300</v>
      </c>
      <c r="J369" s="610" t="s">
        <v>7257</v>
      </c>
      <c r="K369" s="611">
        <v>16</v>
      </c>
      <c r="L369" s="611"/>
    </row>
    <row r="370" spans="1:12">
      <c r="A370" s="600" t="s">
        <v>7827</v>
      </c>
      <c r="B370" s="600" t="s">
        <v>120</v>
      </c>
      <c r="C370" s="601">
        <v>43348</v>
      </c>
      <c r="D370" s="600" t="s">
        <v>922</v>
      </c>
      <c r="E370" s="600" t="s">
        <v>863</v>
      </c>
      <c r="F370" s="600" t="s">
        <v>864</v>
      </c>
      <c r="G370" s="602" t="s">
        <v>924</v>
      </c>
      <c r="H370" s="600" t="s">
        <v>1077</v>
      </c>
      <c r="I370" s="603">
        <v>5</v>
      </c>
      <c r="J370" s="604" t="s">
        <v>7256</v>
      </c>
      <c r="K370" s="605">
        <v>10</v>
      </c>
      <c r="L370" s="605"/>
    </row>
    <row r="371" spans="1:12">
      <c r="A371" s="606" t="s">
        <v>7828</v>
      </c>
      <c r="B371" s="606" t="s">
        <v>120</v>
      </c>
      <c r="C371" s="607">
        <v>43349</v>
      </c>
      <c r="D371" s="606" t="s">
        <v>922</v>
      </c>
      <c r="E371" s="606" t="s">
        <v>863</v>
      </c>
      <c r="F371" s="606" t="s">
        <v>864</v>
      </c>
      <c r="G371" s="608" t="s">
        <v>924</v>
      </c>
      <c r="H371" s="606" t="s">
        <v>923</v>
      </c>
      <c r="I371" s="609">
        <v>20</v>
      </c>
      <c r="J371" s="610" t="s">
        <v>7256</v>
      </c>
      <c r="K371" s="611">
        <v>10</v>
      </c>
      <c r="L371" s="611"/>
    </row>
    <row r="372" spans="1:12">
      <c r="A372" s="600" t="s">
        <v>7829</v>
      </c>
      <c r="B372" s="600" t="s">
        <v>120</v>
      </c>
      <c r="C372" s="601">
        <v>43349</v>
      </c>
      <c r="D372" s="600" t="s">
        <v>922</v>
      </c>
      <c r="E372" s="600" t="s">
        <v>863</v>
      </c>
      <c r="F372" s="600" t="s">
        <v>864</v>
      </c>
      <c r="G372" s="602" t="s">
        <v>924</v>
      </c>
      <c r="H372" s="600" t="s">
        <v>989</v>
      </c>
      <c r="I372" s="603">
        <v>400</v>
      </c>
      <c r="J372" s="604" t="s">
        <v>7257</v>
      </c>
      <c r="K372" s="605">
        <v>10</v>
      </c>
      <c r="L372" s="605"/>
    </row>
    <row r="373" spans="1:12">
      <c r="A373" s="606" t="s">
        <v>7830</v>
      </c>
      <c r="B373" s="606" t="s">
        <v>120</v>
      </c>
      <c r="C373" s="607">
        <v>43350</v>
      </c>
      <c r="D373" s="606" t="s">
        <v>922</v>
      </c>
      <c r="E373" s="606" t="s">
        <v>863</v>
      </c>
      <c r="F373" s="606" t="s">
        <v>864</v>
      </c>
      <c r="G373" s="608" t="s">
        <v>924</v>
      </c>
      <c r="H373" s="606" t="s">
        <v>7618</v>
      </c>
      <c r="I373" s="609">
        <v>10</v>
      </c>
      <c r="J373" s="610" t="s">
        <v>7256</v>
      </c>
      <c r="K373" s="611">
        <v>12.8</v>
      </c>
      <c r="L373" s="611"/>
    </row>
    <row r="374" spans="1:12">
      <c r="A374" s="600" t="s">
        <v>7831</v>
      </c>
      <c r="B374" s="600" t="s">
        <v>120</v>
      </c>
      <c r="C374" s="601">
        <v>43350</v>
      </c>
      <c r="D374" s="600" t="s">
        <v>922</v>
      </c>
      <c r="E374" s="600" t="s">
        <v>863</v>
      </c>
      <c r="F374" s="600" t="s">
        <v>864</v>
      </c>
      <c r="G374" s="602" t="s">
        <v>924</v>
      </c>
      <c r="H374" s="600" t="s">
        <v>1204</v>
      </c>
      <c r="I374" s="603">
        <v>400</v>
      </c>
      <c r="J374" s="604" t="s">
        <v>7257</v>
      </c>
      <c r="K374" s="605">
        <v>10</v>
      </c>
      <c r="L374" s="605"/>
    </row>
    <row r="375" spans="1:12">
      <c r="A375" s="606" t="s">
        <v>7832</v>
      </c>
      <c r="B375" s="606" t="s">
        <v>120</v>
      </c>
      <c r="C375" s="607">
        <v>43353</v>
      </c>
      <c r="D375" s="606" t="s">
        <v>922</v>
      </c>
      <c r="E375" s="606" t="s">
        <v>863</v>
      </c>
      <c r="F375" s="606" t="s">
        <v>864</v>
      </c>
      <c r="G375" s="608" t="s">
        <v>924</v>
      </c>
      <c r="H375" s="606" t="s">
        <v>1356</v>
      </c>
      <c r="I375" s="609">
        <v>22</v>
      </c>
      <c r="J375" s="610" t="s">
        <v>7256</v>
      </c>
      <c r="K375" s="611">
        <v>10</v>
      </c>
      <c r="L375" s="611"/>
    </row>
    <row r="376" spans="1:12">
      <c r="A376" s="600" t="s">
        <v>7833</v>
      </c>
      <c r="B376" s="600" t="s">
        <v>120</v>
      </c>
      <c r="C376" s="601">
        <v>43353</v>
      </c>
      <c r="D376" s="600" t="s">
        <v>922</v>
      </c>
      <c r="E376" s="600" t="s">
        <v>863</v>
      </c>
      <c r="F376" s="600" t="s">
        <v>864</v>
      </c>
      <c r="G376" s="602" t="s">
        <v>924</v>
      </c>
      <c r="H376" s="600" t="s">
        <v>1356</v>
      </c>
      <c r="I376" s="603">
        <v>56</v>
      </c>
      <c r="J376" s="604" t="s">
        <v>7257</v>
      </c>
      <c r="K376" s="605">
        <v>10</v>
      </c>
      <c r="L376" s="605"/>
    </row>
    <row r="377" spans="1:12">
      <c r="A377" s="606" t="s">
        <v>7834</v>
      </c>
      <c r="B377" s="606" t="s">
        <v>120</v>
      </c>
      <c r="C377" s="607">
        <v>43353</v>
      </c>
      <c r="D377" s="606" t="s">
        <v>922</v>
      </c>
      <c r="E377" s="606" t="s">
        <v>863</v>
      </c>
      <c r="F377" s="606" t="s">
        <v>864</v>
      </c>
      <c r="G377" s="608" t="s">
        <v>924</v>
      </c>
      <c r="H377" s="606" t="s">
        <v>834</v>
      </c>
      <c r="I377" s="609">
        <v>100</v>
      </c>
      <c r="J377" s="610" t="s">
        <v>7257</v>
      </c>
      <c r="K377" s="611">
        <v>12</v>
      </c>
      <c r="L377" s="611"/>
    </row>
    <row r="378" spans="1:12">
      <c r="A378" s="600" t="s">
        <v>7835</v>
      </c>
      <c r="B378" s="600" t="s">
        <v>120</v>
      </c>
      <c r="C378" s="601">
        <v>43353</v>
      </c>
      <c r="D378" s="600" t="s">
        <v>922</v>
      </c>
      <c r="E378" s="600" t="s">
        <v>863</v>
      </c>
      <c r="F378" s="600" t="s">
        <v>864</v>
      </c>
      <c r="G378" s="602" t="s">
        <v>924</v>
      </c>
      <c r="H378" s="600" t="s">
        <v>6926</v>
      </c>
      <c r="I378" s="603">
        <v>200</v>
      </c>
      <c r="J378" s="604" t="s">
        <v>7256</v>
      </c>
      <c r="K378" s="605">
        <v>10</v>
      </c>
      <c r="L378" s="605"/>
    </row>
    <row r="379" spans="1:12">
      <c r="A379" s="606" t="s">
        <v>7836</v>
      </c>
      <c r="B379" s="606" t="s">
        <v>120</v>
      </c>
      <c r="C379" s="607">
        <v>43354</v>
      </c>
      <c r="D379" s="606" t="s">
        <v>922</v>
      </c>
      <c r="E379" s="606" t="s">
        <v>863</v>
      </c>
      <c r="F379" s="606" t="s">
        <v>864</v>
      </c>
      <c r="G379" s="608" t="s">
        <v>924</v>
      </c>
      <c r="H379" s="606" t="s">
        <v>1069</v>
      </c>
      <c r="I379" s="609">
        <v>100</v>
      </c>
      <c r="J379" s="610" t="s">
        <v>7257</v>
      </c>
      <c r="K379" s="611">
        <v>10</v>
      </c>
      <c r="L379" s="611"/>
    </row>
    <row r="380" spans="1:12">
      <c r="A380" s="600" t="s">
        <v>7837</v>
      </c>
      <c r="B380" s="600" t="s">
        <v>120</v>
      </c>
      <c r="C380" s="601">
        <v>43354</v>
      </c>
      <c r="D380" s="600" t="s">
        <v>922</v>
      </c>
      <c r="E380" s="600" t="s">
        <v>863</v>
      </c>
      <c r="F380" s="600" t="s">
        <v>864</v>
      </c>
      <c r="G380" s="602" t="s">
        <v>924</v>
      </c>
      <c r="H380" s="600" t="s">
        <v>946</v>
      </c>
      <c r="I380" s="603">
        <v>200</v>
      </c>
      <c r="J380" s="604" t="s">
        <v>7257</v>
      </c>
      <c r="K380" s="605">
        <v>9.5</v>
      </c>
      <c r="L380" s="605"/>
    </row>
    <row r="381" spans="1:12">
      <c r="A381" s="606" t="s">
        <v>7838</v>
      </c>
      <c r="B381" s="606" t="s">
        <v>120</v>
      </c>
      <c r="C381" s="607">
        <v>43354</v>
      </c>
      <c r="D381" s="606" t="s">
        <v>922</v>
      </c>
      <c r="E381" s="606" t="s">
        <v>863</v>
      </c>
      <c r="F381" s="606" t="s">
        <v>864</v>
      </c>
      <c r="G381" s="608" t="s">
        <v>924</v>
      </c>
      <c r="H381" s="606" t="s">
        <v>1013</v>
      </c>
      <c r="I381" s="609">
        <v>1000</v>
      </c>
      <c r="J381" s="610" t="s">
        <v>7257</v>
      </c>
      <c r="K381" s="611">
        <v>10</v>
      </c>
      <c r="L381" s="611"/>
    </row>
    <row r="382" spans="1:12">
      <c r="A382" s="600" t="s">
        <v>7839</v>
      </c>
      <c r="B382" s="600" t="s">
        <v>120</v>
      </c>
      <c r="C382" s="601">
        <v>43354</v>
      </c>
      <c r="D382" s="600" t="s">
        <v>922</v>
      </c>
      <c r="E382" s="600" t="s">
        <v>863</v>
      </c>
      <c r="F382" s="600" t="s">
        <v>864</v>
      </c>
      <c r="G382" s="602" t="s">
        <v>924</v>
      </c>
      <c r="H382" s="600" t="s">
        <v>2219</v>
      </c>
      <c r="I382" s="603">
        <v>200</v>
      </c>
      <c r="J382" s="604" t="s">
        <v>7256</v>
      </c>
      <c r="K382" s="605">
        <v>12.8</v>
      </c>
      <c r="L382" s="605"/>
    </row>
    <row r="383" spans="1:12">
      <c r="A383" s="606" t="s">
        <v>7840</v>
      </c>
      <c r="B383" s="606" t="s">
        <v>120</v>
      </c>
      <c r="C383" s="607">
        <v>43355</v>
      </c>
      <c r="D383" s="606" t="s">
        <v>922</v>
      </c>
      <c r="E383" s="606" t="s">
        <v>863</v>
      </c>
      <c r="F383" s="606" t="s">
        <v>864</v>
      </c>
      <c r="G383" s="608" t="s">
        <v>924</v>
      </c>
      <c r="H383" s="606" t="s">
        <v>923</v>
      </c>
      <c r="I383" s="609">
        <v>20</v>
      </c>
      <c r="J383" s="610" t="s">
        <v>7256</v>
      </c>
      <c r="K383" s="611">
        <v>10</v>
      </c>
      <c r="L383" s="611"/>
    </row>
    <row r="384" spans="1:12">
      <c r="A384" s="600" t="s">
        <v>7841</v>
      </c>
      <c r="B384" s="600" t="s">
        <v>120</v>
      </c>
      <c r="C384" s="601">
        <v>43355</v>
      </c>
      <c r="D384" s="600" t="s">
        <v>922</v>
      </c>
      <c r="E384" s="600" t="s">
        <v>863</v>
      </c>
      <c r="F384" s="600" t="s">
        <v>864</v>
      </c>
      <c r="G384" s="602" t="s">
        <v>924</v>
      </c>
      <c r="H384" s="600" t="s">
        <v>1065</v>
      </c>
      <c r="I384" s="603">
        <v>400</v>
      </c>
      <c r="J384" s="604" t="s">
        <v>7257</v>
      </c>
      <c r="K384" s="605">
        <v>10</v>
      </c>
      <c r="L384" s="605"/>
    </row>
    <row r="385" spans="1:12">
      <c r="A385" s="606" t="s">
        <v>7842</v>
      </c>
      <c r="B385" s="606" t="s">
        <v>120</v>
      </c>
      <c r="C385" s="607">
        <v>43356</v>
      </c>
      <c r="D385" s="606" t="s">
        <v>922</v>
      </c>
      <c r="E385" s="606" t="s">
        <v>863</v>
      </c>
      <c r="F385" s="606" t="s">
        <v>864</v>
      </c>
      <c r="G385" s="608" t="s">
        <v>924</v>
      </c>
      <c r="H385" s="606" t="s">
        <v>976</v>
      </c>
      <c r="I385" s="609">
        <v>120</v>
      </c>
      <c r="J385" s="610" t="s">
        <v>7258</v>
      </c>
      <c r="K385" s="611">
        <v>14.3</v>
      </c>
      <c r="L385" s="611"/>
    </row>
    <row r="386" spans="1:12">
      <c r="A386" s="600" t="s">
        <v>7843</v>
      </c>
      <c r="B386" s="600" t="s">
        <v>120</v>
      </c>
      <c r="C386" s="601">
        <v>43356</v>
      </c>
      <c r="D386" s="600" t="s">
        <v>922</v>
      </c>
      <c r="E386" s="600" t="s">
        <v>863</v>
      </c>
      <c r="F386" s="600" t="s">
        <v>864</v>
      </c>
      <c r="G386" s="602" t="s">
        <v>924</v>
      </c>
      <c r="H386" s="600" t="s">
        <v>975</v>
      </c>
      <c r="I386" s="603">
        <v>200</v>
      </c>
      <c r="J386" s="604" t="s">
        <v>7257</v>
      </c>
      <c r="K386" s="605">
        <v>10</v>
      </c>
      <c r="L386" s="605"/>
    </row>
    <row r="387" spans="1:12">
      <c r="A387" s="606" t="s">
        <v>7844</v>
      </c>
      <c r="B387" s="606" t="s">
        <v>120</v>
      </c>
      <c r="C387" s="607">
        <v>43356</v>
      </c>
      <c r="D387" s="606" t="s">
        <v>922</v>
      </c>
      <c r="E387" s="606" t="s">
        <v>863</v>
      </c>
      <c r="F387" s="606" t="s">
        <v>864</v>
      </c>
      <c r="G387" s="608" t="s">
        <v>924</v>
      </c>
      <c r="H387" s="606" t="s">
        <v>932</v>
      </c>
      <c r="I387" s="609">
        <v>800</v>
      </c>
      <c r="J387" s="610" t="s">
        <v>7257</v>
      </c>
      <c r="K387" s="611">
        <v>12.8</v>
      </c>
      <c r="L387" s="611"/>
    </row>
    <row r="388" spans="1:12">
      <c r="A388" s="600" t="s">
        <v>7845</v>
      </c>
      <c r="B388" s="600" t="s">
        <v>120</v>
      </c>
      <c r="C388" s="601">
        <v>43356</v>
      </c>
      <c r="D388" s="600" t="s">
        <v>922</v>
      </c>
      <c r="E388" s="600" t="s">
        <v>863</v>
      </c>
      <c r="F388" s="600" t="s">
        <v>864</v>
      </c>
      <c r="G388" s="602" t="s">
        <v>924</v>
      </c>
      <c r="H388" s="600" t="s">
        <v>989</v>
      </c>
      <c r="I388" s="603">
        <v>400</v>
      </c>
      <c r="J388" s="604" t="s">
        <v>7257</v>
      </c>
      <c r="K388" s="605">
        <v>10</v>
      </c>
      <c r="L388" s="605"/>
    </row>
    <row r="389" spans="1:12">
      <c r="A389" s="606" t="s">
        <v>7846</v>
      </c>
      <c r="B389" s="606" t="s">
        <v>120</v>
      </c>
      <c r="C389" s="607">
        <v>43357</v>
      </c>
      <c r="D389" s="606" t="s">
        <v>922</v>
      </c>
      <c r="E389" s="606" t="s">
        <v>863</v>
      </c>
      <c r="F389" s="606" t="s">
        <v>864</v>
      </c>
      <c r="G389" s="608" t="s">
        <v>924</v>
      </c>
      <c r="H389" s="606" t="s">
        <v>1356</v>
      </c>
      <c r="I389" s="609">
        <v>1</v>
      </c>
      <c r="J389" s="610" t="s">
        <v>7257</v>
      </c>
      <c r="K389" s="611">
        <v>10</v>
      </c>
      <c r="L389" s="611"/>
    </row>
    <row r="390" spans="1:12">
      <c r="A390" s="600" t="s">
        <v>7847</v>
      </c>
      <c r="B390" s="600" t="s">
        <v>120</v>
      </c>
      <c r="C390" s="601">
        <v>43360</v>
      </c>
      <c r="D390" s="600" t="s">
        <v>922</v>
      </c>
      <c r="E390" s="600" t="s">
        <v>863</v>
      </c>
      <c r="F390" s="600" t="s">
        <v>864</v>
      </c>
      <c r="G390" s="602" t="s">
        <v>924</v>
      </c>
      <c r="H390" s="600" t="s">
        <v>1059</v>
      </c>
      <c r="I390" s="603">
        <v>30</v>
      </c>
      <c r="J390" s="604" t="s">
        <v>7257</v>
      </c>
      <c r="K390" s="605">
        <v>10</v>
      </c>
      <c r="L390" s="605"/>
    </row>
    <row r="391" spans="1:12">
      <c r="A391" s="606" t="s">
        <v>7848</v>
      </c>
      <c r="B391" s="606" t="s">
        <v>120</v>
      </c>
      <c r="C391" s="607">
        <v>43360</v>
      </c>
      <c r="D391" s="606" t="s">
        <v>922</v>
      </c>
      <c r="E391" s="606" t="s">
        <v>863</v>
      </c>
      <c r="F391" s="606" t="s">
        <v>864</v>
      </c>
      <c r="G391" s="608" t="s">
        <v>924</v>
      </c>
      <c r="H391" s="606" t="s">
        <v>1002</v>
      </c>
      <c r="I391" s="609">
        <v>10</v>
      </c>
      <c r="J391" s="610" t="s">
        <v>7257</v>
      </c>
      <c r="K391" s="611">
        <v>10</v>
      </c>
      <c r="L391" s="611"/>
    </row>
    <row r="392" spans="1:12">
      <c r="A392" s="600" t="s">
        <v>7849</v>
      </c>
      <c r="B392" s="600" t="s">
        <v>120</v>
      </c>
      <c r="C392" s="601">
        <v>43360</v>
      </c>
      <c r="D392" s="600" t="s">
        <v>922</v>
      </c>
      <c r="E392" s="600" t="s">
        <v>863</v>
      </c>
      <c r="F392" s="600" t="s">
        <v>864</v>
      </c>
      <c r="G392" s="602" t="s">
        <v>924</v>
      </c>
      <c r="H392" s="600" t="s">
        <v>2219</v>
      </c>
      <c r="I392" s="603">
        <v>400</v>
      </c>
      <c r="J392" s="604" t="s">
        <v>7257</v>
      </c>
      <c r="K392" s="605">
        <v>12.8</v>
      </c>
      <c r="L392" s="605"/>
    </row>
    <row r="393" spans="1:12">
      <c r="A393" s="606" t="s">
        <v>7850</v>
      </c>
      <c r="B393" s="606" t="s">
        <v>120</v>
      </c>
      <c r="C393" s="607">
        <v>43361</v>
      </c>
      <c r="D393" s="606" t="s">
        <v>922</v>
      </c>
      <c r="E393" s="606" t="s">
        <v>863</v>
      </c>
      <c r="F393" s="606" t="s">
        <v>864</v>
      </c>
      <c r="G393" s="608" t="s">
        <v>924</v>
      </c>
      <c r="H393" s="606" t="s">
        <v>923</v>
      </c>
      <c r="I393" s="609">
        <v>20</v>
      </c>
      <c r="J393" s="610" t="s">
        <v>7257</v>
      </c>
      <c r="K393" s="611">
        <v>10</v>
      </c>
      <c r="L393" s="611"/>
    </row>
    <row r="394" spans="1:12">
      <c r="A394" s="600" t="s">
        <v>7851</v>
      </c>
      <c r="B394" s="600" t="s">
        <v>120</v>
      </c>
      <c r="C394" s="601">
        <v>43361</v>
      </c>
      <c r="D394" s="600" t="s">
        <v>922</v>
      </c>
      <c r="E394" s="600" t="s">
        <v>863</v>
      </c>
      <c r="F394" s="600" t="s">
        <v>864</v>
      </c>
      <c r="G394" s="602" t="s">
        <v>924</v>
      </c>
      <c r="H394" s="600" t="s">
        <v>3375</v>
      </c>
      <c r="I394" s="603">
        <v>100</v>
      </c>
      <c r="J394" s="604" t="s">
        <v>7257</v>
      </c>
      <c r="K394" s="605">
        <v>10</v>
      </c>
      <c r="L394" s="605"/>
    </row>
    <row r="395" spans="1:12">
      <c r="A395" s="606" t="s">
        <v>7852</v>
      </c>
      <c r="B395" s="606" t="s">
        <v>120</v>
      </c>
      <c r="C395" s="607">
        <v>43361</v>
      </c>
      <c r="D395" s="606" t="s">
        <v>922</v>
      </c>
      <c r="E395" s="606" t="s">
        <v>863</v>
      </c>
      <c r="F395" s="606" t="s">
        <v>864</v>
      </c>
      <c r="G395" s="608" t="s">
        <v>924</v>
      </c>
      <c r="H395" s="606" t="s">
        <v>2814</v>
      </c>
      <c r="I395" s="609">
        <v>1</v>
      </c>
      <c r="J395" s="610" t="s">
        <v>7257</v>
      </c>
      <c r="K395" s="611">
        <v>20</v>
      </c>
      <c r="L395" s="611"/>
    </row>
    <row r="396" spans="1:12">
      <c r="A396" s="600" t="s">
        <v>7853</v>
      </c>
      <c r="B396" s="600" t="s">
        <v>120</v>
      </c>
      <c r="C396" s="601">
        <v>43361</v>
      </c>
      <c r="D396" s="600" t="s">
        <v>922</v>
      </c>
      <c r="E396" s="600" t="s">
        <v>863</v>
      </c>
      <c r="F396" s="600" t="s">
        <v>864</v>
      </c>
      <c r="G396" s="602" t="s">
        <v>924</v>
      </c>
      <c r="H396" s="600" t="s">
        <v>989</v>
      </c>
      <c r="I396" s="603">
        <v>200</v>
      </c>
      <c r="J396" s="604" t="s">
        <v>7257</v>
      </c>
      <c r="K396" s="605">
        <v>10</v>
      </c>
      <c r="L396" s="605"/>
    </row>
    <row r="397" spans="1:12">
      <c r="A397" s="606" t="s">
        <v>7854</v>
      </c>
      <c r="B397" s="606" t="s">
        <v>120</v>
      </c>
      <c r="C397" s="607">
        <v>43362</v>
      </c>
      <c r="D397" s="606" t="s">
        <v>922</v>
      </c>
      <c r="E397" s="606" t="s">
        <v>863</v>
      </c>
      <c r="F397" s="606" t="s">
        <v>864</v>
      </c>
      <c r="G397" s="608" t="s">
        <v>924</v>
      </c>
      <c r="H397" s="606" t="s">
        <v>1931</v>
      </c>
      <c r="I397" s="609">
        <v>100</v>
      </c>
      <c r="J397" s="610" t="s">
        <v>7257</v>
      </c>
      <c r="K397" s="611">
        <v>14.3</v>
      </c>
      <c r="L397" s="611"/>
    </row>
    <row r="398" spans="1:12">
      <c r="A398" s="600" t="s">
        <v>7855</v>
      </c>
      <c r="B398" s="600" t="s">
        <v>120</v>
      </c>
      <c r="C398" s="601">
        <v>43362</v>
      </c>
      <c r="D398" s="600" t="s">
        <v>922</v>
      </c>
      <c r="E398" s="600" t="s">
        <v>863</v>
      </c>
      <c r="F398" s="600" t="s">
        <v>864</v>
      </c>
      <c r="G398" s="602" t="s">
        <v>924</v>
      </c>
      <c r="H398" s="600" t="s">
        <v>1113</v>
      </c>
      <c r="I398" s="603">
        <v>50</v>
      </c>
      <c r="J398" s="604" t="s">
        <v>7257</v>
      </c>
      <c r="K398" s="605">
        <v>12</v>
      </c>
      <c r="L398" s="605"/>
    </row>
    <row r="399" spans="1:12">
      <c r="A399" s="606" t="s">
        <v>7856</v>
      </c>
      <c r="B399" s="606" t="s">
        <v>120</v>
      </c>
      <c r="C399" s="607">
        <v>43363</v>
      </c>
      <c r="D399" s="606" t="s">
        <v>922</v>
      </c>
      <c r="E399" s="606" t="s">
        <v>863</v>
      </c>
      <c r="F399" s="606" t="s">
        <v>864</v>
      </c>
      <c r="G399" s="608" t="s">
        <v>924</v>
      </c>
      <c r="H399" s="606" t="s">
        <v>923</v>
      </c>
      <c r="I399" s="609">
        <v>20</v>
      </c>
      <c r="J399" s="610" t="s">
        <v>7257</v>
      </c>
      <c r="K399" s="611">
        <v>10</v>
      </c>
      <c r="L399" s="611"/>
    </row>
    <row r="400" spans="1:12">
      <c r="A400" s="600" t="s">
        <v>7857</v>
      </c>
      <c r="B400" s="600" t="s">
        <v>120</v>
      </c>
      <c r="C400" s="601">
        <v>43363</v>
      </c>
      <c r="D400" s="600" t="s">
        <v>922</v>
      </c>
      <c r="E400" s="600" t="s">
        <v>863</v>
      </c>
      <c r="F400" s="600" t="s">
        <v>864</v>
      </c>
      <c r="G400" s="602" t="s">
        <v>924</v>
      </c>
      <c r="H400" s="600" t="s">
        <v>1069</v>
      </c>
      <c r="I400" s="603">
        <v>90</v>
      </c>
      <c r="J400" s="604" t="s">
        <v>7257</v>
      </c>
      <c r="K400" s="605">
        <v>10</v>
      </c>
      <c r="L400" s="605"/>
    </row>
    <row r="401" spans="1:12">
      <c r="A401" s="606" t="s">
        <v>7858</v>
      </c>
      <c r="B401" s="606" t="s">
        <v>120</v>
      </c>
      <c r="C401" s="607">
        <v>43363</v>
      </c>
      <c r="D401" s="606" t="s">
        <v>922</v>
      </c>
      <c r="E401" s="606" t="s">
        <v>863</v>
      </c>
      <c r="F401" s="606" t="s">
        <v>864</v>
      </c>
      <c r="G401" s="608" t="s">
        <v>924</v>
      </c>
      <c r="H401" s="606" t="s">
        <v>804</v>
      </c>
      <c r="I401" s="609">
        <v>600</v>
      </c>
      <c r="J401" s="610" t="s">
        <v>7257</v>
      </c>
      <c r="K401" s="611">
        <v>10</v>
      </c>
      <c r="L401" s="611"/>
    </row>
    <row r="402" spans="1:12">
      <c r="A402" s="600" t="s">
        <v>7859</v>
      </c>
      <c r="B402" s="600" t="s">
        <v>120</v>
      </c>
      <c r="C402" s="601">
        <v>43364</v>
      </c>
      <c r="D402" s="600" t="s">
        <v>922</v>
      </c>
      <c r="E402" s="600" t="s">
        <v>863</v>
      </c>
      <c r="F402" s="600" t="s">
        <v>864</v>
      </c>
      <c r="G402" s="602" t="s">
        <v>924</v>
      </c>
      <c r="H402" s="600" t="s">
        <v>923</v>
      </c>
      <c r="I402" s="603">
        <v>30</v>
      </c>
      <c r="J402" s="604" t="s">
        <v>7257</v>
      </c>
      <c r="K402" s="605">
        <v>10</v>
      </c>
      <c r="L402" s="605"/>
    </row>
    <row r="403" spans="1:12">
      <c r="A403" s="606" t="s">
        <v>7860</v>
      </c>
      <c r="B403" s="606" t="s">
        <v>120</v>
      </c>
      <c r="C403" s="607">
        <v>43364</v>
      </c>
      <c r="D403" s="606" t="s">
        <v>922</v>
      </c>
      <c r="E403" s="606" t="s">
        <v>863</v>
      </c>
      <c r="F403" s="606" t="s">
        <v>864</v>
      </c>
      <c r="G403" s="608" t="s">
        <v>924</v>
      </c>
      <c r="H403" s="606" t="s">
        <v>1088</v>
      </c>
      <c r="I403" s="609">
        <v>1000</v>
      </c>
      <c r="J403" s="610" t="s">
        <v>7257</v>
      </c>
      <c r="K403" s="611">
        <v>14.3</v>
      </c>
      <c r="L403" s="611"/>
    </row>
    <row r="404" spans="1:12">
      <c r="A404" s="600" t="s">
        <v>7861</v>
      </c>
      <c r="B404" s="600" t="s">
        <v>120</v>
      </c>
      <c r="C404" s="601">
        <v>43364</v>
      </c>
      <c r="D404" s="600" t="s">
        <v>922</v>
      </c>
      <c r="E404" s="600" t="s">
        <v>863</v>
      </c>
      <c r="F404" s="600" t="s">
        <v>864</v>
      </c>
      <c r="G404" s="602" t="s">
        <v>924</v>
      </c>
      <c r="H404" s="600" t="s">
        <v>1087</v>
      </c>
      <c r="I404" s="603">
        <v>200</v>
      </c>
      <c r="J404" s="604" t="s">
        <v>7257</v>
      </c>
      <c r="K404" s="605">
        <v>14.3</v>
      </c>
      <c r="L404" s="605"/>
    </row>
    <row r="405" spans="1:12">
      <c r="A405" s="606" t="s">
        <v>7862</v>
      </c>
      <c r="B405" s="606" t="s">
        <v>120</v>
      </c>
      <c r="C405" s="607">
        <v>43368</v>
      </c>
      <c r="D405" s="606" t="s">
        <v>922</v>
      </c>
      <c r="E405" s="606" t="s">
        <v>863</v>
      </c>
      <c r="F405" s="606" t="s">
        <v>864</v>
      </c>
      <c r="G405" s="608" t="s">
        <v>924</v>
      </c>
      <c r="H405" s="606" t="s">
        <v>7617</v>
      </c>
      <c r="I405" s="609">
        <v>2000</v>
      </c>
      <c r="J405" s="610" t="s">
        <v>7257</v>
      </c>
      <c r="K405" s="611">
        <v>16</v>
      </c>
      <c r="L405" s="611"/>
    </row>
    <row r="406" spans="1:12">
      <c r="A406" s="600" t="s">
        <v>7863</v>
      </c>
      <c r="B406" s="600" t="s">
        <v>120</v>
      </c>
      <c r="C406" s="601">
        <v>43368</v>
      </c>
      <c r="D406" s="600" t="s">
        <v>922</v>
      </c>
      <c r="E406" s="600" t="s">
        <v>863</v>
      </c>
      <c r="F406" s="600" t="s">
        <v>864</v>
      </c>
      <c r="G406" s="602" t="s">
        <v>924</v>
      </c>
      <c r="H406" s="600" t="s">
        <v>973</v>
      </c>
      <c r="I406" s="603">
        <v>10</v>
      </c>
      <c r="J406" s="604" t="s">
        <v>7257</v>
      </c>
      <c r="K406" s="605">
        <v>10</v>
      </c>
      <c r="L406" s="605"/>
    </row>
    <row r="407" spans="1:12">
      <c r="A407" s="606" t="s">
        <v>7864</v>
      </c>
      <c r="B407" s="606" t="s">
        <v>120</v>
      </c>
      <c r="C407" s="607">
        <v>43369</v>
      </c>
      <c r="D407" s="606" t="s">
        <v>922</v>
      </c>
      <c r="E407" s="606" t="s">
        <v>863</v>
      </c>
      <c r="F407" s="606" t="s">
        <v>864</v>
      </c>
      <c r="G407" s="608" t="s">
        <v>924</v>
      </c>
      <c r="H407" s="606" t="s">
        <v>923</v>
      </c>
      <c r="I407" s="609">
        <v>20</v>
      </c>
      <c r="J407" s="610" t="s">
        <v>7257</v>
      </c>
      <c r="K407" s="611">
        <v>10</v>
      </c>
      <c r="L407" s="611"/>
    </row>
    <row r="408" spans="1:12">
      <c r="A408" s="600" t="s">
        <v>7865</v>
      </c>
      <c r="B408" s="600" t="s">
        <v>120</v>
      </c>
      <c r="C408" s="601">
        <v>43370</v>
      </c>
      <c r="D408" s="600" t="s">
        <v>922</v>
      </c>
      <c r="E408" s="600" t="s">
        <v>863</v>
      </c>
      <c r="F408" s="600" t="s">
        <v>864</v>
      </c>
      <c r="G408" s="602" t="s">
        <v>924</v>
      </c>
      <c r="H408" s="600" t="s">
        <v>1024</v>
      </c>
      <c r="I408" s="603">
        <v>50</v>
      </c>
      <c r="J408" s="604" t="s">
        <v>7258</v>
      </c>
      <c r="K408" s="605">
        <v>14.3</v>
      </c>
      <c r="L408" s="605"/>
    </row>
    <row r="409" spans="1:12">
      <c r="A409" s="606" t="s">
        <v>7866</v>
      </c>
      <c r="B409" s="606" t="s">
        <v>120</v>
      </c>
      <c r="C409" s="607">
        <v>43370</v>
      </c>
      <c r="D409" s="606" t="s">
        <v>922</v>
      </c>
      <c r="E409" s="606" t="s">
        <v>863</v>
      </c>
      <c r="F409" s="606" t="s">
        <v>864</v>
      </c>
      <c r="G409" s="608" t="s">
        <v>924</v>
      </c>
      <c r="H409" s="606" t="s">
        <v>1024</v>
      </c>
      <c r="I409" s="609">
        <v>30</v>
      </c>
      <c r="J409" s="610" t="s">
        <v>7258</v>
      </c>
      <c r="K409" s="611">
        <v>14.3</v>
      </c>
      <c r="L409" s="611"/>
    </row>
    <row r="410" spans="1:12">
      <c r="A410" s="600" t="s">
        <v>7867</v>
      </c>
      <c r="B410" s="600" t="s">
        <v>120</v>
      </c>
      <c r="C410" s="601">
        <v>43370</v>
      </c>
      <c r="D410" s="600" t="s">
        <v>922</v>
      </c>
      <c r="E410" s="600" t="s">
        <v>863</v>
      </c>
      <c r="F410" s="600" t="s">
        <v>864</v>
      </c>
      <c r="G410" s="602" t="s">
        <v>924</v>
      </c>
      <c r="H410" s="600" t="s">
        <v>1024</v>
      </c>
      <c r="I410" s="603">
        <v>200</v>
      </c>
      <c r="J410" s="604" t="s">
        <v>7258</v>
      </c>
      <c r="K410" s="605">
        <v>14.3</v>
      </c>
      <c r="L410" s="605"/>
    </row>
    <row r="411" spans="1:12">
      <c r="A411" s="606" t="s">
        <v>7868</v>
      </c>
      <c r="B411" s="606" t="s">
        <v>120</v>
      </c>
      <c r="C411" s="607">
        <v>43370</v>
      </c>
      <c r="D411" s="606" t="s">
        <v>922</v>
      </c>
      <c r="E411" s="606" t="s">
        <v>863</v>
      </c>
      <c r="F411" s="606" t="s">
        <v>864</v>
      </c>
      <c r="G411" s="608" t="s">
        <v>924</v>
      </c>
      <c r="H411" s="606" t="s">
        <v>946</v>
      </c>
      <c r="I411" s="609">
        <v>200</v>
      </c>
      <c r="J411" s="610" t="s">
        <v>7257</v>
      </c>
      <c r="K411" s="611">
        <v>9.5</v>
      </c>
      <c r="L411" s="611"/>
    </row>
    <row r="412" spans="1:12">
      <c r="A412" s="600" t="s">
        <v>7869</v>
      </c>
      <c r="B412" s="600" t="s">
        <v>120</v>
      </c>
      <c r="C412" s="601">
        <v>43370</v>
      </c>
      <c r="D412" s="600" t="s">
        <v>922</v>
      </c>
      <c r="E412" s="600" t="s">
        <v>863</v>
      </c>
      <c r="F412" s="600" t="s">
        <v>864</v>
      </c>
      <c r="G412" s="602" t="s">
        <v>924</v>
      </c>
      <c r="H412" s="600" t="s">
        <v>1002</v>
      </c>
      <c r="I412" s="603">
        <v>10</v>
      </c>
      <c r="J412" s="604" t="s">
        <v>7257</v>
      </c>
      <c r="K412" s="605">
        <v>10</v>
      </c>
      <c r="L412" s="605"/>
    </row>
    <row r="413" spans="1:12">
      <c r="A413" s="606" t="s">
        <v>7870</v>
      </c>
      <c r="B413" s="606" t="s">
        <v>120</v>
      </c>
      <c r="C413" s="607">
        <v>43370</v>
      </c>
      <c r="D413" s="606" t="s">
        <v>922</v>
      </c>
      <c r="E413" s="606" t="s">
        <v>863</v>
      </c>
      <c r="F413" s="606" t="s">
        <v>864</v>
      </c>
      <c r="G413" s="608" t="s">
        <v>924</v>
      </c>
      <c r="H413" s="606" t="s">
        <v>1004</v>
      </c>
      <c r="I413" s="609">
        <v>200</v>
      </c>
      <c r="J413" s="610" t="s">
        <v>7257</v>
      </c>
      <c r="K413" s="611">
        <v>10</v>
      </c>
      <c r="L413" s="611"/>
    </row>
    <row r="414" spans="1:12">
      <c r="A414" s="600" t="s">
        <v>7871</v>
      </c>
      <c r="B414" s="600" t="s">
        <v>120</v>
      </c>
      <c r="C414" s="601">
        <v>43371</v>
      </c>
      <c r="D414" s="600" t="s">
        <v>922</v>
      </c>
      <c r="E414" s="600" t="s">
        <v>863</v>
      </c>
      <c r="F414" s="600" t="s">
        <v>864</v>
      </c>
      <c r="G414" s="602" t="s">
        <v>924</v>
      </c>
      <c r="H414" s="600" t="s">
        <v>1941</v>
      </c>
      <c r="I414" s="603">
        <v>300</v>
      </c>
      <c r="J414" s="604" t="s">
        <v>7257</v>
      </c>
      <c r="K414" s="605">
        <v>14.3</v>
      </c>
      <c r="L414" s="605"/>
    </row>
    <row r="415" spans="1:12">
      <c r="A415" s="606" t="s">
        <v>7872</v>
      </c>
      <c r="B415" s="606" t="s">
        <v>120</v>
      </c>
      <c r="C415" s="607">
        <v>43371</v>
      </c>
      <c r="D415" s="606" t="s">
        <v>922</v>
      </c>
      <c r="E415" s="606" t="s">
        <v>863</v>
      </c>
      <c r="F415" s="606" t="s">
        <v>864</v>
      </c>
      <c r="G415" s="608" t="s">
        <v>924</v>
      </c>
      <c r="H415" s="606" t="s">
        <v>976</v>
      </c>
      <c r="I415" s="609">
        <v>50</v>
      </c>
      <c r="J415" s="610" t="s">
        <v>7258</v>
      </c>
      <c r="K415" s="611">
        <v>14.3</v>
      </c>
      <c r="L415" s="611"/>
    </row>
    <row r="416" spans="1:12">
      <c r="A416" s="600" t="s">
        <v>7873</v>
      </c>
      <c r="B416" s="600" t="s">
        <v>120</v>
      </c>
      <c r="C416" s="601">
        <v>43371</v>
      </c>
      <c r="D416" s="600" t="s">
        <v>922</v>
      </c>
      <c r="E416" s="600" t="s">
        <v>863</v>
      </c>
      <c r="F416" s="600" t="s">
        <v>864</v>
      </c>
      <c r="G416" s="602" t="s">
        <v>924</v>
      </c>
      <c r="H416" s="600" t="s">
        <v>975</v>
      </c>
      <c r="I416" s="603">
        <v>200</v>
      </c>
      <c r="J416" s="604" t="s">
        <v>7258</v>
      </c>
      <c r="K416" s="605">
        <v>10</v>
      </c>
      <c r="L416" s="605"/>
    </row>
    <row r="417" spans="1:12">
      <c r="A417" s="606" t="s">
        <v>7874</v>
      </c>
      <c r="B417" s="606" t="s">
        <v>120</v>
      </c>
      <c r="C417" s="607">
        <v>43372</v>
      </c>
      <c r="D417" s="606" t="s">
        <v>922</v>
      </c>
      <c r="E417" s="606" t="s">
        <v>863</v>
      </c>
      <c r="F417" s="606" t="s">
        <v>864</v>
      </c>
      <c r="G417" s="608" t="s">
        <v>924</v>
      </c>
      <c r="H417" s="606" t="s">
        <v>2219</v>
      </c>
      <c r="I417" s="609">
        <v>200</v>
      </c>
      <c r="J417" s="610" t="s">
        <v>7257</v>
      </c>
      <c r="K417" s="611">
        <v>12.8</v>
      </c>
      <c r="L417" s="611"/>
    </row>
    <row r="418" spans="1:12">
      <c r="A418" s="600" t="s">
        <v>7875</v>
      </c>
      <c r="B418" s="600" t="s">
        <v>120</v>
      </c>
      <c r="C418" s="601">
        <v>43373</v>
      </c>
      <c r="D418" s="600" t="s">
        <v>922</v>
      </c>
      <c r="E418" s="600" t="s">
        <v>863</v>
      </c>
      <c r="F418" s="600" t="s">
        <v>864</v>
      </c>
      <c r="G418" s="602" t="s">
        <v>924</v>
      </c>
      <c r="H418" s="600" t="s">
        <v>1931</v>
      </c>
      <c r="I418" s="603">
        <v>286</v>
      </c>
      <c r="J418" s="604" t="s">
        <v>7257</v>
      </c>
      <c r="K418" s="605">
        <v>14.3</v>
      </c>
      <c r="L418" s="605"/>
    </row>
    <row r="419" spans="1:12">
      <c r="A419" s="606" t="s">
        <v>7876</v>
      </c>
      <c r="B419" s="606" t="s">
        <v>120</v>
      </c>
      <c r="C419" s="607">
        <v>43373</v>
      </c>
      <c r="D419" s="606" t="s">
        <v>922</v>
      </c>
      <c r="E419" s="606" t="s">
        <v>863</v>
      </c>
      <c r="F419" s="606" t="s">
        <v>864</v>
      </c>
      <c r="G419" s="608" t="s">
        <v>924</v>
      </c>
      <c r="H419" s="606" t="s">
        <v>1931</v>
      </c>
      <c r="I419" s="609">
        <v>14</v>
      </c>
      <c r="J419" s="610" t="s">
        <v>7258</v>
      </c>
      <c r="K419" s="611">
        <v>14.3</v>
      </c>
      <c r="L419" s="611"/>
    </row>
    <row r="420" spans="1:12">
      <c r="A420" s="600" t="s">
        <v>7877</v>
      </c>
      <c r="B420" s="600" t="s">
        <v>120</v>
      </c>
      <c r="C420" s="601">
        <v>43373</v>
      </c>
      <c r="D420" s="600" t="s">
        <v>922</v>
      </c>
      <c r="E420" s="600" t="s">
        <v>863</v>
      </c>
      <c r="F420" s="600" t="s">
        <v>864</v>
      </c>
      <c r="G420" s="602" t="s">
        <v>924</v>
      </c>
      <c r="H420" s="600" t="s">
        <v>1024</v>
      </c>
      <c r="I420" s="603">
        <v>200</v>
      </c>
      <c r="J420" s="604" t="s">
        <v>7258</v>
      </c>
      <c r="K420" s="605">
        <v>14.3</v>
      </c>
      <c r="L420" s="605"/>
    </row>
    <row r="421" spans="1:12">
      <c r="A421" s="606" t="s">
        <v>7878</v>
      </c>
      <c r="B421" s="606" t="s">
        <v>120</v>
      </c>
      <c r="C421" s="607">
        <v>43373</v>
      </c>
      <c r="D421" s="606" t="s">
        <v>922</v>
      </c>
      <c r="E421" s="606" t="s">
        <v>863</v>
      </c>
      <c r="F421" s="606" t="s">
        <v>864</v>
      </c>
      <c r="G421" s="608" t="s">
        <v>924</v>
      </c>
      <c r="H421" s="606" t="s">
        <v>1002</v>
      </c>
      <c r="I421" s="609">
        <v>10</v>
      </c>
      <c r="J421" s="610" t="s">
        <v>7257</v>
      </c>
      <c r="K421" s="611">
        <v>10</v>
      </c>
      <c r="L421" s="611"/>
    </row>
    <row r="422" spans="1:12">
      <c r="A422" s="600" t="s">
        <v>7879</v>
      </c>
      <c r="B422" s="600" t="s">
        <v>120</v>
      </c>
      <c r="C422" s="601">
        <v>43346</v>
      </c>
      <c r="D422" s="600" t="s">
        <v>922</v>
      </c>
      <c r="E422" s="600" t="s">
        <v>810</v>
      </c>
      <c r="F422" s="600" t="s">
        <v>811</v>
      </c>
      <c r="G422" s="602" t="s">
        <v>790</v>
      </c>
      <c r="H422" s="600" t="s">
        <v>6917</v>
      </c>
      <c r="I422" s="603">
        <v>10</v>
      </c>
      <c r="J422" s="604" t="s">
        <v>7172</v>
      </c>
      <c r="K422" s="605">
        <v>15.12</v>
      </c>
      <c r="L422" s="605"/>
    </row>
    <row r="423" spans="1:12">
      <c r="A423" s="606" t="s">
        <v>7880</v>
      </c>
      <c r="B423" s="606" t="s">
        <v>120</v>
      </c>
      <c r="C423" s="607">
        <v>43346</v>
      </c>
      <c r="D423" s="606" t="s">
        <v>922</v>
      </c>
      <c r="E423" s="606" t="s">
        <v>810</v>
      </c>
      <c r="F423" s="606" t="s">
        <v>811</v>
      </c>
      <c r="G423" s="608" t="s">
        <v>790</v>
      </c>
      <c r="H423" s="606" t="s">
        <v>1357</v>
      </c>
      <c r="I423" s="609">
        <v>100</v>
      </c>
      <c r="J423" s="610" t="s">
        <v>7172</v>
      </c>
      <c r="K423" s="611">
        <v>12</v>
      </c>
      <c r="L423" s="611"/>
    </row>
    <row r="424" spans="1:12">
      <c r="A424" s="600" t="s">
        <v>7881</v>
      </c>
      <c r="B424" s="600" t="s">
        <v>120</v>
      </c>
      <c r="C424" s="601">
        <v>43346</v>
      </c>
      <c r="D424" s="600" t="s">
        <v>922</v>
      </c>
      <c r="E424" s="600" t="s">
        <v>810</v>
      </c>
      <c r="F424" s="600" t="s">
        <v>811</v>
      </c>
      <c r="G424" s="602" t="s">
        <v>790</v>
      </c>
      <c r="H424" s="600" t="s">
        <v>1302</v>
      </c>
      <c r="I424" s="603">
        <v>200</v>
      </c>
      <c r="J424" s="604" t="s">
        <v>7172</v>
      </c>
      <c r="K424" s="605">
        <v>15</v>
      </c>
      <c r="L424" s="605"/>
    </row>
    <row r="425" spans="1:12">
      <c r="A425" s="606" t="s">
        <v>7882</v>
      </c>
      <c r="B425" s="606" t="s">
        <v>120</v>
      </c>
      <c r="C425" s="607">
        <v>43346</v>
      </c>
      <c r="D425" s="606" t="s">
        <v>922</v>
      </c>
      <c r="E425" s="606" t="s">
        <v>810</v>
      </c>
      <c r="F425" s="606" t="s">
        <v>811</v>
      </c>
      <c r="G425" s="608" t="s">
        <v>790</v>
      </c>
      <c r="H425" s="606" t="s">
        <v>984</v>
      </c>
      <c r="I425" s="609">
        <v>300</v>
      </c>
      <c r="J425" s="610" t="s">
        <v>7172</v>
      </c>
      <c r="K425" s="611">
        <v>15.36</v>
      </c>
      <c r="L425" s="611"/>
    </row>
    <row r="426" spans="1:12">
      <c r="A426" s="600" t="s">
        <v>7883</v>
      </c>
      <c r="B426" s="600" t="s">
        <v>120</v>
      </c>
      <c r="C426" s="601">
        <v>43346</v>
      </c>
      <c r="D426" s="600" t="s">
        <v>922</v>
      </c>
      <c r="E426" s="600" t="s">
        <v>810</v>
      </c>
      <c r="F426" s="600" t="s">
        <v>811</v>
      </c>
      <c r="G426" s="602" t="s">
        <v>790</v>
      </c>
      <c r="H426" s="600" t="s">
        <v>7619</v>
      </c>
      <c r="I426" s="603">
        <v>80</v>
      </c>
      <c r="J426" s="604" t="s">
        <v>7172</v>
      </c>
      <c r="K426" s="605">
        <v>15.36</v>
      </c>
      <c r="L426" s="605"/>
    </row>
    <row r="427" spans="1:12">
      <c r="A427" s="606" t="s">
        <v>7884</v>
      </c>
      <c r="B427" s="606" t="s">
        <v>120</v>
      </c>
      <c r="C427" s="607">
        <v>43346</v>
      </c>
      <c r="D427" s="606" t="s">
        <v>922</v>
      </c>
      <c r="E427" s="606" t="s">
        <v>810</v>
      </c>
      <c r="F427" s="606" t="s">
        <v>811</v>
      </c>
      <c r="G427" s="608" t="s">
        <v>790</v>
      </c>
      <c r="H427" s="606" t="s">
        <v>7619</v>
      </c>
      <c r="I427" s="609">
        <v>20</v>
      </c>
      <c r="J427" s="610" t="s">
        <v>7172</v>
      </c>
      <c r="K427" s="611">
        <v>15.36</v>
      </c>
      <c r="L427" s="611"/>
    </row>
    <row r="428" spans="1:12">
      <c r="A428" s="600" t="s">
        <v>7885</v>
      </c>
      <c r="B428" s="600" t="s">
        <v>120</v>
      </c>
      <c r="C428" s="601">
        <v>43346</v>
      </c>
      <c r="D428" s="600" t="s">
        <v>922</v>
      </c>
      <c r="E428" s="600" t="s">
        <v>810</v>
      </c>
      <c r="F428" s="600" t="s">
        <v>811</v>
      </c>
      <c r="G428" s="602" t="s">
        <v>790</v>
      </c>
      <c r="H428" s="600" t="s">
        <v>6917</v>
      </c>
      <c r="I428" s="603">
        <v>50</v>
      </c>
      <c r="J428" s="604" t="s">
        <v>7172</v>
      </c>
      <c r="K428" s="605">
        <v>15.12</v>
      </c>
      <c r="L428" s="605"/>
    </row>
    <row r="429" spans="1:12">
      <c r="A429" s="606" t="s">
        <v>7886</v>
      </c>
      <c r="B429" s="606" t="s">
        <v>120</v>
      </c>
      <c r="C429" s="607">
        <v>43346</v>
      </c>
      <c r="D429" s="606" t="s">
        <v>922</v>
      </c>
      <c r="E429" s="606" t="s">
        <v>810</v>
      </c>
      <c r="F429" s="606" t="s">
        <v>811</v>
      </c>
      <c r="G429" s="608" t="s">
        <v>790</v>
      </c>
      <c r="H429" s="606" t="s">
        <v>6917</v>
      </c>
      <c r="I429" s="609">
        <v>40</v>
      </c>
      <c r="J429" s="610" t="s">
        <v>7172</v>
      </c>
      <c r="K429" s="611">
        <v>15.12</v>
      </c>
      <c r="L429" s="611"/>
    </row>
    <row r="430" spans="1:12">
      <c r="A430" s="600" t="s">
        <v>7887</v>
      </c>
      <c r="B430" s="600" t="s">
        <v>120</v>
      </c>
      <c r="C430" s="601">
        <v>43346</v>
      </c>
      <c r="D430" s="600" t="s">
        <v>922</v>
      </c>
      <c r="E430" s="600" t="s">
        <v>810</v>
      </c>
      <c r="F430" s="600" t="s">
        <v>811</v>
      </c>
      <c r="G430" s="602" t="s">
        <v>790</v>
      </c>
      <c r="H430" s="600" t="s">
        <v>984</v>
      </c>
      <c r="I430" s="603">
        <v>250</v>
      </c>
      <c r="J430" s="604" t="s">
        <v>7172</v>
      </c>
      <c r="K430" s="605">
        <v>15.36</v>
      </c>
      <c r="L430" s="605"/>
    </row>
    <row r="431" spans="1:12">
      <c r="A431" s="606" t="s">
        <v>7888</v>
      </c>
      <c r="B431" s="606" t="s">
        <v>120</v>
      </c>
      <c r="C431" s="607">
        <v>43346</v>
      </c>
      <c r="D431" s="606" t="s">
        <v>922</v>
      </c>
      <c r="E431" s="606" t="s">
        <v>810</v>
      </c>
      <c r="F431" s="606" t="s">
        <v>811</v>
      </c>
      <c r="G431" s="608" t="s">
        <v>790</v>
      </c>
      <c r="H431" s="606" t="s">
        <v>7238</v>
      </c>
      <c r="I431" s="609">
        <v>100</v>
      </c>
      <c r="J431" s="610" t="s">
        <v>7172</v>
      </c>
      <c r="K431" s="611">
        <v>15</v>
      </c>
      <c r="L431" s="611"/>
    </row>
    <row r="432" spans="1:12">
      <c r="A432" s="600" t="s">
        <v>7889</v>
      </c>
      <c r="B432" s="600" t="s">
        <v>120</v>
      </c>
      <c r="C432" s="601">
        <v>43347</v>
      </c>
      <c r="D432" s="600" t="s">
        <v>922</v>
      </c>
      <c r="E432" s="600" t="s">
        <v>810</v>
      </c>
      <c r="F432" s="600" t="s">
        <v>811</v>
      </c>
      <c r="G432" s="602" t="s">
        <v>790</v>
      </c>
      <c r="H432" s="600" t="s">
        <v>930</v>
      </c>
      <c r="I432" s="603">
        <v>100</v>
      </c>
      <c r="J432" s="604" t="s">
        <v>7172</v>
      </c>
      <c r="K432" s="605">
        <v>15</v>
      </c>
      <c r="L432" s="605"/>
    </row>
    <row r="433" spans="1:12">
      <c r="A433" s="606" t="s">
        <v>7890</v>
      </c>
      <c r="B433" s="606" t="s">
        <v>120</v>
      </c>
      <c r="C433" s="607">
        <v>43347</v>
      </c>
      <c r="D433" s="606" t="s">
        <v>922</v>
      </c>
      <c r="E433" s="606" t="s">
        <v>810</v>
      </c>
      <c r="F433" s="606" t="s">
        <v>811</v>
      </c>
      <c r="G433" s="608" t="s">
        <v>790</v>
      </c>
      <c r="H433" s="606" t="s">
        <v>1150</v>
      </c>
      <c r="I433" s="609">
        <v>100</v>
      </c>
      <c r="J433" s="610" t="s">
        <v>7172</v>
      </c>
      <c r="K433" s="611">
        <v>12</v>
      </c>
      <c r="L433" s="611"/>
    </row>
    <row r="434" spans="1:12">
      <c r="A434" s="600" t="s">
        <v>7891</v>
      </c>
      <c r="B434" s="600" t="s">
        <v>120</v>
      </c>
      <c r="C434" s="601">
        <v>43347</v>
      </c>
      <c r="D434" s="600" t="s">
        <v>922</v>
      </c>
      <c r="E434" s="600" t="s">
        <v>810</v>
      </c>
      <c r="F434" s="600" t="s">
        <v>811</v>
      </c>
      <c r="G434" s="602" t="s">
        <v>790</v>
      </c>
      <c r="H434" s="600" t="s">
        <v>984</v>
      </c>
      <c r="I434" s="603">
        <v>50</v>
      </c>
      <c r="J434" s="604" t="s">
        <v>7172</v>
      </c>
      <c r="K434" s="605">
        <v>15.36</v>
      </c>
      <c r="L434" s="605"/>
    </row>
    <row r="435" spans="1:12">
      <c r="A435" s="606" t="s">
        <v>7892</v>
      </c>
      <c r="B435" s="606" t="s">
        <v>120</v>
      </c>
      <c r="C435" s="607">
        <v>43347</v>
      </c>
      <c r="D435" s="606" t="s">
        <v>922</v>
      </c>
      <c r="E435" s="606" t="s">
        <v>810</v>
      </c>
      <c r="F435" s="606" t="s">
        <v>811</v>
      </c>
      <c r="G435" s="608" t="s">
        <v>790</v>
      </c>
      <c r="H435" s="606" t="s">
        <v>1069</v>
      </c>
      <c r="I435" s="609">
        <v>200</v>
      </c>
      <c r="J435" s="610" t="s">
        <v>7172</v>
      </c>
      <c r="K435" s="611">
        <v>15</v>
      </c>
      <c r="L435" s="611"/>
    </row>
    <row r="436" spans="1:12">
      <c r="A436" s="600" t="s">
        <v>7893</v>
      </c>
      <c r="B436" s="600" t="s">
        <v>120</v>
      </c>
      <c r="C436" s="601">
        <v>43348</v>
      </c>
      <c r="D436" s="600" t="s">
        <v>922</v>
      </c>
      <c r="E436" s="600" t="s">
        <v>810</v>
      </c>
      <c r="F436" s="600" t="s">
        <v>811</v>
      </c>
      <c r="G436" s="602" t="s">
        <v>790</v>
      </c>
      <c r="H436" s="600" t="s">
        <v>884</v>
      </c>
      <c r="I436" s="603">
        <v>800</v>
      </c>
      <c r="J436" s="604" t="s">
        <v>7172</v>
      </c>
      <c r="K436" s="605">
        <v>14.3</v>
      </c>
      <c r="L436" s="605"/>
    </row>
    <row r="437" spans="1:12">
      <c r="A437" s="606" t="s">
        <v>7894</v>
      </c>
      <c r="B437" s="606" t="s">
        <v>120</v>
      </c>
      <c r="C437" s="607">
        <v>43349</v>
      </c>
      <c r="D437" s="606" t="s">
        <v>922</v>
      </c>
      <c r="E437" s="606" t="s">
        <v>810</v>
      </c>
      <c r="F437" s="606" t="s">
        <v>811</v>
      </c>
      <c r="G437" s="608" t="s">
        <v>790</v>
      </c>
      <c r="H437" s="606" t="s">
        <v>7620</v>
      </c>
      <c r="I437" s="609">
        <v>30</v>
      </c>
      <c r="J437" s="610" t="s">
        <v>7172</v>
      </c>
      <c r="K437" s="611">
        <v>18</v>
      </c>
      <c r="L437" s="611"/>
    </row>
    <row r="438" spans="1:12">
      <c r="A438" s="600" t="s">
        <v>7895</v>
      </c>
      <c r="B438" s="600" t="s">
        <v>120</v>
      </c>
      <c r="C438" s="601">
        <v>43349</v>
      </c>
      <c r="D438" s="600" t="s">
        <v>922</v>
      </c>
      <c r="E438" s="600" t="s">
        <v>810</v>
      </c>
      <c r="F438" s="600" t="s">
        <v>811</v>
      </c>
      <c r="G438" s="602" t="s">
        <v>790</v>
      </c>
      <c r="H438" s="600" t="s">
        <v>7620</v>
      </c>
      <c r="I438" s="603">
        <v>50</v>
      </c>
      <c r="J438" s="604" t="s">
        <v>7172</v>
      </c>
      <c r="K438" s="605">
        <v>18</v>
      </c>
      <c r="L438" s="605"/>
    </row>
    <row r="439" spans="1:12">
      <c r="A439" s="606" t="s">
        <v>7896</v>
      </c>
      <c r="B439" s="606" t="s">
        <v>120</v>
      </c>
      <c r="C439" s="607">
        <v>43349</v>
      </c>
      <c r="D439" s="606" t="s">
        <v>922</v>
      </c>
      <c r="E439" s="606" t="s">
        <v>810</v>
      </c>
      <c r="F439" s="606" t="s">
        <v>811</v>
      </c>
      <c r="G439" s="608" t="s">
        <v>790</v>
      </c>
      <c r="H439" s="606" t="s">
        <v>1067</v>
      </c>
      <c r="I439" s="609">
        <v>10</v>
      </c>
      <c r="J439" s="610" t="s">
        <v>7172</v>
      </c>
      <c r="K439" s="611">
        <v>18</v>
      </c>
      <c r="L439" s="611"/>
    </row>
    <row r="440" spans="1:12">
      <c r="A440" s="600" t="s">
        <v>7897</v>
      </c>
      <c r="B440" s="600" t="s">
        <v>120</v>
      </c>
      <c r="C440" s="601">
        <v>43350</v>
      </c>
      <c r="D440" s="600" t="s">
        <v>922</v>
      </c>
      <c r="E440" s="600" t="s">
        <v>810</v>
      </c>
      <c r="F440" s="600" t="s">
        <v>811</v>
      </c>
      <c r="G440" s="602" t="s">
        <v>790</v>
      </c>
      <c r="H440" s="600" t="s">
        <v>2140</v>
      </c>
      <c r="I440" s="603">
        <v>400</v>
      </c>
      <c r="J440" s="604" t="s">
        <v>7172</v>
      </c>
      <c r="K440" s="605">
        <v>13</v>
      </c>
      <c r="L440" s="605"/>
    </row>
    <row r="441" spans="1:12">
      <c r="A441" s="606" t="s">
        <v>7898</v>
      </c>
      <c r="B441" s="606" t="s">
        <v>120</v>
      </c>
      <c r="C441" s="607">
        <v>43350</v>
      </c>
      <c r="D441" s="606" t="s">
        <v>922</v>
      </c>
      <c r="E441" s="606" t="s">
        <v>810</v>
      </c>
      <c r="F441" s="606" t="s">
        <v>811</v>
      </c>
      <c r="G441" s="608" t="s">
        <v>790</v>
      </c>
      <c r="H441" s="606" t="s">
        <v>1031</v>
      </c>
      <c r="I441" s="609">
        <v>100</v>
      </c>
      <c r="J441" s="610" t="s">
        <v>7172</v>
      </c>
      <c r="K441" s="611">
        <v>12</v>
      </c>
      <c r="L441" s="611"/>
    </row>
    <row r="442" spans="1:12">
      <c r="A442" s="600" t="s">
        <v>7899</v>
      </c>
      <c r="B442" s="600" t="s">
        <v>120</v>
      </c>
      <c r="C442" s="601">
        <v>43353</v>
      </c>
      <c r="D442" s="600" t="s">
        <v>922</v>
      </c>
      <c r="E442" s="600" t="s">
        <v>810</v>
      </c>
      <c r="F442" s="600" t="s">
        <v>811</v>
      </c>
      <c r="G442" s="602" t="s">
        <v>790</v>
      </c>
      <c r="H442" s="600" t="s">
        <v>994</v>
      </c>
      <c r="I442" s="603">
        <v>300</v>
      </c>
      <c r="J442" s="604" t="s">
        <v>7172</v>
      </c>
      <c r="K442" s="605">
        <v>18</v>
      </c>
      <c r="L442" s="605"/>
    </row>
    <row r="443" spans="1:12">
      <c r="A443" s="606" t="s">
        <v>7900</v>
      </c>
      <c r="B443" s="606" t="s">
        <v>120</v>
      </c>
      <c r="C443" s="607">
        <v>43353</v>
      </c>
      <c r="D443" s="606" t="s">
        <v>922</v>
      </c>
      <c r="E443" s="606" t="s">
        <v>810</v>
      </c>
      <c r="F443" s="606" t="s">
        <v>811</v>
      </c>
      <c r="G443" s="608" t="s">
        <v>790</v>
      </c>
      <c r="H443" s="606" t="s">
        <v>884</v>
      </c>
      <c r="I443" s="609">
        <v>400</v>
      </c>
      <c r="J443" s="610" t="s">
        <v>6987</v>
      </c>
      <c r="K443" s="611">
        <v>14.3</v>
      </c>
      <c r="L443" s="611"/>
    </row>
    <row r="444" spans="1:12">
      <c r="A444" s="600" t="s">
        <v>7901</v>
      </c>
      <c r="B444" s="600" t="s">
        <v>120</v>
      </c>
      <c r="C444" s="601">
        <v>43354</v>
      </c>
      <c r="D444" s="600" t="s">
        <v>922</v>
      </c>
      <c r="E444" s="600" t="s">
        <v>810</v>
      </c>
      <c r="F444" s="600" t="s">
        <v>811</v>
      </c>
      <c r="G444" s="602" t="s">
        <v>790</v>
      </c>
      <c r="H444" s="600" t="s">
        <v>3375</v>
      </c>
      <c r="I444" s="603">
        <v>200</v>
      </c>
      <c r="J444" s="604" t="s">
        <v>7172</v>
      </c>
      <c r="K444" s="605">
        <v>18</v>
      </c>
      <c r="L444" s="605"/>
    </row>
    <row r="445" spans="1:12">
      <c r="A445" s="606" t="s">
        <v>7902</v>
      </c>
      <c r="B445" s="606" t="s">
        <v>120</v>
      </c>
      <c r="C445" s="607">
        <v>43354</v>
      </c>
      <c r="D445" s="606" t="s">
        <v>922</v>
      </c>
      <c r="E445" s="606" t="s">
        <v>810</v>
      </c>
      <c r="F445" s="606" t="s">
        <v>811</v>
      </c>
      <c r="G445" s="608" t="s">
        <v>790</v>
      </c>
      <c r="H445" s="606" t="s">
        <v>930</v>
      </c>
      <c r="I445" s="609">
        <v>-100</v>
      </c>
      <c r="J445" s="610" t="s">
        <v>7172</v>
      </c>
      <c r="K445" s="611">
        <v>15</v>
      </c>
      <c r="L445" s="611"/>
    </row>
    <row r="446" spans="1:12">
      <c r="A446" s="600" t="s">
        <v>7903</v>
      </c>
      <c r="B446" s="600" t="s">
        <v>120</v>
      </c>
      <c r="C446" s="601">
        <v>43354</v>
      </c>
      <c r="D446" s="600" t="s">
        <v>922</v>
      </c>
      <c r="E446" s="600" t="s">
        <v>810</v>
      </c>
      <c r="F446" s="600" t="s">
        <v>811</v>
      </c>
      <c r="G446" s="602" t="s">
        <v>790</v>
      </c>
      <c r="H446" s="600" t="s">
        <v>930</v>
      </c>
      <c r="I446" s="603">
        <v>100</v>
      </c>
      <c r="J446" s="604" t="s">
        <v>7172</v>
      </c>
      <c r="K446" s="605">
        <v>15</v>
      </c>
      <c r="L446" s="605"/>
    </row>
    <row r="447" spans="1:12">
      <c r="A447" s="606" t="s">
        <v>7904</v>
      </c>
      <c r="B447" s="606" t="s">
        <v>120</v>
      </c>
      <c r="C447" s="607">
        <v>43354</v>
      </c>
      <c r="D447" s="606" t="s">
        <v>922</v>
      </c>
      <c r="E447" s="606" t="s">
        <v>810</v>
      </c>
      <c r="F447" s="606" t="s">
        <v>811</v>
      </c>
      <c r="G447" s="608" t="s">
        <v>790</v>
      </c>
      <c r="H447" s="606" t="s">
        <v>1302</v>
      </c>
      <c r="I447" s="609">
        <v>400</v>
      </c>
      <c r="J447" s="610" t="s">
        <v>6987</v>
      </c>
      <c r="K447" s="611">
        <v>15</v>
      </c>
      <c r="L447" s="611"/>
    </row>
    <row r="448" spans="1:12">
      <c r="A448" s="600" t="s">
        <v>7905</v>
      </c>
      <c r="B448" s="600" t="s">
        <v>120</v>
      </c>
      <c r="C448" s="601">
        <v>43354</v>
      </c>
      <c r="D448" s="600" t="s">
        <v>922</v>
      </c>
      <c r="E448" s="600" t="s">
        <v>810</v>
      </c>
      <c r="F448" s="600" t="s">
        <v>811</v>
      </c>
      <c r="G448" s="602" t="s">
        <v>790</v>
      </c>
      <c r="H448" s="600" t="s">
        <v>6921</v>
      </c>
      <c r="I448" s="603">
        <v>200</v>
      </c>
      <c r="J448" s="604" t="s">
        <v>7172</v>
      </c>
      <c r="K448" s="605">
        <v>15</v>
      </c>
      <c r="L448" s="605"/>
    </row>
    <row r="449" spans="1:12">
      <c r="A449" s="606" t="s">
        <v>7906</v>
      </c>
      <c r="B449" s="606" t="s">
        <v>120</v>
      </c>
      <c r="C449" s="607">
        <v>43355</v>
      </c>
      <c r="D449" s="606" t="s">
        <v>922</v>
      </c>
      <c r="E449" s="606" t="s">
        <v>810</v>
      </c>
      <c r="F449" s="606" t="s">
        <v>811</v>
      </c>
      <c r="G449" s="608" t="s">
        <v>790</v>
      </c>
      <c r="H449" s="606" t="s">
        <v>983</v>
      </c>
      <c r="I449" s="609">
        <v>100</v>
      </c>
      <c r="J449" s="610" t="s">
        <v>7172</v>
      </c>
      <c r="K449" s="611">
        <v>15</v>
      </c>
      <c r="L449" s="611"/>
    </row>
    <row r="450" spans="1:12">
      <c r="A450" s="600" t="s">
        <v>7907</v>
      </c>
      <c r="B450" s="600" t="s">
        <v>120</v>
      </c>
      <c r="C450" s="601">
        <v>43360</v>
      </c>
      <c r="D450" s="600" t="s">
        <v>922</v>
      </c>
      <c r="E450" s="600" t="s">
        <v>810</v>
      </c>
      <c r="F450" s="600" t="s">
        <v>811</v>
      </c>
      <c r="G450" s="602" t="s">
        <v>790</v>
      </c>
      <c r="H450" s="600" t="s">
        <v>1843</v>
      </c>
      <c r="I450" s="603">
        <v>100</v>
      </c>
      <c r="J450" s="604" t="s">
        <v>6987</v>
      </c>
      <c r="K450" s="605">
        <v>18</v>
      </c>
      <c r="L450" s="605"/>
    </row>
    <row r="451" spans="1:12">
      <c r="A451" s="606" t="s">
        <v>7908</v>
      </c>
      <c r="B451" s="606" t="s">
        <v>120</v>
      </c>
      <c r="C451" s="607">
        <v>43360</v>
      </c>
      <c r="D451" s="606" t="s">
        <v>922</v>
      </c>
      <c r="E451" s="606" t="s">
        <v>810</v>
      </c>
      <c r="F451" s="606" t="s">
        <v>811</v>
      </c>
      <c r="G451" s="608" t="s">
        <v>790</v>
      </c>
      <c r="H451" s="606" t="s">
        <v>3756</v>
      </c>
      <c r="I451" s="609">
        <v>400</v>
      </c>
      <c r="J451" s="610" t="s">
        <v>6987</v>
      </c>
      <c r="K451" s="611">
        <v>12</v>
      </c>
      <c r="L451" s="611"/>
    </row>
    <row r="452" spans="1:12">
      <c r="A452" s="600" t="s">
        <v>7909</v>
      </c>
      <c r="B452" s="600" t="s">
        <v>120</v>
      </c>
      <c r="C452" s="601">
        <v>43360</v>
      </c>
      <c r="D452" s="600" t="s">
        <v>922</v>
      </c>
      <c r="E452" s="600" t="s">
        <v>810</v>
      </c>
      <c r="F452" s="600" t="s">
        <v>811</v>
      </c>
      <c r="G452" s="602" t="s">
        <v>790</v>
      </c>
      <c r="H452" s="600" t="s">
        <v>930</v>
      </c>
      <c r="I452" s="603">
        <v>9</v>
      </c>
      <c r="J452" s="604" t="s">
        <v>7175</v>
      </c>
      <c r="K452" s="605">
        <v>15</v>
      </c>
      <c r="L452" s="605"/>
    </row>
    <row r="453" spans="1:12">
      <c r="A453" s="606" t="s">
        <v>7910</v>
      </c>
      <c r="B453" s="606" t="s">
        <v>120</v>
      </c>
      <c r="C453" s="607">
        <v>43360</v>
      </c>
      <c r="D453" s="606" t="s">
        <v>922</v>
      </c>
      <c r="E453" s="606" t="s">
        <v>810</v>
      </c>
      <c r="F453" s="606" t="s">
        <v>811</v>
      </c>
      <c r="G453" s="608" t="s">
        <v>790</v>
      </c>
      <c r="H453" s="606" t="s">
        <v>930</v>
      </c>
      <c r="I453" s="609">
        <v>91</v>
      </c>
      <c r="J453" s="610" t="s">
        <v>6987</v>
      </c>
      <c r="K453" s="611">
        <v>15</v>
      </c>
      <c r="L453" s="611"/>
    </row>
    <row r="454" spans="1:12">
      <c r="A454" s="600" t="s">
        <v>7911</v>
      </c>
      <c r="B454" s="600" t="s">
        <v>120</v>
      </c>
      <c r="C454" s="601">
        <v>43360</v>
      </c>
      <c r="D454" s="600" t="s">
        <v>922</v>
      </c>
      <c r="E454" s="600" t="s">
        <v>810</v>
      </c>
      <c r="F454" s="600" t="s">
        <v>811</v>
      </c>
      <c r="G454" s="602" t="s">
        <v>790</v>
      </c>
      <c r="H454" s="600" t="s">
        <v>884</v>
      </c>
      <c r="I454" s="603">
        <v>400</v>
      </c>
      <c r="J454" s="604" t="s">
        <v>6987</v>
      </c>
      <c r="K454" s="605">
        <v>14.3</v>
      </c>
      <c r="L454" s="605"/>
    </row>
    <row r="455" spans="1:12">
      <c r="A455" s="606" t="s">
        <v>7912</v>
      </c>
      <c r="B455" s="606" t="s">
        <v>120</v>
      </c>
      <c r="C455" s="607">
        <v>43360</v>
      </c>
      <c r="D455" s="606" t="s">
        <v>922</v>
      </c>
      <c r="E455" s="606" t="s">
        <v>810</v>
      </c>
      <c r="F455" s="606" t="s">
        <v>811</v>
      </c>
      <c r="G455" s="608" t="s">
        <v>790</v>
      </c>
      <c r="H455" s="606" t="s">
        <v>1424</v>
      </c>
      <c r="I455" s="609">
        <v>29</v>
      </c>
      <c r="J455" s="610" t="s">
        <v>7265</v>
      </c>
      <c r="K455" s="611">
        <v>18</v>
      </c>
      <c r="L455" s="611"/>
    </row>
    <row r="456" spans="1:12">
      <c r="A456" s="600" t="s">
        <v>7913</v>
      </c>
      <c r="B456" s="600" t="s">
        <v>120</v>
      </c>
      <c r="C456" s="601">
        <v>43360</v>
      </c>
      <c r="D456" s="600" t="s">
        <v>922</v>
      </c>
      <c r="E456" s="600" t="s">
        <v>810</v>
      </c>
      <c r="F456" s="600" t="s">
        <v>811</v>
      </c>
      <c r="G456" s="602" t="s">
        <v>790</v>
      </c>
      <c r="H456" s="600" t="s">
        <v>1424</v>
      </c>
      <c r="I456" s="603">
        <v>171</v>
      </c>
      <c r="J456" s="604" t="s">
        <v>7175</v>
      </c>
      <c r="K456" s="605">
        <v>18</v>
      </c>
      <c r="L456" s="605"/>
    </row>
    <row r="457" spans="1:12">
      <c r="A457" s="606" t="s">
        <v>7914</v>
      </c>
      <c r="B457" s="606" t="s">
        <v>120</v>
      </c>
      <c r="C457" s="607">
        <v>43361</v>
      </c>
      <c r="D457" s="606" t="s">
        <v>922</v>
      </c>
      <c r="E457" s="606" t="s">
        <v>810</v>
      </c>
      <c r="F457" s="606" t="s">
        <v>811</v>
      </c>
      <c r="G457" s="608" t="s">
        <v>790</v>
      </c>
      <c r="H457" s="606" t="s">
        <v>1089</v>
      </c>
      <c r="I457" s="609">
        <v>10</v>
      </c>
      <c r="J457" s="610" t="s">
        <v>7175</v>
      </c>
      <c r="K457" s="611">
        <v>18</v>
      </c>
      <c r="L457" s="611"/>
    </row>
    <row r="458" spans="1:12">
      <c r="A458" s="600" t="s">
        <v>7915</v>
      </c>
      <c r="B458" s="600" t="s">
        <v>120</v>
      </c>
      <c r="C458" s="601">
        <v>43362</v>
      </c>
      <c r="D458" s="600" t="s">
        <v>922</v>
      </c>
      <c r="E458" s="600" t="s">
        <v>810</v>
      </c>
      <c r="F458" s="600" t="s">
        <v>811</v>
      </c>
      <c r="G458" s="602" t="s">
        <v>790</v>
      </c>
      <c r="H458" s="600" t="s">
        <v>1825</v>
      </c>
      <c r="I458" s="603">
        <v>100</v>
      </c>
      <c r="J458" s="604" t="s">
        <v>7175</v>
      </c>
      <c r="K458" s="605">
        <v>18</v>
      </c>
      <c r="L458" s="605"/>
    </row>
    <row r="459" spans="1:12">
      <c r="A459" s="606" t="s">
        <v>7916</v>
      </c>
      <c r="B459" s="606" t="s">
        <v>120</v>
      </c>
      <c r="C459" s="607">
        <v>43362</v>
      </c>
      <c r="D459" s="606" t="s">
        <v>922</v>
      </c>
      <c r="E459" s="606" t="s">
        <v>810</v>
      </c>
      <c r="F459" s="606" t="s">
        <v>811</v>
      </c>
      <c r="G459" s="608" t="s">
        <v>790</v>
      </c>
      <c r="H459" s="606" t="s">
        <v>1357</v>
      </c>
      <c r="I459" s="609">
        <v>100</v>
      </c>
      <c r="J459" s="610" t="s">
        <v>7175</v>
      </c>
      <c r="K459" s="611">
        <v>12</v>
      </c>
      <c r="L459" s="611"/>
    </row>
    <row r="460" spans="1:12">
      <c r="A460" s="600" t="s">
        <v>7917</v>
      </c>
      <c r="B460" s="600" t="s">
        <v>120</v>
      </c>
      <c r="C460" s="601">
        <v>43362</v>
      </c>
      <c r="D460" s="600" t="s">
        <v>922</v>
      </c>
      <c r="E460" s="600" t="s">
        <v>810</v>
      </c>
      <c r="F460" s="600" t="s">
        <v>811</v>
      </c>
      <c r="G460" s="602" t="s">
        <v>790</v>
      </c>
      <c r="H460" s="600" t="s">
        <v>7438</v>
      </c>
      <c r="I460" s="603">
        <v>200</v>
      </c>
      <c r="J460" s="604" t="s">
        <v>7175</v>
      </c>
      <c r="K460" s="605">
        <v>18</v>
      </c>
      <c r="L460" s="605"/>
    </row>
    <row r="461" spans="1:12">
      <c r="A461" s="606" t="s">
        <v>7918</v>
      </c>
      <c r="B461" s="606" t="s">
        <v>120</v>
      </c>
      <c r="C461" s="607">
        <v>43362</v>
      </c>
      <c r="D461" s="606" t="s">
        <v>922</v>
      </c>
      <c r="E461" s="606" t="s">
        <v>810</v>
      </c>
      <c r="F461" s="606" t="s">
        <v>811</v>
      </c>
      <c r="G461" s="608" t="s">
        <v>790</v>
      </c>
      <c r="H461" s="606" t="s">
        <v>1357</v>
      </c>
      <c r="I461" s="609">
        <v>100</v>
      </c>
      <c r="J461" s="610" t="s">
        <v>7175</v>
      </c>
      <c r="K461" s="611">
        <v>12</v>
      </c>
      <c r="L461" s="611"/>
    </row>
    <row r="462" spans="1:12">
      <c r="A462" s="600" t="s">
        <v>7919</v>
      </c>
      <c r="B462" s="600" t="s">
        <v>120</v>
      </c>
      <c r="C462" s="601">
        <v>43363</v>
      </c>
      <c r="D462" s="600" t="s">
        <v>922</v>
      </c>
      <c r="E462" s="600" t="s">
        <v>810</v>
      </c>
      <c r="F462" s="600" t="s">
        <v>811</v>
      </c>
      <c r="G462" s="602" t="s">
        <v>790</v>
      </c>
      <c r="H462" s="600" t="s">
        <v>1302</v>
      </c>
      <c r="I462" s="603">
        <v>156</v>
      </c>
      <c r="J462" s="604" t="s">
        <v>7175</v>
      </c>
      <c r="K462" s="605">
        <v>15</v>
      </c>
      <c r="L462" s="605"/>
    </row>
    <row r="463" spans="1:12">
      <c r="A463" s="606" t="s">
        <v>7920</v>
      </c>
      <c r="B463" s="606" t="s">
        <v>120</v>
      </c>
      <c r="C463" s="607">
        <v>43363</v>
      </c>
      <c r="D463" s="606" t="s">
        <v>922</v>
      </c>
      <c r="E463" s="606" t="s">
        <v>810</v>
      </c>
      <c r="F463" s="606" t="s">
        <v>811</v>
      </c>
      <c r="G463" s="608" t="s">
        <v>790</v>
      </c>
      <c r="H463" s="606" t="s">
        <v>1302</v>
      </c>
      <c r="I463" s="609">
        <v>44</v>
      </c>
      <c r="J463" s="610" t="s">
        <v>7265</v>
      </c>
      <c r="K463" s="611">
        <v>15</v>
      </c>
      <c r="L463" s="611"/>
    </row>
    <row r="464" spans="1:12">
      <c r="A464" s="600" t="s">
        <v>7921</v>
      </c>
      <c r="B464" s="600" t="s">
        <v>120</v>
      </c>
      <c r="C464" s="601">
        <v>43363</v>
      </c>
      <c r="D464" s="600" t="s">
        <v>922</v>
      </c>
      <c r="E464" s="600" t="s">
        <v>810</v>
      </c>
      <c r="F464" s="600" t="s">
        <v>811</v>
      </c>
      <c r="G464" s="602" t="s">
        <v>790</v>
      </c>
      <c r="H464" s="600" t="s">
        <v>7216</v>
      </c>
      <c r="I464" s="603">
        <v>20</v>
      </c>
      <c r="J464" s="604" t="s">
        <v>7265</v>
      </c>
      <c r="K464" s="605">
        <v>18</v>
      </c>
      <c r="L464" s="605"/>
    </row>
    <row r="465" spans="1:12">
      <c r="A465" s="606" t="s">
        <v>7922</v>
      </c>
      <c r="B465" s="606" t="s">
        <v>120</v>
      </c>
      <c r="C465" s="607">
        <v>43363</v>
      </c>
      <c r="D465" s="606" t="s">
        <v>922</v>
      </c>
      <c r="E465" s="606" t="s">
        <v>810</v>
      </c>
      <c r="F465" s="606" t="s">
        <v>811</v>
      </c>
      <c r="G465" s="608" t="s">
        <v>790</v>
      </c>
      <c r="H465" s="606" t="s">
        <v>6921</v>
      </c>
      <c r="I465" s="609">
        <v>400</v>
      </c>
      <c r="J465" s="610" t="s">
        <v>7265</v>
      </c>
      <c r="K465" s="611">
        <v>15</v>
      </c>
      <c r="L465" s="611"/>
    </row>
    <row r="466" spans="1:12">
      <c r="A466" s="600" t="s">
        <v>7923</v>
      </c>
      <c r="B466" s="600" t="s">
        <v>120</v>
      </c>
      <c r="C466" s="601">
        <v>43363</v>
      </c>
      <c r="D466" s="600" t="s">
        <v>922</v>
      </c>
      <c r="E466" s="600" t="s">
        <v>810</v>
      </c>
      <c r="F466" s="600" t="s">
        <v>811</v>
      </c>
      <c r="G466" s="602" t="s">
        <v>790</v>
      </c>
      <c r="H466" s="600" t="s">
        <v>1051</v>
      </c>
      <c r="I466" s="603">
        <v>50</v>
      </c>
      <c r="J466" s="604" t="s">
        <v>7265</v>
      </c>
      <c r="K466" s="605">
        <v>18</v>
      </c>
      <c r="L466" s="605"/>
    </row>
    <row r="467" spans="1:12">
      <c r="A467" s="606" t="s">
        <v>7924</v>
      </c>
      <c r="B467" s="606" t="s">
        <v>120</v>
      </c>
      <c r="C467" s="607">
        <v>43363</v>
      </c>
      <c r="D467" s="606" t="s">
        <v>922</v>
      </c>
      <c r="E467" s="606" t="s">
        <v>810</v>
      </c>
      <c r="F467" s="606" t="s">
        <v>811</v>
      </c>
      <c r="G467" s="608" t="s">
        <v>790</v>
      </c>
      <c r="H467" s="606" t="s">
        <v>1194</v>
      </c>
      <c r="I467" s="609">
        <v>100</v>
      </c>
      <c r="J467" s="610" t="s">
        <v>7265</v>
      </c>
      <c r="K467" s="611">
        <v>15</v>
      </c>
      <c r="L467" s="611"/>
    </row>
    <row r="468" spans="1:12">
      <c r="A468" s="600" t="s">
        <v>7925</v>
      </c>
      <c r="B468" s="600" t="s">
        <v>120</v>
      </c>
      <c r="C468" s="601">
        <v>43363</v>
      </c>
      <c r="D468" s="600" t="s">
        <v>922</v>
      </c>
      <c r="E468" s="600" t="s">
        <v>810</v>
      </c>
      <c r="F468" s="600" t="s">
        <v>811</v>
      </c>
      <c r="G468" s="602" t="s">
        <v>790</v>
      </c>
      <c r="H468" s="600" t="s">
        <v>2140</v>
      </c>
      <c r="I468" s="603">
        <v>200</v>
      </c>
      <c r="J468" s="604" t="s">
        <v>7265</v>
      </c>
      <c r="K468" s="605">
        <v>13</v>
      </c>
      <c r="L468" s="605"/>
    </row>
    <row r="469" spans="1:12">
      <c r="A469" s="606" t="s">
        <v>7926</v>
      </c>
      <c r="B469" s="606" t="s">
        <v>120</v>
      </c>
      <c r="C469" s="607">
        <v>43363</v>
      </c>
      <c r="D469" s="606" t="s">
        <v>922</v>
      </c>
      <c r="E469" s="606" t="s">
        <v>810</v>
      </c>
      <c r="F469" s="606" t="s">
        <v>811</v>
      </c>
      <c r="G469" s="608" t="s">
        <v>790</v>
      </c>
      <c r="H469" s="606" t="s">
        <v>1927</v>
      </c>
      <c r="I469" s="609">
        <v>100</v>
      </c>
      <c r="J469" s="610" t="s">
        <v>7175</v>
      </c>
      <c r="K469" s="611">
        <v>12</v>
      </c>
      <c r="L469" s="611"/>
    </row>
    <row r="470" spans="1:12">
      <c r="A470" s="600" t="s">
        <v>7927</v>
      </c>
      <c r="B470" s="600" t="s">
        <v>120</v>
      </c>
      <c r="C470" s="601">
        <v>43364</v>
      </c>
      <c r="D470" s="600" t="s">
        <v>922</v>
      </c>
      <c r="E470" s="600" t="s">
        <v>810</v>
      </c>
      <c r="F470" s="600" t="s">
        <v>811</v>
      </c>
      <c r="G470" s="602" t="s">
        <v>790</v>
      </c>
      <c r="H470" s="600" t="s">
        <v>4524</v>
      </c>
      <c r="I470" s="603">
        <v>30</v>
      </c>
      <c r="J470" s="604" t="s">
        <v>7265</v>
      </c>
      <c r="K470" s="605">
        <v>18</v>
      </c>
      <c r="L470" s="605"/>
    </row>
    <row r="471" spans="1:12">
      <c r="A471" s="606" t="s">
        <v>7928</v>
      </c>
      <c r="B471" s="606" t="s">
        <v>120</v>
      </c>
      <c r="C471" s="607">
        <v>43368</v>
      </c>
      <c r="D471" s="606" t="s">
        <v>922</v>
      </c>
      <c r="E471" s="606" t="s">
        <v>810</v>
      </c>
      <c r="F471" s="606" t="s">
        <v>811</v>
      </c>
      <c r="G471" s="608" t="s">
        <v>790</v>
      </c>
      <c r="H471" s="606" t="s">
        <v>1843</v>
      </c>
      <c r="I471" s="609">
        <v>50</v>
      </c>
      <c r="J471" s="610" t="s">
        <v>7265</v>
      </c>
      <c r="K471" s="611">
        <v>18</v>
      </c>
      <c r="L471" s="611"/>
    </row>
    <row r="472" spans="1:12">
      <c r="A472" s="600" t="s">
        <v>7929</v>
      </c>
      <c r="B472" s="600" t="s">
        <v>120</v>
      </c>
      <c r="C472" s="601">
        <v>43368</v>
      </c>
      <c r="D472" s="600" t="s">
        <v>922</v>
      </c>
      <c r="E472" s="600" t="s">
        <v>810</v>
      </c>
      <c r="F472" s="600" t="s">
        <v>811</v>
      </c>
      <c r="G472" s="602" t="s">
        <v>790</v>
      </c>
      <c r="H472" s="600" t="s">
        <v>1034</v>
      </c>
      <c r="I472" s="603">
        <v>100</v>
      </c>
      <c r="J472" s="604" t="s">
        <v>7265</v>
      </c>
      <c r="K472" s="605">
        <v>16.32</v>
      </c>
      <c r="L472" s="605"/>
    </row>
    <row r="473" spans="1:12">
      <c r="A473" s="606" t="s">
        <v>7930</v>
      </c>
      <c r="B473" s="606" t="s">
        <v>120</v>
      </c>
      <c r="C473" s="607">
        <v>43368</v>
      </c>
      <c r="D473" s="606" t="s">
        <v>922</v>
      </c>
      <c r="E473" s="606" t="s">
        <v>810</v>
      </c>
      <c r="F473" s="606" t="s">
        <v>811</v>
      </c>
      <c r="G473" s="608" t="s">
        <v>790</v>
      </c>
      <c r="H473" s="606" t="s">
        <v>984</v>
      </c>
      <c r="I473" s="609">
        <v>34</v>
      </c>
      <c r="J473" s="610" t="s">
        <v>7175</v>
      </c>
      <c r="K473" s="611">
        <v>15.36</v>
      </c>
      <c r="L473" s="611"/>
    </row>
    <row r="474" spans="1:12">
      <c r="A474" s="600" t="s">
        <v>7931</v>
      </c>
      <c r="B474" s="600" t="s">
        <v>120</v>
      </c>
      <c r="C474" s="601">
        <v>43368</v>
      </c>
      <c r="D474" s="600" t="s">
        <v>922</v>
      </c>
      <c r="E474" s="600" t="s">
        <v>810</v>
      </c>
      <c r="F474" s="600" t="s">
        <v>811</v>
      </c>
      <c r="G474" s="602" t="s">
        <v>790</v>
      </c>
      <c r="H474" s="600" t="s">
        <v>984</v>
      </c>
      <c r="I474" s="603">
        <v>266</v>
      </c>
      <c r="J474" s="604" t="s">
        <v>7265</v>
      </c>
      <c r="K474" s="605">
        <v>15.36</v>
      </c>
      <c r="L474" s="605"/>
    </row>
    <row r="475" spans="1:12">
      <c r="A475" s="606" t="s">
        <v>7932</v>
      </c>
      <c r="B475" s="606" t="s">
        <v>120</v>
      </c>
      <c r="C475" s="607">
        <v>43368</v>
      </c>
      <c r="D475" s="606" t="s">
        <v>922</v>
      </c>
      <c r="E475" s="606" t="s">
        <v>810</v>
      </c>
      <c r="F475" s="606" t="s">
        <v>811</v>
      </c>
      <c r="G475" s="608" t="s">
        <v>790</v>
      </c>
      <c r="H475" s="606" t="s">
        <v>1302</v>
      </c>
      <c r="I475" s="609">
        <v>100</v>
      </c>
      <c r="J475" s="610" t="s">
        <v>7265</v>
      </c>
      <c r="K475" s="611">
        <v>15</v>
      </c>
      <c r="L475" s="611"/>
    </row>
    <row r="476" spans="1:12">
      <c r="A476" s="600" t="s">
        <v>7933</v>
      </c>
      <c r="B476" s="600" t="s">
        <v>120</v>
      </c>
      <c r="C476" s="601">
        <v>43368</v>
      </c>
      <c r="D476" s="600" t="s">
        <v>922</v>
      </c>
      <c r="E476" s="600" t="s">
        <v>810</v>
      </c>
      <c r="F476" s="600" t="s">
        <v>811</v>
      </c>
      <c r="G476" s="602" t="s">
        <v>790</v>
      </c>
      <c r="H476" s="600" t="s">
        <v>1302</v>
      </c>
      <c r="I476" s="603">
        <v>100</v>
      </c>
      <c r="J476" s="604" t="s">
        <v>7265</v>
      </c>
      <c r="K476" s="605">
        <v>15</v>
      </c>
      <c r="L476" s="605"/>
    </row>
    <row r="477" spans="1:12">
      <c r="A477" s="606" t="s">
        <v>7934</v>
      </c>
      <c r="B477" s="606" t="s">
        <v>120</v>
      </c>
      <c r="C477" s="607">
        <v>43369</v>
      </c>
      <c r="D477" s="606" t="s">
        <v>922</v>
      </c>
      <c r="E477" s="606" t="s">
        <v>810</v>
      </c>
      <c r="F477" s="606" t="s">
        <v>811</v>
      </c>
      <c r="G477" s="608" t="s">
        <v>790</v>
      </c>
      <c r="H477" s="606" t="s">
        <v>977</v>
      </c>
      <c r="I477" s="609">
        <v>50</v>
      </c>
      <c r="J477" s="610" t="s">
        <v>7265</v>
      </c>
      <c r="K477" s="611">
        <v>11.58</v>
      </c>
      <c r="L477" s="611"/>
    </row>
    <row r="478" spans="1:12">
      <c r="A478" s="600" t="s">
        <v>7935</v>
      </c>
      <c r="B478" s="600" t="s">
        <v>120</v>
      </c>
      <c r="C478" s="601">
        <v>43369</v>
      </c>
      <c r="D478" s="600" t="s">
        <v>922</v>
      </c>
      <c r="E478" s="600" t="s">
        <v>810</v>
      </c>
      <c r="F478" s="600" t="s">
        <v>811</v>
      </c>
      <c r="G478" s="602" t="s">
        <v>790</v>
      </c>
      <c r="H478" s="600" t="s">
        <v>994</v>
      </c>
      <c r="I478" s="603">
        <v>200</v>
      </c>
      <c r="J478" s="604" t="s">
        <v>7265</v>
      </c>
      <c r="K478" s="605">
        <v>18</v>
      </c>
      <c r="L478" s="605"/>
    </row>
    <row r="479" spans="1:12">
      <c r="A479" s="606" t="s">
        <v>7936</v>
      </c>
      <c r="B479" s="606" t="s">
        <v>120</v>
      </c>
      <c r="C479" s="607">
        <v>43370</v>
      </c>
      <c r="D479" s="606" t="s">
        <v>922</v>
      </c>
      <c r="E479" s="606" t="s">
        <v>810</v>
      </c>
      <c r="F479" s="606" t="s">
        <v>811</v>
      </c>
      <c r="G479" s="608" t="s">
        <v>790</v>
      </c>
      <c r="H479" s="606" t="s">
        <v>983</v>
      </c>
      <c r="I479" s="609">
        <v>100</v>
      </c>
      <c r="J479" s="610" t="s">
        <v>6988</v>
      </c>
      <c r="K479" s="611">
        <v>15</v>
      </c>
      <c r="L479" s="611"/>
    </row>
    <row r="480" spans="1:12">
      <c r="A480" s="600" t="s">
        <v>7937</v>
      </c>
      <c r="B480" s="600" t="s">
        <v>120</v>
      </c>
      <c r="C480" s="601">
        <v>43370</v>
      </c>
      <c r="D480" s="600" t="s">
        <v>922</v>
      </c>
      <c r="E480" s="600" t="s">
        <v>810</v>
      </c>
      <c r="F480" s="600" t="s">
        <v>811</v>
      </c>
      <c r="G480" s="602" t="s">
        <v>790</v>
      </c>
      <c r="H480" s="600" t="s">
        <v>1090</v>
      </c>
      <c r="I480" s="603">
        <v>100</v>
      </c>
      <c r="J480" s="604" t="s">
        <v>7265</v>
      </c>
      <c r="K480" s="605">
        <v>14.4</v>
      </c>
      <c r="L480" s="605"/>
    </row>
    <row r="481" spans="1:12">
      <c r="A481" s="606" t="s">
        <v>7938</v>
      </c>
      <c r="B481" s="606" t="s">
        <v>120</v>
      </c>
      <c r="C481" s="607">
        <v>43357</v>
      </c>
      <c r="D481" s="606" t="s">
        <v>922</v>
      </c>
      <c r="E481" s="606" t="s">
        <v>1040</v>
      </c>
      <c r="F481" s="606" t="s">
        <v>1041</v>
      </c>
      <c r="G481" s="608" t="s">
        <v>790</v>
      </c>
      <c r="H481" s="606" t="s">
        <v>6931</v>
      </c>
      <c r="I481" s="609">
        <v>10</v>
      </c>
      <c r="J481" s="610" t="s">
        <v>4070</v>
      </c>
      <c r="K481" s="611">
        <v>36</v>
      </c>
      <c r="L481" s="611"/>
    </row>
    <row r="482" spans="1:12">
      <c r="A482" s="600" t="s">
        <v>7939</v>
      </c>
      <c r="B482" s="600" t="s">
        <v>120</v>
      </c>
      <c r="C482" s="601">
        <v>43346</v>
      </c>
      <c r="D482" s="600" t="s">
        <v>3805</v>
      </c>
      <c r="E482" s="600" t="s">
        <v>835</v>
      </c>
      <c r="F482" s="600" t="s">
        <v>3814</v>
      </c>
      <c r="G482" s="602" t="s">
        <v>924</v>
      </c>
      <c r="H482" s="600" t="s">
        <v>1060</v>
      </c>
      <c r="I482" s="603">
        <v>150</v>
      </c>
      <c r="J482" s="604" t="s">
        <v>7221</v>
      </c>
      <c r="K482" s="605">
        <v>18</v>
      </c>
      <c r="L482" s="605"/>
    </row>
    <row r="483" spans="1:12">
      <c r="A483" s="606" t="s">
        <v>7940</v>
      </c>
      <c r="B483" s="606" t="s">
        <v>120</v>
      </c>
      <c r="C483" s="607">
        <v>43350</v>
      </c>
      <c r="D483" s="606" t="s">
        <v>3805</v>
      </c>
      <c r="E483" s="606" t="s">
        <v>835</v>
      </c>
      <c r="F483" s="606" t="s">
        <v>3814</v>
      </c>
      <c r="G483" s="608" t="s">
        <v>924</v>
      </c>
      <c r="H483" s="606" t="s">
        <v>1060</v>
      </c>
      <c r="I483" s="609">
        <v>50</v>
      </c>
      <c r="J483" s="610" t="s">
        <v>7221</v>
      </c>
      <c r="K483" s="611">
        <v>18</v>
      </c>
      <c r="L483" s="611"/>
    </row>
    <row r="484" spans="1:12">
      <c r="A484" s="600" t="s">
        <v>7941</v>
      </c>
      <c r="B484" s="600" t="s">
        <v>120</v>
      </c>
      <c r="C484" s="601">
        <v>43361</v>
      </c>
      <c r="D484" s="600" t="s">
        <v>3805</v>
      </c>
      <c r="E484" s="600" t="s">
        <v>835</v>
      </c>
      <c r="F484" s="600" t="s">
        <v>3814</v>
      </c>
      <c r="G484" s="602" t="s">
        <v>924</v>
      </c>
      <c r="H484" s="600" t="s">
        <v>929</v>
      </c>
      <c r="I484" s="603">
        <v>100</v>
      </c>
      <c r="J484" s="604" t="s">
        <v>7221</v>
      </c>
      <c r="K484" s="605">
        <v>18</v>
      </c>
      <c r="L484" s="605"/>
    </row>
    <row r="485" spans="1:12">
      <c r="A485" s="606" t="s">
        <v>7942</v>
      </c>
      <c r="B485" s="606" t="s">
        <v>120</v>
      </c>
      <c r="C485" s="607">
        <v>43361</v>
      </c>
      <c r="D485" s="606" t="s">
        <v>3805</v>
      </c>
      <c r="E485" s="606" t="s">
        <v>835</v>
      </c>
      <c r="F485" s="606" t="s">
        <v>3814</v>
      </c>
      <c r="G485" s="608" t="s">
        <v>924</v>
      </c>
      <c r="H485" s="606" t="s">
        <v>929</v>
      </c>
      <c r="I485" s="609">
        <v>100</v>
      </c>
      <c r="J485" s="610" t="s">
        <v>7221</v>
      </c>
      <c r="K485" s="611">
        <v>18</v>
      </c>
      <c r="L485" s="611"/>
    </row>
    <row r="486" spans="1:12">
      <c r="A486" s="600" t="s">
        <v>7943</v>
      </c>
      <c r="B486" s="600" t="s">
        <v>120</v>
      </c>
      <c r="C486" s="601">
        <v>43362</v>
      </c>
      <c r="D486" s="600" t="s">
        <v>3805</v>
      </c>
      <c r="E486" s="600" t="s">
        <v>835</v>
      </c>
      <c r="F486" s="600" t="s">
        <v>3814</v>
      </c>
      <c r="G486" s="602" t="s">
        <v>924</v>
      </c>
      <c r="H486" s="600" t="s">
        <v>7605</v>
      </c>
      <c r="I486" s="603">
        <v>5</v>
      </c>
      <c r="J486" s="604" t="s">
        <v>7221</v>
      </c>
      <c r="K486" s="605">
        <v>17.5</v>
      </c>
      <c r="L486" s="605"/>
    </row>
    <row r="487" spans="1:12">
      <c r="A487" s="606" t="s">
        <v>7944</v>
      </c>
      <c r="B487" s="606" t="s">
        <v>120</v>
      </c>
      <c r="C487" s="607">
        <v>43346</v>
      </c>
      <c r="D487" s="606" t="s">
        <v>3805</v>
      </c>
      <c r="E487" s="606" t="s">
        <v>4529</v>
      </c>
      <c r="F487" s="606" t="s">
        <v>4530</v>
      </c>
      <c r="G487" s="608" t="s">
        <v>790</v>
      </c>
      <c r="H487" s="606" t="s">
        <v>7233</v>
      </c>
      <c r="I487" s="609">
        <v>100</v>
      </c>
      <c r="J487" s="610" t="s">
        <v>7255</v>
      </c>
      <c r="K487" s="611">
        <v>15</v>
      </c>
      <c r="L487" s="611"/>
    </row>
    <row r="488" spans="1:12">
      <c r="A488" s="600" t="s">
        <v>7945</v>
      </c>
      <c r="B488" s="600" t="s">
        <v>120</v>
      </c>
      <c r="C488" s="601">
        <v>43360</v>
      </c>
      <c r="D488" s="600" t="s">
        <v>3805</v>
      </c>
      <c r="E488" s="600" t="s">
        <v>4529</v>
      </c>
      <c r="F488" s="600" t="s">
        <v>4530</v>
      </c>
      <c r="G488" s="602" t="s">
        <v>790</v>
      </c>
      <c r="H488" s="600" t="s">
        <v>6926</v>
      </c>
      <c r="I488" s="603">
        <v>50</v>
      </c>
      <c r="J488" s="604" t="s">
        <v>7255</v>
      </c>
      <c r="K488" s="605">
        <v>13</v>
      </c>
      <c r="L488" s="605"/>
    </row>
    <row r="489" spans="1:12">
      <c r="A489" s="606" t="s">
        <v>7946</v>
      </c>
      <c r="B489" s="606" t="s">
        <v>120</v>
      </c>
      <c r="C489" s="607">
        <v>43362</v>
      </c>
      <c r="D489" s="606" t="s">
        <v>3805</v>
      </c>
      <c r="E489" s="606" t="s">
        <v>4529</v>
      </c>
      <c r="F489" s="606" t="s">
        <v>4530</v>
      </c>
      <c r="G489" s="608" t="s">
        <v>790</v>
      </c>
      <c r="H489" s="606" t="s">
        <v>978</v>
      </c>
      <c r="I489" s="609">
        <v>2</v>
      </c>
      <c r="J489" s="610" t="s">
        <v>7255</v>
      </c>
      <c r="K489" s="611">
        <v>13.8</v>
      </c>
      <c r="L489" s="611"/>
    </row>
    <row r="490" spans="1:12">
      <c r="A490" s="600" t="s">
        <v>7947</v>
      </c>
      <c r="B490" s="600" t="s">
        <v>120</v>
      </c>
      <c r="C490" s="601">
        <v>43363</v>
      </c>
      <c r="D490" s="600" t="s">
        <v>3805</v>
      </c>
      <c r="E490" s="600" t="s">
        <v>4529</v>
      </c>
      <c r="F490" s="600" t="s">
        <v>4530</v>
      </c>
      <c r="G490" s="602" t="s">
        <v>790</v>
      </c>
      <c r="H490" s="600" t="s">
        <v>989</v>
      </c>
      <c r="I490" s="603">
        <v>100</v>
      </c>
      <c r="J490" s="604" t="s">
        <v>7255</v>
      </c>
      <c r="K490" s="605">
        <v>13</v>
      </c>
      <c r="L490" s="605"/>
    </row>
    <row r="491" spans="1:12">
      <c r="A491" s="606" t="s">
        <v>7948</v>
      </c>
      <c r="B491" s="606" t="s">
        <v>120</v>
      </c>
      <c r="C491" s="607">
        <v>43353</v>
      </c>
      <c r="D491" s="606" t="s">
        <v>926</v>
      </c>
      <c r="E491" s="606" t="s">
        <v>992</v>
      </c>
      <c r="F491" s="606" t="s">
        <v>993</v>
      </c>
      <c r="G491" s="608" t="s">
        <v>785</v>
      </c>
      <c r="H491" s="606" t="s">
        <v>7225</v>
      </c>
      <c r="I491" s="609">
        <v>30</v>
      </c>
      <c r="J491" s="610" t="s">
        <v>3949</v>
      </c>
      <c r="K491" s="611">
        <v>15</v>
      </c>
      <c r="L491" s="611"/>
    </row>
    <row r="492" spans="1:12">
      <c r="A492" s="600" t="s">
        <v>7949</v>
      </c>
      <c r="B492" s="600" t="s">
        <v>120</v>
      </c>
      <c r="C492" s="601">
        <v>43360</v>
      </c>
      <c r="D492" s="600" t="s">
        <v>926</v>
      </c>
      <c r="E492" s="600" t="s">
        <v>992</v>
      </c>
      <c r="F492" s="600" t="s">
        <v>993</v>
      </c>
      <c r="G492" s="602" t="s">
        <v>785</v>
      </c>
      <c r="H492" s="600" t="s">
        <v>1024</v>
      </c>
      <c r="I492" s="603">
        <v>5</v>
      </c>
      <c r="J492" s="604" t="s">
        <v>3949</v>
      </c>
      <c r="K492" s="605">
        <v>15</v>
      </c>
      <c r="L492" s="605"/>
    </row>
    <row r="493" spans="1:12">
      <c r="A493" s="606" t="s">
        <v>7950</v>
      </c>
      <c r="B493" s="606" t="s">
        <v>120</v>
      </c>
      <c r="C493" s="607">
        <v>43361</v>
      </c>
      <c r="D493" s="606" t="s">
        <v>926</v>
      </c>
      <c r="E493" s="606" t="s">
        <v>992</v>
      </c>
      <c r="F493" s="606" t="s">
        <v>993</v>
      </c>
      <c r="G493" s="608" t="s">
        <v>785</v>
      </c>
      <c r="H493" s="606" t="s">
        <v>1024</v>
      </c>
      <c r="I493" s="609">
        <v>5</v>
      </c>
      <c r="J493" s="610" t="s">
        <v>3949</v>
      </c>
      <c r="K493" s="611">
        <v>15</v>
      </c>
      <c r="L493" s="611"/>
    </row>
    <row r="494" spans="1:12">
      <c r="A494" s="600" t="s">
        <v>7951</v>
      </c>
      <c r="B494" s="600" t="s">
        <v>120</v>
      </c>
      <c r="C494" s="601">
        <v>43369</v>
      </c>
      <c r="D494" s="600" t="s">
        <v>926</v>
      </c>
      <c r="E494" s="600" t="s">
        <v>992</v>
      </c>
      <c r="F494" s="600" t="s">
        <v>993</v>
      </c>
      <c r="G494" s="602" t="s">
        <v>785</v>
      </c>
      <c r="H494" s="600" t="s">
        <v>7225</v>
      </c>
      <c r="I494" s="603">
        <v>20</v>
      </c>
      <c r="J494" s="604" t="s">
        <v>3949</v>
      </c>
      <c r="K494" s="605">
        <v>15</v>
      </c>
      <c r="L494" s="605"/>
    </row>
    <row r="495" spans="1:12">
      <c r="A495" s="606" t="s">
        <v>7952</v>
      </c>
      <c r="B495" s="606" t="s">
        <v>120</v>
      </c>
      <c r="C495" s="607">
        <v>43370</v>
      </c>
      <c r="D495" s="606" t="s">
        <v>926</v>
      </c>
      <c r="E495" s="606" t="s">
        <v>992</v>
      </c>
      <c r="F495" s="606" t="s">
        <v>993</v>
      </c>
      <c r="G495" s="608" t="s">
        <v>785</v>
      </c>
      <c r="H495" s="606" t="s">
        <v>1024</v>
      </c>
      <c r="I495" s="609">
        <v>10</v>
      </c>
      <c r="J495" s="610" t="s">
        <v>3949</v>
      </c>
      <c r="K495" s="611">
        <v>15</v>
      </c>
      <c r="L495" s="611"/>
    </row>
    <row r="496" spans="1:12">
      <c r="A496" s="600" t="s">
        <v>7953</v>
      </c>
      <c r="B496" s="600" t="s">
        <v>120</v>
      </c>
      <c r="C496" s="601">
        <v>43353</v>
      </c>
      <c r="D496" s="600" t="s">
        <v>926</v>
      </c>
      <c r="E496" s="600" t="s">
        <v>1124</v>
      </c>
      <c r="F496" s="600" t="s">
        <v>1125</v>
      </c>
      <c r="G496" s="602" t="s">
        <v>785</v>
      </c>
      <c r="H496" s="600" t="s">
        <v>3377</v>
      </c>
      <c r="I496" s="603">
        <v>480</v>
      </c>
      <c r="J496" s="604" t="s">
        <v>7174</v>
      </c>
      <c r="K496" s="605">
        <v>12.8</v>
      </c>
      <c r="L496" s="605"/>
    </row>
    <row r="497" spans="1:12">
      <c r="A497" s="606" t="s">
        <v>7954</v>
      </c>
      <c r="B497" s="606" t="s">
        <v>120</v>
      </c>
      <c r="C497" s="607">
        <v>43353</v>
      </c>
      <c r="D497" s="606" t="s">
        <v>926</v>
      </c>
      <c r="E497" s="606" t="s">
        <v>1124</v>
      </c>
      <c r="F497" s="606" t="s">
        <v>1125</v>
      </c>
      <c r="G497" s="608" t="s">
        <v>785</v>
      </c>
      <c r="H497" s="606" t="s">
        <v>1424</v>
      </c>
      <c r="I497" s="609">
        <v>200</v>
      </c>
      <c r="J497" s="610" t="s">
        <v>7174</v>
      </c>
      <c r="K497" s="611">
        <v>15</v>
      </c>
      <c r="L497" s="611"/>
    </row>
    <row r="498" spans="1:12">
      <c r="A498" s="600" t="s">
        <v>7955</v>
      </c>
      <c r="B498" s="600" t="s">
        <v>120</v>
      </c>
      <c r="C498" s="601">
        <v>43355</v>
      </c>
      <c r="D498" s="600" t="s">
        <v>926</v>
      </c>
      <c r="E498" s="600" t="s">
        <v>1124</v>
      </c>
      <c r="F498" s="600" t="s">
        <v>1125</v>
      </c>
      <c r="G498" s="602" t="s">
        <v>785</v>
      </c>
      <c r="H498" s="600" t="s">
        <v>4065</v>
      </c>
      <c r="I498" s="603">
        <v>40</v>
      </c>
      <c r="J498" s="604" t="s">
        <v>7174</v>
      </c>
      <c r="K498" s="605">
        <v>13.8</v>
      </c>
      <c r="L498" s="605"/>
    </row>
    <row r="499" spans="1:12">
      <c r="A499" s="606" t="s">
        <v>7956</v>
      </c>
      <c r="B499" s="606" t="s">
        <v>120</v>
      </c>
      <c r="C499" s="607">
        <v>43356</v>
      </c>
      <c r="D499" s="606" t="s">
        <v>926</v>
      </c>
      <c r="E499" s="606" t="s">
        <v>1124</v>
      </c>
      <c r="F499" s="606" t="s">
        <v>1125</v>
      </c>
      <c r="G499" s="608" t="s">
        <v>785</v>
      </c>
      <c r="H499" s="606" t="s">
        <v>2794</v>
      </c>
      <c r="I499" s="609">
        <v>50</v>
      </c>
      <c r="J499" s="610" t="s">
        <v>7174</v>
      </c>
      <c r="K499" s="611">
        <v>10.199999999999999</v>
      </c>
      <c r="L499" s="611"/>
    </row>
    <row r="500" spans="1:12">
      <c r="A500" s="600" t="s">
        <v>7957</v>
      </c>
      <c r="B500" s="600" t="s">
        <v>120</v>
      </c>
      <c r="C500" s="601">
        <v>43356</v>
      </c>
      <c r="D500" s="600" t="s">
        <v>926</v>
      </c>
      <c r="E500" s="600" t="s">
        <v>1124</v>
      </c>
      <c r="F500" s="600" t="s">
        <v>1125</v>
      </c>
      <c r="G500" s="602" t="s">
        <v>785</v>
      </c>
      <c r="H500" s="600" t="s">
        <v>1090</v>
      </c>
      <c r="I500" s="603">
        <v>100</v>
      </c>
      <c r="J500" s="604" t="s">
        <v>7174</v>
      </c>
      <c r="K500" s="605">
        <v>13.8</v>
      </c>
      <c r="L500" s="605"/>
    </row>
    <row r="501" spans="1:12">
      <c r="A501" s="606" t="s">
        <v>7958</v>
      </c>
      <c r="B501" s="606" t="s">
        <v>120</v>
      </c>
      <c r="C501" s="607">
        <v>43356</v>
      </c>
      <c r="D501" s="606" t="s">
        <v>926</v>
      </c>
      <c r="E501" s="606" t="s">
        <v>1124</v>
      </c>
      <c r="F501" s="606" t="s">
        <v>1125</v>
      </c>
      <c r="G501" s="608" t="s">
        <v>785</v>
      </c>
      <c r="H501" s="606" t="s">
        <v>3748</v>
      </c>
      <c r="I501" s="609">
        <v>80</v>
      </c>
      <c r="J501" s="610" t="s">
        <v>7174</v>
      </c>
      <c r="K501" s="611">
        <v>13</v>
      </c>
      <c r="L501" s="611"/>
    </row>
    <row r="502" spans="1:12">
      <c r="A502" s="600" t="s">
        <v>7959</v>
      </c>
      <c r="B502" s="600" t="s">
        <v>120</v>
      </c>
      <c r="C502" s="601">
        <v>43356</v>
      </c>
      <c r="D502" s="600" t="s">
        <v>926</v>
      </c>
      <c r="E502" s="600" t="s">
        <v>1124</v>
      </c>
      <c r="F502" s="600" t="s">
        <v>1125</v>
      </c>
      <c r="G502" s="602" t="s">
        <v>785</v>
      </c>
      <c r="H502" s="600" t="s">
        <v>6925</v>
      </c>
      <c r="I502" s="603">
        <v>100</v>
      </c>
      <c r="J502" s="604" t="s">
        <v>7174</v>
      </c>
      <c r="K502" s="605">
        <v>20</v>
      </c>
      <c r="L502" s="605"/>
    </row>
    <row r="503" spans="1:12">
      <c r="A503" s="606" t="s">
        <v>7960</v>
      </c>
      <c r="B503" s="606" t="s">
        <v>120</v>
      </c>
      <c r="C503" s="607">
        <v>43356</v>
      </c>
      <c r="D503" s="606" t="s">
        <v>926</v>
      </c>
      <c r="E503" s="606" t="s">
        <v>1124</v>
      </c>
      <c r="F503" s="606" t="s">
        <v>1125</v>
      </c>
      <c r="G503" s="608" t="s">
        <v>785</v>
      </c>
      <c r="H503" s="606" t="s">
        <v>7228</v>
      </c>
      <c r="I503" s="609">
        <v>172</v>
      </c>
      <c r="J503" s="610" t="s">
        <v>7174</v>
      </c>
      <c r="K503" s="611">
        <v>13.8</v>
      </c>
      <c r="L503" s="611"/>
    </row>
    <row r="504" spans="1:12">
      <c r="A504" s="600" t="s">
        <v>7961</v>
      </c>
      <c r="B504" s="600" t="s">
        <v>120</v>
      </c>
      <c r="C504" s="601">
        <v>43357</v>
      </c>
      <c r="D504" s="600" t="s">
        <v>926</v>
      </c>
      <c r="E504" s="600" t="s">
        <v>1124</v>
      </c>
      <c r="F504" s="600" t="s">
        <v>1125</v>
      </c>
      <c r="G504" s="602" t="s">
        <v>785</v>
      </c>
      <c r="H504" s="600" t="s">
        <v>919</v>
      </c>
      <c r="I504" s="603">
        <v>60</v>
      </c>
      <c r="J504" s="604" t="s">
        <v>7174</v>
      </c>
      <c r="K504" s="605">
        <v>13.8</v>
      </c>
      <c r="L504" s="605"/>
    </row>
    <row r="505" spans="1:12">
      <c r="A505" s="606" t="s">
        <v>7962</v>
      </c>
      <c r="B505" s="606" t="s">
        <v>120</v>
      </c>
      <c r="C505" s="607">
        <v>43360</v>
      </c>
      <c r="D505" s="606" t="s">
        <v>926</v>
      </c>
      <c r="E505" s="606" t="s">
        <v>1124</v>
      </c>
      <c r="F505" s="606" t="s">
        <v>1125</v>
      </c>
      <c r="G505" s="608" t="s">
        <v>785</v>
      </c>
      <c r="H505" s="606" t="s">
        <v>2796</v>
      </c>
      <c r="I505" s="609">
        <v>15</v>
      </c>
      <c r="J505" s="610" t="s">
        <v>7174</v>
      </c>
      <c r="K505" s="611">
        <v>8.4</v>
      </c>
      <c r="L505" s="611"/>
    </row>
    <row r="506" spans="1:12">
      <c r="A506" s="600" t="s">
        <v>7963</v>
      </c>
      <c r="B506" s="600" t="s">
        <v>120</v>
      </c>
      <c r="C506" s="601">
        <v>43360</v>
      </c>
      <c r="D506" s="600" t="s">
        <v>926</v>
      </c>
      <c r="E506" s="600" t="s">
        <v>1124</v>
      </c>
      <c r="F506" s="600" t="s">
        <v>1125</v>
      </c>
      <c r="G506" s="602" t="s">
        <v>785</v>
      </c>
      <c r="H506" s="600" t="s">
        <v>2796</v>
      </c>
      <c r="I506" s="603">
        <v>300</v>
      </c>
      <c r="J506" s="604" t="s">
        <v>7174</v>
      </c>
      <c r="K506" s="605">
        <v>8.4</v>
      </c>
      <c r="L506" s="605"/>
    </row>
    <row r="507" spans="1:12">
      <c r="A507" s="606" t="s">
        <v>7964</v>
      </c>
      <c r="B507" s="606" t="s">
        <v>120</v>
      </c>
      <c r="C507" s="607">
        <v>43360</v>
      </c>
      <c r="D507" s="606" t="s">
        <v>926</v>
      </c>
      <c r="E507" s="606" t="s">
        <v>1124</v>
      </c>
      <c r="F507" s="606" t="s">
        <v>1125</v>
      </c>
      <c r="G507" s="608" t="s">
        <v>785</v>
      </c>
      <c r="H507" s="606" t="s">
        <v>2796</v>
      </c>
      <c r="I507" s="609">
        <v>100</v>
      </c>
      <c r="J507" s="610" t="s">
        <v>7174</v>
      </c>
      <c r="K507" s="611">
        <v>8.4</v>
      </c>
      <c r="L507" s="611"/>
    </row>
    <row r="508" spans="1:12">
      <c r="A508" s="600" t="s">
        <v>7965</v>
      </c>
      <c r="B508" s="600" t="s">
        <v>120</v>
      </c>
      <c r="C508" s="601">
        <v>43360</v>
      </c>
      <c r="D508" s="600" t="s">
        <v>926</v>
      </c>
      <c r="E508" s="600" t="s">
        <v>1124</v>
      </c>
      <c r="F508" s="600" t="s">
        <v>1125</v>
      </c>
      <c r="G508" s="602" t="s">
        <v>785</v>
      </c>
      <c r="H508" s="600" t="s">
        <v>2796</v>
      </c>
      <c r="I508" s="603">
        <v>150</v>
      </c>
      <c r="J508" s="604" t="s">
        <v>7174</v>
      </c>
      <c r="K508" s="605">
        <v>8.4</v>
      </c>
      <c r="L508" s="605"/>
    </row>
    <row r="509" spans="1:12">
      <c r="A509" s="606" t="s">
        <v>7966</v>
      </c>
      <c r="B509" s="606" t="s">
        <v>120</v>
      </c>
      <c r="C509" s="607">
        <v>43360</v>
      </c>
      <c r="D509" s="606" t="s">
        <v>926</v>
      </c>
      <c r="E509" s="606" t="s">
        <v>1124</v>
      </c>
      <c r="F509" s="606" t="s">
        <v>1125</v>
      </c>
      <c r="G509" s="608" t="s">
        <v>785</v>
      </c>
      <c r="H509" s="606" t="s">
        <v>2796</v>
      </c>
      <c r="I509" s="609">
        <v>300</v>
      </c>
      <c r="J509" s="610" t="s">
        <v>7174</v>
      </c>
      <c r="K509" s="611">
        <v>8.4</v>
      </c>
      <c r="L509" s="611"/>
    </row>
    <row r="510" spans="1:12">
      <c r="A510" s="600" t="s">
        <v>7967</v>
      </c>
      <c r="B510" s="600" t="s">
        <v>120</v>
      </c>
      <c r="C510" s="601">
        <v>43360</v>
      </c>
      <c r="D510" s="600" t="s">
        <v>926</v>
      </c>
      <c r="E510" s="600" t="s">
        <v>1124</v>
      </c>
      <c r="F510" s="600" t="s">
        <v>1125</v>
      </c>
      <c r="G510" s="602" t="s">
        <v>785</v>
      </c>
      <c r="H510" s="600" t="s">
        <v>2796</v>
      </c>
      <c r="I510" s="603">
        <v>150</v>
      </c>
      <c r="J510" s="604" t="s">
        <v>7174</v>
      </c>
      <c r="K510" s="605">
        <v>8.4</v>
      </c>
      <c r="L510" s="605"/>
    </row>
    <row r="511" spans="1:12">
      <c r="A511" s="606" t="s">
        <v>7968</v>
      </c>
      <c r="B511" s="606" t="s">
        <v>120</v>
      </c>
      <c r="C511" s="607">
        <v>43360</v>
      </c>
      <c r="D511" s="606" t="s">
        <v>926</v>
      </c>
      <c r="E511" s="606" t="s">
        <v>1124</v>
      </c>
      <c r="F511" s="606" t="s">
        <v>1125</v>
      </c>
      <c r="G511" s="608" t="s">
        <v>785</v>
      </c>
      <c r="H511" s="606" t="s">
        <v>3756</v>
      </c>
      <c r="I511" s="609">
        <v>200</v>
      </c>
      <c r="J511" s="610" t="s">
        <v>7174</v>
      </c>
      <c r="K511" s="611">
        <v>9.8000000000000007</v>
      </c>
      <c r="L511" s="611"/>
    </row>
    <row r="512" spans="1:12">
      <c r="A512" s="600" t="s">
        <v>7969</v>
      </c>
      <c r="B512" s="600" t="s">
        <v>120</v>
      </c>
      <c r="C512" s="601">
        <v>43361</v>
      </c>
      <c r="D512" s="600" t="s">
        <v>926</v>
      </c>
      <c r="E512" s="600" t="s">
        <v>1124</v>
      </c>
      <c r="F512" s="600" t="s">
        <v>1125</v>
      </c>
      <c r="G512" s="602" t="s">
        <v>785</v>
      </c>
      <c r="H512" s="600" t="s">
        <v>3780</v>
      </c>
      <c r="I512" s="603">
        <v>24</v>
      </c>
      <c r="J512" s="604" t="s">
        <v>7174</v>
      </c>
      <c r="K512" s="605">
        <v>14.5</v>
      </c>
      <c r="L512" s="605"/>
    </row>
    <row r="513" spans="1:12">
      <c r="A513" s="606" t="s">
        <v>7970</v>
      </c>
      <c r="B513" s="606" t="s">
        <v>120</v>
      </c>
      <c r="C513" s="607">
        <v>43364</v>
      </c>
      <c r="D513" s="606" t="s">
        <v>926</v>
      </c>
      <c r="E513" s="606" t="s">
        <v>1124</v>
      </c>
      <c r="F513" s="606" t="s">
        <v>1125</v>
      </c>
      <c r="G513" s="608" t="s">
        <v>785</v>
      </c>
      <c r="H513" s="606" t="s">
        <v>1043</v>
      </c>
      <c r="I513" s="609">
        <v>16</v>
      </c>
      <c r="J513" s="610" t="s">
        <v>7174</v>
      </c>
      <c r="K513" s="611">
        <v>9.8000000000000007</v>
      </c>
      <c r="L513" s="611"/>
    </row>
    <row r="514" spans="1:12">
      <c r="A514" s="600" t="s">
        <v>7971</v>
      </c>
      <c r="B514" s="600" t="s">
        <v>120</v>
      </c>
      <c r="C514" s="601">
        <v>43368</v>
      </c>
      <c r="D514" s="600" t="s">
        <v>926</v>
      </c>
      <c r="E514" s="600" t="s">
        <v>1124</v>
      </c>
      <c r="F514" s="600" t="s">
        <v>1125</v>
      </c>
      <c r="G514" s="602" t="s">
        <v>785</v>
      </c>
      <c r="H514" s="600" t="s">
        <v>7227</v>
      </c>
      <c r="I514" s="603">
        <v>200</v>
      </c>
      <c r="J514" s="604" t="s">
        <v>7174</v>
      </c>
      <c r="K514" s="605">
        <v>13.2</v>
      </c>
      <c r="L514" s="605"/>
    </row>
    <row r="515" spans="1:12">
      <c r="A515" s="606" t="s">
        <v>7972</v>
      </c>
      <c r="B515" s="606" t="s">
        <v>120</v>
      </c>
      <c r="C515" s="607">
        <v>43369</v>
      </c>
      <c r="D515" s="606" t="s">
        <v>926</v>
      </c>
      <c r="E515" s="606" t="s">
        <v>1124</v>
      </c>
      <c r="F515" s="606" t="s">
        <v>1125</v>
      </c>
      <c r="G515" s="608" t="s">
        <v>785</v>
      </c>
      <c r="H515" s="606" t="s">
        <v>6925</v>
      </c>
      <c r="I515" s="609">
        <v>100</v>
      </c>
      <c r="J515" s="610" t="s">
        <v>7174</v>
      </c>
      <c r="K515" s="611">
        <v>20</v>
      </c>
      <c r="L515" s="611"/>
    </row>
    <row r="516" spans="1:12">
      <c r="A516" s="600" t="s">
        <v>7973</v>
      </c>
      <c r="B516" s="600" t="s">
        <v>120</v>
      </c>
      <c r="C516" s="601">
        <v>43370</v>
      </c>
      <c r="D516" s="600" t="s">
        <v>926</v>
      </c>
      <c r="E516" s="600" t="s">
        <v>1124</v>
      </c>
      <c r="F516" s="600" t="s">
        <v>1125</v>
      </c>
      <c r="G516" s="602" t="s">
        <v>785</v>
      </c>
      <c r="H516" s="600" t="s">
        <v>1146</v>
      </c>
      <c r="I516" s="603">
        <v>20</v>
      </c>
      <c r="J516" s="604" t="s">
        <v>7174</v>
      </c>
      <c r="K516" s="605">
        <v>13.8</v>
      </c>
      <c r="L516" s="605"/>
    </row>
    <row r="517" spans="1:12">
      <c r="A517" s="606" t="s">
        <v>7974</v>
      </c>
      <c r="B517" s="606" t="s">
        <v>120</v>
      </c>
      <c r="C517" s="607">
        <v>43370</v>
      </c>
      <c r="D517" s="606" t="s">
        <v>926</v>
      </c>
      <c r="E517" s="606" t="s">
        <v>1124</v>
      </c>
      <c r="F517" s="606" t="s">
        <v>1125</v>
      </c>
      <c r="G517" s="608" t="s">
        <v>785</v>
      </c>
      <c r="H517" s="606" t="s">
        <v>919</v>
      </c>
      <c r="I517" s="609">
        <v>40</v>
      </c>
      <c r="J517" s="610" t="s">
        <v>7174</v>
      </c>
      <c r="K517" s="611">
        <v>13.8</v>
      </c>
      <c r="L517" s="611"/>
    </row>
    <row r="518" spans="1:12">
      <c r="A518" s="600" t="s">
        <v>7975</v>
      </c>
      <c r="B518" s="600" t="s">
        <v>120</v>
      </c>
      <c r="C518" s="601">
        <v>43371</v>
      </c>
      <c r="D518" s="600" t="s">
        <v>926</v>
      </c>
      <c r="E518" s="600" t="s">
        <v>1124</v>
      </c>
      <c r="F518" s="600" t="s">
        <v>1125</v>
      </c>
      <c r="G518" s="602" t="s">
        <v>785</v>
      </c>
      <c r="H518" s="600" t="s">
        <v>1934</v>
      </c>
      <c r="I518" s="603">
        <v>5</v>
      </c>
      <c r="J518" s="604" t="s">
        <v>7174</v>
      </c>
      <c r="K518" s="605">
        <v>9.9</v>
      </c>
      <c r="L518" s="605"/>
    </row>
    <row r="519" spans="1:12">
      <c r="A519" s="606" t="s">
        <v>7976</v>
      </c>
      <c r="B519" s="606" t="s">
        <v>120</v>
      </c>
      <c r="C519" s="607">
        <v>43372</v>
      </c>
      <c r="D519" s="606" t="s">
        <v>926</v>
      </c>
      <c r="E519" s="606" t="s">
        <v>1124</v>
      </c>
      <c r="F519" s="606" t="s">
        <v>1125</v>
      </c>
      <c r="G519" s="608" t="s">
        <v>785</v>
      </c>
      <c r="H519" s="606" t="s">
        <v>2796</v>
      </c>
      <c r="I519" s="609">
        <v>150</v>
      </c>
      <c r="J519" s="610" t="s">
        <v>7174</v>
      </c>
      <c r="K519" s="611">
        <v>8.4</v>
      </c>
      <c r="L519" s="611"/>
    </row>
    <row r="520" spans="1:12">
      <c r="A520" s="600" t="s">
        <v>7977</v>
      </c>
      <c r="B520" s="600" t="s">
        <v>120</v>
      </c>
      <c r="C520" s="601">
        <v>43372</v>
      </c>
      <c r="D520" s="600" t="s">
        <v>926</v>
      </c>
      <c r="E520" s="600" t="s">
        <v>1124</v>
      </c>
      <c r="F520" s="600" t="s">
        <v>1125</v>
      </c>
      <c r="G520" s="602" t="s">
        <v>785</v>
      </c>
      <c r="H520" s="600" t="s">
        <v>2796</v>
      </c>
      <c r="I520" s="603">
        <v>-150</v>
      </c>
      <c r="J520" s="604" t="s">
        <v>7174</v>
      </c>
      <c r="K520" s="605">
        <v>8.4</v>
      </c>
      <c r="L520" s="605"/>
    </row>
    <row r="521" spans="1:12">
      <c r="A521" s="606" t="s">
        <v>7978</v>
      </c>
      <c r="B521" s="606" t="s">
        <v>120</v>
      </c>
      <c r="C521" s="607">
        <v>43346</v>
      </c>
      <c r="D521" s="606" t="s">
        <v>926</v>
      </c>
      <c r="E521" s="606" t="s">
        <v>780</v>
      </c>
      <c r="F521" s="606" t="s">
        <v>925</v>
      </c>
      <c r="G521" s="608" t="s">
        <v>785</v>
      </c>
      <c r="H521" s="606" t="s">
        <v>1825</v>
      </c>
      <c r="I521" s="609">
        <v>100</v>
      </c>
      <c r="J521" s="610" t="s">
        <v>4350</v>
      </c>
      <c r="K521" s="611">
        <v>19.8</v>
      </c>
      <c r="L521" s="611"/>
    </row>
    <row r="522" spans="1:12">
      <c r="A522" s="600" t="s">
        <v>7979</v>
      </c>
      <c r="B522" s="600" t="s">
        <v>120</v>
      </c>
      <c r="C522" s="601">
        <v>43346</v>
      </c>
      <c r="D522" s="600" t="s">
        <v>926</v>
      </c>
      <c r="E522" s="600" t="s">
        <v>780</v>
      </c>
      <c r="F522" s="600" t="s">
        <v>925</v>
      </c>
      <c r="G522" s="602" t="s">
        <v>785</v>
      </c>
      <c r="H522" s="600" t="s">
        <v>2016</v>
      </c>
      <c r="I522" s="603">
        <v>10</v>
      </c>
      <c r="J522" s="604" t="s">
        <v>4350</v>
      </c>
      <c r="K522" s="605">
        <v>19.600000000000001</v>
      </c>
      <c r="L522" s="605"/>
    </row>
    <row r="523" spans="1:12">
      <c r="A523" s="606" t="s">
        <v>7980</v>
      </c>
      <c r="B523" s="606" t="s">
        <v>120</v>
      </c>
      <c r="C523" s="607">
        <v>43346</v>
      </c>
      <c r="D523" s="606" t="s">
        <v>926</v>
      </c>
      <c r="E523" s="606" t="s">
        <v>780</v>
      </c>
      <c r="F523" s="606" t="s">
        <v>925</v>
      </c>
      <c r="G523" s="608" t="s">
        <v>785</v>
      </c>
      <c r="H523" s="606" t="s">
        <v>953</v>
      </c>
      <c r="I523" s="609">
        <v>20</v>
      </c>
      <c r="J523" s="610" t="s">
        <v>4350</v>
      </c>
      <c r="K523" s="611">
        <v>19.8</v>
      </c>
      <c r="L523" s="611"/>
    </row>
    <row r="524" spans="1:12">
      <c r="A524" s="600" t="s">
        <v>7981</v>
      </c>
      <c r="B524" s="600" t="s">
        <v>120</v>
      </c>
      <c r="C524" s="601">
        <v>43347</v>
      </c>
      <c r="D524" s="600" t="s">
        <v>926</v>
      </c>
      <c r="E524" s="600" t="s">
        <v>780</v>
      </c>
      <c r="F524" s="600" t="s">
        <v>925</v>
      </c>
      <c r="G524" s="602" t="s">
        <v>785</v>
      </c>
      <c r="H524" s="600" t="s">
        <v>1079</v>
      </c>
      <c r="I524" s="603">
        <v>100</v>
      </c>
      <c r="J524" s="604" t="s">
        <v>4350</v>
      </c>
      <c r="K524" s="605">
        <v>19.600000000000001</v>
      </c>
      <c r="L524" s="605"/>
    </row>
    <row r="525" spans="1:12">
      <c r="A525" s="606" t="s">
        <v>7982</v>
      </c>
      <c r="B525" s="606" t="s">
        <v>120</v>
      </c>
      <c r="C525" s="607">
        <v>43347</v>
      </c>
      <c r="D525" s="606" t="s">
        <v>926</v>
      </c>
      <c r="E525" s="606" t="s">
        <v>780</v>
      </c>
      <c r="F525" s="606" t="s">
        <v>925</v>
      </c>
      <c r="G525" s="608" t="s">
        <v>785</v>
      </c>
      <c r="H525" s="606" t="s">
        <v>1008</v>
      </c>
      <c r="I525" s="609">
        <v>100</v>
      </c>
      <c r="J525" s="610" t="s">
        <v>4350</v>
      </c>
      <c r="K525" s="611">
        <v>19.2</v>
      </c>
      <c r="L525" s="611"/>
    </row>
    <row r="526" spans="1:12">
      <c r="A526" s="600" t="s">
        <v>7983</v>
      </c>
      <c r="B526" s="600" t="s">
        <v>120</v>
      </c>
      <c r="C526" s="601">
        <v>43347</v>
      </c>
      <c r="D526" s="600" t="s">
        <v>926</v>
      </c>
      <c r="E526" s="600" t="s">
        <v>780</v>
      </c>
      <c r="F526" s="600" t="s">
        <v>925</v>
      </c>
      <c r="G526" s="602" t="s">
        <v>785</v>
      </c>
      <c r="H526" s="600" t="s">
        <v>1142</v>
      </c>
      <c r="I526" s="603">
        <v>30</v>
      </c>
      <c r="J526" s="604" t="s">
        <v>4350</v>
      </c>
      <c r="K526" s="605">
        <v>19.8</v>
      </c>
      <c r="L526" s="605"/>
    </row>
    <row r="527" spans="1:12">
      <c r="A527" s="606" t="s">
        <v>7984</v>
      </c>
      <c r="B527" s="606" t="s">
        <v>120</v>
      </c>
      <c r="C527" s="607">
        <v>43347</v>
      </c>
      <c r="D527" s="606" t="s">
        <v>926</v>
      </c>
      <c r="E527" s="606" t="s">
        <v>780</v>
      </c>
      <c r="F527" s="606" t="s">
        <v>925</v>
      </c>
      <c r="G527" s="608" t="s">
        <v>785</v>
      </c>
      <c r="H527" s="606" t="s">
        <v>3760</v>
      </c>
      <c r="I527" s="609">
        <v>150</v>
      </c>
      <c r="J527" s="610" t="s">
        <v>4350</v>
      </c>
      <c r="K527" s="611">
        <v>19.600000000000001</v>
      </c>
      <c r="L527" s="611"/>
    </row>
    <row r="528" spans="1:12">
      <c r="A528" s="600" t="s">
        <v>7985</v>
      </c>
      <c r="B528" s="600" t="s">
        <v>120</v>
      </c>
      <c r="C528" s="601">
        <v>43348</v>
      </c>
      <c r="D528" s="600" t="s">
        <v>926</v>
      </c>
      <c r="E528" s="600" t="s">
        <v>780</v>
      </c>
      <c r="F528" s="600" t="s">
        <v>925</v>
      </c>
      <c r="G528" s="602" t="s">
        <v>785</v>
      </c>
      <c r="H528" s="600" t="s">
        <v>2152</v>
      </c>
      <c r="I528" s="603">
        <v>30</v>
      </c>
      <c r="J528" s="604" t="s">
        <v>4350</v>
      </c>
      <c r="K528" s="605"/>
      <c r="L528" s="605"/>
    </row>
    <row r="529" spans="1:12">
      <c r="A529" s="606" t="s">
        <v>7986</v>
      </c>
      <c r="B529" s="606" t="s">
        <v>120</v>
      </c>
      <c r="C529" s="607">
        <v>43348</v>
      </c>
      <c r="D529" s="606" t="s">
        <v>926</v>
      </c>
      <c r="E529" s="606" t="s">
        <v>780</v>
      </c>
      <c r="F529" s="606" t="s">
        <v>925</v>
      </c>
      <c r="G529" s="608" t="s">
        <v>785</v>
      </c>
      <c r="H529" s="606" t="s">
        <v>1062</v>
      </c>
      <c r="I529" s="609">
        <v>200</v>
      </c>
      <c r="J529" s="610" t="s">
        <v>4350</v>
      </c>
      <c r="K529" s="611">
        <v>16</v>
      </c>
      <c r="L529" s="611"/>
    </row>
    <row r="530" spans="1:12">
      <c r="A530" s="600" t="s">
        <v>7987</v>
      </c>
      <c r="B530" s="600" t="s">
        <v>120</v>
      </c>
      <c r="C530" s="601">
        <v>43348</v>
      </c>
      <c r="D530" s="600" t="s">
        <v>926</v>
      </c>
      <c r="E530" s="600" t="s">
        <v>780</v>
      </c>
      <c r="F530" s="600" t="s">
        <v>925</v>
      </c>
      <c r="G530" s="602" t="s">
        <v>785</v>
      </c>
      <c r="H530" s="600" t="s">
        <v>7621</v>
      </c>
      <c r="I530" s="603">
        <v>50</v>
      </c>
      <c r="J530" s="604" t="s">
        <v>4350</v>
      </c>
      <c r="K530" s="605">
        <v>19.8</v>
      </c>
      <c r="L530" s="605"/>
    </row>
    <row r="531" spans="1:12">
      <c r="A531" s="606" t="s">
        <v>7988</v>
      </c>
      <c r="B531" s="606" t="s">
        <v>120</v>
      </c>
      <c r="C531" s="607">
        <v>43349</v>
      </c>
      <c r="D531" s="606" t="s">
        <v>926</v>
      </c>
      <c r="E531" s="606" t="s">
        <v>780</v>
      </c>
      <c r="F531" s="606" t="s">
        <v>925</v>
      </c>
      <c r="G531" s="608" t="s">
        <v>785</v>
      </c>
      <c r="H531" s="606" t="s">
        <v>1236</v>
      </c>
      <c r="I531" s="609">
        <v>10</v>
      </c>
      <c r="J531" s="610" t="s">
        <v>4350</v>
      </c>
      <c r="K531" s="611">
        <v>22.8</v>
      </c>
      <c r="L531" s="611"/>
    </row>
    <row r="532" spans="1:12">
      <c r="A532" s="600" t="s">
        <v>7989</v>
      </c>
      <c r="B532" s="600" t="s">
        <v>120</v>
      </c>
      <c r="C532" s="601">
        <v>43349</v>
      </c>
      <c r="D532" s="600" t="s">
        <v>926</v>
      </c>
      <c r="E532" s="600" t="s">
        <v>780</v>
      </c>
      <c r="F532" s="600" t="s">
        <v>925</v>
      </c>
      <c r="G532" s="602" t="s">
        <v>785</v>
      </c>
      <c r="H532" s="600" t="s">
        <v>1539</v>
      </c>
      <c r="I532" s="603">
        <v>100</v>
      </c>
      <c r="J532" s="604" t="s">
        <v>4350</v>
      </c>
      <c r="K532" s="605">
        <v>19.600000000000001</v>
      </c>
      <c r="L532" s="605"/>
    </row>
    <row r="533" spans="1:12">
      <c r="A533" s="606" t="s">
        <v>7990</v>
      </c>
      <c r="B533" s="606" t="s">
        <v>120</v>
      </c>
      <c r="C533" s="607">
        <v>43349</v>
      </c>
      <c r="D533" s="606" t="s">
        <v>926</v>
      </c>
      <c r="E533" s="606" t="s">
        <v>780</v>
      </c>
      <c r="F533" s="606" t="s">
        <v>925</v>
      </c>
      <c r="G533" s="608" t="s">
        <v>785</v>
      </c>
      <c r="H533" s="606" t="s">
        <v>941</v>
      </c>
      <c r="I533" s="609">
        <v>20</v>
      </c>
      <c r="J533" s="610" t="s">
        <v>4350</v>
      </c>
      <c r="K533" s="611">
        <v>19</v>
      </c>
      <c r="L533" s="611"/>
    </row>
    <row r="534" spans="1:12">
      <c r="A534" s="600" t="s">
        <v>7991</v>
      </c>
      <c r="B534" s="600" t="s">
        <v>120</v>
      </c>
      <c r="C534" s="601">
        <v>43349</v>
      </c>
      <c r="D534" s="600" t="s">
        <v>926</v>
      </c>
      <c r="E534" s="600" t="s">
        <v>780</v>
      </c>
      <c r="F534" s="600" t="s">
        <v>925</v>
      </c>
      <c r="G534" s="602" t="s">
        <v>785</v>
      </c>
      <c r="H534" s="600" t="s">
        <v>968</v>
      </c>
      <c r="I534" s="603">
        <v>400</v>
      </c>
      <c r="J534" s="604" t="s">
        <v>4350</v>
      </c>
      <c r="K534" s="605">
        <v>18</v>
      </c>
      <c r="L534" s="605"/>
    </row>
    <row r="535" spans="1:12">
      <c r="A535" s="606" t="s">
        <v>7992</v>
      </c>
      <c r="B535" s="606" t="s">
        <v>120</v>
      </c>
      <c r="C535" s="607">
        <v>43349</v>
      </c>
      <c r="D535" s="606" t="s">
        <v>926</v>
      </c>
      <c r="E535" s="606" t="s">
        <v>780</v>
      </c>
      <c r="F535" s="606" t="s">
        <v>925</v>
      </c>
      <c r="G535" s="608" t="s">
        <v>785</v>
      </c>
      <c r="H535" s="606" t="s">
        <v>2014</v>
      </c>
      <c r="I535" s="609">
        <v>30</v>
      </c>
      <c r="J535" s="610" t="s">
        <v>4350</v>
      </c>
      <c r="K535" s="611">
        <v>19.600000000000001</v>
      </c>
      <c r="L535" s="611"/>
    </row>
    <row r="536" spans="1:12">
      <c r="A536" s="600" t="s">
        <v>7993</v>
      </c>
      <c r="B536" s="600" t="s">
        <v>120</v>
      </c>
      <c r="C536" s="601">
        <v>43349</v>
      </c>
      <c r="D536" s="600" t="s">
        <v>926</v>
      </c>
      <c r="E536" s="600" t="s">
        <v>780</v>
      </c>
      <c r="F536" s="600" t="s">
        <v>925</v>
      </c>
      <c r="G536" s="602" t="s">
        <v>785</v>
      </c>
      <c r="H536" s="600" t="s">
        <v>1037</v>
      </c>
      <c r="I536" s="603">
        <v>30</v>
      </c>
      <c r="J536" s="604" t="s">
        <v>4350</v>
      </c>
      <c r="K536" s="605">
        <v>22.8</v>
      </c>
      <c r="L536" s="605"/>
    </row>
    <row r="537" spans="1:12">
      <c r="A537" s="606" t="s">
        <v>7994</v>
      </c>
      <c r="B537" s="606" t="s">
        <v>120</v>
      </c>
      <c r="C537" s="607">
        <v>43350</v>
      </c>
      <c r="D537" s="606" t="s">
        <v>926</v>
      </c>
      <c r="E537" s="606" t="s">
        <v>780</v>
      </c>
      <c r="F537" s="606" t="s">
        <v>925</v>
      </c>
      <c r="G537" s="608" t="s">
        <v>785</v>
      </c>
      <c r="H537" s="606" t="s">
        <v>7622</v>
      </c>
      <c r="I537" s="609">
        <v>10</v>
      </c>
      <c r="J537" s="610" t="s">
        <v>4350</v>
      </c>
      <c r="K537" s="611"/>
      <c r="L537" s="611"/>
    </row>
    <row r="538" spans="1:12">
      <c r="A538" s="600" t="s">
        <v>7995</v>
      </c>
      <c r="B538" s="600" t="s">
        <v>120</v>
      </c>
      <c r="C538" s="601">
        <v>43350</v>
      </c>
      <c r="D538" s="600" t="s">
        <v>926</v>
      </c>
      <c r="E538" s="600" t="s">
        <v>780</v>
      </c>
      <c r="F538" s="600" t="s">
        <v>925</v>
      </c>
      <c r="G538" s="602" t="s">
        <v>785</v>
      </c>
      <c r="H538" s="600" t="s">
        <v>1075</v>
      </c>
      <c r="I538" s="603">
        <v>20</v>
      </c>
      <c r="J538" s="604" t="s">
        <v>4350</v>
      </c>
      <c r="K538" s="605">
        <v>19.600000000000001</v>
      </c>
      <c r="L538" s="605"/>
    </row>
    <row r="539" spans="1:12">
      <c r="A539" s="606" t="s">
        <v>7996</v>
      </c>
      <c r="B539" s="606" t="s">
        <v>120</v>
      </c>
      <c r="C539" s="607">
        <v>43350</v>
      </c>
      <c r="D539" s="606" t="s">
        <v>926</v>
      </c>
      <c r="E539" s="606" t="s">
        <v>780</v>
      </c>
      <c r="F539" s="606" t="s">
        <v>925</v>
      </c>
      <c r="G539" s="608" t="s">
        <v>785</v>
      </c>
      <c r="H539" s="606" t="s">
        <v>1022</v>
      </c>
      <c r="I539" s="609">
        <v>40</v>
      </c>
      <c r="J539" s="610" t="s">
        <v>4350</v>
      </c>
      <c r="K539" s="611">
        <v>16</v>
      </c>
      <c r="L539" s="611"/>
    </row>
    <row r="540" spans="1:12">
      <c r="A540" s="600" t="s">
        <v>7997</v>
      </c>
      <c r="B540" s="600" t="s">
        <v>120</v>
      </c>
      <c r="C540" s="601">
        <v>43350</v>
      </c>
      <c r="D540" s="600" t="s">
        <v>926</v>
      </c>
      <c r="E540" s="600" t="s">
        <v>780</v>
      </c>
      <c r="F540" s="600" t="s">
        <v>925</v>
      </c>
      <c r="G540" s="602" t="s">
        <v>785</v>
      </c>
      <c r="H540" s="600" t="s">
        <v>7622</v>
      </c>
      <c r="I540" s="603">
        <v>30</v>
      </c>
      <c r="J540" s="604" t="s">
        <v>4350</v>
      </c>
      <c r="K540" s="605"/>
      <c r="L540" s="605"/>
    </row>
    <row r="541" spans="1:12">
      <c r="A541" s="606" t="s">
        <v>7998</v>
      </c>
      <c r="B541" s="606" t="s">
        <v>120</v>
      </c>
      <c r="C541" s="607">
        <v>43350</v>
      </c>
      <c r="D541" s="606" t="s">
        <v>926</v>
      </c>
      <c r="E541" s="606" t="s">
        <v>780</v>
      </c>
      <c r="F541" s="606" t="s">
        <v>925</v>
      </c>
      <c r="G541" s="608" t="s">
        <v>785</v>
      </c>
      <c r="H541" s="606" t="s">
        <v>1022</v>
      </c>
      <c r="I541" s="609">
        <v>30</v>
      </c>
      <c r="J541" s="610" t="s">
        <v>4350</v>
      </c>
      <c r="K541" s="611">
        <v>16</v>
      </c>
      <c r="L541" s="611"/>
    </row>
    <row r="542" spans="1:12">
      <c r="A542" s="600" t="s">
        <v>7999</v>
      </c>
      <c r="B542" s="600" t="s">
        <v>120</v>
      </c>
      <c r="C542" s="601">
        <v>43353</v>
      </c>
      <c r="D542" s="600" t="s">
        <v>926</v>
      </c>
      <c r="E542" s="600" t="s">
        <v>780</v>
      </c>
      <c r="F542" s="600" t="s">
        <v>925</v>
      </c>
      <c r="G542" s="602" t="s">
        <v>785</v>
      </c>
      <c r="H542" s="600" t="s">
        <v>3379</v>
      </c>
      <c r="I542" s="603">
        <v>80</v>
      </c>
      <c r="J542" s="604" t="s">
        <v>4350</v>
      </c>
      <c r="K542" s="605">
        <v>19.600000000000001</v>
      </c>
      <c r="L542" s="605"/>
    </row>
    <row r="543" spans="1:12">
      <c r="A543" s="606" t="s">
        <v>8000</v>
      </c>
      <c r="B543" s="606" t="s">
        <v>120</v>
      </c>
      <c r="C543" s="607">
        <v>43353</v>
      </c>
      <c r="D543" s="606" t="s">
        <v>926</v>
      </c>
      <c r="E543" s="606" t="s">
        <v>780</v>
      </c>
      <c r="F543" s="606" t="s">
        <v>925</v>
      </c>
      <c r="G543" s="608" t="s">
        <v>785</v>
      </c>
      <c r="H543" s="606" t="s">
        <v>929</v>
      </c>
      <c r="I543" s="609">
        <v>200</v>
      </c>
      <c r="J543" s="610" t="s">
        <v>7252</v>
      </c>
      <c r="K543" s="611">
        <v>19</v>
      </c>
      <c r="L543" s="611"/>
    </row>
    <row r="544" spans="1:12">
      <c r="A544" s="600" t="s">
        <v>8001</v>
      </c>
      <c r="B544" s="600" t="s">
        <v>120</v>
      </c>
      <c r="C544" s="601">
        <v>43353</v>
      </c>
      <c r="D544" s="600" t="s">
        <v>926</v>
      </c>
      <c r="E544" s="600" t="s">
        <v>780</v>
      </c>
      <c r="F544" s="600" t="s">
        <v>925</v>
      </c>
      <c r="G544" s="602" t="s">
        <v>785</v>
      </c>
      <c r="H544" s="600" t="s">
        <v>975</v>
      </c>
      <c r="I544" s="603">
        <v>10</v>
      </c>
      <c r="J544" s="604" t="s">
        <v>7252</v>
      </c>
      <c r="K544" s="605">
        <v>22.8</v>
      </c>
      <c r="L544" s="605"/>
    </row>
    <row r="545" spans="1:12">
      <c r="A545" s="606" t="s">
        <v>8002</v>
      </c>
      <c r="B545" s="606" t="s">
        <v>120</v>
      </c>
      <c r="C545" s="607">
        <v>43354</v>
      </c>
      <c r="D545" s="606" t="s">
        <v>926</v>
      </c>
      <c r="E545" s="606" t="s">
        <v>780</v>
      </c>
      <c r="F545" s="606" t="s">
        <v>925</v>
      </c>
      <c r="G545" s="608" t="s">
        <v>785</v>
      </c>
      <c r="H545" s="606" t="s">
        <v>982</v>
      </c>
      <c r="I545" s="609">
        <v>50</v>
      </c>
      <c r="J545" s="610" t="s">
        <v>3944</v>
      </c>
      <c r="K545" s="611">
        <v>19</v>
      </c>
      <c r="L545" s="611"/>
    </row>
    <row r="546" spans="1:12">
      <c r="A546" s="600" t="s">
        <v>8003</v>
      </c>
      <c r="B546" s="600" t="s">
        <v>120</v>
      </c>
      <c r="C546" s="601">
        <v>43354</v>
      </c>
      <c r="D546" s="600" t="s">
        <v>926</v>
      </c>
      <c r="E546" s="600" t="s">
        <v>780</v>
      </c>
      <c r="F546" s="600" t="s">
        <v>925</v>
      </c>
      <c r="G546" s="602" t="s">
        <v>785</v>
      </c>
      <c r="H546" s="600" t="s">
        <v>1014</v>
      </c>
      <c r="I546" s="603">
        <v>30</v>
      </c>
      <c r="J546" s="604" t="s">
        <v>7252</v>
      </c>
      <c r="K546" s="605">
        <v>19.8</v>
      </c>
      <c r="L546" s="605"/>
    </row>
    <row r="547" spans="1:12">
      <c r="A547" s="606" t="s">
        <v>8004</v>
      </c>
      <c r="B547" s="606" t="s">
        <v>120</v>
      </c>
      <c r="C547" s="607">
        <v>43354</v>
      </c>
      <c r="D547" s="606" t="s">
        <v>926</v>
      </c>
      <c r="E547" s="606" t="s">
        <v>780</v>
      </c>
      <c r="F547" s="606" t="s">
        <v>925</v>
      </c>
      <c r="G547" s="608" t="s">
        <v>785</v>
      </c>
      <c r="H547" s="606" t="s">
        <v>3387</v>
      </c>
      <c r="I547" s="609">
        <v>50</v>
      </c>
      <c r="J547" s="610" t="s">
        <v>7252</v>
      </c>
      <c r="K547" s="611">
        <v>19.600000000000001</v>
      </c>
      <c r="L547" s="611"/>
    </row>
    <row r="548" spans="1:12">
      <c r="A548" s="600" t="s">
        <v>8005</v>
      </c>
      <c r="B548" s="600" t="s">
        <v>120</v>
      </c>
      <c r="C548" s="601">
        <v>43355</v>
      </c>
      <c r="D548" s="600" t="s">
        <v>926</v>
      </c>
      <c r="E548" s="600" t="s">
        <v>780</v>
      </c>
      <c r="F548" s="600" t="s">
        <v>925</v>
      </c>
      <c r="G548" s="602" t="s">
        <v>785</v>
      </c>
      <c r="H548" s="600" t="s">
        <v>2219</v>
      </c>
      <c r="I548" s="603">
        <v>50</v>
      </c>
      <c r="J548" s="604" t="s">
        <v>3944</v>
      </c>
      <c r="K548" s="605">
        <v>19.8</v>
      </c>
      <c r="L548" s="605"/>
    </row>
    <row r="549" spans="1:12">
      <c r="A549" s="606" t="s">
        <v>8006</v>
      </c>
      <c r="B549" s="606" t="s">
        <v>120</v>
      </c>
      <c r="C549" s="607">
        <v>43355</v>
      </c>
      <c r="D549" s="606" t="s">
        <v>926</v>
      </c>
      <c r="E549" s="606" t="s">
        <v>780</v>
      </c>
      <c r="F549" s="606" t="s">
        <v>925</v>
      </c>
      <c r="G549" s="608" t="s">
        <v>785</v>
      </c>
      <c r="H549" s="606" t="s">
        <v>1785</v>
      </c>
      <c r="I549" s="609">
        <v>30</v>
      </c>
      <c r="J549" s="610" t="s">
        <v>7252</v>
      </c>
      <c r="K549" s="611"/>
      <c r="L549" s="611"/>
    </row>
    <row r="550" spans="1:12">
      <c r="A550" s="600" t="s">
        <v>8007</v>
      </c>
      <c r="B550" s="600" t="s">
        <v>120</v>
      </c>
      <c r="C550" s="601">
        <v>43355</v>
      </c>
      <c r="D550" s="600" t="s">
        <v>926</v>
      </c>
      <c r="E550" s="600" t="s">
        <v>780</v>
      </c>
      <c r="F550" s="600" t="s">
        <v>925</v>
      </c>
      <c r="G550" s="602" t="s">
        <v>785</v>
      </c>
      <c r="H550" s="600" t="s">
        <v>947</v>
      </c>
      <c r="I550" s="603">
        <v>40</v>
      </c>
      <c r="J550" s="604" t="s">
        <v>7252</v>
      </c>
      <c r="K550" s="605">
        <v>19.8</v>
      </c>
      <c r="L550" s="605"/>
    </row>
    <row r="551" spans="1:12">
      <c r="A551" s="606" t="s">
        <v>8008</v>
      </c>
      <c r="B551" s="606" t="s">
        <v>120</v>
      </c>
      <c r="C551" s="607">
        <v>43356</v>
      </c>
      <c r="D551" s="606" t="s">
        <v>926</v>
      </c>
      <c r="E551" s="606" t="s">
        <v>780</v>
      </c>
      <c r="F551" s="606" t="s">
        <v>925</v>
      </c>
      <c r="G551" s="608" t="s">
        <v>785</v>
      </c>
      <c r="H551" s="606" t="s">
        <v>3385</v>
      </c>
      <c r="I551" s="609">
        <v>10</v>
      </c>
      <c r="J551" s="610" t="s">
        <v>7252</v>
      </c>
      <c r="K551" s="611">
        <v>19.600000000000001</v>
      </c>
      <c r="L551" s="611"/>
    </row>
    <row r="552" spans="1:12">
      <c r="A552" s="600" t="s">
        <v>8009</v>
      </c>
      <c r="B552" s="600" t="s">
        <v>120</v>
      </c>
      <c r="C552" s="601">
        <v>43357</v>
      </c>
      <c r="D552" s="600" t="s">
        <v>926</v>
      </c>
      <c r="E552" s="600" t="s">
        <v>780</v>
      </c>
      <c r="F552" s="600" t="s">
        <v>925</v>
      </c>
      <c r="G552" s="602" t="s">
        <v>785</v>
      </c>
      <c r="H552" s="600" t="s">
        <v>1081</v>
      </c>
      <c r="I552" s="603">
        <v>50</v>
      </c>
      <c r="J552" s="604" t="s">
        <v>7252</v>
      </c>
      <c r="K552" s="605">
        <v>19</v>
      </c>
      <c r="L552" s="605"/>
    </row>
    <row r="553" spans="1:12">
      <c r="A553" s="606" t="s">
        <v>8010</v>
      </c>
      <c r="B553" s="606" t="s">
        <v>120</v>
      </c>
      <c r="C553" s="607">
        <v>43357</v>
      </c>
      <c r="D553" s="606" t="s">
        <v>926</v>
      </c>
      <c r="E553" s="606" t="s">
        <v>780</v>
      </c>
      <c r="F553" s="606" t="s">
        <v>925</v>
      </c>
      <c r="G553" s="608" t="s">
        <v>785</v>
      </c>
      <c r="H553" s="606" t="s">
        <v>1098</v>
      </c>
      <c r="I553" s="609">
        <v>100</v>
      </c>
      <c r="J553" s="610" t="s">
        <v>7252</v>
      </c>
      <c r="K553" s="611">
        <v>19.8</v>
      </c>
      <c r="L553" s="611"/>
    </row>
    <row r="554" spans="1:12">
      <c r="A554" s="600" t="s">
        <v>8011</v>
      </c>
      <c r="B554" s="600" t="s">
        <v>120</v>
      </c>
      <c r="C554" s="601">
        <v>43357</v>
      </c>
      <c r="D554" s="600" t="s">
        <v>926</v>
      </c>
      <c r="E554" s="600" t="s">
        <v>780</v>
      </c>
      <c r="F554" s="600" t="s">
        <v>925</v>
      </c>
      <c r="G554" s="602" t="s">
        <v>785</v>
      </c>
      <c r="H554" s="600" t="s">
        <v>1022</v>
      </c>
      <c r="I554" s="603">
        <v>100</v>
      </c>
      <c r="J554" s="604" t="s">
        <v>7252</v>
      </c>
      <c r="K554" s="605">
        <v>16</v>
      </c>
      <c r="L554" s="605"/>
    </row>
    <row r="555" spans="1:12">
      <c r="A555" s="606" t="s">
        <v>8012</v>
      </c>
      <c r="B555" s="606" t="s">
        <v>120</v>
      </c>
      <c r="C555" s="607">
        <v>43357</v>
      </c>
      <c r="D555" s="606" t="s">
        <v>926</v>
      </c>
      <c r="E555" s="606" t="s">
        <v>780</v>
      </c>
      <c r="F555" s="606" t="s">
        <v>925</v>
      </c>
      <c r="G555" s="608" t="s">
        <v>785</v>
      </c>
      <c r="H555" s="606" t="s">
        <v>982</v>
      </c>
      <c r="I555" s="609">
        <v>100</v>
      </c>
      <c r="J555" s="610" t="s">
        <v>3944</v>
      </c>
      <c r="K555" s="611">
        <v>19</v>
      </c>
      <c r="L555" s="611"/>
    </row>
    <row r="556" spans="1:12">
      <c r="A556" s="600" t="s">
        <v>8013</v>
      </c>
      <c r="B556" s="600" t="s">
        <v>120</v>
      </c>
      <c r="C556" s="601">
        <v>43360</v>
      </c>
      <c r="D556" s="600" t="s">
        <v>926</v>
      </c>
      <c r="E556" s="600" t="s">
        <v>780</v>
      </c>
      <c r="F556" s="600" t="s">
        <v>925</v>
      </c>
      <c r="G556" s="602" t="s">
        <v>785</v>
      </c>
      <c r="H556" s="600" t="s">
        <v>1929</v>
      </c>
      <c r="I556" s="603">
        <v>30</v>
      </c>
      <c r="J556" s="604" t="s">
        <v>7252</v>
      </c>
      <c r="K556" s="605">
        <v>19.600000000000001</v>
      </c>
      <c r="L556" s="605"/>
    </row>
    <row r="557" spans="1:12">
      <c r="A557" s="606" t="s">
        <v>8014</v>
      </c>
      <c r="B557" s="606" t="s">
        <v>120</v>
      </c>
      <c r="C557" s="607">
        <v>43360</v>
      </c>
      <c r="D557" s="606" t="s">
        <v>926</v>
      </c>
      <c r="E557" s="606" t="s">
        <v>780</v>
      </c>
      <c r="F557" s="606" t="s">
        <v>925</v>
      </c>
      <c r="G557" s="608" t="s">
        <v>785</v>
      </c>
      <c r="H557" s="606" t="s">
        <v>1929</v>
      </c>
      <c r="I557" s="609">
        <v>170</v>
      </c>
      <c r="J557" s="610" t="s">
        <v>3944</v>
      </c>
      <c r="K557" s="611">
        <v>19.600000000000001</v>
      </c>
      <c r="L557" s="611"/>
    </row>
    <row r="558" spans="1:12">
      <c r="A558" s="600" t="s">
        <v>8015</v>
      </c>
      <c r="B558" s="600" t="s">
        <v>120</v>
      </c>
      <c r="C558" s="601">
        <v>43360</v>
      </c>
      <c r="D558" s="600" t="s">
        <v>926</v>
      </c>
      <c r="E558" s="600" t="s">
        <v>780</v>
      </c>
      <c r="F558" s="600" t="s">
        <v>925</v>
      </c>
      <c r="G558" s="602" t="s">
        <v>785</v>
      </c>
      <c r="H558" s="600" t="s">
        <v>2152</v>
      </c>
      <c r="I558" s="603">
        <v>30</v>
      </c>
      <c r="J558" s="604" t="s">
        <v>7252</v>
      </c>
      <c r="K558" s="605"/>
      <c r="L558" s="605"/>
    </row>
    <row r="559" spans="1:12">
      <c r="A559" s="606" t="s">
        <v>8016</v>
      </c>
      <c r="B559" s="606" t="s">
        <v>120</v>
      </c>
      <c r="C559" s="607">
        <v>43360</v>
      </c>
      <c r="D559" s="606" t="s">
        <v>926</v>
      </c>
      <c r="E559" s="606" t="s">
        <v>780</v>
      </c>
      <c r="F559" s="606" t="s">
        <v>925</v>
      </c>
      <c r="G559" s="608" t="s">
        <v>785</v>
      </c>
      <c r="H559" s="606" t="s">
        <v>1539</v>
      </c>
      <c r="I559" s="609">
        <v>20</v>
      </c>
      <c r="J559" s="610" t="s">
        <v>7252</v>
      </c>
      <c r="K559" s="611">
        <v>19.600000000000001</v>
      </c>
      <c r="L559" s="611"/>
    </row>
    <row r="560" spans="1:12">
      <c r="A560" s="600" t="s">
        <v>8017</v>
      </c>
      <c r="B560" s="600" t="s">
        <v>120</v>
      </c>
      <c r="C560" s="601">
        <v>43360</v>
      </c>
      <c r="D560" s="600" t="s">
        <v>926</v>
      </c>
      <c r="E560" s="600" t="s">
        <v>780</v>
      </c>
      <c r="F560" s="600" t="s">
        <v>925</v>
      </c>
      <c r="G560" s="602" t="s">
        <v>785</v>
      </c>
      <c r="H560" s="600" t="s">
        <v>1539</v>
      </c>
      <c r="I560" s="603">
        <v>110</v>
      </c>
      <c r="J560" s="604" t="s">
        <v>7252</v>
      </c>
      <c r="K560" s="605">
        <v>19.600000000000001</v>
      </c>
      <c r="L560" s="605"/>
    </row>
    <row r="561" spans="1:12">
      <c r="A561" s="606" t="s">
        <v>8018</v>
      </c>
      <c r="B561" s="606" t="s">
        <v>120</v>
      </c>
      <c r="C561" s="607">
        <v>43360</v>
      </c>
      <c r="D561" s="606" t="s">
        <v>926</v>
      </c>
      <c r="E561" s="606" t="s">
        <v>780</v>
      </c>
      <c r="F561" s="606" t="s">
        <v>925</v>
      </c>
      <c r="G561" s="608" t="s">
        <v>785</v>
      </c>
      <c r="H561" s="606" t="s">
        <v>1539</v>
      </c>
      <c r="I561" s="609">
        <v>50</v>
      </c>
      <c r="J561" s="610" t="s">
        <v>7252</v>
      </c>
      <c r="K561" s="611">
        <v>19.600000000000001</v>
      </c>
      <c r="L561" s="611"/>
    </row>
    <row r="562" spans="1:12">
      <c r="A562" s="600" t="s">
        <v>8019</v>
      </c>
      <c r="B562" s="600" t="s">
        <v>120</v>
      </c>
      <c r="C562" s="601">
        <v>43360</v>
      </c>
      <c r="D562" s="600" t="s">
        <v>926</v>
      </c>
      <c r="E562" s="600" t="s">
        <v>780</v>
      </c>
      <c r="F562" s="600" t="s">
        <v>925</v>
      </c>
      <c r="G562" s="602" t="s">
        <v>785</v>
      </c>
      <c r="H562" s="600" t="s">
        <v>1539</v>
      </c>
      <c r="I562" s="603">
        <v>10</v>
      </c>
      <c r="J562" s="604" t="s">
        <v>7252</v>
      </c>
      <c r="K562" s="605">
        <v>19.600000000000001</v>
      </c>
      <c r="L562" s="605"/>
    </row>
    <row r="563" spans="1:12">
      <c r="A563" s="606" t="s">
        <v>8020</v>
      </c>
      <c r="B563" s="606" t="s">
        <v>120</v>
      </c>
      <c r="C563" s="607">
        <v>43360</v>
      </c>
      <c r="D563" s="606" t="s">
        <v>926</v>
      </c>
      <c r="E563" s="606" t="s">
        <v>780</v>
      </c>
      <c r="F563" s="606" t="s">
        <v>925</v>
      </c>
      <c r="G563" s="608" t="s">
        <v>785</v>
      </c>
      <c r="H563" s="606" t="s">
        <v>7622</v>
      </c>
      <c r="I563" s="609">
        <v>60</v>
      </c>
      <c r="J563" s="610" t="s">
        <v>7252</v>
      </c>
      <c r="K563" s="611"/>
      <c r="L563" s="611"/>
    </row>
    <row r="564" spans="1:12">
      <c r="A564" s="600" t="s">
        <v>8021</v>
      </c>
      <c r="B564" s="600" t="s">
        <v>120</v>
      </c>
      <c r="C564" s="601">
        <v>43360</v>
      </c>
      <c r="D564" s="600" t="s">
        <v>926</v>
      </c>
      <c r="E564" s="600" t="s">
        <v>780</v>
      </c>
      <c r="F564" s="600" t="s">
        <v>925</v>
      </c>
      <c r="G564" s="602" t="s">
        <v>785</v>
      </c>
      <c r="H564" s="600" t="s">
        <v>3411</v>
      </c>
      <c r="I564" s="603">
        <v>100</v>
      </c>
      <c r="J564" s="604" t="s">
        <v>7252</v>
      </c>
      <c r="K564" s="605">
        <v>19.600000000000001</v>
      </c>
      <c r="L564" s="605"/>
    </row>
    <row r="565" spans="1:12">
      <c r="A565" s="606" t="s">
        <v>8022</v>
      </c>
      <c r="B565" s="606" t="s">
        <v>120</v>
      </c>
      <c r="C565" s="607">
        <v>43361</v>
      </c>
      <c r="D565" s="606" t="s">
        <v>926</v>
      </c>
      <c r="E565" s="606" t="s">
        <v>780</v>
      </c>
      <c r="F565" s="606" t="s">
        <v>925</v>
      </c>
      <c r="G565" s="608" t="s">
        <v>785</v>
      </c>
      <c r="H565" s="606" t="s">
        <v>929</v>
      </c>
      <c r="I565" s="609">
        <v>200</v>
      </c>
      <c r="J565" s="610" t="s">
        <v>7252</v>
      </c>
      <c r="K565" s="611">
        <v>19</v>
      </c>
      <c r="L565" s="611"/>
    </row>
    <row r="566" spans="1:12">
      <c r="A566" s="600" t="s">
        <v>8023</v>
      </c>
      <c r="B566" s="600" t="s">
        <v>120</v>
      </c>
      <c r="C566" s="601">
        <v>43361</v>
      </c>
      <c r="D566" s="600" t="s">
        <v>926</v>
      </c>
      <c r="E566" s="600" t="s">
        <v>780</v>
      </c>
      <c r="F566" s="600" t="s">
        <v>925</v>
      </c>
      <c r="G566" s="602" t="s">
        <v>785</v>
      </c>
      <c r="H566" s="600" t="s">
        <v>852</v>
      </c>
      <c r="I566" s="603">
        <v>20</v>
      </c>
      <c r="J566" s="604" t="s">
        <v>7252</v>
      </c>
      <c r="K566" s="605">
        <v>19</v>
      </c>
      <c r="L566" s="605"/>
    </row>
    <row r="567" spans="1:12">
      <c r="A567" s="606" t="s">
        <v>8024</v>
      </c>
      <c r="B567" s="606" t="s">
        <v>120</v>
      </c>
      <c r="C567" s="607">
        <v>43361</v>
      </c>
      <c r="D567" s="606" t="s">
        <v>926</v>
      </c>
      <c r="E567" s="606" t="s">
        <v>780</v>
      </c>
      <c r="F567" s="606" t="s">
        <v>925</v>
      </c>
      <c r="G567" s="608" t="s">
        <v>785</v>
      </c>
      <c r="H567" s="606" t="s">
        <v>1539</v>
      </c>
      <c r="I567" s="609">
        <v>390</v>
      </c>
      <c r="J567" s="610" t="s">
        <v>7252</v>
      </c>
      <c r="K567" s="611">
        <v>19.600000000000001</v>
      </c>
      <c r="L567" s="611"/>
    </row>
    <row r="568" spans="1:12">
      <c r="A568" s="600" t="s">
        <v>8025</v>
      </c>
      <c r="B568" s="600" t="s">
        <v>120</v>
      </c>
      <c r="C568" s="601">
        <v>43362</v>
      </c>
      <c r="D568" s="600" t="s">
        <v>926</v>
      </c>
      <c r="E568" s="600" t="s">
        <v>780</v>
      </c>
      <c r="F568" s="600" t="s">
        <v>925</v>
      </c>
      <c r="G568" s="602" t="s">
        <v>785</v>
      </c>
      <c r="H568" s="600" t="s">
        <v>1952</v>
      </c>
      <c r="I568" s="603">
        <v>30</v>
      </c>
      <c r="J568" s="604" t="s">
        <v>7252</v>
      </c>
      <c r="K568" s="605">
        <v>22.8</v>
      </c>
      <c r="L568" s="605"/>
    </row>
    <row r="569" spans="1:12">
      <c r="A569" s="606" t="s">
        <v>8026</v>
      </c>
      <c r="B569" s="606" t="s">
        <v>120</v>
      </c>
      <c r="C569" s="607">
        <v>43362</v>
      </c>
      <c r="D569" s="606" t="s">
        <v>926</v>
      </c>
      <c r="E569" s="606" t="s">
        <v>780</v>
      </c>
      <c r="F569" s="606" t="s">
        <v>925</v>
      </c>
      <c r="G569" s="608" t="s">
        <v>785</v>
      </c>
      <c r="H569" s="606" t="s">
        <v>1093</v>
      </c>
      <c r="I569" s="609">
        <v>50</v>
      </c>
      <c r="J569" s="610" t="s">
        <v>7252</v>
      </c>
      <c r="K569" s="611">
        <v>19.600000000000001</v>
      </c>
      <c r="L569" s="611"/>
    </row>
    <row r="570" spans="1:12">
      <c r="A570" s="600" t="s">
        <v>8027</v>
      </c>
      <c r="B570" s="600" t="s">
        <v>120</v>
      </c>
      <c r="C570" s="601">
        <v>43362</v>
      </c>
      <c r="D570" s="600" t="s">
        <v>926</v>
      </c>
      <c r="E570" s="600" t="s">
        <v>780</v>
      </c>
      <c r="F570" s="600" t="s">
        <v>925</v>
      </c>
      <c r="G570" s="602" t="s">
        <v>785</v>
      </c>
      <c r="H570" s="600" t="s">
        <v>1503</v>
      </c>
      <c r="I570" s="603">
        <v>30</v>
      </c>
      <c r="J570" s="604" t="s">
        <v>7252</v>
      </c>
      <c r="K570" s="605">
        <v>22.8</v>
      </c>
      <c r="L570" s="605"/>
    </row>
    <row r="571" spans="1:12">
      <c r="A571" s="606" t="s">
        <v>8028</v>
      </c>
      <c r="B571" s="606" t="s">
        <v>120</v>
      </c>
      <c r="C571" s="607">
        <v>43362</v>
      </c>
      <c r="D571" s="606" t="s">
        <v>926</v>
      </c>
      <c r="E571" s="606" t="s">
        <v>780</v>
      </c>
      <c r="F571" s="606" t="s">
        <v>925</v>
      </c>
      <c r="G571" s="608" t="s">
        <v>785</v>
      </c>
      <c r="H571" s="606" t="s">
        <v>1527</v>
      </c>
      <c r="I571" s="609">
        <v>30</v>
      </c>
      <c r="J571" s="610" t="s">
        <v>7252</v>
      </c>
      <c r="K571" s="611">
        <v>19.600000000000001</v>
      </c>
      <c r="L571" s="611"/>
    </row>
    <row r="572" spans="1:12">
      <c r="A572" s="600" t="s">
        <v>8029</v>
      </c>
      <c r="B572" s="600" t="s">
        <v>120</v>
      </c>
      <c r="C572" s="601">
        <v>43363</v>
      </c>
      <c r="D572" s="600" t="s">
        <v>926</v>
      </c>
      <c r="E572" s="600" t="s">
        <v>780</v>
      </c>
      <c r="F572" s="600" t="s">
        <v>925</v>
      </c>
      <c r="G572" s="602" t="s">
        <v>785</v>
      </c>
      <c r="H572" s="600" t="s">
        <v>975</v>
      </c>
      <c r="I572" s="603">
        <v>10</v>
      </c>
      <c r="J572" s="604" t="s">
        <v>7252</v>
      </c>
      <c r="K572" s="605">
        <v>22.8</v>
      </c>
      <c r="L572" s="605"/>
    </row>
    <row r="573" spans="1:12">
      <c r="A573" s="606" t="s">
        <v>8030</v>
      </c>
      <c r="B573" s="606" t="s">
        <v>120</v>
      </c>
      <c r="C573" s="607">
        <v>43363</v>
      </c>
      <c r="D573" s="606" t="s">
        <v>926</v>
      </c>
      <c r="E573" s="606" t="s">
        <v>780</v>
      </c>
      <c r="F573" s="606" t="s">
        <v>925</v>
      </c>
      <c r="G573" s="608" t="s">
        <v>785</v>
      </c>
      <c r="H573" s="606" t="s">
        <v>1022</v>
      </c>
      <c r="I573" s="609">
        <v>30</v>
      </c>
      <c r="J573" s="610" t="s">
        <v>7252</v>
      </c>
      <c r="K573" s="611">
        <v>16</v>
      </c>
      <c r="L573" s="611"/>
    </row>
    <row r="574" spans="1:12">
      <c r="A574" s="600" t="s">
        <v>8031</v>
      </c>
      <c r="B574" s="600" t="s">
        <v>120</v>
      </c>
      <c r="C574" s="601">
        <v>43363</v>
      </c>
      <c r="D574" s="600" t="s">
        <v>926</v>
      </c>
      <c r="E574" s="600" t="s">
        <v>780</v>
      </c>
      <c r="F574" s="600" t="s">
        <v>925</v>
      </c>
      <c r="G574" s="602" t="s">
        <v>785</v>
      </c>
      <c r="H574" s="600" t="s">
        <v>1103</v>
      </c>
      <c r="I574" s="603">
        <v>20</v>
      </c>
      <c r="J574" s="604" t="s">
        <v>7252</v>
      </c>
      <c r="K574" s="605">
        <v>19.600000000000001</v>
      </c>
      <c r="L574" s="605"/>
    </row>
    <row r="575" spans="1:12">
      <c r="A575" s="606" t="s">
        <v>8032</v>
      </c>
      <c r="B575" s="606" t="s">
        <v>120</v>
      </c>
      <c r="C575" s="607">
        <v>43363</v>
      </c>
      <c r="D575" s="606" t="s">
        <v>926</v>
      </c>
      <c r="E575" s="606" t="s">
        <v>780</v>
      </c>
      <c r="F575" s="606" t="s">
        <v>925</v>
      </c>
      <c r="G575" s="608" t="s">
        <v>785</v>
      </c>
      <c r="H575" s="606" t="s">
        <v>1258</v>
      </c>
      <c r="I575" s="609">
        <v>200</v>
      </c>
      <c r="J575" s="610" t="s">
        <v>7252</v>
      </c>
      <c r="K575" s="611">
        <v>22.8</v>
      </c>
      <c r="L575" s="611"/>
    </row>
    <row r="576" spans="1:12">
      <c r="A576" s="600" t="s">
        <v>8033</v>
      </c>
      <c r="B576" s="600" t="s">
        <v>120</v>
      </c>
      <c r="C576" s="601">
        <v>43364</v>
      </c>
      <c r="D576" s="600" t="s">
        <v>926</v>
      </c>
      <c r="E576" s="600" t="s">
        <v>780</v>
      </c>
      <c r="F576" s="600" t="s">
        <v>925</v>
      </c>
      <c r="G576" s="602" t="s">
        <v>785</v>
      </c>
      <c r="H576" s="600" t="s">
        <v>7230</v>
      </c>
      <c r="I576" s="603">
        <v>50</v>
      </c>
      <c r="J576" s="604" t="s">
        <v>7252</v>
      </c>
      <c r="K576" s="605">
        <v>16</v>
      </c>
      <c r="L576" s="605"/>
    </row>
    <row r="577" spans="1:12">
      <c r="A577" s="606" t="s">
        <v>8034</v>
      </c>
      <c r="B577" s="606" t="s">
        <v>120</v>
      </c>
      <c r="C577" s="607">
        <v>43364</v>
      </c>
      <c r="D577" s="606" t="s">
        <v>926</v>
      </c>
      <c r="E577" s="606" t="s">
        <v>780</v>
      </c>
      <c r="F577" s="606" t="s">
        <v>925</v>
      </c>
      <c r="G577" s="608" t="s">
        <v>785</v>
      </c>
      <c r="H577" s="606" t="s">
        <v>1022</v>
      </c>
      <c r="I577" s="609">
        <v>100</v>
      </c>
      <c r="J577" s="610" t="s">
        <v>7252</v>
      </c>
      <c r="K577" s="611">
        <v>16</v>
      </c>
      <c r="L577" s="611"/>
    </row>
    <row r="578" spans="1:12">
      <c r="A578" s="600" t="s">
        <v>8035</v>
      </c>
      <c r="B578" s="600" t="s">
        <v>120</v>
      </c>
      <c r="C578" s="601">
        <v>43368</v>
      </c>
      <c r="D578" s="600" t="s">
        <v>926</v>
      </c>
      <c r="E578" s="600" t="s">
        <v>780</v>
      </c>
      <c r="F578" s="600" t="s">
        <v>925</v>
      </c>
      <c r="G578" s="602" t="s">
        <v>785</v>
      </c>
      <c r="H578" s="600" t="s">
        <v>1091</v>
      </c>
      <c r="I578" s="603">
        <v>110</v>
      </c>
      <c r="J578" s="604" t="s">
        <v>4350</v>
      </c>
      <c r="K578" s="605">
        <v>19.8</v>
      </c>
      <c r="L578" s="605"/>
    </row>
    <row r="579" spans="1:12">
      <c r="A579" s="606" t="s">
        <v>8036</v>
      </c>
      <c r="B579" s="606" t="s">
        <v>120</v>
      </c>
      <c r="C579" s="607">
        <v>43368</v>
      </c>
      <c r="D579" s="606" t="s">
        <v>926</v>
      </c>
      <c r="E579" s="606" t="s">
        <v>780</v>
      </c>
      <c r="F579" s="606" t="s">
        <v>925</v>
      </c>
      <c r="G579" s="608" t="s">
        <v>785</v>
      </c>
      <c r="H579" s="606" t="s">
        <v>1933</v>
      </c>
      <c r="I579" s="609">
        <v>80</v>
      </c>
      <c r="J579" s="610" t="s">
        <v>7252</v>
      </c>
      <c r="K579" s="611">
        <v>20</v>
      </c>
      <c r="L579" s="611"/>
    </row>
    <row r="580" spans="1:12">
      <c r="A580" s="600" t="s">
        <v>8037</v>
      </c>
      <c r="B580" s="600" t="s">
        <v>120</v>
      </c>
      <c r="C580" s="601">
        <v>43368</v>
      </c>
      <c r="D580" s="600" t="s">
        <v>926</v>
      </c>
      <c r="E580" s="600" t="s">
        <v>780</v>
      </c>
      <c r="F580" s="600" t="s">
        <v>925</v>
      </c>
      <c r="G580" s="602" t="s">
        <v>785</v>
      </c>
      <c r="H580" s="600" t="s">
        <v>2158</v>
      </c>
      <c r="I580" s="603">
        <v>20</v>
      </c>
      <c r="J580" s="604" t="s">
        <v>7252</v>
      </c>
      <c r="K580" s="605">
        <v>19.8</v>
      </c>
      <c r="L580" s="605"/>
    </row>
    <row r="581" spans="1:12">
      <c r="A581" s="606" t="s">
        <v>8038</v>
      </c>
      <c r="B581" s="606" t="s">
        <v>120</v>
      </c>
      <c r="C581" s="607">
        <v>43368</v>
      </c>
      <c r="D581" s="606" t="s">
        <v>926</v>
      </c>
      <c r="E581" s="606" t="s">
        <v>780</v>
      </c>
      <c r="F581" s="606" t="s">
        <v>925</v>
      </c>
      <c r="G581" s="608" t="s">
        <v>785</v>
      </c>
      <c r="H581" s="606" t="s">
        <v>852</v>
      </c>
      <c r="I581" s="609">
        <v>20</v>
      </c>
      <c r="J581" s="610" t="s">
        <v>7252</v>
      </c>
      <c r="K581" s="611">
        <v>19</v>
      </c>
      <c r="L581" s="611"/>
    </row>
    <row r="582" spans="1:12">
      <c r="A582" s="600" t="s">
        <v>8039</v>
      </c>
      <c r="B582" s="600" t="s">
        <v>120</v>
      </c>
      <c r="C582" s="601">
        <v>43369</v>
      </c>
      <c r="D582" s="600" t="s">
        <v>926</v>
      </c>
      <c r="E582" s="600" t="s">
        <v>780</v>
      </c>
      <c r="F582" s="600" t="s">
        <v>925</v>
      </c>
      <c r="G582" s="602" t="s">
        <v>785</v>
      </c>
      <c r="H582" s="600" t="s">
        <v>982</v>
      </c>
      <c r="I582" s="603">
        <v>50</v>
      </c>
      <c r="J582" s="604" t="s">
        <v>7252</v>
      </c>
      <c r="K582" s="605">
        <v>19</v>
      </c>
      <c r="L582" s="605"/>
    </row>
    <row r="583" spans="1:12">
      <c r="A583" s="606" t="s">
        <v>8040</v>
      </c>
      <c r="B583" s="606" t="s">
        <v>120</v>
      </c>
      <c r="C583" s="607">
        <v>43369</v>
      </c>
      <c r="D583" s="606" t="s">
        <v>926</v>
      </c>
      <c r="E583" s="606" t="s">
        <v>780</v>
      </c>
      <c r="F583" s="606" t="s">
        <v>925</v>
      </c>
      <c r="G583" s="608" t="s">
        <v>785</v>
      </c>
      <c r="H583" s="606" t="s">
        <v>1360</v>
      </c>
      <c r="I583" s="609">
        <v>30</v>
      </c>
      <c r="J583" s="610" t="s">
        <v>7252</v>
      </c>
      <c r="K583" s="611">
        <v>19.600000000000001</v>
      </c>
      <c r="L583" s="611"/>
    </row>
    <row r="584" spans="1:12">
      <c r="A584" s="600" t="s">
        <v>8041</v>
      </c>
      <c r="B584" s="600" t="s">
        <v>120</v>
      </c>
      <c r="C584" s="601">
        <v>43369</v>
      </c>
      <c r="D584" s="600" t="s">
        <v>926</v>
      </c>
      <c r="E584" s="600" t="s">
        <v>780</v>
      </c>
      <c r="F584" s="600" t="s">
        <v>925</v>
      </c>
      <c r="G584" s="602" t="s">
        <v>785</v>
      </c>
      <c r="H584" s="600" t="s">
        <v>989</v>
      </c>
      <c r="I584" s="603">
        <v>100</v>
      </c>
      <c r="J584" s="604" t="s">
        <v>7252</v>
      </c>
      <c r="K584" s="605">
        <v>19.8</v>
      </c>
      <c r="L584" s="605"/>
    </row>
    <row r="585" spans="1:12">
      <c r="A585" s="606" t="s">
        <v>8042</v>
      </c>
      <c r="B585" s="606" t="s">
        <v>120</v>
      </c>
      <c r="C585" s="607">
        <v>43370</v>
      </c>
      <c r="D585" s="606" t="s">
        <v>926</v>
      </c>
      <c r="E585" s="606" t="s">
        <v>780</v>
      </c>
      <c r="F585" s="606" t="s">
        <v>925</v>
      </c>
      <c r="G585" s="608" t="s">
        <v>785</v>
      </c>
      <c r="H585" s="606" t="s">
        <v>1958</v>
      </c>
      <c r="I585" s="609">
        <v>100</v>
      </c>
      <c r="J585" s="610" t="s">
        <v>7252</v>
      </c>
      <c r="K585" s="611">
        <v>20.5</v>
      </c>
      <c r="L585" s="611"/>
    </row>
    <row r="586" spans="1:12">
      <c r="A586" s="600" t="s">
        <v>8043</v>
      </c>
      <c r="B586" s="600" t="s">
        <v>120</v>
      </c>
      <c r="C586" s="601">
        <v>43370</v>
      </c>
      <c r="D586" s="600" t="s">
        <v>926</v>
      </c>
      <c r="E586" s="600" t="s">
        <v>780</v>
      </c>
      <c r="F586" s="600" t="s">
        <v>925</v>
      </c>
      <c r="G586" s="602" t="s">
        <v>785</v>
      </c>
      <c r="H586" s="600" t="s">
        <v>1539</v>
      </c>
      <c r="I586" s="603">
        <v>10</v>
      </c>
      <c r="J586" s="604" t="s">
        <v>7252</v>
      </c>
      <c r="K586" s="605">
        <v>19.600000000000001</v>
      </c>
      <c r="L586" s="605"/>
    </row>
    <row r="587" spans="1:12">
      <c r="A587" s="606" t="s">
        <v>8044</v>
      </c>
      <c r="B587" s="606" t="s">
        <v>120</v>
      </c>
      <c r="C587" s="607">
        <v>43370</v>
      </c>
      <c r="D587" s="606" t="s">
        <v>926</v>
      </c>
      <c r="E587" s="606" t="s">
        <v>780</v>
      </c>
      <c r="F587" s="606" t="s">
        <v>925</v>
      </c>
      <c r="G587" s="608" t="s">
        <v>785</v>
      </c>
      <c r="H587" s="606" t="s">
        <v>1091</v>
      </c>
      <c r="I587" s="609">
        <v>10</v>
      </c>
      <c r="J587" s="610" t="s">
        <v>4350</v>
      </c>
      <c r="K587" s="611">
        <v>19.8</v>
      </c>
      <c r="L587" s="611"/>
    </row>
    <row r="588" spans="1:12">
      <c r="A588" s="600" t="s">
        <v>8045</v>
      </c>
      <c r="B588" s="600" t="s">
        <v>120</v>
      </c>
      <c r="C588" s="601">
        <v>43370</v>
      </c>
      <c r="D588" s="600" t="s">
        <v>926</v>
      </c>
      <c r="E588" s="600" t="s">
        <v>780</v>
      </c>
      <c r="F588" s="600" t="s">
        <v>925</v>
      </c>
      <c r="G588" s="602" t="s">
        <v>785</v>
      </c>
      <c r="H588" s="600" t="s">
        <v>1091</v>
      </c>
      <c r="I588" s="603">
        <v>20</v>
      </c>
      <c r="J588" s="604" t="s">
        <v>4350</v>
      </c>
      <c r="K588" s="605">
        <v>19.8</v>
      </c>
      <c r="L588" s="605"/>
    </row>
    <row r="589" spans="1:12">
      <c r="A589" s="606" t="s">
        <v>8046</v>
      </c>
      <c r="B589" s="606" t="s">
        <v>120</v>
      </c>
      <c r="C589" s="607">
        <v>43370</v>
      </c>
      <c r="D589" s="606" t="s">
        <v>926</v>
      </c>
      <c r="E589" s="606" t="s">
        <v>780</v>
      </c>
      <c r="F589" s="606" t="s">
        <v>925</v>
      </c>
      <c r="G589" s="608" t="s">
        <v>785</v>
      </c>
      <c r="H589" s="606" t="s">
        <v>1091</v>
      </c>
      <c r="I589" s="609">
        <v>80</v>
      </c>
      <c r="J589" s="610" t="s">
        <v>4350</v>
      </c>
      <c r="K589" s="611">
        <v>19.8</v>
      </c>
      <c r="L589" s="611"/>
    </row>
    <row r="590" spans="1:12">
      <c r="A590" s="600" t="s">
        <v>8047</v>
      </c>
      <c r="B590" s="600" t="s">
        <v>120</v>
      </c>
      <c r="C590" s="601">
        <v>43370</v>
      </c>
      <c r="D590" s="600" t="s">
        <v>926</v>
      </c>
      <c r="E590" s="600" t="s">
        <v>780</v>
      </c>
      <c r="F590" s="600" t="s">
        <v>925</v>
      </c>
      <c r="G590" s="602" t="s">
        <v>785</v>
      </c>
      <c r="H590" s="600" t="s">
        <v>1091</v>
      </c>
      <c r="I590" s="603">
        <v>70</v>
      </c>
      <c r="J590" s="604" t="s">
        <v>7252</v>
      </c>
      <c r="K590" s="605">
        <v>19.8</v>
      </c>
      <c r="L590" s="605"/>
    </row>
    <row r="591" spans="1:12">
      <c r="A591" s="606" t="s">
        <v>8048</v>
      </c>
      <c r="B591" s="606" t="s">
        <v>120</v>
      </c>
      <c r="C591" s="607">
        <v>43371</v>
      </c>
      <c r="D591" s="606" t="s">
        <v>926</v>
      </c>
      <c r="E591" s="606" t="s">
        <v>780</v>
      </c>
      <c r="F591" s="606" t="s">
        <v>925</v>
      </c>
      <c r="G591" s="608" t="s">
        <v>785</v>
      </c>
      <c r="H591" s="606" t="s">
        <v>1032</v>
      </c>
      <c r="I591" s="609">
        <v>40</v>
      </c>
      <c r="J591" s="610" t="s">
        <v>7252</v>
      </c>
      <c r="K591" s="611">
        <v>19.8</v>
      </c>
      <c r="L591" s="611"/>
    </row>
    <row r="592" spans="1:12">
      <c r="A592" s="600" t="s">
        <v>8049</v>
      </c>
      <c r="B592" s="600" t="s">
        <v>120</v>
      </c>
      <c r="C592" s="601">
        <v>43371</v>
      </c>
      <c r="D592" s="600" t="s">
        <v>926</v>
      </c>
      <c r="E592" s="600" t="s">
        <v>780</v>
      </c>
      <c r="F592" s="600" t="s">
        <v>925</v>
      </c>
      <c r="G592" s="602" t="s">
        <v>785</v>
      </c>
      <c r="H592" s="600" t="s">
        <v>1022</v>
      </c>
      <c r="I592" s="603">
        <v>30</v>
      </c>
      <c r="J592" s="604" t="s">
        <v>7252</v>
      </c>
      <c r="K592" s="605">
        <v>16</v>
      </c>
      <c r="L592" s="605"/>
    </row>
    <row r="593" spans="1:12">
      <c r="A593" s="606" t="s">
        <v>8050</v>
      </c>
      <c r="B593" s="606" t="s">
        <v>120</v>
      </c>
      <c r="C593" s="607">
        <v>43371</v>
      </c>
      <c r="D593" s="606" t="s">
        <v>926</v>
      </c>
      <c r="E593" s="606" t="s">
        <v>780</v>
      </c>
      <c r="F593" s="606" t="s">
        <v>925</v>
      </c>
      <c r="G593" s="608" t="s">
        <v>785</v>
      </c>
      <c r="H593" s="606" t="s">
        <v>1032</v>
      </c>
      <c r="I593" s="609">
        <v>30</v>
      </c>
      <c r="J593" s="610" t="s">
        <v>7252</v>
      </c>
      <c r="K593" s="611">
        <v>19.8</v>
      </c>
      <c r="L593" s="611"/>
    </row>
    <row r="594" spans="1:12">
      <c r="A594" s="600" t="s">
        <v>8051</v>
      </c>
      <c r="B594" s="600" t="s">
        <v>120</v>
      </c>
      <c r="C594" s="601">
        <v>43372</v>
      </c>
      <c r="D594" s="600" t="s">
        <v>926</v>
      </c>
      <c r="E594" s="600" t="s">
        <v>780</v>
      </c>
      <c r="F594" s="600" t="s">
        <v>925</v>
      </c>
      <c r="G594" s="602" t="s">
        <v>785</v>
      </c>
      <c r="H594" s="600" t="s">
        <v>1091</v>
      </c>
      <c r="I594" s="603">
        <v>10</v>
      </c>
      <c r="J594" s="604" t="s">
        <v>4350</v>
      </c>
      <c r="K594" s="605">
        <v>19.8</v>
      </c>
      <c r="L594" s="605"/>
    </row>
    <row r="595" spans="1:12">
      <c r="A595" s="606" t="s">
        <v>8052</v>
      </c>
      <c r="B595" s="606" t="s">
        <v>120</v>
      </c>
      <c r="C595" s="607">
        <v>43372</v>
      </c>
      <c r="D595" s="606" t="s">
        <v>926</v>
      </c>
      <c r="E595" s="606" t="s">
        <v>780</v>
      </c>
      <c r="F595" s="606" t="s">
        <v>925</v>
      </c>
      <c r="G595" s="608" t="s">
        <v>785</v>
      </c>
      <c r="H595" s="606" t="s">
        <v>930</v>
      </c>
      <c r="I595" s="609">
        <v>20</v>
      </c>
      <c r="J595" s="610" t="s">
        <v>7252</v>
      </c>
      <c r="K595" s="611">
        <v>19.8</v>
      </c>
      <c r="L595" s="611"/>
    </row>
    <row r="596" spans="1:12">
      <c r="A596" s="600" t="s">
        <v>8053</v>
      </c>
      <c r="B596" s="600" t="s">
        <v>120</v>
      </c>
      <c r="C596" s="601">
        <v>43372</v>
      </c>
      <c r="D596" s="600" t="s">
        <v>926</v>
      </c>
      <c r="E596" s="600" t="s">
        <v>780</v>
      </c>
      <c r="F596" s="600" t="s">
        <v>925</v>
      </c>
      <c r="G596" s="602" t="s">
        <v>785</v>
      </c>
      <c r="H596" s="600" t="s">
        <v>1022</v>
      </c>
      <c r="I596" s="603">
        <v>50</v>
      </c>
      <c r="J596" s="604" t="s">
        <v>7252</v>
      </c>
      <c r="K596" s="605">
        <v>16</v>
      </c>
      <c r="L596" s="605"/>
    </row>
    <row r="597" spans="1:12">
      <c r="A597" s="606" t="s">
        <v>8054</v>
      </c>
      <c r="B597" s="606" t="s">
        <v>120</v>
      </c>
      <c r="C597" s="607">
        <v>43373</v>
      </c>
      <c r="D597" s="606" t="s">
        <v>926</v>
      </c>
      <c r="E597" s="606" t="s">
        <v>780</v>
      </c>
      <c r="F597" s="606" t="s">
        <v>925</v>
      </c>
      <c r="G597" s="608" t="s">
        <v>785</v>
      </c>
      <c r="H597" s="606" t="s">
        <v>7623</v>
      </c>
      <c r="I597" s="609">
        <v>50</v>
      </c>
      <c r="J597" s="610" t="s">
        <v>7252</v>
      </c>
      <c r="K597" s="611">
        <v>19.600000000000001</v>
      </c>
      <c r="L597" s="611"/>
    </row>
    <row r="598" spans="1:12">
      <c r="A598" s="600" t="s">
        <v>8055</v>
      </c>
      <c r="B598" s="600" t="s">
        <v>120</v>
      </c>
      <c r="C598" s="601">
        <v>43373</v>
      </c>
      <c r="D598" s="600" t="s">
        <v>926</v>
      </c>
      <c r="E598" s="600" t="s">
        <v>780</v>
      </c>
      <c r="F598" s="600" t="s">
        <v>925</v>
      </c>
      <c r="G598" s="602" t="s">
        <v>785</v>
      </c>
      <c r="H598" s="600" t="s">
        <v>2016</v>
      </c>
      <c r="I598" s="603">
        <v>30</v>
      </c>
      <c r="J598" s="604" t="s">
        <v>7252</v>
      </c>
      <c r="K598" s="605">
        <v>19.600000000000001</v>
      </c>
      <c r="L598" s="605"/>
    </row>
    <row r="599" spans="1:12">
      <c r="A599" s="606" t="s">
        <v>8056</v>
      </c>
      <c r="B599" s="606" t="s">
        <v>120</v>
      </c>
      <c r="C599" s="607">
        <v>43373</v>
      </c>
      <c r="D599" s="606" t="s">
        <v>926</v>
      </c>
      <c r="E599" s="606" t="s">
        <v>780</v>
      </c>
      <c r="F599" s="606" t="s">
        <v>925</v>
      </c>
      <c r="G599" s="608" t="s">
        <v>785</v>
      </c>
      <c r="H599" s="606" t="s">
        <v>2219</v>
      </c>
      <c r="I599" s="609">
        <v>100</v>
      </c>
      <c r="J599" s="610" t="s">
        <v>7252</v>
      </c>
      <c r="K599" s="611">
        <v>19.8</v>
      </c>
      <c r="L599" s="611"/>
    </row>
    <row r="600" spans="1:12">
      <c r="A600" s="600" t="s">
        <v>8057</v>
      </c>
      <c r="B600" s="600" t="s">
        <v>120</v>
      </c>
      <c r="C600" s="601">
        <v>43373</v>
      </c>
      <c r="D600" s="600" t="s">
        <v>926</v>
      </c>
      <c r="E600" s="600" t="s">
        <v>780</v>
      </c>
      <c r="F600" s="600" t="s">
        <v>925</v>
      </c>
      <c r="G600" s="602" t="s">
        <v>785</v>
      </c>
      <c r="H600" s="600" t="s">
        <v>7624</v>
      </c>
      <c r="I600" s="603">
        <v>30</v>
      </c>
      <c r="J600" s="604" t="s">
        <v>7252</v>
      </c>
      <c r="K600" s="605">
        <v>19.600000000000001</v>
      </c>
      <c r="L600" s="605"/>
    </row>
    <row r="601" spans="1:12">
      <c r="A601" s="606" t="s">
        <v>8058</v>
      </c>
      <c r="B601" s="606" t="s">
        <v>120</v>
      </c>
      <c r="C601" s="607">
        <v>43346</v>
      </c>
      <c r="D601" s="606" t="s">
        <v>926</v>
      </c>
      <c r="E601" s="606" t="s">
        <v>846</v>
      </c>
      <c r="F601" s="606" t="s">
        <v>966</v>
      </c>
      <c r="G601" s="608" t="s">
        <v>790</v>
      </c>
      <c r="H601" s="606" t="s">
        <v>7619</v>
      </c>
      <c r="I601" s="609">
        <v>200</v>
      </c>
      <c r="J601" s="610" t="s">
        <v>3949</v>
      </c>
      <c r="K601" s="611">
        <v>18</v>
      </c>
      <c r="L601" s="611"/>
    </row>
    <row r="602" spans="1:12">
      <c r="A602" s="600" t="s">
        <v>8059</v>
      </c>
      <c r="B602" s="600" t="s">
        <v>120</v>
      </c>
      <c r="C602" s="601">
        <v>43348</v>
      </c>
      <c r="D602" s="600" t="s">
        <v>926</v>
      </c>
      <c r="E602" s="600" t="s">
        <v>846</v>
      </c>
      <c r="F602" s="600" t="s">
        <v>966</v>
      </c>
      <c r="G602" s="602" t="s">
        <v>790</v>
      </c>
      <c r="H602" s="600" t="s">
        <v>822</v>
      </c>
      <c r="I602" s="603">
        <v>20</v>
      </c>
      <c r="J602" s="604" t="s">
        <v>3949</v>
      </c>
      <c r="K602" s="605">
        <v>18.86</v>
      </c>
      <c r="L602" s="605"/>
    </row>
    <row r="603" spans="1:12">
      <c r="A603" s="606" t="s">
        <v>8060</v>
      </c>
      <c r="B603" s="606" t="s">
        <v>120</v>
      </c>
      <c r="C603" s="607">
        <v>43348</v>
      </c>
      <c r="D603" s="606" t="s">
        <v>926</v>
      </c>
      <c r="E603" s="606" t="s">
        <v>846</v>
      </c>
      <c r="F603" s="606" t="s">
        <v>966</v>
      </c>
      <c r="G603" s="608" t="s">
        <v>790</v>
      </c>
      <c r="H603" s="606" t="s">
        <v>822</v>
      </c>
      <c r="I603" s="609">
        <v>20</v>
      </c>
      <c r="J603" s="610" t="s">
        <v>3949</v>
      </c>
      <c r="K603" s="611">
        <v>18.86</v>
      </c>
      <c r="L603" s="611"/>
    </row>
    <row r="604" spans="1:12">
      <c r="A604" s="600" t="s">
        <v>8061</v>
      </c>
      <c r="B604" s="600" t="s">
        <v>120</v>
      </c>
      <c r="C604" s="601">
        <v>43348</v>
      </c>
      <c r="D604" s="600" t="s">
        <v>926</v>
      </c>
      <c r="E604" s="600" t="s">
        <v>846</v>
      </c>
      <c r="F604" s="600" t="s">
        <v>966</v>
      </c>
      <c r="G604" s="602" t="s">
        <v>790</v>
      </c>
      <c r="H604" s="600" t="s">
        <v>822</v>
      </c>
      <c r="I604" s="603">
        <v>20</v>
      </c>
      <c r="J604" s="604" t="s">
        <v>3949</v>
      </c>
      <c r="K604" s="605">
        <v>18.86</v>
      </c>
      <c r="L604" s="605"/>
    </row>
    <row r="605" spans="1:12">
      <c r="A605" s="606" t="s">
        <v>8062</v>
      </c>
      <c r="B605" s="606" t="s">
        <v>120</v>
      </c>
      <c r="C605" s="607">
        <v>43348</v>
      </c>
      <c r="D605" s="606" t="s">
        <v>926</v>
      </c>
      <c r="E605" s="606" t="s">
        <v>846</v>
      </c>
      <c r="F605" s="606" t="s">
        <v>966</v>
      </c>
      <c r="G605" s="608" t="s">
        <v>790</v>
      </c>
      <c r="H605" s="606" t="s">
        <v>822</v>
      </c>
      <c r="I605" s="609">
        <v>20</v>
      </c>
      <c r="J605" s="610" t="s">
        <v>3949</v>
      </c>
      <c r="K605" s="611">
        <v>18.86</v>
      </c>
      <c r="L605" s="611"/>
    </row>
    <row r="606" spans="1:12">
      <c r="A606" s="600" t="s">
        <v>8063</v>
      </c>
      <c r="B606" s="600" t="s">
        <v>120</v>
      </c>
      <c r="C606" s="601">
        <v>43348</v>
      </c>
      <c r="D606" s="600" t="s">
        <v>926</v>
      </c>
      <c r="E606" s="600" t="s">
        <v>846</v>
      </c>
      <c r="F606" s="600" t="s">
        <v>966</v>
      </c>
      <c r="G606" s="602" t="s">
        <v>790</v>
      </c>
      <c r="H606" s="600" t="s">
        <v>822</v>
      </c>
      <c r="I606" s="603">
        <v>10</v>
      </c>
      <c r="J606" s="604" t="s">
        <v>3949</v>
      </c>
      <c r="K606" s="605">
        <v>18.86</v>
      </c>
      <c r="L606" s="605"/>
    </row>
    <row r="607" spans="1:12">
      <c r="A607" s="606" t="s">
        <v>8064</v>
      </c>
      <c r="B607" s="606" t="s">
        <v>120</v>
      </c>
      <c r="C607" s="607">
        <v>43348</v>
      </c>
      <c r="D607" s="606" t="s">
        <v>926</v>
      </c>
      <c r="E607" s="606" t="s">
        <v>846</v>
      </c>
      <c r="F607" s="606" t="s">
        <v>966</v>
      </c>
      <c r="G607" s="608" t="s">
        <v>790</v>
      </c>
      <c r="H607" s="606" t="s">
        <v>822</v>
      </c>
      <c r="I607" s="609">
        <v>20</v>
      </c>
      <c r="J607" s="610" t="s">
        <v>3949</v>
      </c>
      <c r="K607" s="611">
        <v>18.86</v>
      </c>
      <c r="L607" s="611"/>
    </row>
    <row r="608" spans="1:12">
      <c r="A608" s="600" t="s">
        <v>8065</v>
      </c>
      <c r="B608" s="600" t="s">
        <v>120</v>
      </c>
      <c r="C608" s="601">
        <v>43348</v>
      </c>
      <c r="D608" s="600" t="s">
        <v>926</v>
      </c>
      <c r="E608" s="600" t="s">
        <v>846</v>
      </c>
      <c r="F608" s="600" t="s">
        <v>966</v>
      </c>
      <c r="G608" s="602" t="s">
        <v>790</v>
      </c>
      <c r="H608" s="600" t="s">
        <v>822</v>
      </c>
      <c r="I608" s="603">
        <v>100</v>
      </c>
      <c r="J608" s="604" t="s">
        <v>3949</v>
      </c>
      <c r="K608" s="605">
        <v>18.86</v>
      </c>
      <c r="L608" s="605"/>
    </row>
    <row r="609" spans="1:12">
      <c r="A609" s="606" t="s">
        <v>8066</v>
      </c>
      <c r="B609" s="606" t="s">
        <v>120</v>
      </c>
      <c r="C609" s="607">
        <v>43349</v>
      </c>
      <c r="D609" s="606" t="s">
        <v>926</v>
      </c>
      <c r="E609" s="606" t="s">
        <v>846</v>
      </c>
      <c r="F609" s="606" t="s">
        <v>966</v>
      </c>
      <c r="G609" s="608" t="s">
        <v>790</v>
      </c>
      <c r="H609" s="606" t="s">
        <v>822</v>
      </c>
      <c r="I609" s="609">
        <v>40</v>
      </c>
      <c r="J609" s="610" t="s">
        <v>3949</v>
      </c>
      <c r="K609" s="611">
        <v>18.86</v>
      </c>
      <c r="L609" s="611"/>
    </row>
    <row r="610" spans="1:12">
      <c r="A610" s="600" t="s">
        <v>8067</v>
      </c>
      <c r="B610" s="600" t="s">
        <v>120</v>
      </c>
      <c r="C610" s="601">
        <v>43349</v>
      </c>
      <c r="D610" s="600" t="s">
        <v>926</v>
      </c>
      <c r="E610" s="600" t="s">
        <v>846</v>
      </c>
      <c r="F610" s="600" t="s">
        <v>966</v>
      </c>
      <c r="G610" s="602" t="s">
        <v>790</v>
      </c>
      <c r="H610" s="600" t="s">
        <v>822</v>
      </c>
      <c r="I610" s="603">
        <v>10</v>
      </c>
      <c r="J610" s="604" t="s">
        <v>3949</v>
      </c>
      <c r="K610" s="605">
        <v>18.86</v>
      </c>
      <c r="L610" s="605"/>
    </row>
    <row r="611" spans="1:12">
      <c r="A611" s="606" t="s">
        <v>8068</v>
      </c>
      <c r="B611" s="606" t="s">
        <v>120</v>
      </c>
      <c r="C611" s="607">
        <v>43353</v>
      </c>
      <c r="D611" s="606" t="s">
        <v>926</v>
      </c>
      <c r="E611" s="606" t="s">
        <v>846</v>
      </c>
      <c r="F611" s="606" t="s">
        <v>966</v>
      </c>
      <c r="G611" s="608" t="s">
        <v>790</v>
      </c>
      <c r="H611" s="606" t="s">
        <v>822</v>
      </c>
      <c r="I611" s="609">
        <v>30</v>
      </c>
      <c r="J611" s="610" t="s">
        <v>3949</v>
      </c>
      <c r="K611" s="611">
        <v>18.86</v>
      </c>
      <c r="L611" s="611"/>
    </row>
    <row r="612" spans="1:12">
      <c r="A612" s="600" t="s">
        <v>8069</v>
      </c>
      <c r="B612" s="600" t="s">
        <v>120</v>
      </c>
      <c r="C612" s="601">
        <v>43353</v>
      </c>
      <c r="D612" s="600" t="s">
        <v>926</v>
      </c>
      <c r="E612" s="600" t="s">
        <v>846</v>
      </c>
      <c r="F612" s="600" t="s">
        <v>966</v>
      </c>
      <c r="G612" s="602" t="s">
        <v>790</v>
      </c>
      <c r="H612" s="600" t="s">
        <v>7436</v>
      </c>
      <c r="I612" s="603">
        <v>240</v>
      </c>
      <c r="J612" s="604" t="s">
        <v>3949</v>
      </c>
      <c r="K612" s="605">
        <v>15</v>
      </c>
      <c r="L612" s="605"/>
    </row>
    <row r="613" spans="1:12">
      <c r="A613" s="606" t="s">
        <v>8070</v>
      </c>
      <c r="B613" s="606" t="s">
        <v>120</v>
      </c>
      <c r="C613" s="607">
        <v>43353</v>
      </c>
      <c r="D613" s="606" t="s">
        <v>926</v>
      </c>
      <c r="E613" s="606" t="s">
        <v>846</v>
      </c>
      <c r="F613" s="606" t="s">
        <v>966</v>
      </c>
      <c r="G613" s="608" t="s">
        <v>790</v>
      </c>
      <c r="H613" s="606" t="s">
        <v>4526</v>
      </c>
      <c r="I613" s="609">
        <v>100</v>
      </c>
      <c r="J613" s="610" t="s">
        <v>3949</v>
      </c>
      <c r="K613" s="611">
        <v>12</v>
      </c>
      <c r="L613" s="611"/>
    </row>
    <row r="614" spans="1:12">
      <c r="A614" s="600" t="s">
        <v>8071</v>
      </c>
      <c r="B614" s="600" t="s">
        <v>120</v>
      </c>
      <c r="C614" s="601">
        <v>43360</v>
      </c>
      <c r="D614" s="600" t="s">
        <v>926</v>
      </c>
      <c r="E614" s="600" t="s">
        <v>846</v>
      </c>
      <c r="F614" s="600" t="s">
        <v>966</v>
      </c>
      <c r="G614" s="602" t="s">
        <v>790</v>
      </c>
      <c r="H614" s="600" t="s">
        <v>3756</v>
      </c>
      <c r="I614" s="603">
        <v>50</v>
      </c>
      <c r="J614" s="604" t="s">
        <v>3949</v>
      </c>
      <c r="K614" s="605">
        <v>12</v>
      </c>
      <c r="L614" s="605"/>
    </row>
    <row r="615" spans="1:12">
      <c r="A615" s="606" t="s">
        <v>8072</v>
      </c>
      <c r="B615" s="606" t="s">
        <v>120</v>
      </c>
      <c r="C615" s="607">
        <v>43362</v>
      </c>
      <c r="D615" s="606" t="s">
        <v>926</v>
      </c>
      <c r="E615" s="606" t="s">
        <v>846</v>
      </c>
      <c r="F615" s="606" t="s">
        <v>966</v>
      </c>
      <c r="G615" s="608" t="s">
        <v>790</v>
      </c>
      <c r="H615" s="606" t="s">
        <v>1113</v>
      </c>
      <c r="I615" s="609">
        <v>30</v>
      </c>
      <c r="J615" s="610" t="s">
        <v>3949</v>
      </c>
      <c r="K615" s="611">
        <v>18.86</v>
      </c>
      <c r="L615" s="611"/>
    </row>
    <row r="616" spans="1:12">
      <c r="A616" s="600" t="s">
        <v>8073</v>
      </c>
      <c r="B616" s="600" t="s">
        <v>120</v>
      </c>
      <c r="C616" s="601">
        <v>43364</v>
      </c>
      <c r="D616" s="600" t="s">
        <v>926</v>
      </c>
      <c r="E616" s="600" t="s">
        <v>846</v>
      </c>
      <c r="F616" s="600" t="s">
        <v>966</v>
      </c>
      <c r="G616" s="602" t="s">
        <v>790</v>
      </c>
      <c r="H616" s="600" t="s">
        <v>946</v>
      </c>
      <c r="I616" s="603">
        <v>80</v>
      </c>
      <c r="J616" s="604" t="s">
        <v>3949</v>
      </c>
      <c r="K616" s="605">
        <v>17.8</v>
      </c>
      <c r="L616" s="605"/>
    </row>
    <row r="617" spans="1:12">
      <c r="A617" s="606" t="s">
        <v>8074</v>
      </c>
      <c r="B617" s="606" t="s">
        <v>120</v>
      </c>
      <c r="C617" s="607">
        <v>43368</v>
      </c>
      <c r="D617" s="606" t="s">
        <v>926</v>
      </c>
      <c r="E617" s="606" t="s">
        <v>846</v>
      </c>
      <c r="F617" s="606" t="s">
        <v>966</v>
      </c>
      <c r="G617" s="608" t="s">
        <v>790</v>
      </c>
      <c r="H617" s="606" t="s">
        <v>6924</v>
      </c>
      <c r="I617" s="609">
        <v>200</v>
      </c>
      <c r="J617" s="610" t="s">
        <v>3949</v>
      </c>
      <c r="K617" s="611">
        <v>18.86</v>
      </c>
      <c r="L617" s="611"/>
    </row>
    <row r="618" spans="1:12">
      <c r="A618" s="600" t="s">
        <v>8075</v>
      </c>
      <c r="B618" s="600" t="s">
        <v>120</v>
      </c>
      <c r="C618" s="601">
        <v>43368</v>
      </c>
      <c r="D618" s="600" t="s">
        <v>926</v>
      </c>
      <c r="E618" s="600" t="s">
        <v>846</v>
      </c>
      <c r="F618" s="600" t="s">
        <v>966</v>
      </c>
      <c r="G618" s="602" t="s">
        <v>790</v>
      </c>
      <c r="H618" s="600" t="s">
        <v>1014</v>
      </c>
      <c r="I618" s="603">
        <v>50</v>
      </c>
      <c r="J618" s="604" t="s">
        <v>3949</v>
      </c>
      <c r="K618" s="605">
        <v>12</v>
      </c>
      <c r="L618" s="605"/>
    </row>
    <row r="619" spans="1:12">
      <c r="A619" s="606" t="s">
        <v>8076</v>
      </c>
      <c r="B619" s="606" t="s">
        <v>120</v>
      </c>
      <c r="C619" s="607">
        <v>43369</v>
      </c>
      <c r="D619" s="606" t="s">
        <v>926</v>
      </c>
      <c r="E619" s="606" t="s">
        <v>846</v>
      </c>
      <c r="F619" s="606" t="s">
        <v>966</v>
      </c>
      <c r="G619" s="608" t="s">
        <v>790</v>
      </c>
      <c r="H619" s="606" t="s">
        <v>1087</v>
      </c>
      <c r="I619" s="609">
        <v>40</v>
      </c>
      <c r="J619" s="610" t="s">
        <v>3949</v>
      </c>
      <c r="K619" s="611">
        <v>18</v>
      </c>
      <c r="L619" s="611"/>
    </row>
    <row r="620" spans="1:12">
      <c r="A620" s="600" t="s">
        <v>8077</v>
      </c>
      <c r="B620" s="600" t="s">
        <v>120</v>
      </c>
      <c r="C620" s="601">
        <v>43371</v>
      </c>
      <c r="D620" s="600" t="s">
        <v>926</v>
      </c>
      <c r="E620" s="600" t="s">
        <v>846</v>
      </c>
      <c r="F620" s="600" t="s">
        <v>966</v>
      </c>
      <c r="G620" s="602" t="s">
        <v>790</v>
      </c>
      <c r="H620" s="600" t="s">
        <v>839</v>
      </c>
      <c r="I620" s="603">
        <v>59</v>
      </c>
      <c r="J620" s="604" t="s">
        <v>3949</v>
      </c>
      <c r="K620" s="605">
        <v>18</v>
      </c>
      <c r="L620" s="605"/>
    </row>
    <row r="621" spans="1:12">
      <c r="A621" s="606" t="s">
        <v>8078</v>
      </c>
      <c r="B621" s="606" t="s">
        <v>120</v>
      </c>
      <c r="C621" s="607">
        <v>43373</v>
      </c>
      <c r="D621" s="606" t="s">
        <v>926</v>
      </c>
      <c r="E621" s="606" t="s">
        <v>846</v>
      </c>
      <c r="F621" s="606" t="s">
        <v>966</v>
      </c>
      <c r="G621" s="608" t="s">
        <v>790</v>
      </c>
      <c r="H621" s="606" t="s">
        <v>1843</v>
      </c>
      <c r="I621" s="609">
        <v>100</v>
      </c>
      <c r="J621" s="610" t="s">
        <v>1917</v>
      </c>
      <c r="K621" s="611">
        <v>18.86</v>
      </c>
      <c r="L621" s="611"/>
    </row>
    <row r="622" spans="1:12">
      <c r="A622" s="600" t="s">
        <v>8079</v>
      </c>
      <c r="B622" s="600" t="s">
        <v>120</v>
      </c>
      <c r="C622" s="601">
        <v>43373</v>
      </c>
      <c r="D622" s="600" t="s">
        <v>926</v>
      </c>
      <c r="E622" s="600" t="s">
        <v>846</v>
      </c>
      <c r="F622" s="600" t="s">
        <v>966</v>
      </c>
      <c r="G622" s="602" t="s">
        <v>790</v>
      </c>
      <c r="H622" s="600" t="s">
        <v>1843</v>
      </c>
      <c r="I622" s="603">
        <v>100</v>
      </c>
      <c r="J622" s="604" t="s">
        <v>1917</v>
      </c>
      <c r="K622" s="605">
        <v>18.86</v>
      </c>
      <c r="L622" s="605"/>
    </row>
    <row r="623" spans="1:12">
      <c r="A623" s="606" t="s">
        <v>8080</v>
      </c>
      <c r="B623" s="606" t="s">
        <v>120</v>
      </c>
      <c r="C623" s="607">
        <v>43349</v>
      </c>
      <c r="D623" s="606" t="s">
        <v>926</v>
      </c>
      <c r="E623" s="606" t="s">
        <v>1009</v>
      </c>
      <c r="F623" s="606" t="s">
        <v>1010</v>
      </c>
      <c r="G623" s="608" t="s">
        <v>785</v>
      </c>
      <c r="H623" s="606" t="s">
        <v>1930</v>
      </c>
      <c r="I623" s="609">
        <v>194</v>
      </c>
      <c r="J623" s="610" t="s">
        <v>4070</v>
      </c>
      <c r="K623" s="611">
        <v>10</v>
      </c>
      <c r="L623" s="611"/>
    </row>
    <row r="624" spans="1:12">
      <c r="A624" s="600" t="s">
        <v>8081</v>
      </c>
      <c r="B624" s="600" t="s">
        <v>120</v>
      </c>
      <c r="C624" s="601">
        <v>43349</v>
      </c>
      <c r="D624" s="600" t="s">
        <v>926</v>
      </c>
      <c r="E624" s="600" t="s">
        <v>1009</v>
      </c>
      <c r="F624" s="600" t="s">
        <v>1010</v>
      </c>
      <c r="G624" s="602" t="s">
        <v>785</v>
      </c>
      <c r="H624" s="600" t="s">
        <v>1930</v>
      </c>
      <c r="I624" s="603">
        <v>6</v>
      </c>
      <c r="J624" s="604" t="s">
        <v>1967</v>
      </c>
      <c r="K624" s="605">
        <v>10</v>
      </c>
      <c r="L624" s="605"/>
    </row>
    <row r="625" spans="1:12">
      <c r="A625" s="606" t="s">
        <v>8082</v>
      </c>
      <c r="B625" s="606" t="s">
        <v>120</v>
      </c>
      <c r="C625" s="607">
        <v>43349</v>
      </c>
      <c r="D625" s="606" t="s">
        <v>926</v>
      </c>
      <c r="E625" s="606" t="s">
        <v>1009</v>
      </c>
      <c r="F625" s="606" t="s">
        <v>1010</v>
      </c>
      <c r="G625" s="608" t="s">
        <v>785</v>
      </c>
      <c r="H625" s="606" t="s">
        <v>1079</v>
      </c>
      <c r="I625" s="609">
        <v>50</v>
      </c>
      <c r="J625" s="610" t="s">
        <v>4070</v>
      </c>
      <c r="K625" s="611">
        <v>11.8</v>
      </c>
      <c r="L625" s="611"/>
    </row>
    <row r="626" spans="1:12">
      <c r="A626" s="600" t="s">
        <v>8083</v>
      </c>
      <c r="B626" s="600" t="s">
        <v>120</v>
      </c>
      <c r="C626" s="601">
        <v>43349</v>
      </c>
      <c r="D626" s="600" t="s">
        <v>926</v>
      </c>
      <c r="E626" s="600" t="s">
        <v>1009</v>
      </c>
      <c r="F626" s="600" t="s">
        <v>1010</v>
      </c>
      <c r="G626" s="602" t="s">
        <v>785</v>
      </c>
      <c r="H626" s="600" t="s">
        <v>1079</v>
      </c>
      <c r="I626" s="603">
        <v>250</v>
      </c>
      <c r="J626" s="604" t="s">
        <v>4070</v>
      </c>
      <c r="K626" s="605">
        <v>11.8</v>
      </c>
      <c r="L626" s="605"/>
    </row>
    <row r="627" spans="1:12">
      <c r="A627" s="606" t="s">
        <v>8084</v>
      </c>
      <c r="B627" s="606" t="s">
        <v>120</v>
      </c>
      <c r="C627" s="607">
        <v>43350</v>
      </c>
      <c r="D627" s="606" t="s">
        <v>926</v>
      </c>
      <c r="E627" s="606" t="s">
        <v>1009</v>
      </c>
      <c r="F627" s="606" t="s">
        <v>1010</v>
      </c>
      <c r="G627" s="608" t="s">
        <v>785</v>
      </c>
      <c r="H627" s="606" t="s">
        <v>1936</v>
      </c>
      <c r="I627" s="609">
        <v>300</v>
      </c>
      <c r="J627" s="610" t="s">
        <v>4070</v>
      </c>
      <c r="K627" s="611">
        <v>12.48</v>
      </c>
      <c r="L627" s="611"/>
    </row>
    <row r="628" spans="1:12">
      <c r="A628" s="600" t="s">
        <v>8085</v>
      </c>
      <c r="B628" s="600" t="s">
        <v>120</v>
      </c>
      <c r="C628" s="601">
        <v>43350</v>
      </c>
      <c r="D628" s="600" t="s">
        <v>926</v>
      </c>
      <c r="E628" s="600" t="s">
        <v>1009</v>
      </c>
      <c r="F628" s="600" t="s">
        <v>1010</v>
      </c>
      <c r="G628" s="602" t="s">
        <v>785</v>
      </c>
      <c r="H628" s="600" t="s">
        <v>3753</v>
      </c>
      <c r="I628" s="603">
        <v>10</v>
      </c>
      <c r="J628" s="604" t="s">
        <v>4070</v>
      </c>
      <c r="K628" s="605">
        <v>12.48</v>
      </c>
      <c r="L628" s="605"/>
    </row>
    <row r="629" spans="1:12">
      <c r="A629" s="606" t="s">
        <v>8086</v>
      </c>
      <c r="B629" s="606" t="s">
        <v>120</v>
      </c>
      <c r="C629" s="607">
        <v>43354</v>
      </c>
      <c r="D629" s="606" t="s">
        <v>926</v>
      </c>
      <c r="E629" s="606" t="s">
        <v>1009</v>
      </c>
      <c r="F629" s="606" t="s">
        <v>1010</v>
      </c>
      <c r="G629" s="608" t="s">
        <v>785</v>
      </c>
      <c r="H629" s="606" t="s">
        <v>1008</v>
      </c>
      <c r="I629" s="609">
        <v>150</v>
      </c>
      <c r="J629" s="610" t="s">
        <v>4070</v>
      </c>
      <c r="K629" s="611">
        <v>11.8</v>
      </c>
      <c r="L629" s="611"/>
    </row>
    <row r="630" spans="1:12">
      <c r="A630" s="600" t="s">
        <v>8087</v>
      </c>
      <c r="B630" s="600" t="s">
        <v>120</v>
      </c>
      <c r="C630" s="601">
        <v>43354</v>
      </c>
      <c r="D630" s="600" t="s">
        <v>926</v>
      </c>
      <c r="E630" s="600" t="s">
        <v>1009</v>
      </c>
      <c r="F630" s="600" t="s">
        <v>1010</v>
      </c>
      <c r="G630" s="602" t="s">
        <v>785</v>
      </c>
      <c r="H630" s="600" t="s">
        <v>1936</v>
      </c>
      <c r="I630" s="603">
        <v>300</v>
      </c>
      <c r="J630" s="604" t="s">
        <v>4070</v>
      </c>
      <c r="K630" s="605">
        <v>12.48</v>
      </c>
      <c r="L630" s="605"/>
    </row>
    <row r="631" spans="1:12">
      <c r="A631" s="606" t="s">
        <v>8088</v>
      </c>
      <c r="B631" s="606" t="s">
        <v>120</v>
      </c>
      <c r="C631" s="607">
        <v>43361</v>
      </c>
      <c r="D631" s="606" t="s">
        <v>926</v>
      </c>
      <c r="E631" s="606" t="s">
        <v>1009</v>
      </c>
      <c r="F631" s="606" t="s">
        <v>1010</v>
      </c>
      <c r="G631" s="608" t="s">
        <v>785</v>
      </c>
      <c r="H631" s="606" t="s">
        <v>1032</v>
      </c>
      <c r="I631" s="609">
        <v>100</v>
      </c>
      <c r="J631" s="610" t="s">
        <v>4070</v>
      </c>
      <c r="K631" s="611">
        <v>12.48</v>
      </c>
      <c r="L631" s="611"/>
    </row>
    <row r="632" spans="1:12">
      <c r="A632" s="600" t="s">
        <v>8089</v>
      </c>
      <c r="B632" s="600" t="s">
        <v>120</v>
      </c>
      <c r="C632" s="601">
        <v>43362</v>
      </c>
      <c r="D632" s="600" t="s">
        <v>926</v>
      </c>
      <c r="E632" s="600" t="s">
        <v>1009</v>
      </c>
      <c r="F632" s="600" t="s">
        <v>1010</v>
      </c>
      <c r="G632" s="602" t="s">
        <v>785</v>
      </c>
      <c r="H632" s="600" t="s">
        <v>928</v>
      </c>
      <c r="I632" s="603">
        <v>40</v>
      </c>
      <c r="J632" s="604" t="s">
        <v>4070</v>
      </c>
      <c r="K632" s="605">
        <v>12.48</v>
      </c>
      <c r="L632" s="605"/>
    </row>
    <row r="633" spans="1:12">
      <c r="A633" s="606" t="s">
        <v>8090</v>
      </c>
      <c r="B633" s="606" t="s">
        <v>120</v>
      </c>
      <c r="C633" s="607">
        <v>43362</v>
      </c>
      <c r="D633" s="606" t="s">
        <v>926</v>
      </c>
      <c r="E633" s="606" t="s">
        <v>1009</v>
      </c>
      <c r="F633" s="606" t="s">
        <v>1010</v>
      </c>
      <c r="G633" s="608" t="s">
        <v>785</v>
      </c>
      <c r="H633" s="606" t="s">
        <v>1079</v>
      </c>
      <c r="I633" s="609">
        <v>300</v>
      </c>
      <c r="J633" s="610" t="s">
        <v>4070</v>
      </c>
      <c r="K633" s="611">
        <v>11.8</v>
      </c>
      <c r="L633" s="611"/>
    </row>
    <row r="634" spans="1:12">
      <c r="A634" s="600" t="s">
        <v>8091</v>
      </c>
      <c r="B634" s="600" t="s">
        <v>120</v>
      </c>
      <c r="C634" s="601">
        <v>43348</v>
      </c>
      <c r="D634" s="600" t="s">
        <v>926</v>
      </c>
      <c r="E634" s="600" t="s">
        <v>962</v>
      </c>
      <c r="F634" s="600" t="s">
        <v>963</v>
      </c>
      <c r="G634" s="602" t="s">
        <v>785</v>
      </c>
      <c r="H634" s="600" t="s">
        <v>4058</v>
      </c>
      <c r="I634" s="603">
        <v>30</v>
      </c>
      <c r="J634" s="604" t="s">
        <v>4322</v>
      </c>
      <c r="K634" s="605">
        <v>6.9</v>
      </c>
      <c r="L634" s="605"/>
    </row>
    <row r="635" spans="1:12">
      <c r="A635" s="606" t="s">
        <v>8092</v>
      </c>
      <c r="B635" s="606" t="s">
        <v>120</v>
      </c>
      <c r="C635" s="607">
        <v>43350</v>
      </c>
      <c r="D635" s="606" t="s">
        <v>926</v>
      </c>
      <c r="E635" s="606" t="s">
        <v>962</v>
      </c>
      <c r="F635" s="606" t="s">
        <v>963</v>
      </c>
      <c r="G635" s="608" t="s">
        <v>785</v>
      </c>
      <c r="H635" s="606" t="s">
        <v>7625</v>
      </c>
      <c r="I635" s="609">
        <v>50</v>
      </c>
      <c r="J635" s="610" t="s">
        <v>4322</v>
      </c>
      <c r="K635" s="611">
        <v>6.9</v>
      </c>
      <c r="L635" s="611"/>
    </row>
    <row r="636" spans="1:12">
      <c r="A636" s="600" t="s">
        <v>8093</v>
      </c>
      <c r="B636" s="600" t="s">
        <v>120</v>
      </c>
      <c r="C636" s="601">
        <v>43354</v>
      </c>
      <c r="D636" s="600" t="s">
        <v>926</v>
      </c>
      <c r="E636" s="600" t="s">
        <v>962</v>
      </c>
      <c r="F636" s="600" t="s">
        <v>963</v>
      </c>
      <c r="G636" s="602" t="s">
        <v>785</v>
      </c>
      <c r="H636" s="600" t="s">
        <v>1071</v>
      </c>
      <c r="I636" s="603">
        <v>30</v>
      </c>
      <c r="J636" s="604" t="s">
        <v>4322</v>
      </c>
      <c r="K636" s="605">
        <v>6.5</v>
      </c>
      <c r="L636" s="605"/>
    </row>
    <row r="637" spans="1:12">
      <c r="A637" s="606" t="s">
        <v>8094</v>
      </c>
      <c r="B637" s="606" t="s">
        <v>120</v>
      </c>
      <c r="C637" s="607">
        <v>43356</v>
      </c>
      <c r="D637" s="606" t="s">
        <v>926</v>
      </c>
      <c r="E637" s="606" t="s">
        <v>962</v>
      </c>
      <c r="F637" s="606" t="s">
        <v>963</v>
      </c>
      <c r="G637" s="608" t="s">
        <v>785</v>
      </c>
      <c r="H637" s="606" t="s">
        <v>991</v>
      </c>
      <c r="I637" s="609">
        <v>30</v>
      </c>
      <c r="J637" s="610" t="s">
        <v>4322</v>
      </c>
      <c r="K637" s="611">
        <v>6.9</v>
      </c>
      <c r="L637" s="611"/>
    </row>
    <row r="638" spans="1:12">
      <c r="A638" s="600" t="s">
        <v>8095</v>
      </c>
      <c r="B638" s="600" t="s">
        <v>120</v>
      </c>
      <c r="C638" s="601">
        <v>43362</v>
      </c>
      <c r="D638" s="600" t="s">
        <v>926</v>
      </c>
      <c r="E638" s="600" t="s">
        <v>962</v>
      </c>
      <c r="F638" s="600" t="s">
        <v>963</v>
      </c>
      <c r="G638" s="602" t="s">
        <v>785</v>
      </c>
      <c r="H638" s="600" t="s">
        <v>1071</v>
      </c>
      <c r="I638" s="603">
        <v>20</v>
      </c>
      <c r="J638" s="604" t="s">
        <v>4322</v>
      </c>
      <c r="K638" s="605">
        <v>6.5</v>
      </c>
      <c r="L638" s="605"/>
    </row>
    <row r="639" spans="1:12">
      <c r="A639" s="606" t="s">
        <v>8096</v>
      </c>
      <c r="B639" s="606" t="s">
        <v>120</v>
      </c>
      <c r="C639" s="607">
        <v>43363</v>
      </c>
      <c r="D639" s="606" t="s">
        <v>926</v>
      </c>
      <c r="E639" s="606" t="s">
        <v>962</v>
      </c>
      <c r="F639" s="606" t="s">
        <v>963</v>
      </c>
      <c r="G639" s="608" t="s">
        <v>785</v>
      </c>
      <c r="H639" s="606" t="s">
        <v>4054</v>
      </c>
      <c r="I639" s="609">
        <v>20</v>
      </c>
      <c r="J639" s="610" t="s">
        <v>4322</v>
      </c>
      <c r="K639" s="611">
        <v>6.5</v>
      </c>
      <c r="L639" s="611"/>
    </row>
    <row r="640" spans="1:12">
      <c r="A640" s="600" t="s">
        <v>8097</v>
      </c>
      <c r="B640" s="600" t="s">
        <v>120</v>
      </c>
      <c r="C640" s="601">
        <v>43371</v>
      </c>
      <c r="D640" s="600" t="s">
        <v>926</v>
      </c>
      <c r="E640" s="600" t="s">
        <v>987</v>
      </c>
      <c r="F640" s="600" t="s">
        <v>988</v>
      </c>
      <c r="G640" s="602" t="s">
        <v>924</v>
      </c>
      <c r="H640" s="600" t="s">
        <v>958</v>
      </c>
      <c r="I640" s="603">
        <v>50</v>
      </c>
      <c r="J640" s="604" t="s">
        <v>3935</v>
      </c>
      <c r="K640" s="605">
        <v>8</v>
      </c>
      <c r="L640" s="605"/>
    </row>
    <row r="641" spans="1:12">
      <c r="A641" s="606" t="s">
        <v>8098</v>
      </c>
      <c r="B641" s="606" t="s">
        <v>120</v>
      </c>
      <c r="C641" s="607">
        <v>43346</v>
      </c>
      <c r="D641" s="606" t="s">
        <v>926</v>
      </c>
      <c r="E641" s="606" t="s">
        <v>936</v>
      </c>
      <c r="F641" s="606" t="s">
        <v>925</v>
      </c>
      <c r="G641" s="608" t="s">
        <v>785</v>
      </c>
      <c r="H641" s="606" t="s">
        <v>937</v>
      </c>
      <c r="I641" s="609">
        <v>20</v>
      </c>
      <c r="J641" s="610" t="s">
        <v>7174</v>
      </c>
      <c r="K641" s="611">
        <v>7.84</v>
      </c>
      <c r="L641" s="611"/>
    </row>
    <row r="642" spans="1:12">
      <c r="A642" s="600" t="s">
        <v>8099</v>
      </c>
      <c r="B642" s="600" t="s">
        <v>120</v>
      </c>
      <c r="C642" s="601">
        <v>43347</v>
      </c>
      <c r="D642" s="600" t="s">
        <v>926</v>
      </c>
      <c r="E642" s="600" t="s">
        <v>936</v>
      </c>
      <c r="F642" s="600" t="s">
        <v>925</v>
      </c>
      <c r="G642" s="602" t="s">
        <v>785</v>
      </c>
      <c r="H642" s="600" t="s">
        <v>7241</v>
      </c>
      <c r="I642" s="603">
        <v>16</v>
      </c>
      <c r="J642" s="604" t="s">
        <v>7174</v>
      </c>
      <c r="K642" s="605">
        <v>11.9</v>
      </c>
      <c r="L642" s="605"/>
    </row>
    <row r="643" spans="1:12">
      <c r="A643" s="606" t="s">
        <v>8100</v>
      </c>
      <c r="B643" s="606" t="s">
        <v>120</v>
      </c>
      <c r="C643" s="607">
        <v>43347</v>
      </c>
      <c r="D643" s="606" t="s">
        <v>926</v>
      </c>
      <c r="E643" s="606" t="s">
        <v>936</v>
      </c>
      <c r="F643" s="606" t="s">
        <v>925</v>
      </c>
      <c r="G643" s="608" t="s">
        <v>785</v>
      </c>
      <c r="H643" s="606" t="s">
        <v>7241</v>
      </c>
      <c r="I643" s="609">
        <v>4</v>
      </c>
      <c r="J643" s="610" t="s">
        <v>7174</v>
      </c>
      <c r="K643" s="611">
        <v>11.9</v>
      </c>
      <c r="L643" s="611"/>
    </row>
    <row r="644" spans="1:12">
      <c r="A644" s="600" t="s">
        <v>8101</v>
      </c>
      <c r="B644" s="600" t="s">
        <v>120</v>
      </c>
      <c r="C644" s="601">
        <v>43348</v>
      </c>
      <c r="D644" s="600" t="s">
        <v>926</v>
      </c>
      <c r="E644" s="600" t="s">
        <v>936</v>
      </c>
      <c r="F644" s="600" t="s">
        <v>925</v>
      </c>
      <c r="G644" s="602" t="s">
        <v>785</v>
      </c>
      <c r="H644" s="600" t="s">
        <v>946</v>
      </c>
      <c r="I644" s="603">
        <v>-1</v>
      </c>
      <c r="J644" s="604" t="s">
        <v>7174</v>
      </c>
      <c r="K644" s="605">
        <v>10.9</v>
      </c>
      <c r="L644" s="605"/>
    </row>
    <row r="645" spans="1:12">
      <c r="A645" s="606" t="s">
        <v>8102</v>
      </c>
      <c r="B645" s="606" t="s">
        <v>120</v>
      </c>
      <c r="C645" s="607">
        <v>43349</v>
      </c>
      <c r="D645" s="606" t="s">
        <v>926</v>
      </c>
      <c r="E645" s="606" t="s">
        <v>936</v>
      </c>
      <c r="F645" s="606" t="s">
        <v>925</v>
      </c>
      <c r="G645" s="608" t="s">
        <v>785</v>
      </c>
      <c r="H645" s="606" t="s">
        <v>1825</v>
      </c>
      <c r="I645" s="609">
        <v>10</v>
      </c>
      <c r="J645" s="610" t="s">
        <v>7174</v>
      </c>
      <c r="K645" s="611">
        <v>15.8</v>
      </c>
      <c r="L645" s="611"/>
    </row>
    <row r="646" spans="1:12">
      <c r="A646" s="600" t="s">
        <v>8103</v>
      </c>
      <c r="B646" s="600" t="s">
        <v>120</v>
      </c>
      <c r="C646" s="601">
        <v>43353</v>
      </c>
      <c r="D646" s="600" t="s">
        <v>926</v>
      </c>
      <c r="E646" s="600" t="s">
        <v>936</v>
      </c>
      <c r="F646" s="600" t="s">
        <v>925</v>
      </c>
      <c r="G646" s="602" t="s">
        <v>785</v>
      </c>
      <c r="H646" s="600" t="s">
        <v>986</v>
      </c>
      <c r="I646" s="603">
        <v>30</v>
      </c>
      <c r="J646" s="604" t="s">
        <v>7174</v>
      </c>
      <c r="K646" s="605">
        <v>10.199999999999999</v>
      </c>
      <c r="L646" s="605"/>
    </row>
    <row r="647" spans="1:12">
      <c r="A647" s="606" t="s">
        <v>8104</v>
      </c>
      <c r="B647" s="606" t="s">
        <v>120</v>
      </c>
      <c r="C647" s="607">
        <v>43356</v>
      </c>
      <c r="D647" s="606" t="s">
        <v>926</v>
      </c>
      <c r="E647" s="606" t="s">
        <v>936</v>
      </c>
      <c r="F647" s="606" t="s">
        <v>925</v>
      </c>
      <c r="G647" s="608" t="s">
        <v>785</v>
      </c>
      <c r="H647" s="606" t="s">
        <v>1930</v>
      </c>
      <c r="I647" s="609">
        <v>100</v>
      </c>
      <c r="J647" s="610" t="s">
        <v>7174</v>
      </c>
      <c r="K647" s="611">
        <v>13.5</v>
      </c>
      <c r="L647" s="611"/>
    </row>
    <row r="648" spans="1:12">
      <c r="A648" s="600" t="s">
        <v>8105</v>
      </c>
      <c r="B648" s="600" t="s">
        <v>120</v>
      </c>
      <c r="C648" s="601">
        <v>43362</v>
      </c>
      <c r="D648" s="600" t="s">
        <v>926</v>
      </c>
      <c r="E648" s="600" t="s">
        <v>936</v>
      </c>
      <c r="F648" s="600" t="s">
        <v>925</v>
      </c>
      <c r="G648" s="602" t="s">
        <v>785</v>
      </c>
      <c r="H648" s="600" t="s">
        <v>958</v>
      </c>
      <c r="I648" s="603">
        <v>350</v>
      </c>
      <c r="J648" s="604" t="s">
        <v>7174</v>
      </c>
      <c r="K648" s="605">
        <v>7.84</v>
      </c>
      <c r="L648" s="605"/>
    </row>
    <row r="649" spans="1:12">
      <c r="A649" s="606" t="s">
        <v>8106</v>
      </c>
      <c r="B649" s="606" t="s">
        <v>120</v>
      </c>
      <c r="C649" s="607">
        <v>43363</v>
      </c>
      <c r="D649" s="606" t="s">
        <v>926</v>
      </c>
      <c r="E649" s="606" t="s">
        <v>936</v>
      </c>
      <c r="F649" s="606" t="s">
        <v>925</v>
      </c>
      <c r="G649" s="608" t="s">
        <v>785</v>
      </c>
      <c r="H649" s="606" t="s">
        <v>958</v>
      </c>
      <c r="I649" s="609">
        <v>50</v>
      </c>
      <c r="J649" s="610" t="s">
        <v>7174</v>
      </c>
      <c r="K649" s="611">
        <v>7.84</v>
      </c>
      <c r="L649" s="611"/>
    </row>
    <row r="650" spans="1:12">
      <c r="A650" s="600" t="s">
        <v>8107</v>
      </c>
      <c r="B650" s="600" t="s">
        <v>120</v>
      </c>
      <c r="C650" s="601">
        <v>43372</v>
      </c>
      <c r="D650" s="600" t="s">
        <v>926</v>
      </c>
      <c r="E650" s="600" t="s">
        <v>936</v>
      </c>
      <c r="F650" s="600" t="s">
        <v>925</v>
      </c>
      <c r="G650" s="602" t="s">
        <v>785</v>
      </c>
      <c r="H650" s="600" t="s">
        <v>958</v>
      </c>
      <c r="I650" s="603">
        <v>190</v>
      </c>
      <c r="J650" s="604" t="s">
        <v>7174</v>
      </c>
      <c r="K650" s="605">
        <v>7.84</v>
      </c>
      <c r="L650" s="605"/>
    </row>
    <row r="651" spans="1:12">
      <c r="A651" s="606" t="s">
        <v>8108</v>
      </c>
      <c r="B651" s="606" t="s">
        <v>120</v>
      </c>
      <c r="C651" s="607">
        <v>43354</v>
      </c>
      <c r="D651" s="606" t="s">
        <v>926</v>
      </c>
      <c r="E651" s="606" t="s">
        <v>4060</v>
      </c>
      <c r="F651" s="606" t="s">
        <v>4061</v>
      </c>
      <c r="G651" s="608" t="s">
        <v>790</v>
      </c>
      <c r="H651" s="606" t="s">
        <v>1044</v>
      </c>
      <c r="I651" s="609">
        <v>20</v>
      </c>
      <c r="J651" s="610" t="s">
        <v>4070</v>
      </c>
      <c r="K651" s="611">
        <v>9.42</v>
      </c>
      <c r="L651" s="611"/>
    </row>
    <row r="652" spans="1:12">
      <c r="A652" s="600" t="s">
        <v>8109</v>
      </c>
      <c r="B652" s="600" t="s">
        <v>120</v>
      </c>
      <c r="C652" s="601">
        <v>43360</v>
      </c>
      <c r="D652" s="600" t="s">
        <v>926</v>
      </c>
      <c r="E652" s="600" t="s">
        <v>4060</v>
      </c>
      <c r="F652" s="600" t="s">
        <v>4061</v>
      </c>
      <c r="G652" s="602" t="s">
        <v>790</v>
      </c>
      <c r="H652" s="600" t="s">
        <v>1554</v>
      </c>
      <c r="I652" s="603">
        <v>20</v>
      </c>
      <c r="J652" s="604" t="s">
        <v>4070</v>
      </c>
      <c r="K652" s="605">
        <v>9.42</v>
      </c>
      <c r="L652" s="605"/>
    </row>
    <row r="653" spans="1:12">
      <c r="A653" s="606" t="s">
        <v>8110</v>
      </c>
      <c r="B653" s="606" t="s">
        <v>120</v>
      </c>
      <c r="C653" s="607">
        <v>43373</v>
      </c>
      <c r="D653" s="606" t="s">
        <v>926</v>
      </c>
      <c r="E653" s="606" t="s">
        <v>4060</v>
      </c>
      <c r="F653" s="606" t="s">
        <v>4061</v>
      </c>
      <c r="G653" s="608" t="s">
        <v>790</v>
      </c>
      <c r="H653" s="606" t="s">
        <v>1554</v>
      </c>
      <c r="I653" s="609">
        <v>20</v>
      </c>
      <c r="J653" s="610" t="s">
        <v>4070</v>
      </c>
      <c r="K653" s="611">
        <v>9.42</v>
      </c>
      <c r="L653" s="611"/>
    </row>
    <row r="654" spans="1:12">
      <c r="A654" s="600" t="s">
        <v>8111</v>
      </c>
      <c r="B654" s="600" t="s">
        <v>120</v>
      </c>
      <c r="C654" s="601">
        <v>43346</v>
      </c>
      <c r="D654" s="600" t="s">
        <v>1899</v>
      </c>
      <c r="E654" s="600" t="s">
        <v>1452</v>
      </c>
      <c r="F654" s="600" t="s">
        <v>1453</v>
      </c>
      <c r="G654" s="602" t="s">
        <v>790</v>
      </c>
      <c r="H654" s="600" t="s">
        <v>2214</v>
      </c>
      <c r="I654" s="603">
        <v>20</v>
      </c>
      <c r="J654" s="604" t="s">
        <v>7184</v>
      </c>
      <c r="K654" s="605">
        <v>14.4</v>
      </c>
      <c r="L654" s="605"/>
    </row>
    <row r="655" spans="1:12">
      <c r="A655" s="606" t="s">
        <v>8112</v>
      </c>
      <c r="B655" s="606" t="s">
        <v>120</v>
      </c>
      <c r="C655" s="607">
        <v>43346</v>
      </c>
      <c r="D655" s="606" t="s">
        <v>1899</v>
      </c>
      <c r="E655" s="606" t="s">
        <v>1452</v>
      </c>
      <c r="F655" s="606" t="s">
        <v>1453</v>
      </c>
      <c r="G655" s="608" t="s">
        <v>790</v>
      </c>
      <c r="H655" s="606" t="s">
        <v>2214</v>
      </c>
      <c r="I655" s="609">
        <v>10</v>
      </c>
      <c r="J655" s="610" t="s">
        <v>7181</v>
      </c>
      <c r="K655" s="611">
        <v>14.4</v>
      </c>
      <c r="L655" s="611"/>
    </row>
    <row r="656" spans="1:12">
      <c r="A656" s="600" t="s">
        <v>8113</v>
      </c>
      <c r="B656" s="600" t="s">
        <v>120</v>
      </c>
      <c r="C656" s="601">
        <v>43346</v>
      </c>
      <c r="D656" s="600" t="s">
        <v>1899</v>
      </c>
      <c r="E656" s="600" t="s">
        <v>1452</v>
      </c>
      <c r="F656" s="600" t="s">
        <v>1453</v>
      </c>
      <c r="G656" s="602" t="s">
        <v>790</v>
      </c>
      <c r="H656" s="600" t="s">
        <v>2217</v>
      </c>
      <c r="I656" s="603">
        <v>53</v>
      </c>
      <c r="J656" s="604" t="s">
        <v>4636</v>
      </c>
      <c r="K656" s="605">
        <v>14.4</v>
      </c>
      <c r="L656" s="605"/>
    </row>
    <row r="657" spans="1:12">
      <c r="A657" s="606" t="s">
        <v>8114</v>
      </c>
      <c r="B657" s="606" t="s">
        <v>120</v>
      </c>
      <c r="C657" s="607">
        <v>43346</v>
      </c>
      <c r="D657" s="606" t="s">
        <v>1899</v>
      </c>
      <c r="E657" s="606" t="s">
        <v>1452</v>
      </c>
      <c r="F657" s="606" t="s">
        <v>1453</v>
      </c>
      <c r="G657" s="608" t="s">
        <v>790</v>
      </c>
      <c r="H657" s="606" t="s">
        <v>2217</v>
      </c>
      <c r="I657" s="609">
        <v>47</v>
      </c>
      <c r="J657" s="610" t="s">
        <v>7181</v>
      </c>
      <c r="K657" s="611">
        <v>14.4</v>
      </c>
      <c r="L657" s="611"/>
    </row>
    <row r="658" spans="1:12">
      <c r="A658" s="600" t="s">
        <v>8115</v>
      </c>
      <c r="B658" s="600" t="s">
        <v>120</v>
      </c>
      <c r="C658" s="601">
        <v>43346</v>
      </c>
      <c r="D658" s="600" t="s">
        <v>1899</v>
      </c>
      <c r="E658" s="600" t="s">
        <v>1452</v>
      </c>
      <c r="F658" s="600" t="s">
        <v>1453</v>
      </c>
      <c r="G658" s="602" t="s">
        <v>790</v>
      </c>
      <c r="H658" s="600" t="s">
        <v>2217</v>
      </c>
      <c r="I658" s="603">
        <v>200</v>
      </c>
      <c r="J658" s="604" t="s">
        <v>7253</v>
      </c>
      <c r="K658" s="605">
        <v>14.4</v>
      </c>
      <c r="L658" s="605"/>
    </row>
    <row r="659" spans="1:12">
      <c r="A659" s="606" t="s">
        <v>8116</v>
      </c>
      <c r="B659" s="606" t="s">
        <v>120</v>
      </c>
      <c r="C659" s="607">
        <v>43346</v>
      </c>
      <c r="D659" s="606" t="s">
        <v>1899</v>
      </c>
      <c r="E659" s="606" t="s">
        <v>1452</v>
      </c>
      <c r="F659" s="606" t="s">
        <v>1453</v>
      </c>
      <c r="G659" s="608" t="s">
        <v>790</v>
      </c>
      <c r="H659" s="606" t="s">
        <v>2802</v>
      </c>
      <c r="I659" s="609">
        <v>50</v>
      </c>
      <c r="J659" s="610" t="s">
        <v>7181</v>
      </c>
      <c r="K659" s="611">
        <v>14.4</v>
      </c>
      <c r="L659" s="611"/>
    </row>
    <row r="660" spans="1:12">
      <c r="A660" s="600" t="s">
        <v>8117</v>
      </c>
      <c r="B660" s="600" t="s">
        <v>120</v>
      </c>
      <c r="C660" s="601">
        <v>43346</v>
      </c>
      <c r="D660" s="600" t="s">
        <v>1899</v>
      </c>
      <c r="E660" s="600" t="s">
        <v>1452</v>
      </c>
      <c r="F660" s="600" t="s">
        <v>1453</v>
      </c>
      <c r="G660" s="602" t="s">
        <v>790</v>
      </c>
      <c r="H660" s="600" t="s">
        <v>1961</v>
      </c>
      <c r="I660" s="603">
        <v>40</v>
      </c>
      <c r="J660" s="604" t="s">
        <v>7181</v>
      </c>
      <c r="K660" s="605">
        <v>14.4</v>
      </c>
      <c r="L660" s="605"/>
    </row>
    <row r="661" spans="1:12">
      <c r="A661" s="606" t="s">
        <v>8118</v>
      </c>
      <c r="B661" s="606" t="s">
        <v>120</v>
      </c>
      <c r="C661" s="607">
        <v>43346</v>
      </c>
      <c r="D661" s="606" t="s">
        <v>1899</v>
      </c>
      <c r="E661" s="606" t="s">
        <v>1452</v>
      </c>
      <c r="F661" s="606" t="s">
        <v>1453</v>
      </c>
      <c r="G661" s="608" t="s">
        <v>790</v>
      </c>
      <c r="H661" s="606" t="s">
        <v>822</v>
      </c>
      <c r="I661" s="609">
        <v>30</v>
      </c>
      <c r="J661" s="610" t="s">
        <v>7253</v>
      </c>
      <c r="K661" s="611">
        <v>14.1</v>
      </c>
      <c r="L661" s="611"/>
    </row>
    <row r="662" spans="1:12">
      <c r="A662" s="600" t="s">
        <v>8119</v>
      </c>
      <c r="B662" s="600" t="s">
        <v>120</v>
      </c>
      <c r="C662" s="601">
        <v>43347</v>
      </c>
      <c r="D662" s="600" t="s">
        <v>1899</v>
      </c>
      <c r="E662" s="600" t="s">
        <v>1452</v>
      </c>
      <c r="F662" s="600" t="s">
        <v>1453</v>
      </c>
      <c r="G662" s="602" t="s">
        <v>790</v>
      </c>
      <c r="H662" s="600" t="s">
        <v>4065</v>
      </c>
      <c r="I662" s="603">
        <v>30</v>
      </c>
      <c r="J662" s="604" t="s">
        <v>7253</v>
      </c>
      <c r="K662" s="605">
        <v>15</v>
      </c>
      <c r="L662" s="605"/>
    </row>
    <row r="663" spans="1:12">
      <c r="A663" s="606" t="s">
        <v>8120</v>
      </c>
      <c r="B663" s="606" t="s">
        <v>120</v>
      </c>
      <c r="C663" s="607">
        <v>43347</v>
      </c>
      <c r="D663" s="606" t="s">
        <v>1899</v>
      </c>
      <c r="E663" s="606" t="s">
        <v>1452</v>
      </c>
      <c r="F663" s="606" t="s">
        <v>1453</v>
      </c>
      <c r="G663" s="608" t="s">
        <v>790</v>
      </c>
      <c r="H663" s="606" t="s">
        <v>3762</v>
      </c>
      <c r="I663" s="609">
        <v>400</v>
      </c>
      <c r="J663" s="610" t="s">
        <v>7253</v>
      </c>
      <c r="K663" s="611">
        <v>13.8</v>
      </c>
      <c r="L663" s="611"/>
    </row>
    <row r="664" spans="1:12">
      <c r="A664" s="600" t="s">
        <v>8121</v>
      </c>
      <c r="B664" s="600" t="s">
        <v>120</v>
      </c>
      <c r="C664" s="601">
        <v>43348</v>
      </c>
      <c r="D664" s="600" t="s">
        <v>1899</v>
      </c>
      <c r="E664" s="600" t="s">
        <v>1452</v>
      </c>
      <c r="F664" s="600" t="s">
        <v>1453</v>
      </c>
      <c r="G664" s="602" t="s">
        <v>790</v>
      </c>
      <c r="H664" s="600" t="s">
        <v>1058</v>
      </c>
      <c r="I664" s="603">
        <v>18</v>
      </c>
      <c r="J664" s="604" t="s">
        <v>4599</v>
      </c>
      <c r="K664" s="605">
        <v>13.8</v>
      </c>
      <c r="L664" s="605"/>
    </row>
    <row r="665" spans="1:12">
      <c r="A665" s="606" t="s">
        <v>8122</v>
      </c>
      <c r="B665" s="606" t="s">
        <v>120</v>
      </c>
      <c r="C665" s="607">
        <v>43348</v>
      </c>
      <c r="D665" s="606" t="s">
        <v>1899</v>
      </c>
      <c r="E665" s="606" t="s">
        <v>1452</v>
      </c>
      <c r="F665" s="606" t="s">
        <v>1453</v>
      </c>
      <c r="G665" s="608" t="s">
        <v>790</v>
      </c>
      <c r="H665" s="606" t="s">
        <v>1058</v>
      </c>
      <c r="I665" s="609">
        <v>32</v>
      </c>
      <c r="J665" s="610" t="s">
        <v>4636</v>
      </c>
      <c r="K665" s="611">
        <v>13.8</v>
      </c>
      <c r="L665" s="611"/>
    </row>
    <row r="666" spans="1:12">
      <c r="A666" s="600" t="s">
        <v>8123</v>
      </c>
      <c r="B666" s="600" t="s">
        <v>120</v>
      </c>
      <c r="C666" s="601">
        <v>43348</v>
      </c>
      <c r="D666" s="600" t="s">
        <v>1899</v>
      </c>
      <c r="E666" s="600" t="s">
        <v>1452</v>
      </c>
      <c r="F666" s="600" t="s">
        <v>1453</v>
      </c>
      <c r="G666" s="602" t="s">
        <v>790</v>
      </c>
      <c r="H666" s="600" t="s">
        <v>822</v>
      </c>
      <c r="I666" s="603">
        <v>30</v>
      </c>
      <c r="J666" s="604" t="s">
        <v>7253</v>
      </c>
      <c r="K666" s="605">
        <v>14.1</v>
      </c>
      <c r="L666" s="605"/>
    </row>
    <row r="667" spans="1:12">
      <c r="A667" s="606" t="s">
        <v>8124</v>
      </c>
      <c r="B667" s="606" t="s">
        <v>120</v>
      </c>
      <c r="C667" s="607">
        <v>43348</v>
      </c>
      <c r="D667" s="606" t="s">
        <v>1899</v>
      </c>
      <c r="E667" s="606" t="s">
        <v>1452</v>
      </c>
      <c r="F667" s="606" t="s">
        <v>1453</v>
      </c>
      <c r="G667" s="608" t="s">
        <v>790</v>
      </c>
      <c r="H667" s="606" t="s">
        <v>822</v>
      </c>
      <c r="I667" s="609">
        <v>10</v>
      </c>
      <c r="J667" s="610" t="s">
        <v>7253</v>
      </c>
      <c r="K667" s="611">
        <v>14.1</v>
      </c>
      <c r="L667" s="611"/>
    </row>
    <row r="668" spans="1:12">
      <c r="A668" s="600" t="s">
        <v>8125</v>
      </c>
      <c r="B668" s="600" t="s">
        <v>120</v>
      </c>
      <c r="C668" s="601">
        <v>43348</v>
      </c>
      <c r="D668" s="600" t="s">
        <v>1899</v>
      </c>
      <c r="E668" s="600" t="s">
        <v>1452</v>
      </c>
      <c r="F668" s="600" t="s">
        <v>1453</v>
      </c>
      <c r="G668" s="602" t="s">
        <v>790</v>
      </c>
      <c r="H668" s="600" t="s">
        <v>822</v>
      </c>
      <c r="I668" s="603">
        <v>3</v>
      </c>
      <c r="J668" s="604" t="s">
        <v>7181</v>
      </c>
      <c r="K668" s="605">
        <v>14.1</v>
      </c>
      <c r="L668" s="605"/>
    </row>
    <row r="669" spans="1:12">
      <c r="A669" s="606" t="s">
        <v>8126</v>
      </c>
      <c r="B669" s="606" t="s">
        <v>120</v>
      </c>
      <c r="C669" s="607">
        <v>43348</v>
      </c>
      <c r="D669" s="606" t="s">
        <v>1899</v>
      </c>
      <c r="E669" s="606" t="s">
        <v>1452</v>
      </c>
      <c r="F669" s="606" t="s">
        <v>1453</v>
      </c>
      <c r="G669" s="608" t="s">
        <v>790</v>
      </c>
      <c r="H669" s="606" t="s">
        <v>822</v>
      </c>
      <c r="I669" s="609">
        <v>35</v>
      </c>
      <c r="J669" s="610" t="s">
        <v>7253</v>
      </c>
      <c r="K669" s="611">
        <v>14.1</v>
      </c>
      <c r="L669" s="611"/>
    </row>
    <row r="670" spans="1:12">
      <c r="A670" s="600" t="s">
        <v>8127</v>
      </c>
      <c r="B670" s="600" t="s">
        <v>120</v>
      </c>
      <c r="C670" s="601">
        <v>43348</v>
      </c>
      <c r="D670" s="600" t="s">
        <v>1899</v>
      </c>
      <c r="E670" s="600" t="s">
        <v>1452</v>
      </c>
      <c r="F670" s="600" t="s">
        <v>1453</v>
      </c>
      <c r="G670" s="602" t="s">
        <v>790</v>
      </c>
      <c r="H670" s="600" t="s">
        <v>822</v>
      </c>
      <c r="I670" s="603">
        <v>30</v>
      </c>
      <c r="J670" s="604" t="s">
        <v>7181</v>
      </c>
      <c r="K670" s="605">
        <v>14.1</v>
      </c>
      <c r="L670" s="605"/>
    </row>
    <row r="671" spans="1:12">
      <c r="A671" s="606" t="s">
        <v>8128</v>
      </c>
      <c r="B671" s="606" t="s">
        <v>120</v>
      </c>
      <c r="C671" s="607">
        <v>43350</v>
      </c>
      <c r="D671" s="606" t="s">
        <v>1899</v>
      </c>
      <c r="E671" s="606" t="s">
        <v>1452</v>
      </c>
      <c r="F671" s="606" t="s">
        <v>1453</v>
      </c>
      <c r="G671" s="608" t="s">
        <v>790</v>
      </c>
      <c r="H671" s="606" t="s">
        <v>7626</v>
      </c>
      <c r="I671" s="609">
        <v>2</v>
      </c>
      <c r="J671" s="610" t="s">
        <v>4636</v>
      </c>
      <c r="K671" s="611">
        <v>15</v>
      </c>
      <c r="L671" s="611"/>
    </row>
    <row r="672" spans="1:12">
      <c r="A672" s="600" t="s">
        <v>8129</v>
      </c>
      <c r="B672" s="600" t="s">
        <v>120</v>
      </c>
      <c r="C672" s="601">
        <v>43353</v>
      </c>
      <c r="D672" s="600" t="s">
        <v>1899</v>
      </c>
      <c r="E672" s="600" t="s">
        <v>1452</v>
      </c>
      <c r="F672" s="600" t="s">
        <v>1453</v>
      </c>
      <c r="G672" s="602" t="s">
        <v>790</v>
      </c>
      <c r="H672" s="600" t="s">
        <v>822</v>
      </c>
      <c r="I672" s="603">
        <v>60</v>
      </c>
      <c r="J672" s="604" t="s">
        <v>7253</v>
      </c>
      <c r="K672" s="605">
        <v>14.1</v>
      </c>
      <c r="L672" s="605"/>
    </row>
    <row r="673" spans="1:12">
      <c r="A673" s="606" t="s">
        <v>8130</v>
      </c>
      <c r="B673" s="606" t="s">
        <v>120</v>
      </c>
      <c r="C673" s="607">
        <v>43353</v>
      </c>
      <c r="D673" s="606" t="s">
        <v>1899</v>
      </c>
      <c r="E673" s="606" t="s">
        <v>1452</v>
      </c>
      <c r="F673" s="606" t="s">
        <v>1453</v>
      </c>
      <c r="G673" s="608" t="s">
        <v>790</v>
      </c>
      <c r="H673" s="606" t="s">
        <v>822</v>
      </c>
      <c r="I673" s="609">
        <v>12</v>
      </c>
      <c r="J673" s="610" t="s">
        <v>7253</v>
      </c>
      <c r="K673" s="611">
        <v>14.1</v>
      </c>
      <c r="L673" s="611"/>
    </row>
    <row r="674" spans="1:12">
      <c r="A674" s="600" t="s">
        <v>8131</v>
      </c>
      <c r="B674" s="600" t="s">
        <v>120</v>
      </c>
      <c r="C674" s="601">
        <v>43353</v>
      </c>
      <c r="D674" s="600" t="s">
        <v>1899</v>
      </c>
      <c r="E674" s="600" t="s">
        <v>1452</v>
      </c>
      <c r="F674" s="600" t="s">
        <v>1453</v>
      </c>
      <c r="G674" s="602" t="s">
        <v>790</v>
      </c>
      <c r="H674" s="600" t="s">
        <v>822</v>
      </c>
      <c r="I674" s="603">
        <v>50</v>
      </c>
      <c r="J674" s="604" t="s">
        <v>7253</v>
      </c>
      <c r="K674" s="605">
        <v>14.1</v>
      </c>
      <c r="L674" s="605"/>
    </row>
    <row r="675" spans="1:12">
      <c r="A675" s="606" t="s">
        <v>8132</v>
      </c>
      <c r="B675" s="606" t="s">
        <v>120</v>
      </c>
      <c r="C675" s="607">
        <v>43356</v>
      </c>
      <c r="D675" s="606" t="s">
        <v>1899</v>
      </c>
      <c r="E675" s="606" t="s">
        <v>1452</v>
      </c>
      <c r="F675" s="606" t="s">
        <v>1453</v>
      </c>
      <c r="G675" s="608" t="s">
        <v>790</v>
      </c>
      <c r="H675" s="606" t="s">
        <v>822</v>
      </c>
      <c r="I675" s="609">
        <v>48</v>
      </c>
      <c r="J675" s="610" t="s">
        <v>7253</v>
      </c>
      <c r="K675" s="611">
        <v>14.1</v>
      </c>
      <c r="L675" s="611"/>
    </row>
    <row r="676" spans="1:12">
      <c r="A676" s="600" t="s">
        <v>8133</v>
      </c>
      <c r="B676" s="600" t="s">
        <v>120</v>
      </c>
      <c r="C676" s="601">
        <v>43356</v>
      </c>
      <c r="D676" s="600" t="s">
        <v>1899</v>
      </c>
      <c r="E676" s="600" t="s">
        <v>1452</v>
      </c>
      <c r="F676" s="600" t="s">
        <v>1453</v>
      </c>
      <c r="G676" s="602" t="s">
        <v>790</v>
      </c>
      <c r="H676" s="600" t="s">
        <v>822</v>
      </c>
      <c r="I676" s="603">
        <v>2</v>
      </c>
      <c r="J676" s="604" t="s">
        <v>4636</v>
      </c>
      <c r="K676" s="605">
        <v>14.1</v>
      </c>
      <c r="L676" s="605"/>
    </row>
    <row r="677" spans="1:12">
      <c r="A677" s="606" t="s">
        <v>8134</v>
      </c>
      <c r="B677" s="606" t="s">
        <v>120</v>
      </c>
      <c r="C677" s="607">
        <v>43356</v>
      </c>
      <c r="D677" s="606" t="s">
        <v>1899</v>
      </c>
      <c r="E677" s="606" t="s">
        <v>1452</v>
      </c>
      <c r="F677" s="606" t="s">
        <v>1453</v>
      </c>
      <c r="G677" s="608" t="s">
        <v>790</v>
      </c>
      <c r="H677" s="606" t="s">
        <v>822</v>
      </c>
      <c r="I677" s="609">
        <v>100</v>
      </c>
      <c r="J677" s="610" t="s">
        <v>7184</v>
      </c>
      <c r="K677" s="611">
        <v>14.1</v>
      </c>
      <c r="L677" s="611"/>
    </row>
    <row r="678" spans="1:12">
      <c r="A678" s="600" t="s">
        <v>8135</v>
      </c>
      <c r="B678" s="600" t="s">
        <v>120</v>
      </c>
      <c r="C678" s="601">
        <v>43356</v>
      </c>
      <c r="D678" s="600" t="s">
        <v>1899</v>
      </c>
      <c r="E678" s="600" t="s">
        <v>1452</v>
      </c>
      <c r="F678" s="600" t="s">
        <v>1453</v>
      </c>
      <c r="G678" s="602" t="s">
        <v>790</v>
      </c>
      <c r="H678" s="600" t="s">
        <v>822</v>
      </c>
      <c r="I678" s="603">
        <v>30</v>
      </c>
      <c r="J678" s="604" t="s">
        <v>7253</v>
      </c>
      <c r="K678" s="605">
        <v>14.1</v>
      </c>
      <c r="L678" s="605"/>
    </row>
    <row r="679" spans="1:12">
      <c r="A679" s="606" t="s">
        <v>8136</v>
      </c>
      <c r="B679" s="606" t="s">
        <v>120</v>
      </c>
      <c r="C679" s="607">
        <v>43356</v>
      </c>
      <c r="D679" s="606" t="s">
        <v>1899</v>
      </c>
      <c r="E679" s="606" t="s">
        <v>1452</v>
      </c>
      <c r="F679" s="606" t="s">
        <v>1453</v>
      </c>
      <c r="G679" s="608" t="s">
        <v>790</v>
      </c>
      <c r="H679" s="606" t="s">
        <v>822</v>
      </c>
      <c r="I679" s="609">
        <v>80</v>
      </c>
      <c r="J679" s="610" t="s">
        <v>7184</v>
      </c>
      <c r="K679" s="611">
        <v>14.1</v>
      </c>
      <c r="L679" s="611"/>
    </row>
    <row r="680" spans="1:12">
      <c r="A680" s="600" t="s">
        <v>8137</v>
      </c>
      <c r="B680" s="600" t="s">
        <v>120</v>
      </c>
      <c r="C680" s="601">
        <v>43356</v>
      </c>
      <c r="D680" s="600" t="s">
        <v>1899</v>
      </c>
      <c r="E680" s="600" t="s">
        <v>1452</v>
      </c>
      <c r="F680" s="600" t="s">
        <v>1453</v>
      </c>
      <c r="G680" s="602" t="s">
        <v>790</v>
      </c>
      <c r="H680" s="600" t="s">
        <v>822</v>
      </c>
      <c r="I680" s="603">
        <v>10</v>
      </c>
      <c r="J680" s="604" t="s">
        <v>7184</v>
      </c>
      <c r="K680" s="605">
        <v>14.1</v>
      </c>
      <c r="L680" s="605"/>
    </row>
    <row r="681" spans="1:12">
      <c r="A681" s="606" t="s">
        <v>8138</v>
      </c>
      <c r="B681" s="606" t="s">
        <v>120</v>
      </c>
      <c r="C681" s="607">
        <v>43357</v>
      </c>
      <c r="D681" s="606" t="s">
        <v>1899</v>
      </c>
      <c r="E681" s="606" t="s">
        <v>1452</v>
      </c>
      <c r="F681" s="606" t="s">
        <v>1453</v>
      </c>
      <c r="G681" s="608" t="s">
        <v>790</v>
      </c>
      <c r="H681" s="606" t="s">
        <v>822</v>
      </c>
      <c r="I681" s="609">
        <v>200</v>
      </c>
      <c r="J681" s="610" t="s">
        <v>7184</v>
      </c>
      <c r="K681" s="611">
        <v>14.1</v>
      </c>
      <c r="L681" s="611"/>
    </row>
    <row r="682" spans="1:12">
      <c r="A682" s="600" t="s">
        <v>8139</v>
      </c>
      <c r="B682" s="600" t="s">
        <v>120</v>
      </c>
      <c r="C682" s="601">
        <v>43360</v>
      </c>
      <c r="D682" s="600" t="s">
        <v>1899</v>
      </c>
      <c r="E682" s="600" t="s">
        <v>1452</v>
      </c>
      <c r="F682" s="600" t="s">
        <v>1453</v>
      </c>
      <c r="G682" s="602" t="s">
        <v>790</v>
      </c>
      <c r="H682" s="600" t="s">
        <v>7237</v>
      </c>
      <c r="I682" s="603">
        <v>400</v>
      </c>
      <c r="J682" s="604" t="s">
        <v>7184</v>
      </c>
      <c r="K682" s="605">
        <v>13.8</v>
      </c>
      <c r="L682" s="605"/>
    </row>
    <row r="683" spans="1:12">
      <c r="A683" s="606" t="s">
        <v>8140</v>
      </c>
      <c r="B683" s="606" t="s">
        <v>120</v>
      </c>
      <c r="C683" s="607">
        <v>43361</v>
      </c>
      <c r="D683" s="606" t="s">
        <v>1899</v>
      </c>
      <c r="E683" s="606" t="s">
        <v>1452</v>
      </c>
      <c r="F683" s="606" t="s">
        <v>1453</v>
      </c>
      <c r="G683" s="608" t="s">
        <v>790</v>
      </c>
      <c r="H683" s="606" t="s">
        <v>7627</v>
      </c>
      <c r="I683" s="609">
        <v>10</v>
      </c>
      <c r="J683" s="610" t="s">
        <v>7184</v>
      </c>
      <c r="K683" s="611">
        <v>14.7</v>
      </c>
      <c r="L683" s="611"/>
    </row>
    <row r="684" spans="1:12">
      <c r="A684" s="600" t="s">
        <v>8141</v>
      </c>
      <c r="B684" s="600" t="s">
        <v>120</v>
      </c>
      <c r="C684" s="601">
        <v>43364</v>
      </c>
      <c r="D684" s="600" t="s">
        <v>1899</v>
      </c>
      <c r="E684" s="600" t="s">
        <v>1452</v>
      </c>
      <c r="F684" s="600" t="s">
        <v>1453</v>
      </c>
      <c r="G684" s="602" t="s">
        <v>790</v>
      </c>
      <c r="H684" s="600" t="s">
        <v>3762</v>
      </c>
      <c r="I684" s="603">
        <v>800</v>
      </c>
      <c r="J684" s="604" t="s">
        <v>7184</v>
      </c>
      <c r="K684" s="605">
        <v>13.8</v>
      </c>
      <c r="L684" s="605"/>
    </row>
    <row r="685" spans="1:12">
      <c r="A685" s="606" t="s">
        <v>8142</v>
      </c>
      <c r="B685" s="606" t="s">
        <v>120</v>
      </c>
      <c r="C685" s="607">
        <v>43368</v>
      </c>
      <c r="D685" s="606" t="s">
        <v>1899</v>
      </c>
      <c r="E685" s="606" t="s">
        <v>1452</v>
      </c>
      <c r="F685" s="606" t="s">
        <v>1453</v>
      </c>
      <c r="G685" s="608" t="s">
        <v>790</v>
      </c>
      <c r="H685" s="606" t="s">
        <v>7628</v>
      </c>
      <c r="I685" s="609">
        <v>50</v>
      </c>
      <c r="J685" s="610" t="s">
        <v>7184</v>
      </c>
      <c r="K685" s="611">
        <v>14.7</v>
      </c>
      <c r="L685" s="611"/>
    </row>
    <row r="686" spans="1:12">
      <c r="A686" s="600" t="s">
        <v>8143</v>
      </c>
      <c r="B686" s="600" t="s">
        <v>120</v>
      </c>
      <c r="C686" s="601">
        <v>43346</v>
      </c>
      <c r="D686" s="600" t="s">
        <v>2169</v>
      </c>
      <c r="E686" s="600" t="s">
        <v>2170</v>
      </c>
      <c r="F686" s="600" t="s">
        <v>2172</v>
      </c>
      <c r="G686" s="602" t="s">
        <v>790</v>
      </c>
      <c r="H686" s="600" t="s">
        <v>1812</v>
      </c>
      <c r="I686" s="603">
        <v>50</v>
      </c>
      <c r="J686" s="604" t="s">
        <v>7219</v>
      </c>
      <c r="K686" s="605">
        <v>28</v>
      </c>
      <c r="L686" s="605"/>
    </row>
    <row r="687" spans="1:12">
      <c r="A687" s="606" t="s">
        <v>8144</v>
      </c>
      <c r="B687" s="606" t="s">
        <v>120</v>
      </c>
      <c r="C687" s="607">
        <v>43346</v>
      </c>
      <c r="D687" s="606" t="s">
        <v>2169</v>
      </c>
      <c r="E687" s="606" t="s">
        <v>2170</v>
      </c>
      <c r="F687" s="606" t="s">
        <v>2172</v>
      </c>
      <c r="G687" s="608" t="s">
        <v>790</v>
      </c>
      <c r="H687" s="606" t="s">
        <v>1037</v>
      </c>
      <c r="I687" s="609">
        <v>15</v>
      </c>
      <c r="J687" s="610" t="s">
        <v>7219</v>
      </c>
      <c r="K687" s="611">
        <v>28</v>
      </c>
      <c r="L687" s="611"/>
    </row>
    <row r="688" spans="1:12">
      <c r="A688" s="600" t="s">
        <v>8145</v>
      </c>
      <c r="B688" s="600" t="s">
        <v>120</v>
      </c>
      <c r="C688" s="601">
        <v>43346</v>
      </c>
      <c r="D688" s="600" t="s">
        <v>2169</v>
      </c>
      <c r="E688" s="600" t="s">
        <v>2170</v>
      </c>
      <c r="F688" s="600" t="s">
        <v>2172</v>
      </c>
      <c r="G688" s="602" t="s">
        <v>790</v>
      </c>
      <c r="H688" s="600" t="s">
        <v>941</v>
      </c>
      <c r="I688" s="603">
        <v>2</v>
      </c>
      <c r="J688" s="604" t="s">
        <v>7219</v>
      </c>
      <c r="K688" s="605">
        <v>28</v>
      </c>
      <c r="L688" s="605"/>
    </row>
    <row r="689" spans="1:12">
      <c r="A689" s="606" t="s">
        <v>8146</v>
      </c>
      <c r="B689" s="606" t="s">
        <v>120</v>
      </c>
      <c r="C689" s="607">
        <v>43347</v>
      </c>
      <c r="D689" s="606" t="s">
        <v>2169</v>
      </c>
      <c r="E689" s="606" t="s">
        <v>2170</v>
      </c>
      <c r="F689" s="606" t="s">
        <v>2172</v>
      </c>
      <c r="G689" s="608" t="s">
        <v>790</v>
      </c>
      <c r="H689" s="606" t="s">
        <v>7604</v>
      </c>
      <c r="I689" s="609">
        <v>20</v>
      </c>
      <c r="J689" s="610" t="s">
        <v>7219</v>
      </c>
      <c r="K689" s="611">
        <v>28</v>
      </c>
      <c r="L689" s="611"/>
    </row>
    <row r="690" spans="1:12">
      <c r="A690" s="600" t="s">
        <v>8147</v>
      </c>
      <c r="B690" s="600" t="s">
        <v>120</v>
      </c>
      <c r="C690" s="601">
        <v>43349</v>
      </c>
      <c r="D690" s="600" t="s">
        <v>2169</v>
      </c>
      <c r="E690" s="600" t="s">
        <v>2170</v>
      </c>
      <c r="F690" s="600" t="s">
        <v>2172</v>
      </c>
      <c r="G690" s="602" t="s">
        <v>790</v>
      </c>
      <c r="H690" s="600" t="s">
        <v>905</v>
      </c>
      <c r="I690" s="603">
        <v>50</v>
      </c>
      <c r="J690" s="604" t="s">
        <v>7219</v>
      </c>
      <c r="K690" s="605">
        <v>28</v>
      </c>
      <c r="L690" s="605"/>
    </row>
    <row r="691" spans="1:12">
      <c r="A691" s="606" t="s">
        <v>8148</v>
      </c>
      <c r="B691" s="606" t="s">
        <v>120</v>
      </c>
      <c r="C691" s="607">
        <v>43350</v>
      </c>
      <c r="D691" s="606" t="s">
        <v>2169</v>
      </c>
      <c r="E691" s="606" t="s">
        <v>2170</v>
      </c>
      <c r="F691" s="606" t="s">
        <v>2172</v>
      </c>
      <c r="G691" s="608" t="s">
        <v>790</v>
      </c>
      <c r="H691" s="606" t="s">
        <v>830</v>
      </c>
      <c r="I691" s="609">
        <v>60</v>
      </c>
      <c r="J691" s="610" t="s">
        <v>7219</v>
      </c>
      <c r="K691" s="611">
        <v>28</v>
      </c>
      <c r="L691" s="611"/>
    </row>
    <row r="692" spans="1:12">
      <c r="A692" s="600" t="s">
        <v>8149</v>
      </c>
      <c r="B692" s="600" t="s">
        <v>120</v>
      </c>
      <c r="C692" s="601">
        <v>43353</v>
      </c>
      <c r="D692" s="600" t="s">
        <v>2169</v>
      </c>
      <c r="E692" s="600" t="s">
        <v>2170</v>
      </c>
      <c r="F692" s="600" t="s">
        <v>2172</v>
      </c>
      <c r="G692" s="602" t="s">
        <v>790</v>
      </c>
      <c r="H692" s="600" t="s">
        <v>2810</v>
      </c>
      <c r="I692" s="603">
        <v>10</v>
      </c>
      <c r="J692" s="604" t="s">
        <v>7219</v>
      </c>
      <c r="K692" s="605">
        <v>28</v>
      </c>
      <c r="L692" s="605"/>
    </row>
    <row r="693" spans="1:12">
      <c r="A693" s="606" t="s">
        <v>8150</v>
      </c>
      <c r="B693" s="606" t="s">
        <v>120</v>
      </c>
      <c r="C693" s="607">
        <v>43353</v>
      </c>
      <c r="D693" s="606" t="s">
        <v>2169</v>
      </c>
      <c r="E693" s="606" t="s">
        <v>2170</v>
      </c>
      <c r="F693" s="606" t="s">
        <v>2172</v>
      </c>
      <c r="G693" s="608" t="s">
        <v>790</v>
      </c>
      <c r="H693" s="606" t="s">
        <v>929</v>
      </c>
      <c r="I693" s="609">
        <v>100</v>
      </c>
      <c r="J693" s="610" t="s">
        <v>7219</v>
      </c>
      <c r="K693" s="611">
        <v>28</v>
      </c>
      <c r="L693" s="611"/>
    </row>
    <row r="694" spans="1:12">
      <c r="A694" s="600" t="s">
        <v>8151</v>
      </c>
      <c r="B694" s="600" t="s">
        <v>120</v>
      </c>
      <c r="C694" s="601">
        <v>43353</v>
      </c>
      <c r="D694" s="600" t="s">
        <v>2169</v>
      </c>
      <c r="E694" s="600" t="s">
        <v>2170</v>
      </c>
      <c r="F694" s="600" t="s">
        <v>2172</v>
      </c>
      <c r="G694" s="602" t="s">
        <v>790</v>
      </c>
      <c r="H694" s="600" t="s">
        <v>941</v>
      </c>
      <c r="I694" s="603">
        <v>6</v>
      </c>
      <c r="J694" s="604" t="s">
        <v>7219</v>
      </c>
      <c r="K694" s="605">
        <v>28</v>
      </c>
      <c r="L694" s="605"/>
    </row>
    <row r="695" spans="1:12">
      <c r="A695" s="606" t="s">
        <v>8152</v>
      </c>
      <c r="B695" s="606" t="s">
        <v>120</v>
      </c>
      <c r="C695" s="607">
        <v>43354</v>
      </c>
      <c r="D695" s="606" t="s">
        <v>2169</v>
      </c>
      <c r="E695" s="606" t="s">
        <v>2170</v>
      </c>
      <c r="F695" s="606" t="s">
        <v>2172</v>
      </c>
      <c r="G695" s="608" t="s">
        <v>790</v>
      </c>
      <c r="H695" s="606" t="s">
        <v>1472</v>
      </c>
      <c r="I695" s="609">
        <v>20</v>
      </c>
      <c r="J695" s="610" t="s">
        <v>7219</v>
      </c>
      <c r="K695" s="611">
        <v>28</v>
      </c>
      <c r="L695" s="611"/>
    </row>
    <row r="696" spans="1:12">
      <c r="A696" s="600" t="s">
        <v>8153</v>
      </c>
      <c r="B696" s="600" t="s">
        <v>120</v>
      </c>
      <c r="C696" s="601">
        <v>43355</v>
      </c>
      <c r="D696" s="600" t="s">
        <v>2169</v>
      </c>
      <c r="E696" s="600" t="s">
        <v>2170</v>
      </c>
      <c r="F696" s="600" t="s">
        <v>2172</v>
      </c>
      <c r="G696" s="602" t="s">
        <v>790</v>
      </c>
      <c r="H696" s="600" t="s">
        <v>941</v>
      </c>
      <c r="I696" s="603">
        <v>6</v>
      </c>
      <c r="J696" s="604" t="s">
        <v>7219</v>
      </c>
      <c r="K696" s="605">
        <v>28</v>
      </c>
      <c r="L696" s="605"/>
    </row>
    <row r="697" spans="1:12">
      <c r="A697" s="606" t="s">
        <v>8154</v>
      </c>
      <c r="B697" s="606" t="s">
        <v>120</v>
      </c>
      <c r="C697" s="607">
        <v>43356</v>
      </c>
      <c r="D697" s="606" t="s">
        <v>2169</v>
      </c>
      <c r="E697" s="606" t="s">
        <v>2170</v>
      </c>
      <c r="F697" s="606" t="s">
        <v>2172</v>
      </c>
      <c r="G697" s="608" t="s">
        <v>790</v>
      </c>
      <c r="H697" s="606" t="s">
        <v>2815</v>
      </c>
      <c r="I697" s="609">
        <v>30</v>
      </c>
      <c r="J697" s="610" t="s">
        <v>7219</v>
      </c>
      <c r="K697" s="611">
        <v>28</v>
      </c>
      <c r="L697" s="611"/>
    </row>
    <row r="698" spans="1:12">
      <c r="A698" s="600" t="s">
        <v>8155</v>
      </c>
      <c r="B698" s="600" t="s">
        <v>120</v>
      </c>
      <c r="C698" s="601">
        <v>43357</v>
      </c>
      <c r="D698" s="600" t="s">
        <v>2169</v>
      </c>
      <c r="E698" s="600" t="s">
        <v>2170</v>
      </c>
      <c r="F698" s="600" t="s">
        <v>2172</v>
      </c>
      <c r="G698" s="602" t="s">
        <v>790</v>
      </c>
      <c r="H698" s="600" t="s">
        <v>2814</v>
      </c>
      <c r="I698" s="603">
        <v>50</v>
      </c>
      <c r="J698" s="604" t="s">
        <v>7219</v>
      </c>
      <c r="K698" s="605">
        <v>28</v>
      </c>
      <c r="L698" s="605"/>
    </row>
    <row r="699" spans="1:12">
      <c r="A699" s="606" t="s">
        <v>8156</v>
      </c>
      <c r="B699" s="606" t="s">
        <v>120</v>
      </c>
      <c r="C699" s="607">
        <v>43360</v>
      </c>
      <c r="D699" s="606" t="s">
        <v>2169</v>
      </c>
      <c r="E699" s="606" t="s">
        <v>2170</v>
      </c>
      <c r="F699" s="606" t="s">
        <v>2172</v>
      </c>
      <c r="G699" s="608" t="s">
        <v>790</v>
      </c>
      <c r="H699" s="606" t="s">
        <v>3756</v>
      </c>
      <c r="I699" s="609">
        <v>30</v>
      </c>
      <c r="J699" s="610" t="s">
        <v>7219</v>
      </c>
      <c r="K699" s="611">
        <v>28</v>
      </c>
      <c r="L699" s="611"/>
    </row>
    <row r="700" spans="1:12">
      <c r="A700" s="600" t="s">
        <v>8157</v>
      </c>
      <c r="B700" s="600" t="s">
        <v>120</v>
      </c>
      <c r="C700" s="601">
        <v>43360</v>
      </c>
      <c r="D700" s="600" t="s">
        <v>2169</v>
      </c>
      <c r="E700" s="600" t="s">
        <v>2170</v>
      </c>
      <c r="F700" s="600" t="s">
        <v>2172</v>
      </c>
      <c r="G700" s="602" t="s">
        <v>790</v>
      </c>
      <c r="H700" s="600" t="s">
        <v>2825</v>
      </c>
      <c r="I700" s="603">
        <v>100</v>
      </c>
      <c r="J700" s="604" t="s">
        <v>7219</v>
      </c>
      <c r="K700" s="605">
        <v>28</v>
      </c>
      <c r="L700" s="605"/>
    </row>
    <row r="701" spans="1:12">
      <c r="A701" s="606" t="s">
        <v>8158</v>
      </c>
      <c r="B701" s="606" t="s">
        <v>120</v>
      </c>
      <c r="C701" s="607">
        <v>43360</v>
      </c>
      <c r="D701" s="606" t="s">
        <v>2169</v>
      </c>
      <c r="E701" s="606" t="s">
        <v>2170</v>
      </c>
      <c r="F701" s="606" t="s">
        <v>2172</v>
      </c>
      <c r="G701" s="608" t="s">
        <v>790</v>
      </c>
      <c r="H701" s="606" t="s">
        <v>1468</v>
      </c>
      <c r="I701" s="609">
        <v>120</v>
      </c>
      <c r="J701" s="610" t="s">
        <v>7219</v>
      </c>
      <c r="K701" s="611">
        <v>28</v>
      </c>
      <c r="L701" s="611"/>
    </row>
    <row r="702" spans="1:12">
      <c r="A702" s="600" t="s">
        <v>8159</v>
      </c>
      <c r="B702" s="600" t="s">
        <v>120</v>
      </c>
      <c r="C702" s="601">
        <v>43362</v>
      </c>
      <c r="D702" s="600" t="s">
        <v>2169</v>
      </c>
      <c r="E702" s="600" t="s">
        <v>2170</v>
      </c>
      <c r="F702" s="600" t="s">
        <v>2172</v>
      </c>
      <c r="G702" s="602" t="s">
        <v>790</v>
      </c>
      <c r="H702" s="600" t="s">
        <v>917</v>
      </c>
      <c r="I702" s="603">
        <v>50</v>
      </c>
      <c r="J702" s="604" t="s">
        <v>7219</v>
      </c>
      <c r="K702" s="605">
        <v>28</v>
      </c>
      <c r="L702" s="605"/>
    </row>
    <row r="703" spans="1:12">
      <c r="A703" s="606" t="s">
        <v>8160</v>
      </c>
      <c r="B703" s="606" t="s">
        <v>120</v>
      </c>
      <c r="C703" s="607">
        <v>43362</v>
      </c>
      <c r="D703" s="606" t="s">
        <v>2169</v>
      </c>
      <c r="E703" s="606" t="s">
        <v>2170</v>
      </c>
      <c r="F703" s="606" t="s">
        <v>2172</v>
      </c>
      <c r="G703" s="608" t="s">
        <v>790</v>
      </c>
      <c r="H703" s="606" t="s">
        <v>941</v>
      </c>
      <c r="I703" s="609">
        <v>6</v>
      </c>
      <c r="J703" s="610" t="s">
        <v>7219</v>
      </c>
      <c r="K703" s="611">
        <v>28</v>
      </c>
      <c r="L703" s="611"/>
    </row>
    <row r="704" spans="1:12">
      <c r="A704" s="600" t="s">
        <v>8161</v>
      </c>
      <c r="B704" s="600" t="s">
        <v>120</v>
      </c>
      <c r="C704" s="601">
        <v>43362</v>
      </c>
      <c r="D704" s="600" t="s">
        <v>2169</v>
      </c>
      <c r="E704" s="600" t="s">
        <v>2170</v>
      </c>
      <c r="F704" s="600" t="s">
        <v>2172</v>
      </c>
      <c r="G704" s="602" t="s">
        <v>790</v>
      </c>
      <c r="H704" s="600" t="s">
        <v>7604</v>
      </c>
      <c r="I704" s="603">
        <v>19</v>
      </c>
      <c r="J704" s="604" t="s">
        <v>7219</v>
      </c>
      <c r="K704" s="605">
        <v>28</v>
      </c>
      <c r="L704" s="605"/>
    </row>
    <row r="705" spans="1:12">
      <c r="A705" s="606" t="s">
        <v>8162</v>
      </c>
      <c r="B705" s="606" t="s">
        <v>120</v>
      </c>
      <c r="C705" s="607">
        <v>43363</v>
      </c>
      <c r="D705" s="606" t="s">
        <v>2169</v>
      </c>
      <c r="E705" s="606" t="s">
        <v>2170</v>
      </c>
      <c r="F705" s="606" t="s">
        <v>2172</v>
      </c>
      <c r="G705" s="608" t="s">
        <v>790</v>
      </c>
      <c r="H705" s="606" t="s">
        <v>7604</v>
      </c>
      <c r="I705" s="609">
        <v>1</v>
      </c>
      <c r="J705" s="610" t="s">
        <v>7219</v>
      </c>
      <c r="K705" s="611">
        <v>28</v>
      </c>
      <c r="L705" s="611"/>
    </row>
    <row r="706" spans="1:12">
      <c r="A706" s="600" t="s">
        <v>8163</v>
      </c>
      <c r="B706" s="600" t="s">
        <v>120</v>
      </c>
      <c r="C706" s="601">
        <v>43364</v>
      </c>
      <c r="D706" s="600" t="s">
        <v>2169</v>
      </c>
      <c r="E706" s="600" t="s">
        <v>2170</v>
      </c>
      <c r="F706" s="600" t="s">
        <v>2172</v>
      </c>
      <c r="G706" s="602" t="s">
        <v>790</v>
      </c>
      <c r="H706" s="600" t="s">
        <v>1011</v>
      </c>
      <c r="I706" s="603">
        <v>50</v>
      </c>
      <c r="J706" s="604" t="s">
        <v>7219</v>
      </c>
      <c r="K706" s="605">
        <v>28</v>
      </c>
      <c r="L706" s="605"/>
    </row>
    <row r="707" spans="1:12">
      <c r="A707" s="606" t="s">
        <v>8164</v>
      </c>
      <c r="B707" s="606" t="s">
        <v>120</v>
      </c>
      <c r="C707" s="607">
        <v>43364</v>
      </c>
      <c r="D707" s="606" t="s">
        <v>2169</v>
      </c>
      <c r="E707" s="606" t="s">
        <v>2170</v>
      </c>
      <c r="F707" s="606" t="s">
        <v>2172</v>
      </c>
      <c r="G707" s="608" t="s">
        <v>790</v>
      </c>
      <c r="H707" s="606" t="s">
        <v>1311</v>
      </c>
      <c r="I707" s="609">
        <v>10</v>
      </c>
      <c r="J707" s="610" t="s">
        <v>7219</v>
      </c>
      <c r="K707" s="611">
        <v>28</v>
      </c>
      <c r="L707" s="611"/>
    </row>
    <row r="708" spans="1:12">
      <c r="A708" s="600" t="s">
        <v>8165</v>
      </c>
      <c r="B708" s="600" t="s">
        <v>120</v>
      </c>
      <c r="C708" s="601">
        <v>43364</v>
      </c>
      <c r="D708" s="600" t="s">
        <v>2169</v>
      </c>
      <c r="E708" s="600" t="s">
        <v>2170</v>
      </c>
      <c r="F708" s="600" t="s">
        <v>2172</v>
      </c>
      <c r="G708" s="602" t="s">
        <v>790</v>
      </c>
      <c r="H708" s="600" t="s">
        <v>941</v>
      </c>
      <c r="I708" s="603">
        <v>3</v>
      </c>
      <c r="J708" s="604" t="s">
        <v>7219</v>
      </c>
      <c r="K708" s="605">
        <v>28</v>
      </c>
      <c r="L708" s="605"/>
    </row>
    <row r="709" spans="1:12">
      <c r="A709" s="606" t="s">
        <v>8166</v>
      </c>
      <c r="B709" s="606" t="s">
        <v>120</v>
      </c>
      <c r="C709" s="607">
        <v>43368</v>
      </c>
      <c r="D709" s="606" t="s">
        <v>2169</v>
      </c>
      <c r="E709" s="606" t="s">
        <v>2170</v>
      </c>
      <c r="F709" s="606" t="s">
        <v>2172</v>
      </c>
      <c r="G709" s="608" t="s">
        <v>790</v>
      </c>
      <c r="H709" s="606" t="s">
        <v>1037</v>
      </c>
      <c r="I709" s="609">
        <v>10</v>
      </c>
      <c r="J709" s="610" t="s">
        <v>7219</v>
      </c>
      <c r="K709" s="611">
        <v>28</v>
      </c>
      <c r="L709" s="611"/>
    </row>
    <row r="710" spans="1:12">
      <c r="A710" s="600" t="s">
        <v>8167</v>
      </c>
      <c r="B710" s="600" t="s">
        <v>120</v>
      </c>
      <c r="C710" s="601">
        <v>43369</v>
      </c>
      <c r="D710" s="600" t="s">
        <v>2169</v>
      </c>
      <c r="E710" s="600" t="s">
        <v>2170</v>
      </c>
      <c r="F710" s="600" t="s">
        <v>2172</v>
      </c>
      <c r="G710" s="602" t="s">
        <v>790</v>
      </c>
      <c r="H710" s="600" t="s">
        <v>7625</v>
      </c>
      <c r="I710" s="603">
        <v>50</v>
      </c>
      <c r="J710" s="604" t="s">
        <v>7219</v>
      </c>
      <c r="K710" s="605">
        <v>28</v>
      </c>
      <c r="L710" s="605"/>
    </row>
    <row r="711" spans="1:12">
      <c r="A711" s="606" t="s">
        <v>8168</v>
      </c>
      <c r="B711" s="606" t="s">
        <v>120</v>
      </c>
      <c r="C711" s="607">
        <v>43369</v>
      </c>
      <c r="D711" s="606" t="s">
        <v>2169</v>
      </c>
      <c r="E711" s="606" t="s">
        <v>2170</v>
      </c>
      <c r="F711" s="606" t="s">
        <v>2172</v>
      </c>
      <c r="G711" s="608" t="s">
        <v>790</v>
      </c>
      <c r="H711" s="606" t="s">
        <v>1176</v>
      </c>
      <c r="I711" s="609">
        <v>100</v>
      </c>
      <c r="J711" s="610" t="s">
        <v>7219</v>
      </c>
      <c r="K711" s="611">
        <v>28</v>
      </c>
      <c r="L711" s="611"/>
    </row>
    <row r="712" spans="1:12">
      <c r="A712" s="600" t="s">
        <v>8169</v>
      </c>
      <c r="B712" s="600" t="s">
        <v>120</v>
      </c>
      <c r="C712" s="601">
        <v>43369</v>
      </c>
      <c r="D712" s="600" t="s">
        <v>2169</v>
      </c>
      <c r="E712" s="600" t="s">
        <v>2170</v>
      </c>
      <c r="F712" s="600" t="s">
        <v>2172</v>
      </c>
      <c r="G712" s="602" t="s">
        <v>790</v>
      </c>
      <c r="H712" s="600" t="s">
        <v>941</v>
      </c>
      <c r="I712" s="603">
        <v>6</v>
      </c>
      <c r="J712" s="604" t="s">
        <v>7219</v>
      </c>
      <c r="K712" s="605">
        <v>28</v>
      </c>
      <c r="L712" s="605"/>
    </row>
    <row r="713" spans="1:12">
      <c r="A713" s="606" t="s">
        <v>8170</v>
      </c>
      <c r="B713" s="606" t="s">
        <v>120</v>
      </c>
      <c r="C713" s="607">
        <v>43370</v>
      </c>
      <c r="D713" s="606" t="s">
        <v>2169</v>
      </c>
      <c r="E713" s="606" t="s">
        <v>2170</v>
      </c>
      <c r="F713" s="606" t="s">
        <v>2172</v>
      </c>
      <c r="G713" s="608" t="s">
        <v>790</v>
      </c>
      <c r="H713" s="606" t="s">
        <v>3756</v>
      </c>
      <c r="I713" s="609">
        <v>20</v>
      </c>
      <c r="J713" s="610" t="s">
        <v>7219</v>
      </c>
      <c r="K713" s="611">
        <v>28</v>
      </c>
      <c r="L713" s="611"/>
    </row>
    <row r="714" spans="1:12">
      <c r="A714" s="600" t="s">
        <v>8171</v>
      </c>
      <c r="B714" s="600" t="s">
        <v>120</v>
      </c>
      <c r="C714" s="601">
        <v>43370</v>
      </c>
      <c r="D714" s="600" t="s">
        <v>2169</v>
      </c>
      <c r="E714" s="600" t="s">
        <v>2170</v>
      </c>
      <c r="F714" s="600" t="s">
        <v>2172</v>
      </c>
      <c r="G714" s="602" t="s">
        <v>790</v>
      </c>
      <c r="H714" s="600" t="s">
        <v>2815</v>
      </c>
      <c r="I714" s="603">
        <v>30</v>
      </c>
      <c r="J714" s="604" t="s">
        <v>7219</v>
      </c>
      <c r="K714" s="605">
        <v>28</v>
      </c>
      <c r="L714" s="605"/>
    </row>
    <row r="715" spans="1:12">
      <c r="A715" s="606" t="s">
        <v>8172</v>
      </c>
      <c r="B715" s="606" t="s">
        <v>120</v>
      </c>
      <c r="C715" s="607">
        <v>43370</v>
      </c>
      <c r="D715" s="606" t="s">
        <v>2169</v>
      </c>
      <c r="E715" s="606" t="s">
        <v>2170</v>
      </c>
      <c r="F715" s="606" t="s">
        <v>2172</v>
      </c>
      <c r="G715" s="608" t="s">
        <v>790</v>
      </c>
      <c r="H715" s="606" t="s">
        <v>2825</v>
      </c>
      <c r="I715" s="609">
        <v>120</v>
      </c>
      <c r="J715" s="610" t="s">
        <v>7219</v>
      </c>
      <c r="K715" s="611">
        <v>28</v>
      </c>
      <c r="L715" s="611"/>
    </row>
    <row r="716" spans="1:12">
      <c r="A716" s="600" t="s">
        <v>8173</v>
      </c>
      <c r="B716" s="600" t="s">
        <v>120</v>
      </c>
      <c r="C716" s="601">
        <v>43370</v>
      </c>
      <c r="D716" s="600" t="s">
        <v>2169</v>
      </c>
      <c r="E716" s="600" t="s">
        <v>2170</v>
      </c>
      <c r="F716" s="600" t="s">
        <v>2172</v>
      </c>
      <c r="G716" s="602" t="s">
        <v>790</v>
      </c>
      <c r="H716" s="600" t="s">
        <v>1945</v>
      </c>
      <c r="I716" s="603">
        <v>120</v>
      </c>
      <c r="J716" s="604" t="s">
        <v>7219</v>
      </c>
      <c r="K716" s="605">
        <v>28</v>
      </c>
      <c r="L716" s="605"/>
    </row>
    <row r="717" spans="1:12">
      <c r="A717" s="606" t="s">
        <v>8174</v>
      </c>
      <c r="B717" s="606" t="s">
        <v>120</v>
      </c>
      <c r="C717" s="607">
        <v>43370</v>
      </c>
      <c r="D717" s="606" t="s">
        <v>2169</v>
      </c>
      <c r="E717" s="606" t="s">
        <v>2170</v>
      </c>
      <c r="F717" s="606" t="s">
        <v>2172</v>
      </c>
      <c r="G717" s="608" t="s">
        <v>790</v>
      </c>
      <c r="H717" s="606" t="s">
        <v>3387</v>
      </c>
      <c r="I717" s="609">
        <v>10</v>
      </c>
      <c r="J717" s="610" t="s">
        <v>7219</v>
      </c>
      <c r="K717" s="611">
        <v>28</v>
      </c>
      <c r="L717" s="611"/>
    </row>
    <row r="718" spans="1:12">
      <c r="A718" s="600" t="s">
        <v>8175</v>
      </c>
      <c r="B718" s="600" t="s">
        <v>120</v>
      </c>
      <c r="C718" s="601">
        <v>43371</v>
      </c>
      <c r="D718" s="600" t="s">
        <v>2169</v>
      </c>
      <c r="E718" s="600" t="s">
        <v>2170</v>
      </c>
      <c r="F718" s="600" t="s">
        <v>2172</v>
      </c>
      <c r="G718" s="602" t="s">
        <v>790</v>
      </c>
      <c r="H718" s="600" t="s">
        <v>901</v>
      </c>
      <c r="I718" s="603">
        <v>-16</v>
      </c>
      <c r="J718" s="604" t="s">
        <v>3922</v>
      </c>
      <c r="K718" s="605">
        <v>28</v>
      </c>
      <c r="L718" s="605"/>
    </row>
    <row r="719" spans="1:12">
      <c r="A719" s="606" t="s">
        <v>8176</v>
      </c>
      <c r="B719" s="606" t="s">
        <v>120</v>
      </c>
      <c r="C719" s="607">
        <v>43371</v>
      </c>
      <c r="D719" s="606" t="s">
        <v>2169</v>
      </c>
      <c r="E719" s="606" t="s">
        <v>2170</v>
      </c>
      <c r="F719" s="606" t="s">
        <v>2172</v>
      </c>
      <c r="G719" s="608" t="s">
        <v>790</v>
      </c>
      <c r="H719" s="606" t="s">
        <v>1472</v>
      </c>
      <c r="I719" s="609">
        <v>20</v>
      </c>
      <c r="J719" s="610" t="s">
        <v>7219</v>
      </c>
      <c r="K719" s="611">
        <v>28</v>
      </c>
      <c r="L719" s="611"/>
    </row>
    <row r="720" spans="1:12">
      <c r="A720" s="600" t="s">
        <v>8177</v>
      </c>
      <c r="B720" s="600" t="s">
        <v>120</v>
      </c>
      <c r="C720" s="601">
        <v>43372</v>
      </c>
      <c r="D720" s="600" t="s">
        <v>2169</v>
      </c>
      <c r="E720" s="600" t="s">
        <v>2170</v>
      </c>
      <c r="F720" s="600" t="s">
        <v>2172</v>
      </c>
      <c r="G720" s="602" t="s">
        <v>790</v>
      </c>
      <c r="H720" s="600" t="s">
        <v>4048</v>
      </c>
      <c r="I720" s="603">
        <v>120</v>
      </c>
      <c r="J720" s="604" t="s">
        <v>7219</v>
      </c>
      <c r="K720" s="605">
        <v>28</v>
      </c>
      <c r="L720" s="605"/>
    </row>
    <row r="721" spans="1:12">
      <c r="A721" s="606" t="s">
        <v>8178</v>
      </c>
      <c r="B721" s="606" t="s">
        <v>125</v>
      </c>
      <c r="C721" s="607">
        <v>43355</v>
      </c>
      <c r="D721" s="606" t="s">
        <v>2895</v>
      </c>
      <c r="E721" s="606" t="s">
        <v>899</v>
      </c>
      <c r="F721" s="606" t="s">
        <v>3446</v>
      </c>
      <c r="G721" s="608" t="s">
        <v>790</v>
      </c>
      <c r="H721" s="606" t="s">
        <v>4539</v>
      </c>
      <c r="I721" s="609">
        <v>30</v>
      </c>
      <c r="J721" s="610" t="s">
        <v>4634</v>
      </c>
      <c r="K721" s="611">
        <v>195.16</v>
      </c>
      <c r="L721" s="611">
        <v>5854.8</v>
      </c>
    </row>
    <row r="722" spans="1:12">
      <c r="A722" s="600" t="s">
        <v>8179</v>
      </c>
      <c r="B722" s="600" t="s">
        <v>125</v>
      </c>
      <c r="C722" s="601">
        <v>43360</v>
      </c>
      <c r="D722" s="600" t="s">
        <v>2895</v>
      </c>
      <c r="E722" s="600" t="s">
        <v>899</v>
      </c>
      <c r="F722" s="600" t="s">
        <v>3446</v>
      </c>
      <c r="G722" s="602" t="s">
        <v>790</v>
      </c>
      <c r="H722" s="600" t="s">
        <v>4539</v>
      </c>
      <c r="I722" s="603">
        <v>30</v>
      </c>
      <c r="J722" s="604" t="s">
        <v>4634</v>
      </c>
      <c r="K722" s="605">
        <v>195.16</v>
      </c>
      <c r="L722" s="605">
        <v>5854.8</v>
      </c>
    </row>
    <row r="723" spans="1:12">
      <c r="A723" s="606" t="s">
        <v>8180</v>
      </c>
      <c r="B723" s="606" t="s">
        <v>125</v>
      </c>
      <c r="C723" s="607">
        <v>43369</v>
      </c>
      <c r="D723" s="606" t="s">
        <v>2895</v>
      </c>
      <c r="E723" s="606" t="s">
        <v>899</v>
      </c>
      <c r="F723" s="606" t="s">
        <v>3446</v>
      </c>
      <c r="G723" s="608" t="s">
        <v>790</v>
      </c>
      <c r="H723" s="606" t="s">
        <v>4539</v>
      </c>
      <c r="I723" s="609">
        <v>10</v>
      </c>
      <c r="J723" s="610" t="s">
        <v>7426</v>
      </c>
      <c r="K723" s="611">
        <v>195.16</v>
      </c>
      <c r="L723" s="611">
        <v>1951.6</v>
      </c>
    </row>
    <row r="724" spans="1:12">
      <c r="A724" s="600" t="s">
        <v>8181</v>
      </c>
      <c r="B724" s="600" t="s">
        <v>130</v>
      </c>
      <c r="C724" s="601">
        <v>43346</v>
      </c>
      <c r="D724" s="600" t="s">
        <v>2895</v>
      </c>
      <c r="E724" s="600" t="s">
        <v>1026</v>
      </c>
      <c r="F724" s="600" t="s">
        <v>1027</v>
      </c>
      <c r="G724" s="602" t="s">
        <v>785</v>
      </c>
      <c r="H724" s="600" t="s">
        <v>4540</v>
      </c>
      <c r="I724" s="603">
        <v>10</v>
      </c>
      <c r="J724" s="604" t="s">
        <v>2333</v>
      </c>
      <c r="K724" s="605">
        <v>88.2</v>
      </c>
      <c r="L724" s="605"/>
    </row>
    <row r="725" spans="1:12">
      <c r="A725" s="606" t="s">
        <v>8182</v>
      </c>
      <c r="B725" s="606" t="s">
        <v>130</v>
      </c>
      <c r="C725" s="607">
        <v>43347</v>
      </c>
      <c r="D725" s="606" t="s">
        <v>2895</v>
      </c>
      <c r="E725" s="606" t="s">
        <v>1026</v>
      </c>
      <c r="F725" s="606" t="s">
        <v>1027</v>
      </c>
      <c r="G725" s="608" t="s">
        <v>785</v>
      </c>
      <c r="H725" s="606" t="s">
        <v>2111</v>
      </c>
      <c r="I725" s="609">
        <v>10</v>
      </c>
      <c r="J725" s="610" t="s">
        <v>2333</v>
      </c>
      <c r="K725" s="611">
        <v>74.08</v>
      </c>
      <c r="L725" s="611"/>
    </row>
    <row r="726" spans="1:12">
      <c r="A726" s="600" t="s">
        <v>8183</v>
      </c>
      <c r="B726" s="600" t="s">
        <v>130</v>
      </c>
      <c r="C726" s="601">
        <v>43347</v>
      </c>
      <c r="D726" s="600" t="s">
        <v>2895</v>
      </c>
      <c r="E726" s="600" t="s">
        <v>1026</v>
      </c>
      <c r="F726" s="600" t="s">
        <v>1027</v>
      </c>
      <c r="G726" s="602" t="s">
        <v>785</v>
      </c>
      <c r="H726" s="600" t="s">
        <v>2111</v>
      </c>
      <c r="I726" s="603">
        <v>15</v>
      </c>
      <c r="J726" s="604" t="s">
        <v>2333</v>
      </c>
      <c r="K726" s="605">
        <v>74.08</v>
      </c>
      <c r="L726" s="605"/>
    </row>
    <row r="727" spans="1:12">
      <c r="A727" s="606" t="s">
        <v>8184</v>
      </c>
      <c r="B727" s="606" t="s">
        <v>130</v>
      </c>
      <c r="C727" s="607">
        <v>43347</v>
      </c>
      <c r="D727" s="606" t="s">
        <v>2895</v>
      </c>
      <c r="E727" s="606" t="s">
        <v>1026</v>
      </c>
      <c r="F727" s="606" t="s">
        <v>1027</v>
      </c>
      <c r="G727" s="608" t="s">
        <v>785</v>
      </c>
      <c r="H727" s="606" t="s">
        <v>2111</v>
      </c>
      <c r="I727" s="609">
        <v>5</v>
      </c>
      <c r="J727" s="610" t="s">
        <v>2333</v>
      </c>
      <c r="K727" s="611">
        <v>74.08</v>
      </c>
      <c r="L727" s="611"/>
    </row>
    <row r="728" spans="1:12">
      <c r="A728" s="600" t="s">
        <v>8185</v>
      </c>
      <c r="B728" s="600" t="s">
        <v>130</v>
      </c>
      <c r="C728" s="601">
        <v>43362</v>
      </c>
      <c r="D728" s="600" t="s">
        <v>2895</v>
      </c>
      <c r="E728" s="600" t="s">
        <v>1026</v>
      </c>
      <c r="F728" s="600" t="s">
        <v>1027</v>
      </c>
      <c r="G728" s="602" t="s">
        <v>785</v>
      </c>
      <c r="H728" s="600" t="s">
        <v>2111</v>
      </c>
      <c r="I728" s="603">
        <v>45</v>
      </c>
      <c r="J728" s="604" t="s">
        <v>2333</v>
      </c>
      <c r="K728" s="605">
        <v>74.08</v>
      </c>
      <c r="L728" s="605"/>
    </row>
    <row r="729" spans="1:12">
      <c r="A729" s="606" t="s">
        <v>8186</v>
      </c>
      <c r="B729" s="606" t="s">
        <v>130</v>
      </c>
      <c r="C729" s="607">
        <v>43372</v>
      </c>
      <c r="D729" s="606" t="s">
        <v>2895</v>
      </c>
      <c r="E729" s="606" t="s">
        <v>1026</v>
      </c>
      <c r="F729" s="606" t="s">
        <v>1027</v>
      </c>
      <c r="G729" s="608" t="s">
        <v>785</v>
      </c>
      <c r="H729" s="606" t="s">
        <v>2111</v>
      </c>
      <c r="I729" s="609">
        <v>5</v>
      </c>
      <c r="J729" s="610" t="s">
        <v>2333</v>
      </c>
      <c r="K729" s="611">
        <v>74.08</v>
      </c>
      <c r="L729" s="611"/>
    </row>
    <row r="730" spans="1:12">
      <c r="A730" s="600" t="s">
        <v>8187</v>
      </c>
      <c r="B730" s="600" t="s">
        <v>130</v>
      </c>
      <c r="C730" s="601">
        <v>43353</v>
      </c>
      <c r="D730" s="600" t="s">
        <v>2895</v>
      </c>
      <c r="E730" s="600" t="s">
        <v>899</v>
      </c>
      <c r="F730" s="600" t="s">
        <v>900</v>
      </c>
      <c r="G730" s="602" t="s">
        <v>790</v>
      </c>
      <c r="H730" s="600" t="s">
        <v>2111</v>
      </c>
      <c r="I730" s="603">
        <v>10</v>
      </c>
      <c r="J730" s="604" t="s">
        <v>4634</v>
      </c>
      <c r="K730" s="605">
        <v>188</v>
      </c>
      <c r="L730" s="605"/>
    </row>
    <row r="731" spans="1:12">
      <c r="A731" s="606" t="s">
        <v>8188</v>
      </c>
      <c r="B731" s="606" t="s">
        <v>130</v>
      </c>
      <c r="C731" s="607">
        <v>43344</v>
      </c>
      <c r="D731" s="606" t="s">
        <v>2895</v>
      </c>
      <c r="E731" s="606" t="s">
        <v>899</v>
      </c>
      <c r="F731" s="606" t="s">
        <v>900</v>
      </c>
      <c r="G731" s="608" t="s">
        <v>790</v>
      </c>
      <c r="H731" s="606" t="s">
        <v>4540</v>
      </c>
      <c r="I731" s="609">
        <v>10</v>
      </c>
      <c r="J731" s="610" t="s">
        <v>4634</v>
      </c>
      <c r="K731" s="611">
        <v>214.2</v>
      </c>
      <c r="L731" s="611"/>
    </row>
    <row r="732" spans="1:12">
      <c r="A732" s="600" t="s">
        <v>8189</v>
      </c>
      <c r="B732" s="600" t="s">
        <v>130</v>
      </c>
      <c r="C732" s="601">
        <v>43345</v>
      </c>
      <c r="D732" s="600" t="s">
        <v>2895</v>
      </c>
      <c r="E732" s="600" t="s">
        <v>899</v>
      </c>
      <c r="F732" s="600" t="s">
        <v>900</v>
      </c>
      <c r="G732" s="602" t="s">
        <v>790</v>
      </c>
      <c r="H732" s="600" t="s">
        <v>4540</v>
      </c>
      <c r="I732" s="603">
        <v>10</v>
      </c>
      <c r="J732" s="604" t="s">
        <v>4634</v>
      </c>
      <c r="K732" s="605">
        <v>214.2</v>
      </c>
      <c r="L732" s="605"/>
    </row>
    <row r="733" spans="1:12">
      <c r="A733" s="606" t="s">
        <v>8190</v>
      </c>
      <c r="B733" s="606" t="s">
        <v>130</v>
      </c>
      <c r="C733" s="607">
        <v>43353</v>
      </c>
      <c r="D733" s="606" t="s">
        <v>2895</v>
      </c>
      <c r="E733" s="606" t="s">
        <v>899</v>
      </c>
      <c r="F733" s="606" t="s">
        <v>900</v>
      </c>
      <c r="G733" s="608" t="s">
        <v>790</v>
      </c>
      <c r="H733" s="606" t="s">
        <v>4540</v>
      </c>
      <c r="I733" s="609">
        <v>10</v>
      </c>
      <c r="J733" s="610" t="s">
        <v>4634</v>
      </c>
      <c r="K733" s="611">
        <v>214.2</v>
      </c>
      <c r="L733" s="611"/>
    </row>
    <row r="734" spans="1:12">
      <c r="A734" s="600" t="s">
        <v>8191</v>
      </c>
      <c r="B734" s="600" t="s">
        <v>130</v>
      </c>
      <c r="C734" s="601">
        <v>43361</v>
      </c>
      <c r="D734" s="600" t="s">
        <v>2895</v>
      </c>
      <c r="E734" s="600" t="s">
        <v>899</v>
      </c>
      <c r="F734" s="600" t="s">
        <v>900</v>
      </c>
      <c r="G734" s="602" t="s">
        <v>790</v>
      </c>
      <c r="H734" s="600" t="s">
        <v>4540</v>
      </c>
      <c r="I734" s="603">
        <v>10</v>
      </c>
      <c r="J734" s="604" t="s">
        <v>4634</v>
      </c>
      <c r="K734" s="605">
        <v>214.2</v>
      </c>
      <c r="L734" s="605"/>
    </row>
    <row r="735" spans="1:12">
      <c r="A735" s="606" t="s">
        <v>8192</v>
      </c>
      <c r="B735" s="606" t="s">
        <v>135</v>
      </c>
      <c r="C735" s="607">
        <v>43348</v>
      </c>
      <c r="D735" s="606" t="s">
        <v>1028</v>
      </c>
      <c r="E735" s="606" t="s">
        <v>899</v>
      </c>
      <c r="F735" s="606" t="s">
        <v>900</v>
      </c>
      <c r="G735" s="608" t="s">
        <v>790</v>
      </c>
      <c r="H735" s="606" t="s">
        <v>1138</v>
      </c>
      <c r="I735" s="609">
        <v>50</v>
      </c>
      <c r="J735" s="610" t="s">
        <v>7041</v>
      </c>
      <c r="K735" s="611">
        <v>176</v>
      </c>
      <c r="L735" s="611">
        <v>8800</v>
      </c>
    </row>
    <row r="736" spans="1:12">
      <c r="A736" s="600" t="s">
        <v>8193</v>
      </c>
      <c r="B736" s="600" t="s">
        <v>135</v>
      </c>
      <c r="C736" s="601">
        <v>43357</v>
      </c>
      <c r="D736" s="600" t="s">
        <v>1028</v>
      </c>
      <c r="E736" s="600" t="s">
        <v>899</v>
      </c>
      <c r="F736" s="600" t="s">
        <v>900</v>
      </c>
      <c r="G736" s="602" t="s">
        <v>790</v>
      </c>
      <c r="H736" s="600" t="s">
        <v>1138</v>
      </c>
      <c r="I736" s="603">
        <v>50</v>
      </c>
      <c r="J736" s="604" t="s">
        <v>7041</v>
      </c>
      <c r="K736" s="605">
        <v>176</v>
      </c>
      <c r="L736" s="605">
        <v>8800</v>
      </c>
    </row>
    <row r="737" spans="1:12">
      <c r="A737" s="606" t="s">
        <v>8194</v>
      </c>
      <c r="B737" s="606" t="s">
        <v>135</v>
      </c>
      <c r="C737" s="607">
        <v>43362</v>
      </c>
      <c r="D737" s="606" t="s">
        <v>1028</v>
      </c>
      <c r="E737" s="606" t="s">
        <v>899</v>
      </c>
      <c r="F737" s="606" t="s">
        <v>900</v>
      </c>
      <c r="G737" s="608" t="s">
        <v>790</v>
      </c>
      <c r="H737" s="606" t="s">
        <v>1096</v>
      </c>
      <c r="I737" s="609">
        <v>50</v>
      </c>
      <c r="J737" s="610" t="s">
        <v>902</v>
      </c>
      <c r="K737" s="611">
        <v>145.6</v>
      </c>
      <c r="L737" s="611">
        <v>7280</v>
      </c>
    </row>
    <row r="738" spans="1:12">
      <c r="A738" s="600" t="s">
        <v>8195</v>
      </c>
      <c r="B738" s="600" t="s">
        <v>135</v>
      </c>
      <c r="C738" s="601">
        <v>43370</v>
      </c>
      <c r="D738" s="600" t="s">
        <v>1028</v>
      </c>
      <c r="E738" s="600" t="s">
        <v>899</v>
      </c>
      <c r="F738" s="600" t="s">
        <v>900</v>
      </c>
      <c r="G738" s="602" t="s">
        <v>790</v>
      </c>
      <c r="H738" s="600" t="s">
        <v>1138</v>
      </c>
      <c r="I738" s="603">
        <v>50</v>
      </c>
      <c r="J738" s="604" t="s">
        <v>7426</v>
      </c>
      <c r="K738" s="605">
        <v>176</v>
      </c>
      <c r="L738" s="605">
        <v>8800</v>
      </c>
    </row>
    <row r="739" spans="1:12">
      <c r="A739" s="606" t="s">
        <v>8208</v>
      </c>
      <c r="B739" s="606" t="s">
        <v>140</v>
      </c>
      <c r="C739" s="607">
        <v>43354</v>
      </c>
      <c r="D739" s="606" t="s">
        <v>776</v>
      </c>
      <c r="E739" s="606" t="s">
        <v>827</v>
      </c>
      <c r="F739" s="606" t="s">
        <v>828</v>
      </c>
      <c r="G739" s="608" t="s">
        <v>779</v>
      </c>
      <c r="H739" s="606" t="s">
        <v>1153</v>
      </c>
      <c r="I739" s="609">
        <v>200</v>
      </c>
      <c r="J739" s="610" t="s">
        <v>7260</v>
      </c>
      <c r="K739" s="611">
        <v>2.6</v>
      </c>
      <c r="L739" s="611">
        <v>520</v>
      </c>
    </row>
    <row r="740" spans="1:12">
      <c r="A740" s="600" t="s">
        <v>8209</v>
      </c>
      <c r="B740" s="600" t="s">
        <v>140</v>
      </c>
      <c r="C740" s="601">
        <v>43356</v>
      </c>
      <c r="D740" s="600" t="s">
        <v>776</v>
      </c>
      <c r="E740" s="600" t="s">
        <v>827</v>
      </c>
      <c r="F740" s="600" t="s">
        <v>828</v>
      </c>
      <c r="G740" s="602" t="s">
        <v>779</v>
      </c>
      <c r="H740" s="600" t="s">
        <v>1153</v>
      </c>
      <c r="I740" s="603">
        <v>600</v>
      </c>
      <c r="J740" s="604" t="s">
        <v>7260</v>
      </c>
      <c r="K740" s="605">
        <v>2.6</v>
      </c>
      <c r="L740" s="605">
        <v>1560</v>
      </c>
    </row>
    <row r="741" spans="1:12">
      <c r="A741" s="606" t="s">
        <v>8210</v>
      </c>
      <c r="B741" s="606" t="s">
        <v>140</v>
      </c>
      <c r="C741" s="607">
        <v>43368</v>
      </c>
      <c r="D741" s="606" t="s">
        <v>776</v>
      </c>
      <c r="E741" s="606" t="s">
        <v>827</v>
      </c>
      <c r="F741" s="606" t="s">
        <v>828</v>
      </c>
      <c r="G741" s="608" t="s">
        <v>779</v>
      </c>
      <c r="H741" s="606" t="s">
        <v>1153</v>
      </c>
      <c r="I741" s="609">
        <v>1200</v>
      </c>
      <c r="J741" s="610" t="s">
        <v>7260</v>
      </c>
      <c r="K741" s="611">
        <v>2.6</v>
      </c>
      <c r="L741" s="611">
        <v>3120</v>
      </c>
    </row>
    <row r="742" spans="1:12">
      <c r="A742" s="600" t="s">
        <v>8211</v>
      </c>
      <c r="B742" s="600" t="s">
        <v>140</v>
      </c>
      <c r="C742" s="601">
        <v>43370</v>
      </c>
      <c r="D742" s="600" t="s">
        <v>776</v>
      </c>
      <c r="E742" s="600" t="s">
        <v>827</v>
      </c>
      <c r="F742" s="600" t="s">
        <v>828</v>
      </c>
      <c r="G742" s="602" t="s">
        <v>779</v>
      </c>
      <c r="H742" s="600" t="s">
        <v>1153</v>
      </c>
      <c r="I742" s="603">
        <v>600</v>
      </c>
      <c r="J742" s="604" t="s">
        <v>7260</v>
      </c>
      <c r="K742" s="605">
        <v>2.6</v>
      </c>
      <c r="L742" s="605">
        <v>1560</v>
      </c>
    </row>
    <row r="743" spans="1:12">
      <c r="A743" s="606" t="s">
        <v>8212</v>
      </c>
      <c r="B743" s="606" t="s">
        <v>140</v>
      </c>
      <c r="C743" s="607">
        <v>43370</v>
      </c>
      <c r="D743" s="606" t="s">
        <v>776</v>
      </c>
      <c r="E743" s="606" t="s">
        <v>827</v>
      </c>
      <c r="F743" s="606" t="s">
        <v>828</v>
      </c>
      <c r="G743" s="608" t="s">
        <v>779</v>
      </c>
      <c r="H743" s="606" t="s">
        <v>1153</v>
      </c>
      <c r="I743" s="609">
        <v>60</v>
      </c>
      <c r="J743" s="610" t="s">
        <v>7260</v>
      </c>
      <c r="K743" s="611">
        <v>2.6</v>
      </c>
      <c r="L743" s="611">
        <v>156</v>
      </c>
    </row>
    <row r="744" spans="1:12">
      <c r="A744" s="600" t="s">
        <v>8213</v>
      </c>
      <c r="B744" s="600" t="s">
        <v>140</v>
      </c>
      <c r="C744" s="601">
        <v>43370</v>
      </c>
      <c r="D744" s="600" t="s">
        <v>776</v>
      </c>
      <c r="E744" s="600" t="s">
        <v>827</v>
      </c>
      <c r="F744" s="600" t="s">
        <v>828</v>
      </c>
      <c r="G744" s="602" t="s">
        <v>779</v>
      </c>
      <c r="H744" s="600" t="s">
        <v>1153</v>
      </c>
      <c r="I744" s="603">
        <v>60</v>
      </c>
      <c r="J744" s="604" t="s">
        <v>7260</v>
      </c>
      <c r="K744" s="605">
        <v>2.6</v>
      </c>
      <c r="L744" s="605">
        <v>156</v>
      </c>
    </row>
    <row r="745" spans="1:12">
      <c r="A745" s="606" t="s">
        <v>8214</v>
      </c>
      <c r="B745" s="606" t="s">
        <v>140</v>
      </c>
      <c r="C745" s="607">
        <v>43346</v>
      </c>
      <c r="D745" s="606" t="s">
        <v>1155</v>
      </c>
      <c r="E745" s="606" t="s">
        <v>823</v>
      </c>
      <c r="F745" s="606" t="s">
        <v>1154</v>
      </c>
      <c r="G745" s="608" t="s">
        <v>790</v>
      </c>
      <c r="H745" s="606" t="s">
        <v>1158</v>
      </c>
      <c r="I745" s="609">
        <v>200</v>
      </c>
      <c r="J745" s="610" t="s">
        <v>4322</v>
      </c>
      <c r="K745" s="611">
        <v>9.84</v>
      </c>
      <c r="L745" s="611">
        <v>1968</v>
      </c>
    </row>
    <row r="746" spans="1:12">
      <c r="A746" s="600" t="s">
        <v>8215</v>
      </c>
      <c r="B746" s="600" t="s">
        <v>140</v>
      </c>
      <c r="C746" s="601">
        <v>43354</v>
      </c>
      <c r="D746" s="600" t="s">
        <v>1155</v>
      </c>
      <c r="E746" s="600" t="s">
        <v>823</v>
      </c>
      <c r="F746" s="600" t="s">
        <v>1154</v>
      </c>
      <c r="G746" s="602" t="s">
        <v>790</v>
      </c>
      <c r="H746" s="600" t="s">
        <v>1162</v>
      </c>
      <c r="I746" s="603">
        <v>200</v>
      </c>
      <c r="J746" s="604" t="s">
        <v>4322</v>
      </c>
      <c r="K746" s="605">
        <v>9.6</v>
      </c>
      <c r="L746" s="605">
        <v>1920</v>
      </c>
    </row>
    <row r="747" spans="1:12">
      <c r="A747" s="606" t="s">
        <v>8216</v>
      </c>
      <c r="B747" s="606" t="s">
        <v>140</v>
      </c>
      <c r="C747" s="607">
        <v>43355</v>
      </c>
      <c r="D747" s="606" t="s">
        <v>1155</v>
      </c>
      <c r="E747" s="606" t="s">
        <v>823</v>
      </c>
      <c r="F747" s="606" t="s">
        <v>1154</v>
      </c>
      <c r="G747" s="608" t="s">
        <v>790</v>
      </c>
      <c r="H747" s="606" t="s">
        <v>1162</v>
      </c>
      <c r="I747" s="609">
        <v>100</v>
      </c>
      <c r="J747" s="610" t="s">
        <v>4322</v>
      </c>
      <c r="K747" s="611">
        <v>9.6</v>
      </c>
      <c r="L747" s="611">
        <v>960</v>
      </c>
    </row>
    <row r="748" spans="1:12">
      <c r="A748" s="600" t="s">
        <v>8217</v>
      </c>
      <c r="B748" s="600" t="s">
        <v>140</v>
      </c>
      <c r="C748" s="601">
        <v>43357</v>
      </c>
      <c r="D748" s="600" t="s">
        <v>1155</v>
      </c>
      <c r="E748" s="600" t="s">
        <v>823</v>
      </c>
      <c r="F748" s="600" t="s">
        <v>1154</v>
      </c>
      <c r="G748" s="602" t="s">
        <v>790</v>
      </c>
      <c r="H748" s="600" t="s">
        <v>1162</v>
      </c>
      <c r="I748" s="603">
        <v>50</v>
      </c>
      <c r="J748" s="604" t="s">
        <v>4322</v>
      </c>
      <c r="K748" s="605">
        <v>9.6</v>
      </c>
      <c r="L748" s="605">
        <v>480</v>
      </c>
    </row>
    <row r="749" spans="1:12">
      <c r="A749" s="606" t="s">
        <v>8218</v>
      </c>
      <c r="B749" s="606" t="s">
        <v>140</v>
      </c>
      <c r="C749" s="607">
        <v>43360</v>
      </c>
      <c r="D749" s="606" t="s">
        <v>1155</v>
      </c>
      <c r="E749" s="606" t="s">
        <v>823</v>
      </c>
      <c r="F749" s="606" t="s">
        <v>1154</v>
      </c>
      <c r="G749" s="608" t="s">
        <v>790</v>
      </c>
      <c r="H749" s="606" t="s">
        <v>1162</v>
      </c>
      <c r="I749" s="609">
        <v>100</v>
      </c>
      <c r="J749" s="610" t="s">
        <v>4322</v>
      </c>
      <c r="K749" s="611">
        <v>9.6</v>
      </c>
      <c r="L749" s="611">
        <v>960</v>
      </c>
    </row>
    <row r="750" spans="1:12">
      <c r="A750" s="600" t="s">
        <v>8219</v>
      </c>
      <c r="B750" s="600" t="s">
        <v>140</v>
      </c>
      <c r="C750" s="601">
        <v>43361</v>
      </c>
      <c r="D750" s="600" t="s">
        <v>1155</v>
      </c>
      <c r="E750" s="600" t="s">
        <v>823</v>
      </c>
      <c r="F750" s="600" t="s">
        <v>1154</v>
      </c>
      <c r="G750" s="602" t="s">
        <v>790</v>
      </c>
      <c r="H750" s="600" t="s">
        <v>3374</v>
      </c>
      <c r="I750" s="603">
        <v>100</v>
      </c>
      <c r="J750" s="604" t="s">
        <v>4322</v>
      </c>
      <c r="K750" s="605">
        <v>15</v>
      </c>
      <c r="L750" s="605">
        <v>1500</v>
      </c>
    </row>
    <row r="751" spans="1:12">
      <c r="A751" s="606" t="s">
        <v>8220</v>
      </c>
      <c r="B751" s="606" t="s">
        <v>140</v>
      </c>
      <c r="C751" s="607">
        <v>43369</v>
      </c>
      <c r="D751" s="606" t="s">
        <v>1155</v>
      </c>
      <c r="E751" s="606" t="s">
        <v>823</v>
      </c>
      <c r="F751" s="606" t="s">
        <v>1154</v>
      </c>
      <c r="G751" s="608" t="s">
        <v>790</v>
      </c>
      <c r="H751" s="606" t="s">
        <v>1163</v>
      </c>
      <c r="I751" s="609">
        <v>20</v>
      </c>
      <c r="J751" s="610" t="s">
        <v>4322</v>
      </c>
      <c r="K751" s="611">
        <v>9.84</v>
      </c>
      <c r="L751" s="611">
        <v>196.8</v>
      </c>
    </row>
    <row r="752" spans="1:12">
      <c r="A752" s="600" t="s">
        <v>8221</v>
      </c>
      <c r="B752" s="600" t="s">
        <v>140</v>
      </c>
      <c r="C752" s="601">
        <v>43371</v>
      </c>
      <c r="D752" s="600" t="s">
        <v>1155</v>
      </c>
      <c r="E752" s="600" t="s">
        <v>823</v>
      </c>
      <c r="F752" s="600" t="s">
        <v>1154</v>
      </c>
      <c r="G752" s="602" t="s">
        <v>790</v>
      </c>
      <c r="H752" s="600" t="s">
        <v>1158</v>
      </c>
      <c r="I752" s="603">
        <v>200</v>
      </c>
      <c r="J752" s="604" t="s">
        <v>4322</v>
      </c>
      <c r="K752" s="605">
        <v>9.84</v>
      </c>
      <c r="L752" s="605">
        <v>1968</v>
      </c>
    </row>
    <row r="753" spans="1:12">
      <c r="A753" s="606" t="s">
        <v>8222</v>
      </c>
      <c r="B753" s="606" t="s">
        <v>140</v>
      </c>
      <c r="C753" s="607">
        <v>43346</v>
      </c>
      <c r="D753" s="606" t="s">
        <v>1028</v>
      </c>
      <c r="E753" s="606" t="s">
        <v>851</v>
      </c>
      <c r="F753" s="606" t="s">
        <v>2181</v>
      </c>
      <c r="G753" s="608" t="s">
        <v>790</v>
      </c>
      <c r="H753" s="606" t="s">
        <v>8196</v>
      </c>
      <c r="I753" s="609">
        <v>300</v>
      </c>
      <c r="J753" s="610" t="s">
        <v>6943</v>
      </c>
      <c r="K753" s="611">
        <v>22.86</v>
      </c>
      <c r="L753" s="611">
        <v>6858</v>
      </c>
    </row>
    <row r="754" spans="1:12">
      <c r="A754" s="600" t="s">
        <v>8223</v>
      </c>
      <c r="B754" s="600" t="s">
        <v>140</v>
      </c>
      <c r="C754" s="601">
        <v>43347</v>
      </c>
      <c r="D754" s="600" t="s">
        <v>1028</v>
      </c>
      <c r="E754" s="600" t="s">
        <v>851</v>
      </c>
      <c r="F754" s="600" t="s">
        <v>2181</v>
      </c>
      <c r="G754" s="602" t="s">
        <v>790</v>
      </c>
      <c r="H754" s="600" t="s">
        <v>920</v>
      </c>
      <c r="I754" s="603">
        <v>100</v>
      </c>
      <c r="J754" s="604" t="s">
        <v>6943</v>
      </c>
      <c r="K754" s="605">
        <v>22.86</v>
      </c>
      <c r="L754" s="605">
        <v>2286</v>
      </c>
    </row>
    <row r="755" spans="1:12">
      <c r="A755" s="606" t="s">
        <v>8224</v>
      </c>
      <c r="B755" s="606" t="s">
        <v>140</v>
      </c>
      <c r="C755" s="607">
        <v>43347</v>
      </c>
      <c r="D755" s="606" t="s">
        <v>1028</v>
      </c>
      <c r="E755" s="606" t="s">
        <v>851</v>
      </c>
      <c r="F755" s="606" t="s">
        <v>2181</v>
      </c>
      <c r="G755" s="608" t="s">
        <v>790</v>
      </c>
      <c r="H755" s="606" t="s">
        <v>1142</v>
      </c>
      <c r="I755" s="609">
        <v>20</v>
      </c>
      <c r="J755" s="610" t="s">
        <v>6943</v>
      </c>
      <c r="K755" s="611">
        <v>22.85</v>
      </c>
      <c r="L755" s="611">
        <v>457</v>
      </c>
    </row>
    <row r="756" spans="1:12">
      <c r="A756" s="600" t="s">
        <v>8225</v>
      </c>
      <c r="B756" s="600" t="s">
        <v>140</v>
      </c>
      <c r="C756" s="601">
        <v>43348</v>
      </c>
      <c r="D756" s="600" t="s">
        <v>1028</v>
      </c>
      <c r="E756" s="600" t="s">
        <v>851</v>
      </c>
      <c r="F756" s="600" t="s">
        <v>2181</v>
      </c>
      <c r="G756" s="602" t="s">
        <v>790</v>
      </c>
      <c r="H756" s="600" t="s">
        <v>859</v>
      </c>
      <c r="I756" s="603">
        <v>60</v>
      </c>
      <c r="J756" s="604" t="s">
        <v>6943</v>
      </c>
      <c r="K756" s="605">
        <v>22.86</v>
      </c>
      <c r="L756" s="605">
        <v>1371.6</v>
      </c>
    </row>
    <row r="757" spans="1:12">
      <c r="A757" s="606" t="s">
        <v>8226</v>
      </c>
      <c r="B757" s="606" t="s">
        <v>140</v>
      </c>
      <c r="C757" s="607">
        <v>43349</v>
      </c>
      <c r="D757" s="606" t="s">
        <v>1028</v>
      </c>
      <c r="E757" s="606" t="s">
        <v>851</v>
      </c>
      <c r="F757" s="606" t="s">
        <v>2181</v>
      </c>
      <c r="G757" s="608" t="s">
        <v>790</v>
      </c>
      <c r="H757" s="606" t="s">
        <v>1370</v>
      </c>
      <c r="I757" s="609">
        <v>30</v>
      </c>
      <c r="J757" s="610" t="s">
        <v>6943</v>
      </c>
      <c r="K757" s="611">
        <v>22.86</v>
      </c>
      <c r="L757" s="611">
        <v>685.8</v>
      </c>
    </row>
    <row r="758" spans="1:12">
      <c r="A758" s="600" t="s">
        <v>8227</v>
      </c>
      <c r="B758" s="600" t="s">
        <v>140</v>
      </c>
      <c r="C758" s="601">
        <v>43350</v>
      </c>
      <c r="D758" s="600" t="s">
        <v>1028</v>
      </c>
      <c r="E758" s="600" t="s">
        <v>851</v>
      </c>
      <c r="F758" s="600" t="s">
        <v>2181</v>
      </c>
      <c r="G758" s="602" t="s">
        <v>790</v>
      </c>
      <c r="H758" s="600" t="s">
        <v>1193</v>
      </c>
      <c r="I758" s="603">
        <v>100</v>
      </c>
      <c r="J758" s="604" t="s">
        <v>6943</v>
      </c>
      <c r="K758" s="605">
        <v>22.86</v>
      </c>
      <c r="L758" s="605">
        <v>2286</v>
      </c>
    </row>
    <row r="759" spans="1:12">
      <c r="A759" s="606" t="s">
        <v>8228</v>
      </c>
      <c r="B759" s="606" t="s">
        <v>140</v>
      </c>
      <c r="C759" s="607">
        <v>43361</v>
      </c>
      <c r="D759" s="606" t="s">
        <v>1028</v>
      </c>
      <c r="E759" s="606" t="s">
        <v>851</v>
      </c>
      <c r="F759" s="606" t="s">
        <v>2181</v>
      </c>
      <c r="G759" s="608" t="s">
        <v>790</v>
      </c>
      <c r="H759" s="606" t="s">
        <v>859</v>
      </c>
      <c r="I759" s="609">
        <v>20</v>
      </c>
      <c r="J759" s="610" t="s">
        <v>6943</v>
      </c>
      <c r="K759" s="611">
        <v>22.86</v>
      </c>
      <c r="L759" s="611">
        <v>457.2</v>
      </c>
    </row>
    <row r="760" spans="1:12">
      <c r="A760" s="600" t="s">
        <v>8229</v>
      </c>
      <c r="B760" s="600" t="s">
        <v>140</v>
      </c>
      <c r="C760" s="601">
        <v>43362</v>
      </c>
      <c r="D760" s="600" t="s">
        <v>1028</v>
      </c>
      <c r="E760" s="600" t="s">
        <v>851</v>
      </c>
      <c r="F760" s="600" t="s">
        <v>2181</v>
      </c>
      <c r="G760" s="602" t="s">
        <v>790</v>
      </c>
      <c r="H760" s="600" t="s">
        <v>1142</v>
      </c>
      <c r="I760" s="603">
        <v>30</v>
      </c>
      <c r="J760" s="604" t="s">
        <v>6943</v>
      </c>
      <c r="K760" s="605">
        <v>22.85</v>
      </c>
      <c r="L760" s="605">
        <v>685.5</v>
      </c>
    </row>
    <row r="761" spans="1:12">
      <c r="A761" s="606" t="s">
        <v>8230</v>
      </c>
      <c r="B761" s="606" t="s">
        <v>140</v>
      </c>
      <c r="C761" s="607">
        <v>43362</v>
      </c>
      <c r="D761" s="606" t="s">
        <v>1028</v>
      </c>
      <c r="E761" s="606" t="s">
        <v>851</v>
      </c>
      <c r="F761" s="606" t="s">
        <v>2181</v>
      </c>
      <c r="G761" s="608" t="s">
        <v>790</v>
      </c>
      <c r="H761" s="606" t="s">
        <v>8196</v>
      </c>
      <c r="I761" s="609">
        <v>5</v>
      </c>
      <c r="J761" s="610" t="s">
        <v>8197</v>
      </c>
      <c r="K761" s="611">
        <v>22.86</v>
      </c>
      <c r="L761" s="611">
        <v>114.3</v>
      </c>
    </row>
    <row r="762" spans="1:12">
      <c r="A762" s="600" t="s">
        <v>8231</v>
      </c>
      <c r="B762" s="600" t="s">
        <v>140</v>
      </c>
      <c r="C762" s="601">
        <v>43362</v>
      </c>
      <c r="D762" s="600" t="s">
        <v>1028</v>
      </c>
      <c r="E762" s="600" t="s">
        <v>851</v>
      </c>
      <c r="F762" s="600" t="s">
        <v>2181</v>
      </c>
      <c r="G762" s="602" t="s">
        <v>790</v>
      </c>
      <c r="H762" s="600" t="s">
        <v>1142</v>
      </c>
      <c r="I762" s="603">
        <v>20</v>
      </c>
      <c r="J762" s="604" t="s">
        <v>8197</v>
      </c>
      <c r="K762" s="605">
        <v>22.85</v>
      </c>
      <c r="L762" s="605">
        <v>457</v>
      </c>
    </row>
    <row r="763" spans="1:12">
      <c r="A763" s="606" t="s">
        <v>8232</v>
      </c>
      <c r="B763" s="606" t="s">
        <v>140</v>
      </c>
      <c r="C763" s="607">
        <v>43364</v>
      </c>
      <c r="D763" s="606" t="s">
        <v>1028</v>
      </c>
      <c r="E763" s="606" t="s">
        <v>851</v>
      </c>
      <c r="F763" s="606" t="s">
        <v>2181</v>
      </c>
      <c r="G763" s="608" t="s">
        <v>790</v>
      </c>
      <c r="H763" s="606" t="s">
        <v>1370</v>
      </c>
      <c r="I763" s="609">
        <v>20</v>
      </c>
      <c r="J763" s="610" t="s">
        <v>8197</v>
      </c>
      <c r="K763" s="611">
        <v>22.86</v>
      </c>
      <c r="L763" s="611">
        <v>457.2</v>
      </c>
    </row>
    <row r="764" spans="1:12">
      <c r="A764" s="600" t="s">
        <v>8233</v>
      </c>
      <c r="B764" s="600" t="s">
        <v>140</v>
      </c>
      <c r="C764" s="601">
        <v>43368</v>
      </c>
      <c r="D764" s="600" t="s">
        <v>1028</v>
      </c>
      <c r="E764" s="600" t="s">
        <v>851</v>
      </c>
      <c r="F764" s="600" t="s">
        <v>2181</v>
      </c>
      <c r="G764" s="602" t="s">
        <v>790</v>
      </c>
      <c r="H764" s="600" t="s">
        <v>3402</v>
      </c>
      <c r="I764" s="603">
        <v>5</v>
      </c>
      <c r="J764" s="604" t="s">
        <v>8197</v>
      </c>
      <c r="K764" s="605">
        <v>21.37</v>
      </c>
      <c r="L764" s="605">
        <v>106.85</v>
      </c>
    </row>
    <row r="765" spans="1:12">
      <c r="A765" s="606" t="s">
        <v>8234</v>
      </c>
      <c r="B765" s="606" t="s">
        <v>140</v>
      </c>
      <c r="C765" s="607">
        <v>43368</v>
      </c>
      <c r="D765" s="606" t="s">
        <v>1028</v>
      </c>
      <c r="E765" s="606" t="s">
        <v>851</v>
      </c>
      <c r="F765" s="606" t="s">
        <v>2181</v>
      </c>
      <c r="G765" s="608" t="s">
        <v>790</v>
      </c>
      <c r="H765" s="606" t="s">
        <v>1370</v>
      </c>
      <c r="I765" s="609">
        <v>20</v>
      </c>
      <c r="J765" s="610" t="s">
        <v>8197</v>
      </c>
      <c r="K765" s="611">
        <v>22.86</v>
      </c>
      <c r="L765" s="611">
        <v>457.2</v>
      </c>
    </row>
    <row r="766" spans="1:12">
      <c r="A766" s="600" t="s">
        <v>8235</v>
      </c>
      <c r="B766" s="600" t="s">
        <v>140</v>
      </c>
      <c r="C766" s="601">
        <v>43369</v>
      </c>
      <c r="D766" s="600" t="s">
        <v>1028</v>
      </c>
      <c r="E766" s="600" t="s">
        <v>851</v>
      </c>
      <c r="F766" s="600" t="s">
        <v>2181</v>
      </c>
      <c r="G766" s="602" t="s">
        <v>790</v>
      </c>
      <c r="H766" s="600" t="s">
        <v>8198</v>
      </c>
      <c r="I766" s="603">
        <v>100</v>
      </c>
      <c r="J766" s="604" t="s">
        <v>8197</v>
      </c>
      <c r="K766" s="605">
        <v>21.48</v>
      </c>
      <c r="L766" s="605">
        <v>2148</v>
      </c>
    </row>
    <row r="767" spans="1:12">
      <c r="A767" s="606" t="s">
        <v>8236</v>
      </c>
      <c r="B767" s="606" t="s">
        <v>140</v>
      </c>
      <c r="C767" s="607">
        <v>43369</v>
      </c>
      <c r="D767" s="606" t="s">
        <v>1028</v>
      </c>
      <c r="E767" s="606" t="s">
        <v>851</v>
      </c>
      <c r="F767" s="606" t="s">
        <v>2181</v>
      </c>
      <c r="G767" s="608" t="s">
        <v>790</v>
      </c>
      <c r="H767" s="606" t="s">
        <v>1370</v>
      </c>
      <c r="I767" s="609">
        <v>10</v>
      </c>
      <c r="J767" s="610" t="s">
        <v>8197</v>
      </c>
      <c r="K767" s="611">
        <v>22.86</v>
      </c>
      <c r="L767" s="611">
        <v>228.6</v>
      </c>
    </row>
    <row r="768" spans="1:12">
      <c r="A768" s="600" t="s">
        <v>8237</v>
      </c>
      <c r="B768" s="600" t="s">
        <v>140</v>
      </c>
      <c r="C768" s="601">
        <v>43346</v>
      </c>
      <c r="D768" s="600" t="s">
        <v>1028</v>
      </c>
      <c r="E768" s="600" t="s">
        <v>1026</v>
      </c>
      <c r="F768" s="600" t="s">
        <v>8199</v>
      </c>
      <c r="G768" s="602" t="s">
        <v>790</v>
      </c>
      <c r="H768" s="600" t="s">
        <v>1980</v>
      </c>
      <c r="I768" s="603">
        <v>10</v>
      </c>
      <c r="J768" s="604" t="s">
        <v>2333</v>
      </c>
      <c r="K768" s="605">
        <v>74.08</v>
      </c>
      <c r="L768" s="605">
        <v>740.8</v>
      </c>
    </row>
    <row r="769" spans="1:12">
      <c r="A769" s="606" t="s">
        <v>8238</v>
      </c>
      <c r="B769" s="606" t="s">
        <v>140</v>
      </c>
      <c r="C769" s="607">
        <v>43348</v>
      </c>
      <c r="D769" s="606" t="s">
        <v>1028</v>
      </c>
      <c r="E769" s="606" t="s">
        <v>1026</v>
      </c>
      <c r="F769" s="606" t="s">
        <v>8199</v>
      </c>
      <c r="G769" s="608" t="s">
        <v>790</v>
      </c>
      <c r="H769" s="606" t="s">
        <v>1269</v>
      </c>
      <c r="I769" s="609">
        <v>5</v>
      </c>
      <c r="J769" s="610" t="s">
        <v>2333</v>
      </c>
      <c r="K769" s="611">
        <v>74.08</v>
      </c>
      <c r="L769" s="611">
        <v>370.4</v>
      </c>
    </row>
    <row r="770" spans="1:12">
      <c r="A770" s="600" t="s">
        <v>8239</v>
      </c>
      <c r="B770" s="600" t="s">
        <v>140</v>
      </c>
      <c r="C770" s="601">
        <v>43355</v>
      </c>
      <c r="D770" s="600" t="s">
        <v>1028</v>
      </c>
      <c r="E770" s="600" t="s">
        <v>1026</v>
      </c>
      <c r="F770" s="600" t="s">
        <v>8199</v>
      </c>
      <c r="G770" s="602" t="s">
        <v>790</v>
      </c>
      <c r="H770" s="600" t="s">
        <v>1504</v>
      </c>
      <c r="I770" s="603">
        <v>20</v>
      </c>
      <c r="J770" s="604" t="s">
        <v>2333</v>
      </c>
      <c r="K770" s="605">
        <v>74.08</v>
      </c>
      <c r="L770" s="605">
        <v>1481.6</v>
      </c>
    </row>
    <row r="771" spans="1:12">
      <c r="A771" s="606" t="s">
        <v>8240</v>
      </c>
      <c r="B771" s="606" t="s">
        <v>140</v>
      </c>
      <c r="C771" s="607">
        <v>43356</v>
      </c>
      <c r="D771" s="606" t="s">
        <v>1028</v>
      </c>
      <c r="E771" s="606" t="s">
        <v>1026</v>
      </c>
      <c r="F771" s="606" t="s">
        <v>8199</v>
      </c>
      <c r="G771" s="608" t="s">
        <v>790</v>
      </c>
      <c r="H771" s="606" t="s">
        <v>1980</v>
      </c>
      <c r="I771" s="609">
        <v>10</v>
      </c>
      <c r="J771" s="610" t="s">
        <v>2333</v>
      </c>
      <c r="K771" s="611">
        <v>74.08</v>
      </c>
      <c r="L771" s="611">
        <v>740.8</v>
      </c>
    </row>
    <row r="772" spans="1:12">
      <c r="A772" s="600" t="s">
        <v>8241</v>
      </c>
      <c r="B772" s="600" t="s">
        <v>140</v>
      </c>
      <c r="C772" s="601">
        <v>43369</v>
      </c>
      <c r="D772" s="600" t="s">
        <v>1028</v>
      </c>
      <c r="E772" s="600" t="s">
        <v>1026</v>
      </c>
      <c r="F772" s="600" t="s">
        <v>8199</v>
      </c>
      <c r="G772" s="602" t="s">
        <v>790</v>
      </c>
      <c r="H772" s="600" t="s">
        <v>1317</v>
      </c>
      <c r="I772" s="603">
        <v>20</v>
      </c>
      <c r="J772" s="604" t="s">
        <v>2333</v>
      </c>
      <c r="K772" s="605">
        <v>74.08</v>
      </c>
      <c r="L772" s="605">
        <v>1481.6</v>
      </c>
    </row>
    <row r="773" spans="1:12">
      <c r="A773" s="606" t="s">
        <v>8242</v>
      </c>
      <c r="B773" s="606" t="s">
        <v>140</v>
      </c>
      <c r="C773" s="607">
        <v>43346</v>
      </c>
      <c r="D773" s="606" t="s">
        <v>1028</v>
      </c>
      <c r="E773" s="606" t="s">
        <v>899</v>
      </c>
      <c r="F773" s="606" t="s">
        <v>900</v>
      </c>
      <c r="G773" s="608" t="s">
        <v>790</v>
      </c>
      <c r="H773" s="606" t="s">
        <v>3402</v>
      </c>
      <c r="I773" s="609">
        <v>40</v>
      </c>
      <c r="J773" s="610" t="s">
        <v>7041</v>
      </c>
      <c r="K773" s="611">
        <v>173.87</v>
      </c>
      <c r="L773" s="611">
        <v>6954.8</v>
      </c>
    </row>
    <row r="774" spans="1:12">
      <c r="A774" s="600" t="s">
        <v>9839</v>
      </c>
      <c r="B774" s="600" t="s">
        <v>140</v>
      </c>
      <c r="C774" s="601">
        <v>43353</v>
      </c>
      <c r="D774" s="600" t="s">
        <v>1028</v>
      </c>
      <c r="E774" s="600" t="s">
        <v>899</v>
      </c>
      <c r="F774" s="600" t="s">
        <v>900</v>
      </c>
      <c r="G774" s="602" t="s">
        <v>790</v>
      </c>
      <c r="H774" s="600" t="s">
        <v>2139</v>
      </c>
      <c r="I774" s="603">
        <v>50</v>
      </c>
      <c r="J774" s="604" t="s">
        <v>7041</v>
      </c>
      <c r="K774" s="605">
        <v>202.3</v>
      </c>
      <c r="L774" s="605">
        <v>10115</v>
      </c>
    </row>
    <row r="775" spans="1:12">
      <c r="A775" s="606" t="s">
        <v>8243</v>
      </c>
      <c r="B775" s="606" t="s">
        <v>140</v>
      </c>
      <c r="C775" s="607">
        <v>43353</v>
      </c>
      <c r="D775" s="606" t="s">
        <v>1028</v>
      </c>
      <c r="E775" s="606" t="s">
        <v>899</v>
      </c>
      <c r="F775" s="606" t="s">
        <v>900</v>
      </c>
      <c r="G775" s="608" t="s">
        <v>790</v>
      </c>
      <c r="H775" s="606" t="s">
        <v>8200</v>
      </c>
      <c r="I775" s="609">
        <v>1</v>
      </c>
      <c r="J775" s="610" t="s">
        <v>7041</v>
      </c>
      <c r="K775" s="611">
        <v>173.87</v>
      </c>
      <c r="L775" s="611">
        <v>173.87</v>
      </c>
    </row>
    <row r="776" spans="1:12">
      <c r="A776" s="600" t="s">
        <v>8244</v>
      </c>
      <c r="B776" s="600" t="s">
        <v>140</v>
      </c>
      <c r="C776" s="601">
        <v>43353</v>
      </c>
      <c r="D776" s="600" t="s">
        <v>1028</v>
      </c>
      <c r="E776" s="600" t="s">
        <v>899</v>
      </c>
      <c r="F776" s="600" t="s">
        <v>900</v>
      </c>
      <c r="G776" s="602" t="s">
        <v>790</v>
      </c>
      <c r="H776" s="600" t="s">
        <v>3402</v>
      </c>
      <c r="I776" s="603">
        <v>20</v>
      </c>
      <c r="J776" s="604" t="s">
        <v>7041</v>
      </c>
      <c r="K776" s="605">
        <v>173.87</v>
      </c>
      <c r="L776" s="605">
        <v>3477.4</v>
      </c>
    </row>
    <row r="777" spans="1:12">
      <c r="A777" s="606" t="s">
        <v>9840</v>
      </c>
      <c r="B777" s="606" t="s">
        <v>140</v>
      </c>
      <c r="C777" s="607">
        <v>43354</v>
      </c>
      <c r="D777" s="606" t="s">
        <v>1028</v>
      </c>
      <c r="E777" s="606" t="s">
        <v>899</v>
      </c>
      <c r="F777" s="606" t="s">
        <v>900</v>
      </c>
      <c r="G777" s="608" t="s">
        <v>790</v>
      </c>
      <c r="H777" s="606" t="s">
        <v>1160</v>
      </c>
      <c r="I777" s="609">
        <v>50</v>
      </c>
      <c r="J777" s="610" t="s">
        <v>7041</v>
      </c>
      <c r="K777" s="611">
        <v>173.87</v>
      </c>
      <c r="L777" s="611">
        <v>8693.5</v>
      </c>
    </row>
    <row r="778" spans="1:12">
      <c r="A778" s="600" t="s">
        <v>9841</v>
      </c>
      <c r="B778" s="600" t="s">
        <v>140</v>
      </c>
      <c r="C778" s="601">
        <v>43355</v>
      </c>
      <c r="D778" s="600" t="s">
        <v>1028</v>
      </c>
      <c r="E778" s="600" t="s">
        <v>899</v>
      </c>
      <c r="F778" s="600" t="s">
        <v>900</v>
      </c>
      <c r="G778" s="602" t="s">
        <v>790</v>
      </c>
      <c r="H778" s="600" t="s">
        <v>8200</v>
      </c>
      <c r="I778" s="603">
        <v>10</v>
      </c>
      <c r="J778" s="604" t="s">
        <v>7426</v>
      </c>
      <c r="K778" s="605">
        <v>173.86</v>
      </c>
      <c r="L778" s="605">
        <v>1738.65</v>
      </c>
    </row>
    <row r="779" spans="1:12">
      <c r="A779" s="606" t="s">
        <v>8245</v>
      </c>
      <c r="B779" s="606" t="s">
        <v>140</v>
      </c>
      <c r="C779" s="607">
        <v>43355</v>
      </c>
      <c r="D779" s="606" t="s">
        <v>1028</v>
      </c>
      <c r="E779" s="606" t="s">
        <v>899</v>
      </c>
      <c r="F779" s="606" t="s">
        <v>900</v>
      </c>
      <c r="G779" s="608" t="s">
        <v>790</v>
      </c>
      <c r="H779" s="606" t="s">
        <v>3402</v>
      </c>
      <c r="I779" s="609">
        <v>20</v>
      </c>
      <c r="J779" s="610" t="s">
        <v>7041</v>
      </c>
      <c r="K779" s="611">
        <v>173.87</v>
      </c>
      <c r="L779" s="611">
        <v>3477.4</v>
      </c>
    </row>
    <row r="780" spans="1:12">
      <c r="A780" s="600" t="s">
        <v>9842</v>
      </c>
      <c r="B780" s="600" t="s">
        <v>140</v>
      </c>
      <c r="C780" s="601">
        <v>43361</v>
      </c>
      <c r="D780" s="600" t="s">
        <v>1028</v>
      </c>
      <c r="E780" s="600" t="s">
        <v>899</v>
      </c>
      <c r="F780" s="600" t="s">
        <v>900</v>
      </c>
      <c r="G780" s="602" t="s">
        <v>790</v>
      </c>
      <c r="H780" s="600" t="s">
        <v>3402</v>
      </c>
      <c r="I780" s="603">
        <v>30</v>
      </c>
      <c r="J780" s="604" t="s">
        <v>7426</v>
      </c>
      <c r="K780" s="605">
        <v>173.87</v>
      </c>
      <c r="L780" s="605">
        <v>5216.1000000000004</v>
      </c>
    </row>
    <row r="781" spans="1:12">
      <c r="A781" s="606" t="s">
        <v>9843</v>
      </c>
      <c r="B781" s="606" t="s">
        <v>140</v>
      </c>
      <c r="C781" s="607">
        <v>43363</v>
      </c>
      <c r="D781" s="606" t="s">
        <v>1028</v>
      </c>
      <c r="E781" s="606" t="s">
        <v>899</v>
      </c>
      <c r="F781" s="606" t="s">
        <v>900</v>
      </c>
      <c r="G781" s="608" t="s">
        <v>790</v>
      </c>
      <c r="H781" s="606" t="s">
        <v>3395</v>
      </c>
      <c r="I781" s="609">
        <v>10</v>
      </c>
      <c r="J781" s="610" t="s">
        <v>7426</v>
      </c>
      <c r="K781" s="611">
        <v>190.4</v>
      </c>
      <c r="L781" s="611">
        <v>1904</v>
      </c>
    </row>
    <row r="782" spans="1:12">
      <c r="A782" s="600" t="s">
        <v>9844</v>
      </c>
      <c r="B782" s="600" t="s">
        <v>140</v>
      </c>
      <c r="C782" s="601">
        <v>43369</v>
      </c>
      <c r="D782" s="600" t="s">
        <v>1028</v>
      </c>
      <c r="E782" s="600" t="s">
        <v>899</v>
      </c>
      <c r="F782" s="600" t="s">
        <v>900</v>
      </c>
      <c r="G782" s="602" t="s">
        <v>790</v>
      </c>
      <c r="H782" s="600" t="s">
        <v>2139</v>
      </c>
      <c r="I782" s="603">
        <v>50</v>
      </c>
      <c r="J782" s="604" t="s">
        <v>7426</v>
      </c>
      <c r="K782" s="605">
        <v>202.3</v>
      </c>
      <c r="L782" s="605">
        <v>10115</v>
      </c>
    </row>
    <row r="783" spans="1:12">
      <c r="A783" s="606" t="s">
        <v>9845</v>
      </c>
      <c r="B783" s="606" t="s">
        <v>140</v>
      </c>
      <c r="C783" s="607">
        <v>43369</v>
      </c>
      <c r="D783" s="606" t="s">
        <v>1028</v>
      </c>
      <c r="E783" s="606" t="s">
        <v>899</v>
      </c>
      <c r="F783" s="606" t="s">
        <v>900</v>
      </c>
      <c r="G783" s="608" t="s">
        <v>790</v>
      </c>
      <c r="H783" s="606" t="s">
        <v>3402</v>
      </c>
      <c r="I783" s="609">
        <v>50</v>
      </c>
      <c r="J783" s="610" t="s">
        <v>7426</v>
      </c>
      <c r="K783" s="611">
        <v>173.87</v>
      </c>
      <c r="L783" s="611">
        <v>8693.5</v>
      </c>
    </row>
    <row r="784" spans="1:12">
      <c r="A784" s="600" t="s">
        <v>9846</v>
      </c>
      <c r="B784" s="600" t="s">
        <v>140</v>
      </c>
      <c r="C784" s="601">
        <v>43369</v>
      </c>
      <c r="D784" s="600" t="s">
        <v>1028</v>
      </c>
      <c r="E784" s="600" t="s">
        <v>899</v>
      </c>
      <c r="F784" s="600" t="s">
        <v>900</v>
      </c>
      <c r="G784" s="602" t="s">
        <v>790</v>
      </c>
      <c r="H784" s="600" t="s">
        <v>4075</v>
      </c>
      <c r="I784" s="603">
        <v>-4</v>
      </c>
      <c r="J784" s="604" t="s">
        <v>3485</v>
      </c>
      <c r="K784" s="605">
        <v>226.1</v>
      </c>
      <c r="L784" s="605">
        <v>-904.4</v>
      </c>
    </row>
    <row r="785" spans="1:12">
      <c r="A785" s="606" t="s">
        <v>9847</v>
      </c>
      <c r="B785" s="606" t="s">
        <v>140</v>
      </c>
      <c r="C785" s="607">
        <v>43372</v>
      </c>
      <c r="D785" s="606" t="s">
        <v>1028</v>
      </c>
      <c r="E785" s="606" t="s">
        <v>899</v>
      </c>
      <c r="F785" s="606" t="s">
        <v>900</v>
      </c>
      <c r="G785" s="608" t="s">
        <v>790</v>
      </c>
      <c r="H785" s="606" t="s">
        <v>4543</v>
      </c>
      <c r="I785" s="609">
        <v>3</v>
      </c>
      <c r="J785" s="610" t="s">
        <v>7426</v>
      </c>
      <c r="K785" s="611">
        <v>173.87</v>
      </c>
      <c r="L785" s="611">
        <v>521.61</v>
      </c>
    </row>
    <row r="786" spans="1:12">
      <c r="A786" s="600" t="s">
        <v>9848</v>
      </c>
      <c r="B786" s="600" t="s">
        <v>140</v>
      </c>
      <c r="C786" s="601">
        <v>43372</v>
      </c>
      <c r="D786" s="600" t="s">
        <v>1028</v>
      </c>
      <c r="E786" s="600" t="s">
        <v>899</v>
      </c>
      <c r="F786" s="600" t="s">
        <v>900</v>
      </c>
      <c r="G786" s="602" t="s">
        <v>790</v>
      </c>
      <c r="H786" s="600" t="s">
        <v>3402</v>
      </c>
      <c r="I786" s="603">
        <v>20</v>
      </c>
      <c r="J786" s="604" t="s">
        <v>7426</v>
      </c>
      <c r="K786" s="605">
        <v>173.87</v>
      </c>
      <c r="L786" s="605">
        <v>3477.4</v>
      </c>
    </row>
    <row r="787" spans="1:12">
      <c r="A787" s="606" t="s">
        <v>9849</v>
      </c>
      <c r="B787" s="606" t="s">
        <v>140</v>
      </c>
      <c r="C787" s="607">
        <v>43353</v>
      </c>
      <c r="D787" s="606" t="s">
        <v>922</v>
      </c>
      <c r="E787" s="606" t="s">
        <v>863</v>
      </c>
      <c r="F787" s="606" t="s">
        <v>864</v>
      </c>
      <c r="G787" s="608" t="s">
        <v>790</v>
      </c>
      <c r="H787" s="606" t="s">
        <v>860</v>
      </c>
      <c r="I787" s="609">
        <v>10</v>
      </c>
      <c r="J787" s="610" t="s">
        <v>7258</v>
      </c>
      <c r="K787" s="611">
        <v>10</v>
      </c>
      <c r="L787" s="611">
        <v>100</v>
      </c>
    </row>
    <row r="788" spans="1:12">
      <c r="A788" s="600" t="s">
        <v>9850</v>
      </c>
      <c r="B788" s="600" t="s">
        <v>140</v>
      </c>
      <c r="C788" s="601">
        <v>43355</v>
      </c>
      <c r="D788" s="600" t="s">
        <v>922</v>
      </c>
      <c r="E788" s="600" t="s">
        <v>863</v>
      </c>
      <c r="F788" s="600" t="s">
        <v>864</v>
      </c>
      <c r="G788" s="602" t="s">
        <v>790</v>
      </c>
      <c r="H788" s="600" t="s">
        <v>3401</v>
      </c>
      <c r="I788" s="603">
        <v>5</v>
      </c>
      <c r="J788" s="604" t="s">
        <v>7258</v>
      </c>
      <c r="K788" s="605">
        <v>10</v>
      </c>
      <c r="L788" s="605">
        <v>50</v>
      </c>
    </row>
    <row r="789" spans="1:12">
      <c r="A789" s="606" t="s">
        <v>9851</v>
      </c>
      <c r="B789" s="606" t="s">
        <v>140</v>
      </c>
      <c r="C789" s="607">
        <v>43355</v>
      </c>
      <c r="D789" s="606" t="s">
        <v>922</v>
      </c>
      <c r="E789" s="606" t="s">
        <v>863</v>
      </c>
      <c r="F789" s="606" t="s">
        <v>864</v>
      </c>
      <c r="G789" s="608" t="s">
        <v>790</v>
      </c>
      <c r="H789" s="606" t="s">
        <v>1504</v>
      </c>
      <c r="I789" s="609">
        <v>3</v>
      </c>
      <c r="J789" s="610" t="s">
        <v>7258</v>
      </c>
      <c r="K789" s="611">
        <v>14.3</v>
      </c>
      <c r="L789" s="611">
        <v>42.9</v>
      </c>
    </row>
    <row r="790" spans="1:12">
      <c r="A790" s="600" t="s">
        <v>9852</v>
      </c>
      <c r="B790" s="600" t="s">
        <v>140</v>
      </c>
      <c r="C790" s="601">
        <v>43356</v>
      </c>
      <c r="D790" s="600" t="s">
        <v>922</v>
      </c>
      <c r="E790" s="600" t="s">
        <v>863</v>
      </c>
      <c r="F790" s="600" t="s">
        <v>864</v>
      </c>
      <c r="G790" s="602" t="s">
        <v>790</v>
      </c>
      <c r="H790" s="600" t="s">
        <v>3401</v>
      </c>
      <c r="I790" s="603">
        <v>5</v>
      </c>
      <c r="J790" s="604" t="s">
        <v>7258</v>
      </c>
      <c r="K790" s="605">
        <v>12</v>
      </c>
      <c r="L790" s="605">
        <v>60</v>
      </c>
    </row>
    <row r="791" spans="1:12">
      <c r="A791" s="606" t="s">
        <v>9853</v>
      </c>
      <c r="B791" s="606" t="s">
        <v>140</v>
      </c>
      <c r="C791" s="607">
        <v>43357</v>
      </c>
      <c r="D791" s="606" t="s">
        <v>922</v>
      </c>
      <c r="E791" s="606" t="s">
        <v>863</v>
      </c>
      <c r="F791" s="606" t="s">
        <v>864</v>
      </c>
      <c r="G791" s="608" t="s">
        <v>790</v>
      </c>
      <c r="H791" s="606" t="s">
        <v>1094</v>
      </c>
      <c r="I791" s="609">
        <v>20</v>
      </c>
      <c r="J791" s="610" t="s">
        <v>7258</v>
      </c>
      <c r="K791" s="611">
        <v>14.3</v>
      </c>
      <c r="L791" s="611">
        <v>286</v>
      </c>
    </row>
    <row r="792" spans="1:12">
      <c r="A792" s="600" t="s">
        <v>9854</v>
      </c>
      <c r="B792" s="600" t="s">
        <v>140</v>
      </c>
      <c r="C792" s="601">
        <v>43363</v>
      </c>
      <c r="D792" s="600" t="s">
        <v>922</v>
      </c>
      <c r="E792" s="600" t="s">
        <v>863</v>
      </c>
      <c r="F792" s="600" t="s">
        <v>864</v>
      </c>
      <c r="G792" s="602" t="s">
        <v>790</v>
      </c>
      <c r="H792" s="600" t="s">
        <v>1168</v>
      </c>
      <c r="I792" s="603">
        <v>20</v>
      </c>
      <c r="J792" s="604" t="s">
        <v>7258</v>
      </c>
      <c r="K792" s="605">
        <v>12.8</v>
      </c>
      <c r="L792" s="605">
        <v>256</v>
      </c>
    </row>
    <row r="793" spans="1:12">
      <c r="A793" s="606" t="s">
        <v>9855</v>
      </c>
      <c r="B793" s="606" t="s">
        <v>140</v>
      </c>
      <c r="C793" s="607">
        <v>43369</v>
      </c>
      <c r="D793" s="606" t="s">
        <v>922</v>
      </c>
      <c r="E793" s="606" t="s">
        <v>863</v>
      </c>
      <c r="F793" s="606" t="s">
        <v>864</v>
      </c>
      <c r="G793" s="608" t="s">
        <v>790</v>
      </c>
      <c r="H793" s="606" t="s">
        <v>3400</v>
      </c>
      <c r="I793" s="609">
        <v>20</v>
      </c>
      <c r="J793" s="610" t="s">
        <v>7258</v>
      </c>
      <c r="K793" s="611">
        <v>10</v>
      </c>
      <c r="L793" s="611">
        <v>200</v>
      </c>
    </row>
    <row r="794" spans="1:12">
      <c r="A794" s="600" t="s">
        <v>9856</v>
      </c>
      <c r="B794" s="600" t="s">
        <v>140</v>
      </c>
      <c r="C794" s="601">
        <v>43373</v>
      </c>
      <c r="D794" s="600" t="s">
        <v>922</v>
      </c>
      <c r="E794" s="600" t="s">
        <v>863</v>
      </c>
      <c r="F794" s="600" t="s">
        <v>864</v>
      </c>
      <c r="G794" s="602" t="s">
        <v>790</v>
      </c>
      <c r="H794" s="600" t="s">
        <v>1168</v>
      </c>
      <c r="I794" s="603">
        <v>20</v>
      </c>
      <c r="J794" s="604" t="s">
        <v>7258</v>
      </c>
      <c r="K794" s="605">
        <v>12.8</v>
      </c>
      <c r="L794" s="605">
        <v>256</v>
      </c>
    </row>
    <row r="795" spans="1:12">
      <c r="A795" s="606" t="s">
        <v>9857</v>
      </c>
      <c r="B795" s="606" t="s">
        <v>140</v>
      </c>
      <c r="C795" s="607">
        <v>43373</v>
      </c>
      <c r="D795" s="606" t="s">
        <v>922</v>
      </c>
      <c r="E795" s="606" t="s">
        <v>863</v>
      </c>
      <c r="F795" s="606" t="s">
        <v>864</v>
      </c>
      <c r="G795" s="608" t="s">
        <v>790</v>
      </c>
      <c r="H795" s="606" t="s">
        <v>892</v>
      </c>
      <c r="I795" s="609">
        <v>100</v>
      </c>
      <c r="J795" s="610" t="s">
        <v>7258</v>
      </c>
      <c r="K795" s="611">
        <v>12</v>
      </c>
      <c r="L795" s="611">
        <v>1200</v>
      </c>
    </row>
    <row r="796" spans="1:12">
      <c r="A796" s="600" t="s">
        <v>9858</v>
      </c>
      <c r="B796" s="600" t="s">
        <v>140</v>
      </c>
      <c r="C796" s="601">
        <v>43346</v>
      </c>
      <c r="D796" s="600" t="s">
        <v>2169</v>
      </c>
      <c r="E796" s="600" t="s">
        <v>2170</v>
      </c>
      <c r="F796" s="600" t="s">
        <v>2172</v>
      </c>
      <c r="G796" s="602" t="s">
        <v>790</v>
      </c>
      <c r="H796" s="600" t="s">
        <v>860</v>
      </c>
      <c r="I796" s="603">
        <v>15</v>
      </c>
      <c r="J796" s="604" t="s">
        <v>7219</v>
      </c>
      <c r="K796" s="605">
        <v>28</v>
      </c>
      <c r="L796" s="605">
        <v>420</v>
      </c>
    </row>
    <row r="797" spans="1:12">
      <c r="A797" s="606" t="s">
        <v>9859</v>
      </c>
      <c r="B797" s="606" t="s">
        <v>140</v>
      </c>
      <c r="C797" s="607">
        <v>43348</v>
      </c>
      <c r="D797" s="606" t="s">
        <v>2169</v>
      </c>
      <c r="E797" s="606" t="s">
        <v>2170</v>
      </c>
      <c r="F797" s="606" t="s">
        <v>2172</v>
      </c>
      <c r="G797" s="608" t="s">
        <v>790</v>
      </c>
      <c r="H797" s="606" t="s">
        <v>1163</v>
      </c>
      <c r="I797" s="609">
        <v>3</v>
      </c>
      <c r="J797" s="610" t="s">
        <v>7219</v>
      </c>
      <c r="K797" s="611">
        <v>28</v>
      </c>
      <c r="L797" s="611">
        <v>84</v>
      </c>
    </row>
    <row r="798" spans="1:12">
      <c r="A798" s="600" t="s">
        <v>9860</v>
      </c>
      <c r="B798" s="600" t="s">
        <v>140</v>
      </c>
      <c r="C798" s="601">
        <v>43348</v>
      </c>
      <c r="D798" s="600" t="s">
        <v>2169</v>
      </c>
      <c r="E798" s="600" t="s">
        <v>2170</v>
      </c>
      <c r="F798" s="600" t="s">
        <v>2172</v>
      </c>
      <c r="G798" s="602" t="s">
        <v>790</v>
      </c>
      <c r="H798" s="600" t="s">
        <v>1183</v>
      </c>
      <c r="I798" s="603">
        <v>130</v>
      </c>
      <c r="J798" s="604" t="s">
        <v>7219</v>
      </c>
      <c r="K798" s="605">
        <v>27.99</v>
      </c>
      <c r="L798" s="605">
        <v>3638.7</v>
      </c>
    </row>
    <row r="799" spans="1:12">
      <c r="A799" s="606" t="s">
        <v>9861</v>
      </c>
      <c r="B799" s="606" t="s">
        <v>140</v>
      </c>
      <c r="C799" s="607">
        <v>43353</v>
      </c>
      <c r="D799" s="606" t="s">
        <v>2169</v>
      </c>
      <c r="E799" s="606" t="s">
        <v>2170</v>
      </c>
      <c r="F799" s="606" t="s">
        <v>2172</v>
      </c>
      <c r="G799" s="608" t="s">
        <v>790</v>
      </c>
      <c r="H799" s="606" t="s">
        <v>1491</v>
      </c>
      <c r="I799" s="609">
        <v>20</v>
      </c>
      <c r="J799" s="610" t="s">
        <v>7219</v>
      </c>
      <c r="K799" s="611">
        <v>27.99</v>
      </c>
      <c r="L799" s="611">
        <v>559.79999999999995</v>
      </c>
    </row>
    <row r="800" spans="1:12">
      <c r="A800" s="600" t="s">
        <v>9862</v>
      </c>
      <c r="B800" s="600" t="s">
        <v>140</v>
      </c>
      <c r="C800" s="601">
        <v>43353</v>
      </c>
      <c r="D800" s="600" t="s">
        <v>2169</v>
      </c>
      <c r="E800" s="600" t="s">
        <v>2170</v>
      </c>
      <c r="F800" s="600" t="s">
        <v>2172</v>
      </c>
      <c r="G800" s="602" t="s">
        <v>790</v>
      </c>
      <c r="H800" s="600" t="s">
        <v>1797</v>
      </c>
      <c r="I800" s="603">
        <v>10</v>
      </c>
      <c r="J800" s="604" t="s">
        <v>7219</v>
      </c>
      <c r="K800" s="605">
        <v>28</v>
      </c>
      <c r="L800" s="605">
        <v>280</v>
      </c>
    </row>
    <row r="801" spans="1:12">
      <c r="A801" s="606" t="s">
        <v>9863</v>
      </c>
      <c r="B801" s="606" t="s">
        <v>140</v>
      </c>
      <c r="C801" s="607">
        <v>43353</v>
      </c>
      <c r="D801" s="606" t="s">
        <v>2169</v>
      </c>
      <c r="E801" s="606" t="s">
        <v>2170</v>
      </c>
      <c r="F801" s="606" t="s">
        <v>2172</v>
      </c>
      <c r="G801" s="608" t="s">
        <v>790</v>
      </c>
      <c r="H801" s="606" t="s">
        <v>1163</v>
      </c>
      <c r="I801" s="609">
        <v>5</v>
      </c>
      <c r="J801" s="610" t="s">
        <v>7219</v>
      </c>
      <c r="K801" s="611">
        <v>28</v>
      </c>
      <c r="L801" s="611">
        <v>140</v>
      </c>
    </row>
    <row r="802" spans="1:12">
      <c r="A802" s="600" t="s">
        <v>9864</v>
      </c>
      <c r="B802" s="600" t="s">
        <v>140</v>
      </c>
      <c r="C802" s="601">
        <v>43361</v>
      </c>
      <c r="D802" s="600" t="s">
        <v>2169</v>
      </c>
      <c r="E802" s="600" t="s">
        <v>2170</v>
      </c>
      <c r="F802" s="600" t="s">
        <v>2172</v>
      </c>
      <c r="G802" s="602" t="s">
        <v>790</v>
      </c>
      <c r="H802" s="600" t="s">
        <v>1281</v>
      </c>
      <c r="I802" s="603">
        <v>50</v>
      </c>
      <c r="J802" s="604" t="s">
        <v>7219</v>
      </c>
      <c r="K802" s="605">
        <v>28</v>
      </c>
      <c r="L802" s="605">
        <v>1400</v>
      </c>
    </row>
    <row r="803" spans="1:12">
      <c r="A803" s="606" t="s">
        <v>9865</v>
      </c>
      <c r="B803" s="606" t="s">
        <v>140</v>
      </c>
      <c r="C803" s="607">
        <v>43363</v>
      </c>
      <c r="D803" s="606" t="s">
        <v>2169</v>
      </c>
      <c r="E803" s="606" t="s">
        <v>2170</v>
      </c>
      <c r="F803" s="606" t="s">
        <v>2172</v>
      </c>
      <c r="G803" s="608" t="s">
        <v>790</v>
      </c>
      <c r="H803" s="606" t="s">
        <v>920</v>
      </c>
      <c r="I803" s="609">
        <v>100</v>
      </c>
      <c r="J803" s="610" t="s">
        <v>7219</v>
      </c>
      <c r="K803" s="611">
        <v>28</v>
      </c>
      <c r="L803" s="611">
        <v>2800</v>
      </c>
    </row>
    <row r="804" spans="1:12">
      <c r="A804" s="600" t="s">
        <v>9866</v>
      </c>
      <c r="B804" s="600" t="s">
        <v>140</v>
      </c>
      <c r="C804" s="601">
        <v>43364</v>
      </c>
      <c r="D804" s="600" t="s">
        <v>2169</v>
      </c>
      <c r="E804" s="600" t="s">
        <v>2170</v>
      </c>
      <c r="F804" s="600" t="s">
        <v>2172</v>
      </c>
      <c r="G804" s="602" t="s">
        <v>790</v>
      </c>
      <c r="H804" s="600" t="s">
        <v>1797</v>
      </c>
      <c r="I804" s="603">
        <v>30</v>
      </c>
      <c r="J804" s="604" t="s">
        <v>7219</v>
      </c>
      <c r="K804" s="605">
        <v>28</v>
      </c>
      <c r="L804" s="605">
        <v>840</v>
      </c>
    </row>
    <row r="805" spans="1:12">
      <c r="A805" s="606" t="s">
        <v>9867</v>
      </c>
      <c r="B805" s="606" t="s">
        <v>140</v>
      </c>
      <c r="C805" s="607">
        <v>43368</v>
      </c>
      <c r="D805" s="606" t="s">
        <v>2169</v>
      </c>
      <c r="E805" s="606" t="s">
        <v>2170</v>
      </c>
      <c r="F805" s="606" t="s">
        <v>2172</v>
      </c>
      <c r="G805" s="608" t="s">
        <v>790</v>
      </c>
      <c r="H805" s="606" t="s">
        <v>1823</v>
      </c>
      <c r="I805" s="609">
        <v>50</v>
      </c>
      <c r="J805" s="610" t="s">
        <v>7219</v>
      </c>
      <c r="K805" s="611">
        <v>28</v>
      </c>
      <c r="L805" s="611">
        <v>1400</v>
      </c>
    </row>
    <row r="806" spans="1:12">
      <c r="A806" s="600" t="s">
        <v>9868</v>
      </c>
      <c r="B806" s="600" t="s">
        <v>140</v>
      </c>
      <c r="C806" s="601">
        <v>43368</v>
      </c>
      <c r="D806" s="600" t="s">
        <v>2169</v>
      </c>
      <c r="E806" s="600" t="s">
        <v>2170</v>
      </c>
      <c r="F806" s="600" t="s">
        <v>2172</v>
      </c>
      <c r="G806" s="602" t="s">
        <v>790</v>
      </c>
      <c r="H806" s="600" t="s">
        <v>1094</v>
      </c>
      <c r="I806" s="603">
        <v>100</v>
      </c>
      <c r="J806" s="604" t="s">
        <v>7219</v>
      </c>
      <c r="K806" s="605">
        <v>27.99</v>
      </c>
      <c r="L806" s="605">
        <v>2799</v>
      </c>
    </row>
    <row r="807" spans="1:12">
      <c r="A807" s="606" t="s">
        <v>9869</v>
      </c>
      <c r="B807" s="606" t="s">
        <v>140</v>
      </c>
      <c r="C807" s="607">
        <v>43371</v>
      </c>
      <c r="D807" s="606" t="s">
        <v>2169</v>
      </c>
      <c r="E807" s="606" t="s">
        <v>2170</v>
      </c>
      <c r="F807" s="606" t="s">
        <v>2172</v>
      </c>
      <c r="G807" s="608" t="s">
        <v>790</v>
      </c>
      <c r="H807" s="606" t="s">
        <v>1183</v>
      </c>
      <c r="I807" s="609">
        <v>50</v>
      </c>
      <c r="J807" s="610" t="s">
        <v>7219</v>
      </c>
      <c r="K807" s="611">
        <v>27.99</v>
      </c>
      <c r="L807" s="611">
        <v>1399.5</v>
      </c>
    </row>
    <row r="808" spans="1:12">
      <c r="A808" s="600" t="s">
        <v>9870</v>
      </c>
      <c r="B808" s="600" t="s">
        <v>140</v>
      </c>
      <c r="C808" s="601">
        <v>43360</v>
      </c>
      <c r="D808" s="600" t="s">
        <v>782</v>
      </c>
      <c r="E808" s="600" t="s">
        <v>846</v>
      </c>
      <c r="F808" s="600" t="s">
        <v>1140</v>
      </c>
      <c r="G808" s="602" t="s">
        <v>790</v>
      </c>
      <c r="H808" s="600" t="s">
        <v>860</v>
      </c>
      <c r="I808" s="603">
        <v>20</v>
      </c>
      <c r="J808" s="604" t="s">
        <v>3949</v>
      </c>
      <c r="K808" s="605">
        <v>18.86</v>
      </c>
      <c r="L808" s="605">
        <v>377.2</v>
      </c>
    </row>
    <row r="809" spans="1:12">
      <c r="A809" s="606" t="s">
        <v>9871</v>
      </c>
      <c r="B809" s="606" t="s">
        <v>140</v>
      </c>
      <c r="C809" s="607">
        <v>43371</v>
      </c>
      <c r="D809" s="606" t="s">
        <v>782</v>
      </c>
      <c r="E809" s="606" t="s">
        <v>846</v>
      </c>
      <c r="F809" s="606" t="s">
        <v>1140</v>
      </c>
      <c r="G809" s="608" t="s">
        <v>790</v>
      </c>
      <c r="H809" s="606" t="s">
        <v>1006</v>
      </c>
      <c r="I809" s="609">
        <v>20</v>
      </c>
      <c r="J809" s="610" t="s">
        <v>3949</v>
      </c>
      <c r="K809" s="611">
        <v>18</v>
      </c>
      <c r="L809" s="611">
        <v>360</v>
      </c>
    </row>
    <row r="810" spans="1:12">
      <c r="A810" s="600" t="s">
        <v>9872</v>
      </c>
      <c r="B810" s="600" t="s">
        <v>140</v>
      </c>
      <c r="C810" s="601">
        <v>43373</v>
      </c>
      <c r="D810" s="600" t="s">
        <v>782</v>
      </c>
      <c r="E810" s="600" t="s">
        <v>846</v>
      </c>
      <c r="F810" s="600" t="s">
        <v>1140</v>
      </c>
      <c r="G810" s="602" t="s">
        <v>790</v>
      </c>
      <c r="H810" s="600" t="s">
        <v>1168</v>
      </c>
      <c r="I810" s="603">
        <v>50</v>
      </c>
      <c r="J810" s="604" t="s">
        <v>3949</v>
      </c>
      <c r="K810" s="605">
        <v>18</v>
      </c>
      <c r="L810" s="605">
        <v>900</v>
      </c>
    </row>
    <row r="811" spans="1:12">
      <c r="A811" s="606" t="s">
        <v>9873</v>
      </c>
      <c r="B811" s="606" t="s">
        <v>140</v>
      </c>
      <c r="C811" s="607">
        <v>43370</v>
      </c>
      <c r="D811" s="606" t="s">
        <v>782</v>
      </c>
      <c r="E811" s="606" t="s">
        <v>936</v>
      </c>
      <c r="F811" s="606" t="s">
        <v>8201</v>
      </c>
      <c r="G811" s="608" t="s">
        <v>8202</v>
      </c>
      <c r="H811" s="606" t="s">
        <v>1192</v>
      </c>
      <c r="I811" s="609">
        <v>30</v>
      </c>
      <c r="J811" s="610" t="s">
        <v>3954</v>
      </c>
      <c r="K811" s="611">
        <v>13.5</v>
      </c>
      <c r="L811" s="611">
        <v>405</v>
      </c>
    </row>
    <row r="812" spans="1:12">
      <c r="A812" s="600" t="s">
        <v>9874</v>
      </c>
      <c r="B812" s="600" t="s">
        <v>140</v>
      </c>
      <c r="C812" s="601">
        <v>43371</v>
      </c>
      <c r="D812" s="600" t="s">
        <v>782</v>
      </c>
      <c r="E812" s="600" t="s">
        <v>936</v>
      </c>
      <c r="F812" s="600" t="s">
        <v>8201</v>
      </c>
      <c r="G812" s="602" t="s">
        <v>8202</v>
      </c>
      <c r="H812" s="600" t="s">
        <v>6940</v>
      </c>
      <c r="I812" s="603">
        <v>2</v>
      </c>
      <c r="J812" s="604" t="s">
        <v>3954</v>
      </c>
      <c r="K812" s="605">
        <v>14.76</v>
      </c>
      <c r="L812" s="605">
        <v>29.53</v>
      </c>
    </row>
    <row r="813" spans="1:12">
      <c r="A813" s="606" t="s">
        <v>9875</v>
      </c>
      <c r="B813" s="606" t="s">
        <v>140</v>
      </c>
      <c r="C813" s="607">
        <v>43356</v>
      </c>
      <c r="D813" s="606" t="s">
        <v>801</v>
      </c>
      <c r="E813" s="606" t="s">
        <v>1124</v>
      </c>
      <c r="F813" s="606" t="s">
        <v>1161</v>
      </c>
      <c r="G813" s="608" t="s">
        <v>790</v>
      </c>
      <c r="H813" s="606" t="s">
        <v>1162</v>
      </c>
      <c r="I813" s="609">
        <v>120</v>
      </c>
      <c r="J813" s="610" t="s">
        <v>7174</v>
      </c>
      <c r="K813" s="611">
        <v>13.2</v>
      </c>
      <c r="L813" s="611">
        <v>1584</v>
      </c>
    </row>
    <row r="814" spans="1:12">
      <c r="A814" s="600" t="s">
        <v>9876</v>
      </c>
      <c r="B814" s="600" t="s">
        <v>140</v>
      </c>
      <c r="C814" s="601">
        <v>43356</v>
      </c>
      <c r="D814" s="600" t="s">
        <v>801</v>
      </c>
      <c r="E814" s="600" t="s">
        <v>1124</v>
      </c>
      <c r="F814" s="600" t="s">
        <v>1161</v>
      </c>
      <c r="G814" s="602" t="s">
        <v>790</v>
      </c>
      <c r="H814" s="600" t="s">
        <v>1162</v>
      </c>
      <c r="I814" s="603">
        <v>60</v>
      </c>
      <c r="J814" s="604" t="s">
        <v>7174</v>
      </c>
      <c r="K814" s="605">
        <v>13.2</v>
      </c>
      <c r="L814" s="605">
        <v>792</v>
      </c>
    </row>
    <row r="815" spans="1:12">
      <c r="A815" s="606" t="s">
        <v>9877</v>
      </c>
      <c r="B815" s="606" t="s">
        <v>140</v>
      </c>
      <c r="C815" s="607">
        <v>43356</v>
      </c>
      <c r="D815" s="606" t="s">
        <v>801</v>
      </c>
      <c r="E815" s="606" t="s">
        <v>1124</v>
      </c>
      <c r="F815" s="606" t="s">
        <v>1161</v>
      </c>
      <c r="G815" s="608" t="s">
        <v>790</v>
      </c>
      <c r="H815" s="606" t="s">
        <v>1162</v>
      </c>
      <c r="I815" s="609">
        <v>40</v>
      </c>
      <c r="J815" s="610" t="s">
        <v>7174</v>
      </c>
      <c r="K815" s="611">
        <v>13.2</v>
      </c>
      <c r="L815" s="611">
        <v>528</v>
      </c>
    </row>
    <row r="816" spans="1:12">
      <c r="A816" s="600" t="s">
        <v>9878</v>
      </c>
      <c r="B816" s="600" t="s">
        <v>140</v>
      </c>
      <c r="C816" s="601">
        <v>43356</v>
      </c>
      <c r="D816" s="600" t="s">
        <v>801</v>
      </c>
      <c r="E816" s="600" t="s">
        <v>1124</v>
      </c>
      <c r="F816" s="600" t="s">
        <v>1161</v>
      </c>
      <c r="G816" s="602" t="s">
        <v>790</v>
      </c>
      <c r="H816" s="600" t="s">
        <v>1969</v>
      </c>
      <c r="I816" s="603">
        <v>20</v>
      </c>
      <c r="J816" s="604" t="s">
        <v>7174</v>
      </c>
      <c r="K816" s="605">
        <v>13.8</v>
      </c>
      <c r="L816" s="605">
        <v>276</v>
      </c>
    </row>
    <row r="817" spans="1:12">
      <c r="A817" s="606" t="s">
        <v>9879</v>
      </c>
      <c r="B817" s="606" t="s">
        <v>140</v>
      </c>
      <c r="C817" s="607">
        <v>43356</v>
      </c>
      <c r="D817" s="606" t="s">
        <v>801</v>
      </c>
      <c r="E817" s="606" t="s">
        <v>1124</v>
      </c>
      <c r="F817" s="606" t="s">
        <v>1161</v>
      </c>
      <c r="G817" s="608" t="s">
        <v>790</v>
      </c>
      <c r="H817" s="606" t="s">
        <v>939</v>
      </c>
      <c r="I817" s="609">
        <v>240</v>
      </c>
      <c r="J817" s="610" t="s">
        <v>7174</v>
      </c>
      <c r="K817" s="611">
        <v>9.8000000000000007</v>
      </c>
      <c r="L817" s="611">
        <v>2352</v>
      </c>
    </row>
    <row r="818" spans="1:12">
      <c r="A818" s="600" t="s">
        <v>9880</v>
      </c>
      <c r="B818" s="600" t="s">
        <v>140</v>
      </c>
      <c r="C818" s="601">
        <v>43357</v>
      </c>
      <c r="D818" s="600" t="s">
        <v>801</v>
      </c>
      <c r="E818" s="600" t="s">
        <v>1124</v>
      </c>
      <c r="F818" s="600" t="s">
        <v>1161</v>
      </c>
      <c r="G818" s="602" t="s">
        <v>790</v>
      </c>
      <c r="H818" s="600" t="s">
        <v>1162</v>
      </c>
      <c r="I818" s="603">
        <v>40</v>
      </c>
      <c r="J818" s="604" t="s">
        <v>7174</v>
      </c>
      <c r="K818" s="605">
        <v>13.2</v>
      </c>
      <c r="L818" s="605">
        <v>528</v>
      </c>
    </row>
    <row r="819" spans="1:12">
      <c r="A819" s="606" t="s">
        <v>9881</v>
      </c>
      <c r="B819" s="606" t="s">
        <v>140</v>
      </c>
      <c r="C819" s="607">
        <v>43361</v>
      </c>
      <c r="D819" s="606" t="s">
        <v>801</v>
      </c>
      <c r="E819" s="606" t="s">
        <v>1124</v>
      </c>
      <c r="F819" s="606" t="s">
        <v>1161</v>
      </c>
      <c r="G819" s="608" t="s">
        <v>790</v>
      </c>
      <c r="H819" s="606" t="s">
        <v>1162</v>
      </c>
      <c r="I819" s="609">
        <v>120</v>
      </c>
      <c r="J819" s="610" t="s">
        <v>7174</v>
      </c>
      <c r="K819" s="611">
        <v>13.2</v>
      </c>
      <c r="L819" s="611">
        <v>1584</v>
      </c>
    </row>
    <row r="820" spans="1:12">
      <c r="A820" s="600" t="s">
        <v>9882</v>
      </c>
      <c r="B820" s="600" t="s">
        <v>140</v>
      </c>
      <c r="C820" s="601">
        <v>43361</v>
      </c>
      <c r="D820" s="600" t="s">
        <v>801</v>
      </c>
      <c r="E820" s="600" t="s">
        <v>1124</v>
      </c>
      <c r="F820" s="600" t="s">
        <v>1161</v>
      </c>
      <c r="G820" s="602" t="s">
        <v>790</v>
      </c>
      <c r="H820" s="600" t="s">
        <v>1162</v>
      </c>
      <c r="I820" s="603">
        <v>120</v>
      </c>
      <c r="J820" s="604" t="s">
        <v>7174</v>
      </c>
      <c r="K820" s="605">
        <v>13.2</v>
      </c>
      <c r="L820" s="605">
        <v>1584</v>
      </c>
    </row>
    <row r="821" spans="1:12">
      <c r="A821" s="606" t="s">
        <v>9883</v>
      </c>
      <c r="B821" s="606" t="s">
        <v>140</v>
      </c>
      <c r="C821" s="607">
        <v>43346</v>
      </c>
      <c r="D821" s="606" t="s">
        <v>801</v>
      </c>
      <c r="E821" s="606" t="s">
        <v>780</v>
      </c>
      <c r="F821" s="606" t="s">
        <v>2185</v>
      </c>
      <c r="G821" s="608" t="s">
        <v>790</v>
      </c>
      <c r="H821" s="606" t="s">
        <v>1168</v>
      </c>
      <c r="I821" s="609">
        <v>4</v>
      </c>
      <c r="J821" s="610" t="s">
        <v>3944</v>
      </c>
      <c r="K821" s="611">
        <v>175</v>
      </c>
      <c r="L821" s="611">
        <v>700</v>
      </c>
    </row>
    <row r="822" spans="1:12">
      <c r="A822" s="600" t="s">
        <v>9884</v>
      </c>
      <c r="B822" s="600" t="s">
        <v>140</v>
      </c>
      <c r="C822" s="601">
        <v>43346</v>
      </c>
      <c r="D822" s="600" t="s">
        <v>801</v>
      </c>
      <c r="E822" s="600" t="s">
        <v>780</v>
      </c>
      <c r="F822" s="600" t="s">
        <v>2185</v>
      </c>
      <c r="G822" s="602" t="s">
        <v>790</v>
      </c>
      <c r="H822" s="600" t="s">
        <v>1168</v>
      </c>
      <c r="I822" s="603">
        <v>6</v>
      </c>
      <c r="J822" s="604" t="s">
        <v>1914</v>
      </c>
      <c r="K822" s="605">
        <v>175</v>
      </c>
      <c r="L822" s="605">
        <v>1050</v>
      </c>
    </row>
    <row r="823" spans="1:12">
      <c r="A823" s="606" t="s">
        <v>9885</v>
      </c>
      <c r="B823" s="606" t="s">
        <v>140</v>
      </c>
      <c r="C823" s="607">
        <v>43348</v>
      </c>
      <c r="D823" s="606" t="s">
        <v>801</v>
      </c>
      <c r="E823" s="606" t="s">
        <v>780</v>
      </c>
      <c r="F823" s="606" t="s">
        <v>2185</v>
      </c>
      <c r="G823" s="608" t="s">
        <v>790</v>
      </c>
      <c r="H823" s="606" t="s">
        <v>8203</v>
      </c>
      <c r="I823" s="609">
        <v>2</v>
      </c>
      <c r="J823" s="610" t="s">
        <v>3944</v>
      </c>
      <c r="K823" s="611">
        <v>177.59</v>
      </c>
      <c r="L823" s="611">
        <v>355.18</v>
      </c>
    </row>
    <row r="824" spans="1:12">
      <c r="A824" s="600" t="s">
        <v>9886</v>
      </c>
      <c r="B824" s="600" t="s">
        <v>140</v>
      </c>
      <c r="C824" s="601">
        <v>43348</v>
      </c>
      <c r="D824" s="600" t="s">
        <v>801</v>
      </c>
      <c r="E824" s="600" t="s">
        <v>780</v>
      </c>
      <c r="F824" s="600" t="s">
        <v>2185</v>
      </c>
      <c r="G824" s="602" t="s">
        <v>790</v>
      </c>
      <c r="H824" s="600" t="s">
        <v>1152</v>
      </c>
      <c r="I824" s="603">
        <v>5</v>
      </c>
      <c r="J824" s="604" t="s">
        <v>3944</v>
      </c>
      <c r="K824" s="605">
        <v>190</v>
      </c>
      <c r="L824" s="605">
        <v>950</v>
      </c>
    </row>
    <row r="825" spans="1:12">
      <c r="A825" s="606" t="s">
        <v>9887</v>
      </c>
      <c r="B825" s="606" t="s">
        <v>140</v>
      </c>
      <c r="C825" s="607">
        <v>43349</v>
      </c>
      <c r="D825" s="606" t="s">
        <v>801</v>
      </c>
      <c r="E825" s="606" t="s">
        <v>780</v>
      </c>
      <c r="F825" s="606" t="s">
        <v>2185</v>
      </c>
      <c r="G825" s="608" t="s">
        <v>790</v>
      </c>
      <c r="H825" s="606" t="s">
        <v>1168</v>
      </c>
      <c r="I825" s="609">
        <v>10</v>
      </c>
      <c r="J825" s="610" t="s">
        <v>3944</v>
      </c>
      <c r="K825" s="611">
        <v>175</v>
      </c>
      <c r="L825" s="611">
        <v>1750</v>
      </c>
    </row>
    <row r="826" spans="1:12">
      <c r="A826" s="600" t="s">
        <v>9888</v>
      </c>
      <c r="B826" s="600" t="s">
        <v>140</v>
      </c>
      <c r="C826" s="601">
        <v>43353</v>
      </c>
      <c r="D826" s="600" t="s">
        <v>801</v>
      </c>
      <c r="E826" s="600" t="s">
        <v>780</v>
      </c>
      <c r="F826" s="600" t="s">
        <v>2185</v>
      </c>
      <c r="G826" s="602" t="s">
        <v>790</v>
      </c>
      <c r="H826" s="600" t="s">
        <v>860</v>
      </c>
      <c r="I826" s="603">
        <v>1</v>
      </c>
      <c r="J826" s="604" t="s">
        <v>3944</v>
      </c>
      <c r="K826" s="605">
        <v>198</v>
      </c>
      <c r="L826" s="605">
        <v>198</v>
      </c>
    </row>
    <row r="827" spans="1:12">
      <c r="A827" s="606" t="s">
        <v>9889</v>
      </c>
      <c r="B827" s="606" t="s">
        <v>140</v>
      </c>
      <c r="C827" s="607">
        <v>43354</v>
      </c>
      <c r="D827" s="606" t="s">
        <v>801</v>
      </c>
      <c r="E827" s="606" t="s">
        <v>780</v>
      </c>
      <c r="F827" s="606" t="s">
        <v>2185</v>
      </c>
      <c r="G827" s="608" t="s">
        <v>790</v>
      </c>
      <c r="H827" s="606" t="s">
        <v>1152</v>
      </c>
      <c r="I827" s="609">
        <v>10</v>
      </c>
      <c r="J827" s="610" t="s">
        <v>3944</v>
      </c>
      <c r="K827" s="611">
        <v>190</v>
      </c>
      <c r="L827" s="611">
        <v>1900</v>
      </c>
    </row>
    <row r="828" spans="1:12">
      <c r="A828" s="600" t="s">
        <v>9890</v>
      </c>
      <c r="B828" s="600" t="s">
        <v>140</v>
      </c>
      <c r="C828" s="601">
        <v>43369</v>
      </c>
      <c r="D828" s="600" t="s">
        <v>801</v>
      </c>
      <c r="E828" s="600" t="s">
        <v>780</v>
      </c>
      <c r="F828" s="600" t="s">
        <v>2185</v>
      </c>
      <c r="G828" s="602" t="s">
        <v>790</v>
      </c>
      <c r="H828" s="600" t="s">
        <v>8204</v>
      </c>
      <c r="I828" s="603">
        <v>1</v>
      </c>
      <c r="J828" s="604" t="s">
        <v>3944</v>
      </c>
      <c r="K828" s="605">
        <v>190</v>
      </c>
      <c r="L828" s="605">
        <v>190</v>
      </c>
    </row>
    <row r="829" spans="1:12">
      <c r="A829" s="606" t="s">
        <v>9891</v>
      </c>
      <c r="B829" s="606" t="s">
        <v>140</v>
      </c>
      <c r="C829" s="607">
        <v>43369</v>
      </c>
      <c r="D829" s="606" t="s">
        <v>801</v>
      </c>
      <c r="E829" s="606" t="s">
        <v>780</v>
      </c>
      <c r="F829" s="606" t="s">
        <v>2185</v>
      </c>
      <c r="G829" s="608" t="s">
        <v>790</v>
      </c>
      <c r="H829" s="606" t="s">
        <v>1163</v>
      </c>
      <c r="I829" s="609">
        <v>1</v>
      </c>
      <c r="J829" s="610" t="s">
        <v>3944</v>
      </c>
      <c r="K829" s="611">
        <v>198</v>
      </c>
      <c r="L829" s="611">
        <v>198</v>
      </c>
    </row>
    <row r="830" spans="1:12">
      <c r="A830" s="600" t="s">
        <v>9892</v>
      </c>
      <c r="B830" s="600" t="s">
        <v>140</v>
      </c>
      <c r="C830" s="601">
        <v>43371</v>
      </c>
      <c r="D830" s="600" t="s">
        <v>801</v>
      </c>
      <c r="E830" s="600" t="s">
        <v>780</v>
      </c>
      <c r="F830" s="600" t="s">
        <v>2185</v>
      </c>
      <c r="G830" s="602" t="s">
        <v>790</v>
      </c>
      <c r="H830" s="600" t="s">
        <v>3398</v>
      </c>
      <c r="I830" s="603">
        <v>1</v>
      </c>
      <c r="J830" s="604" t="s">
        <v>3944</v>
      </c>
      <c r="K830" s="605">
        <v>180</v>
      </c>
      <c r="L830" s="605">
        <v>180</v>
      </c>
    </row>
    <row r="831" spans="1:12">
      <c r="A831" s="606" t="s">
        <v>9893</v>
      </c>
      <c r="B831" s="606" t="s">
        <v>140</v>
      </c>
      <c r="C831" s="607">
        <v>43354</v>
      </c>
      <c r="D831" s="606" t="s">
        <v>1148</v>
      </c>
      <c r="E831" s="606" t="s">
        <v>819</v>
      </c>
      <c r="F831" s="606" t="s">
        <v>2186</v>
      </c>
      <c r="G831" s="608" t="s">
        <v>785</v>
      </c>
      <c r="H831" s="606" t="s">
        <v>1094</v>
      </c>
      <c r="I831" s="609">
        <v>94</v>
      </c>
      <c r="J831" s="610" t="s">
        <v>8205</v>
      </c>
      <c r="K831" s="611">
        <v>7.81</v>
      </c>
      <c r="L831" s="611">
        <v>734.14</v>
      </c>
    </row>
    <row r="832" spans="1:12">
      <c r="A832" s="600" t="s">
        <v>9894</v>
      </c>
      <c r="B832" s="600" t="s">
        <v>140</v>
      </c>
      <c r="C832" s="601">
        <v>43356</v>
      </c>
      <c r="D832" s="600" t="s">
        <v>1148</v>
      </c>
      <c r="E832" s="600" t="s">
        <v>819</v>
      </c>
      <c r="F832" s="600" t="s">
        <v>2186</v>
      </c>
      <c r="G832" s="602" t="s">
        <v>785</v>
      </c>
      <c r="H832" s="600" t="s">
        <v>7238</v>
      </c>
      <c r="I832" s="603">
        <v>30</v>
      </c>
      <c r="J832" s="604" t="s">
        <v>8205</v>
      </c>
      <c r="K832" s="605">
        <v>6.2</v>
      </c>
      <c r="L832" s="605">
        <v>186</v>
      </c>
    </row>
    <row r="833" spans="1:12">
      <c r="A833" s="606" t="s">
        <v>9895</v>
      </c>
      <c r="B833" s="606" t="s">
        <v>140</v>
      </c>
      <c r="C833" s="607">
        <v>43360</v>
      </c>
      <c r="D833" s="606" t="s">
        <v>1148</v>
      </c>
      <c r="E833" s="606" t="s">
        <v>819</v>
      </c>
      <c r="F833" s="606" t="s">
        <v>2186</v>
      </c>
      <c r="G833" s="608" t="s">
        <v>785</v>
      </c>
      <c r="H833" s="606" t="s">
        <v>6940</v>
      </c>
      <c r="I833" s="609">
        <v>6</v>
      </c>
      <c r="J833" s="610" t="s">
        <v>8205</v>
      </c>
      <c r="K833" s="611">
        <v>9.15</v>
      </c>
      <c r="L833" s="611">
        <v>54.93</v>
      </c>
    </row>
    <row r="834" spans="1:12">
      <c r="A834" s="600" t="s">
        <v>9896</v>
      </c>
      <c r="B834" s="600" t="s">
        <v>140</v>
      </c>
      <c r="C834" s="601">
        <v>43362</v>
      </c>
      <c r="D834" s="600" t="s">
        <v>1148</v>
      </c>
      <c r="E834" s="600" t="s">
        <v>819</v>
      </c>
      <c r="F834" s="600" t="s">
        <v>2186</v>
      </c>
      <c r="G834" s="602" t="s">
        <v>785</v>
      </c>
      <c r="H834" s="600" t="s">
        <v>1823</v>
      </c>
      <c r="I834" s="603">
        <v>60</v>
      </c>
      <c r="J834" s="604" t="s">
        <v>8205</v>
      </c>
      <c r="K834" s="605">
        <v>8.33</v>
      </c>
      <c r="L834" s="605">
        <v>499.8</v>
      </c>
    </row>
    <row r="835" spans="1:12">
      <c r="A835" s="606" t="s">
        <v>9897</v>
      </c>
      <c r="B835" s="606" t="s">
        <v>140</v>
      </c>
      <c r="C835" s="607">
        <v>43364</v>
      </c>
      <c r="D835" s="606" t="s">
        <v>1148</v>
      </c>
      <c r="E835" s="606" t="s">
        <v>819</v>
      </c>
      <c r="F835" s="606" t="s">
        <v>2186</v>
      </c>
      <c r="G835" s="608" t="s">
        <v>785</v>
      </c>
      <c r="H835" s="606" t="s">
        <v>8206</v>
      </c>
      <c r="I835" s="609">
        <v>5</v>
      </c>
      <c r="J835" s="610" t="s">
        <v>8205</v>
      </c>
      <c r="K835" s="611">
        <v>9.16</v>
      </c>
      <c r="L835" s="611">
        <v>45.8</v>
      </c>
    </row>
    <row r="836" spans="1:12">
      <c r="A836" s="600" t="s">
        <v>9898</v>
      </c>
      <c r="B836" s="600" t="s">
        <v>140</v>
      </c>
      <c r="C836" s="601">
        <v>43368</v>
      </c>
      <c r="D836" s="600" t="s">
        <v>1148</v>
      </c>
      <c r="E836" s="600" t="s">
        <v>819</v>
      </c>
      <c r="F836" s="600" t="s">
        <v>2186</v>
      </c>
      <c r="G836" s="602" t="s">
        <v>785</v>
      </c>
      <c r="H836" s="600" t="s">
        <v>7238</v>
      </c>
      <c r="I836" s="603">
        <v>30</v>
      </c>
      <c r="J836" s="604" t="s">
        <v>8205</v>
      </c>
      <c r="K836" s="605">
        <v>6.2</v>
      </c>
      <c r="L836" s="605">
        <v>186</v>
      </c>
    </row>
    <row r="837" spans="1:12">
      <c r="A837" s="606" t="s">
        <v>9899</v>
      </c>
      <c r="B837" s="606" t="s">
        <v>140</v>
      </c>
      <c r="C837" s="607">
        <v>43369</v>
      </c>
      <c r="D837" s="606" t="s">
        <v>1148</v>
      </c>
      <c r="E837" s="606" t="s">
        <v>819</v>
      </c>
      <c r="F837" s="606" t="s">
        <v>2186</v>
      </c>
      <c r="G837" s="608" t="s">
        <v>785</v>
      </c>
      <c r="H837" s="606" t="s">
        <v>1163</v>
      </c>
      <c r="I837" s="609">
        <v>18</v>
      </c>
      <c r="J837" s="610" t="s">
        <v>8205</v>
      </c>
      <c r="K837" s="611">
        <v>9.8000000000000007</v>
      </c>
      <c r="L837" s="611">
        <v>176.4</v>
      </c>
    </row>
    <row r="838" spans="1:12">
      <c r="A838" s="600" t="s">
        <v>9900</v>
      </c>
      <c r="B838" s="600" t="s">
        <v>140</v>
      </c>
      <c r="C838" s="601">
        <v>43370</v>
      </c>
      <c r="D838" s="600" t="s">
        <v>1148</v>
      </c>
      <c r="E838" s="600" t="s">
        <v>819</v>
      </c>
      <c r="F838" s="600" t="s">
        <v>2186</v>
      </c>
      <c r="G838" s="602" t="s">
        <v>785</v>
      </c>
      <c r="H838" s="600" t="s">
        <v>8207</v>
      </c>
      <c r="I838" s="603">
        <v>5</v>
      </c>
      <c r="J838" s="604" t="s">
        <v>8205</v>
      </c>
      <c r="K838" s="605">
        <v>9.16</v>
      </c>
      <c r="L838" s="605">
        <v>45.8</v>
      </c>
    </row>
    <row r="839" spans="1:12">
      <c r="A839" s="606" t="s">
        <v>9901</v>
      </c>
      <c r="B839" s="606" t="s">
        <v>140</v>
      </c>
      <c r="C839" s="607">
        <v>43371</v>
      </c>
      <c r="D839" s="606" t="s">
        <v>1148</v>
      </c>
      <c r="E839" s="606" t="s">
        <v>819</v>
      </c>
      <c r="F839" s="606" t="s">
        <v>2186</v>
      </c>
      <c r="G839" s="608" t="s">
        <v>785</v>
      </c>
      <c r="H839" s="606" t="s">
        <v>1797</v>
      </c>
      <c r="I839" s="609">
        <v>20</v>
      </c>
      <c r="J839" s="610" t="s">
        <v>8205</v>
      </c>
      <c r="K839" s="611">
        <v>15.5</v>
      </c>
      <c r="L839" s="611">
        <v>310</v>
      </c>
    </row>
    <row r="840" spans="1:12">
      <c r="A840" s="600" t="s">
        <v>8252</v>
      </c>
      <c r="B840" s="600" t="s">
        <v>150</v>
      </c>
      <c r="C840" s="601"/>
      <c r="D840" s="600" t="s">
        <v>2180</v>
      </c>
      <c r="E840" s="600" t="s">
        <v>875</v>
      </c>
      <c r="F840" s="600" t="s">
        <v>8246</v>
      </c>
      <c r="G840" s="602" t="s">
        <v>790</v>
      </c>
      <c r="H840" s="600">
        <v>16</v>
      </c>
      <c r="I840" s="603" t="s">
        <v>8247</v>
      </c>
      <c r="J840" s="604" t="s">
        <v>1145</v>
      </c>
      <c r="K840" s="605">
        <v>0</v>
      </c>
      <c r="L840" s="605">
        <v>0</v>
      </c>
    </row>
    <row r="841" spans="1:12">
      <c r="A841" s="606" t="s">
        <v>9902</v>
      </c>
      <c r="B841" s="606" t="s">
        <v>150</v>
      </c>
      <c r="C841" s="607"/>
      <c r="D841" s="606" t="s">
        <v>2180</v>
      </c>
      <c r="E841" s="606" t="s">
        <v>875</v>
      </c>
      <c r="F841" s="606" t="s">
        <v>8246</v>
      </c>
      <c r="G841" s="608" t="s">
        <v>790</v>
      </c>
      <c r="H841" s="606">
        <v>16</v>
      </c>
      <c r="I841" s="609" t="s">
        <v>8247</v>
      </c>
      <c r="J841" s="610" t="s">
        <v>1145</v>
      </c>
      <c r="K841" s="611">
        <v>0</v>
      </c>
      <c r="L841" s="611">
        <v>0</v>
      </c>
    </row>
    <row r="842" spans="1:12">
      <c r="A842" s="600" t="s">
        <v>8253</v>
      </c>
      <c r="B842" s="600" t="s">
        <v>150</v>
      </c>
      <c r="C842" s="601"/>
      <c r="D842" s="600" t="s">
        <v>2180</v>
      </c>
      <c r="E842" s="600" t="s">
        <v>875</v>
      </c>
      <c r="F842" s="600" t="s">
        <v>8246</v>
      </c>
      <c r="G842" s="602" t="s">
        <v>790</v>
      </c>
      <c r="H842" s="600">
        <v>16</v>
      </c>
      <c r="I842" s="603" t="s">
        <v>8247</v>
      </c>
      <c r="J842" s="604" t="s">
        <v>1145</v>
      </c>
      <c r="K842" s="605">
        <v>0</v>
      </c>
      <c r="L842" s="605">
        <v>0</v>
      </c>
    </row>
    <row r="843" spans="1:12">
      <c r="A843" s="606" t="s">
        <v>8254</v>
      </c>
      <c r="B843" s="606" t="s">
        <v>150</v>
      </c>
      <c r="C843" s="607"/>
      <c r="D843" s="606" t="s">
        <v>2180</v>
      </c>
      <c r="E843" s="606" t="s">
        <v>875</v>
      </c>
      <c r="F843" s="606" t="s">
        <v>8246</v>
      </c>
      <c r="G843" s="608" t="s">
        <v>790</v>
      </c>
      <c r="H843" s="606">
        <v>16</v>
      </c>
      <c r="I843" s="609" t="s">
        <v>8247</v>
      </c>
      <c r="J843" s="610" t="s">
        <v>1145</v>
      </c>
      <c r="K843" s="611">
        <v>0</v>
      </c>
      <c r="L843" s="611">
        <v>0</v>
      </c>
    </row>
    <row r="844" spans="1:12">
      <c r="A844" s="600" t="s">
        <v>8255</v>
      </c>
      <c r="B844" s="600" t="s">
        <v>150</v>
      </c>
      <c r="C844" s="601"/>
      <c r="D844" s="600" t="s">
        <v>2182</v>
      </c>
      <c r="E844" s="600" t="s">
        <v>805</v>
      </c>
      <c r="F844" s="600" t="s">
        <v>8249</v>
      </c>
      <c r="G844" s="602" t="s">
        <v>790</v>
      </c>
      <c r="H844" s="600">
        <v>16</v>
      </c>
      <c r="I844" s="603" t="s">
        <v>8250</v>
      </c>
      <c r="J844" s="604" t="s">
        <v>1028</v>
      </c>
      <c r="K844" s="605">
        <v>0</v>
      </c>
      <c r="L844" s="605">
        <v>0</v>
      </c>
    </row>
    <row r="845" spans="1:12">
      <c r="A845" s="606" t="s">
        <v>8256</v>
      </c>
      <c r="B845" s="606" t="s">
        <v>150</v>
      </c>
      <c r="C845" s="607"/>
      <c r="D845" s="606" t="s">
        <v>2182</v>
      </c>
      <c r="E845" s="606" t="s">
        <v>805</v>
      </c>
      <c r="F845" s="606" t="s">
        <v>8249</v>
      </c>
      <c r="G845" s="608" t="s">
        <v>790</v>
      </c>
      <c r="H845" s="606">
        <v>16</v>
      </c>
      <c r="I845" s="609" t="s">
        <v>8250</v>
      </c>
      <c r="J845" s="610" t="s">
        <v>1028</v>
      </c>
      <c r="K845" s="611">
        <v>0</v>
      </c>
      <c r="L845" s="611">
        <v>0</v>
      </c>
    </row>
    <row r="846" spans="1:12">
      <c r="A846" s="600" t="s">
        <v>8257</v>
      </c>
      <c r="B846" s="600" t="s">
        <v>150</v>
      </c>
      <c r="C846" s="601"/>
      <c r="D846" s="600" t="s">
        <v>2182</v>
      </c>
      <c r="E846" s="600" t="s">
        <v>805</v>
      </c>
      <c r="F846" s="600" t="s">
        <v>8249</v>
      </c>
      <c r="G846" s="602" t="s">
        <v>790</v>
      </c>
      <c r="H846" s="600">
        <v>16</v>
      </c>
      <c r="I846" s="603" t="s">
        <v>8250</v>
      </c>
      <c r="J846" s="604" t="s">
        <v>1028</v>
      </c>
      <c r="K846" s="605">
        <v>0</v>
      </c>
      <c r="L846" s="605">
        <v>0</v>
      </c>
    </row>
    <row r="847" spans="1:12">
      <c r="A847" s="606" t="s">
        <v>8258</v>
      </c>
      <c r="B847" s="606" t="s">
        <v>150</v>
      </c>
      <c r="C847" s="607"/>
      <c r="D847" s="606" t="s">
        <v>2182</v>
      </c>
      <c r="E847" s="606" t="s">
        <v>805</v>
      </c>
      <c r="F847" s="606" t="s">
        <v>8249</v>
      </c>
      <c r="G847" s="608" t="s">
        <v>790</v>
      </c>
      <c r="H847" s="606">
        <v>16</v>
      </c>
      <c r="I847" s="609" t="s">
        <v>8250</v>
      </c>
      <c r="J847" s="610" t="s">
        <v>1028</v>
      </c>
      <c r="K847" s="611">
        <v>0</v>
      </c>
      <c r="L847" s="611">
        <v>0</v>
      </c>
    </row>
    <row r="848" spans="1:12">
      <c r="A848" s="600" t="s">
        <v>8259</v>
      </c>
      <c r="B848" s="600" t="s">
        <v>150</v>
      </c>
      <c r="C848" s="601"/>
      <c r="D848" s="600" t="s">
        <v>2182</v>
      </c>
      <c r="E848" s="600" t="s">
        <v>805</v>
      </c>
      <c r="F848" s="600" t="s">
        <v>8249</v>
      </c>
      <c r="G848" s="602" t="s">
        <v>790</v>
      </c>
      <c r="H848" s="600">
        <v>16</v>
      </c>
      <c r="I848" s="603" t="s">
        <v>8250</v>
      </c>
      <c r="J848" s="604" t="s">
        <v>1028</v>
      </c>
      <c r="K848" s="605">
        <v>0</v>
      </c>
      <c r="L848" s="605">
        <v>0</v>
      </c>
    </row>
    <row r="849" spans="1:12">
      <c r="A849" s="606" t="s">
        <v>9903</v>
      </c>
      <c r="B849" s="606" t="s">
        <v>150</v>
      </c>
      <c r="C849" s="607"/>
      <c r="D849" s="606" t="s">
        <v>2182</v>
      </c>
      <c r="E849" s="606" t="s">
        <v>805</v>
      </c>
      <c r="F849" s="606" t="s">
        <v>8249</v>
      </c>
      <c r="G849" s="608" t="s">
        <v>790</v>
      </c>
      <c r="H849" s="606">
        <v>16</v>
      </c>
      <c r="I849" s="609" t="s">
        <v>8250</v>
      </c>
      <c r="J849" s="610" t="s">
        <v>1028</v>
      </c>
      <c r="K849" s="611">
        <v>0</v>
      </c>
      <c r="L849" s="611">
        <v>0</v>
      </c>
    </row>
    <row r="850" spans="1:12">
      <c r="A850" s="600" t="s">
        <v>8260</v>
      </c>
      <c r="B850" s="600" t="s">
        <v>150</v>
      </c>
      <c r="C850" s="601"/>
      <c r="D850" s="600" t="s">
        <v>2182</v>
      </c>
      <c r="E850" s="600" t="s">
        <v>805</v>
      </c>
      <c r="F850" s="600" t="s">
        <v>8249</v>
      </c>
      <c r="G850" s="602" t="s">
        <v>790</v>
      </c>
      <c r="H850" s="600">
        <v>16</v>
      </c>
      <c r="I850" s="603" t="s">
        <v>8250</v>
      </c>
      <c r="J850" s="604" t="s">
        <v>1028</v>
      </c>
      <c r="K850" s="605">
        <v>0</v>
      </c>
      <c r="L850" s="605">
        <v>0</v>
      </c>
    </row>
    <row r="851" spans="1:12">
      <c r="A851" s="606" t="s">
        <v>8261</v>
      </c>
      <c r="B851" s="606" t="s">
        <v>150</v>
      </c>
      <c r="C851" s="607"/>
      <c r="D851" s="606" t="s">
        <v>2182</v>
      </c>
      <c r="E851" s="606" t="s">
        <v>805</v>
      </c>
      <c r="F851" s="606" t="s">
        <v>8249</v>
      </c>
      <c r="G851" s="608" t="s">
        <v>790</v>
      </c>
      <c r="H851" s="606">
        <v>16</v>
      </c>
      <c r="I851" s="609" t="s">
        <v>8250</v>
      </c>
      <c r="J851" s="610" t="s">
        <v>1028</v>
      </c>
      <c r="K851" s="611">
        <v>0</v>
      </c>
      <c r="L851" s="611">
        <v>0</v>
      </c>
    </row>
    <row r="852" spans="1:12">
      <c r="A852" s="600" t="s">
        <v>8262</v>
      </c>
      <c r="B852" s="600" t="s">
        <v>150</v>
      </c>
      <c r="C852" s="601"/>
      <c r="D852" s="600" t="s">
        <v>2182</v>
      </c>
      <c r="E852" s="600" t="s">
        <v>851</v>
      </c>
      <c r="F852" s="600" t="s">
        <v>8251</v>
      </c>
      <c r="G852" s="602" t="s">
        <v>790</v>
      </c>
      <c r="H852" s="600">
        <v>16</v>
      </c>
      <c r="I852" s="603" t="s">
        <v>8250</v>
      </c>
      <c r="J852" s="604" t="s">
        <v>1028</v>
      </c>
      <c r="K852" s="605">
        <v>0</v>
      </c>
      <c r="L852" s="605">
        <v>0</v>
      </c>
    </row>
    <row r="853" spans="1:12">
      <c r="A853" s="606" t="s">
        <v>8263</v>
      </c>
      <c r="B853" s="606" t="s">
        <v>150</v>
      </c>
      <c r="C853" s="607"/>
      <c r="D853" s="606" t="s">
        <v>2182</v>
      </c>
      <c r="E853" s="606" t="s">
        <v>851</v>
      </c>
      <c r="F853" s="606" t="s">
        <v>8251</v>
      </c>
      <c r="G853" s="608" t="s">
        <v>790</v>
      </c>
      <c r="H853" s="606">
        <v>16</v>
      </c>
      <c r="I853" s="609" t="s">
        <v>8250</v>
      </c>
      <c r="J853" s="610" t="s">
        <v>1028</v>
      </c>
      <c r="K853" s="611">
        <v>0</v>
      </c>
      <c r="L853" s="611">
        <v>0</v>
      </c>
    </row>
    <row r="854" spans="1:12">
      <c r="A854" s="600" t="s">
        <v>8264</v>
      </c>
      <c r="B854" s="600" t="s">
        <v>150</v>
      </c>
      <c r="C854" s="601"/>
      <c r="D854" s="600" t="s">
        <v>2182</v>
      </c>
      <c r="E854" s="600" t="s">
        <v>851</v>
      </c>
      <c r="F854" s="600" t="s">
        <v>8251</v>
      </c>
      <c r="G854" s="602" t="s">
        <v>790</v>
      </c>
      <c r="H854" s="600">
        <v>16</v>
      </c>
      <c r="I854" s="603" t="s">
        <v>8250</v>
      </c>
      <c r="J854" s="604" t="s">
        <v>1028</v>
      </c>
      <c r="K854" s="605">
        <v>0</v>
      </c>
      <c r="L854" s="605">
        <v>0</v>
      </c>
    </row>
    <row r="855" spans="1:12">
      <c r="A855" s="606" t="s">
        <v>9904</v>
      </c>
      <c r="B855" s="606" t="s">
        <v>150</v>
      </c>
      <c r="C855" s="607"/>
      <c r="D855" s="606" t="s">
        <v>2182</v>
      </c>
      <c r="E855" s="606" t="s">
        <v>851</v>
      </c>
      <c r="F855" s="606" t="s">
        <v>8251</v>
      </c>
      <c r="G855" s="608" t="s">
        <v>790</v>
      </c>
      <c r="H855" s="606">
        <v>16</v>
      </c>
      <c r="I855" s="609" t="s">
        <v>8250</v>
      </c>
      <c r="J855" s="610" t="s">
        <v>1028</v>
      </c>
      <c r="K855" s="611">
        <v>0</v>
      </c>
      <c r="L855" s="611">
        <v>0</v>
      </c>
    </row>
    <row r="856" spans="1:12">
      <c r="A856" s="600" t="s">
        <v>8265</v>
      </c>
      <c r="B856" s="600" t="s">
        <v>150</v>
      </c>
      <c r="C856" s="601"/>
      <c r="D856" s="600" t="s">
        <v>2182</v>
      </c>
      <c r="E856" s="600" t="s">
        <v>851</v>
      </c>
      <c r="F856" s="600" t="s">
        <v>8251</v>
      </c>
      <c r="G856" s="602" t="s">
        <v>790</v>
      </c>
      <c r="H856" s="600">
        <v>16</v>
      </c>
      <c r="I856" s="603" t="s">
        <v>8250</v>
      </c>
      <c r="J856" s="604" t="s">
        <v>1028</v>
      </c>
      <c r="K856" s="605">
        <v>0</v>
      </c>
      <c r="L856" s="605">
        <v>0</v>
      </c>
    </row>
    <row r="857" spans="1:12">
      <c r="A857" s="606" t="s">
        <v>8266</v>
      </c>
      <c r="B857" s="606" t="s">
        <v>150</v>
      </c>
      <c r="C857" s="607"/>
      <c r="D857" s="606" t="s">
        <v>2182</v>
      </c>
      <c r="E857" s="606" t="s">
        <v>851</v>
      </c>
      <c r="F857" s="606" t="s">
        <v>8251</v>
      </c>
      <c r="G857" s="608" t="s">
        <v>790</v>
      </c>
      <c r="H857" s="606">
        <v>16</v>
      </c>
      <c r="I857" s="609" t="s">
        <v>8250</v>
      </c>
      <c r="J857" s="610" t="s">
        <v>1028</v>
      </c>
      <c r="K857" s="611">
        <v>0</v>
      </c>
      <c r="L857" s="611">
        <v>0</v>
      </c>
    </row>
    <row r="858" spans="1:12">
      <c r="A858" s="600" t="s">
        <v>8267</v>
      </c>
      <c r="B858" s="600" t="s">
        <v>150</v>
      </c>
      <c r="C858" s="601"/>
      <c r="D858" s="600" t="s">
        <v>2182</v>
      </c>
      <c r="E858" s="600" t="s">
        <v>851</v>
      </c>
      <c r="F858" s="600" t="s">
        <v>8251</v>
      </c>
      <c r="G858" s="602" t="s">
        <v>790</v>
      </c>
      <c r="H858" s="600">
        <v>16</v>
      </c>
      <c r="I858" s="603" t="s">
        <v>8250</v>
      </c>
      <c r="J858" s="604" t="s">
        <v>1028</v>
      </c>
      <c r="K858" s="605">
        <v>0</v>
      </c>
      <c r="L858" s="605">
        <v>0</v>
      </c>
    </row>
    <row r="859" spans="1:12">
      <c r="A859" s="606" t="s">
        <v>8268</v>
      </c>
      <c r="B859" s="606" t="s">
        <v>150</v>
      </c>
      <c r="C859" s="607"/>
      <c r="D859" s="606" t="s">
        <v>2182</v>
      </c>
      <c r="E859" s="606" t="s">
        <v>851</v>
      </c>
      <c r="F859" s="606" t="s">
        <v>8251</v>
      </c>
      <c r="G859" s="608" t="s">
        <v>790</v>
      </c>
      <c r="H859" s="606">
        <v>16</v>
      </c>
      <c r="I859" s="609" t="s">
        <v>8250</v>
      </c>
      <c r="J859" s="610" t="s">
        <v>1028</v>
      </c>
      <c r="K859" s="611">
        <v>0</v>
      </c>
      <c r="L859" s="611">
        <v>0</v>
      </c>
    </row>
    <row r="860" spans="1:12">
      <c r="A860" s="600" t="s">
        <v>8269</v>
      </c>
      <c r="B860" s="600" t="s">
        <v>150</v>
      </c>
      <c r="C860" s="601"/>
      <c r="D860" s="600" t="s">
        <v>2182</v>
      </c>
      <c r="E860" s="600" t="s">
        <v>851</v>
      </c>
      <c r="F860" s="600" t="s">
        <v>8251</v>
      </c>
      <c r="G860" s="602" t="s">
        <v>790</v>
      </c>
      <c r="H860" s="600">
        <v>16</v>
      </c>
      <c r="I860" s="603" t="s">
        <v>8250</v>
      </c>
      <c r="J860" s="604" t="s">
        <v>1028</v>
      </c>
      <c r="K860" s="605">
        <v>0</v>
      </c>
      <c r="L860" s="605">
        <v>0</v>
      </c>
    </row>
    <row r="861" spans="1:12">
      <c r="A861" s="606" t="s">
        <v>8270</v>
      </c>
      <c r="B861" s="606" t="s">
        <v>150</v>
      </c>
      <c r="C861" s="607"/>
      <c r="D861" s="606" t="s">
        <v>2182</v>
      </c>
      <c r="E861" s="606" t="s">
        <v>851</v>
      </c>
      <c r="F861" s="606" t="s">
        <v>8251</v>
      </c>
      <c r="G861" s="608" t="s">
        <v>790</v>
      </c>
      <c r="H861" s="606">
        <v>16</v>
      </c>
      <c r="I861" s="609" t="s">
        <v>8250</v>
      </c>
      <c r="J861" s="610" t="s">
        <v>1028</v>
      </c>
      <c r="K861" s="611">
        <v>0</v>
      </c>
      <c r="L861" s="611">
        <v>0</v>
      </c>
    </row>
    <row r="862" spans="1:12">
      <c r="A862" s="600" t="s">
        <v>8271</v>
      </c>
      <c r="B862" s="600" t="s">
        <v>150</v>
      </c>
      <c r="C862" s="601"/>
      <c r="D862" s="600" t="s">
        <v>2182</v>
      </c>
      <c r="E862" s="600" t="s">
        <v>851</v>
      </c>
      <c r="F862" s="600" t="s">
        <v>8251</v>
      </c>
      <c r="G862" s="602" t="s">
        <v>790</v>
      </c>
      <c r="H862" s="600">
        <v>16</v>
      </c>
      <c r="I862" s="603" t="s">
        <v>8250</v>
      </c>
      <c r="J862" s="604" t="s">
        <v>1028</v>
      </c>
      <c r="K862" s="605">
        <v>0</v>
      </c>
      <c r="L862" s="605">
        <v>0</v>
      </c>
    </row>
    <row r="863" spans="1:12">
      <c r="A863" s="606" t="s">
        <v>8299</v>
      </c>
      <c r="B863" s="606" t="s">
        <v>155</v>
      </c>
      <c r="C863" s="607">
        <v>43346.386423611111</v>
      </c>
      <c r="D863" s="606" t="s">
        <v>922</v>
      </c>
      <c r="E863" s="606" t="s">
        <v>854</v>
      </c>
      <c r="F863" s="606" t="s">
        <v>1197</v>
      </c>
      <c r="G863" s="608" t="s">
        <v>790</v>
      </c>
      <c r="H863" s="606" t="s">
        <v>881</v>
      </c>
      <c r="I863" s="609">
        <v>200</v>
      </c>
      <c r="J863" s="610" t="s">
        <v>4094</v>
      </c>
      <c r="K863" s="611">
        <v>3.5</v>
      </c>
      <c r="L863" s="611">
        <v>700</v>
      </c>
    </row>
    <row r="864" spans="1:12">
      <c r="A864" s="600" t="s">
        <v>8300</v>
      </c>
      <c r="B864" s="600" t="s">
        <v>155</v>
      </c>
      <c r="C864" s="601">
        <v>43346.662893518522</v>
      </c>
      <c r="D864" s="600" t="s">
        <v>922</v>
      </c>
      <c r="E864" s="600" t="s">
        <v>810</v>
      </c>
      <c r="F864" s="600" t="s">
        <v>811</v>
      </c>
      <c r="G864" s="602" t="s">
        <v>790</v>
      </c>
      <c r="H864" s="600" t="s">
        <v>896</v>
      </c>
      <c r="I864" s="603">
        <v>70</v>
      </c>
      <c r="J864" s="604" t="s">
        <v>7172</v>
      </c>
      <c r="K864" s="605">
        <v>15</v>
      </c>
      <c r="L864" s="605">
        <v>1050</v>
      </c>
    </row>
    <row r="865" spans="1:12">
      <c r="A865" s="606" t="s">
        <v>8301</v>
      </c>
      <c r="B865" s="606" t="s">
        <v>155</v>
      </c>
      <c r="C865" s="607">
        <v>43346.587268518517</v>
      </c>
      <c r="D865" s="606" t="s">
        <v>922</v>
      </c>
      <c r="E865" s="606" t="s">
        <v>810</v>
      </c>
      <c r="F865" s="606" t="s">
        <v>811</v>
      </c>
      <c r="G865" s="608" t="s">
        <v>790</v>
      </c>
      <c r="H865" s="606" t="s">
        <v>4544</v>
      </c>
      <c r="I865" s="609">
        <v>100</v>
      </c>
      <c r="J865" s="610" t="s">
        <v>7172</v>
      </c>
      <c r="K865" s="611">
        <v>15</v>
      </c>
      <c r="L865" s="611">
        <v>1500</v>
      </c>
    </row>
    <row r="866" spans="1:12">
      <c r="A866" s="600" t="s">
        <v>8302</v>
      </c>
      <c r="B866" s="600" t="s">
        <v>155</v>
      </c>
      <c r="C866" s="601">
        <v>43348.688483796293</v>
      </c>
      <c r="D866" s="600" t="s">
        <v>922</v>
      </c>
      <c r="E866" s="600" t="s">
        <v>810</v>
      </c>
      <c r="F866" s="600" t="s">
        <v>811</v>
      </c>
      <c r="G866" s="602" t="s">
        <v>790</v>
      </c>
      <c r="H866" s="600" t="s">
        <v>1370</v>
      </c>
      <c r="I866" s="603">
        <v>100</v>
      </c>
      <c r="J866" s="604" t="s">
        <v>6987</v>
      </c>
      <c r="K866" s="605">
        <v>15</v>
      </c>
      <c r="L866" s="605">
        <v>1500</v>
      </c>
    </row>
    <row r="867" spans="1:12">
      <c r="A867" s="606" t="s">
        <v>8303</v>
      </c>
      <c r="B867" s="606" t="s">
        <v>155</v>
      </c>
      <c r="C867" s="607">
        <v>43348.664120370369</v>
      </c>
      <c r="D867" s="606" t="s">
        <v>922</v>
      </c>
      <c r="E867" s="606" t="s">
        <v>810</v>
      </c>
      <c r="F867" s="606" t="s">
        <v>811</v>
      </c>
      <c r="G867" s="608" t="s">
        <v>790</v>
      </c>
      <c r="H867" s="606" t="s">
        <v>1202</v>
      </c>
      <c r="I867" s="609">
        <v>400</v>
      </c>
      <c r="J867" s="610" t="s">
        <v>6987</v>
      </c>
      <c r="K867" s="611">
        <v>12</v>
      </c>
      <c r="L867" s="611">
        <v>4800</v>
      </c>
    </row>
    <row r="868" spans="1:12">
      <c r="A868" s="600" t="s">
        <v>8304</v>
      </c>
      <c r="B868" s="600" t="s">
        <v>155</v>
      </c>
      <c r="C868" s="601">
        <v>43346.662893518522</v>
      </c>
      <c r="D868" s="600" t="s">
        <v>922</v>
      </c>
      <c r="E868" s="600" t="s">
        <v>810</v>
      </c>
      <c r="F868" s="600" t="s">
        <v>811</v>
      </c>
      <c r="G868" s="602" t="s">
        <v>790</v>
      </c>
      <c r="H868" s="600" t="s">
        <v>896</v>
      </c>
      <c r="I868" s="603">
        <v>530</v>
      </c>
      <c r="J868" s="604" t="s">
        <v>6987</v>
      </c>
      <c r="K868" s="605">
        <v>15</v>
      </c>
      <c r="L868" s="605">
        <v>7950</v>
      </c>
    </row>
    <row r="869" spans="1:12">
      <c r="A869" s="606" t="s">
        <v>8305</v>
      </c>
      <c r="B869" s="606" t="s">
        <v>155</v>
      </c>
      <c r="C869" s="607">
        <v>43347.587233796294</v>
      </c>
      <c r="D869" s="606" t="s">
        <v>922</v>
      </c>
      <c r="E869" s="606" t="s">
        <v>810</v>
      </c>
      <c r="F869" s="606" t="s">
        <v>811</v>
      </c>
      <c r="G869" s="608" t="s">
        <v>790</v>
      </c>
      <c r="H869" s="606" t="s">
        <v>959</v>
      </c>
      <c r="I869" s="609">
        <v>110</v>
      </c>
      <c r="J869" s="610" t="s">
        <v>6987</v>
      </c>
      <c r="K869" s="611">
        <v>15</v>
      </c>
      <c r="L869" s="611">
        <v>1650</v>
      </c>
    </row>
    <row r="870" spans="1:12">
      <c r="A870" s="600" t="s">
        <v>8306</v>
      </c>
      <c r="B870" s="600" t="s">
        <v>155</v>
      </c>
      <c r="C870" s="601">
        <v>43355.484722222223</v>
      </c>
      <c r="D870" s="600" t="s">
        <v>922</v>
      </c>
      <c r="E870" s="600" t="s">
        <v>810</v>
      </c>
      <c r="F870" s="600" t="s">
        <v>811</v>
      </c>
      <c r="G870" s="602" t="s">
        <v>790</v>
      </c>
      <c r="H870" s="600" t="s">
        <v>918</v>
      </c>
      <c r="I870" s="603">
        <v>99</v>
      </c>
      <c r="J870" s="604" t="s">
        <v>6987</v>
      </c>
      <c r="K870" s="605">
        <v>15</v>
      </c>
      <c r="L870" s="605">
        <v>1485</v>
      </c>
    </row>
    <row r="871" spans="1:12">
      <c r="A871" s="606" t="s">
        <v>8307</v>
      </c>
      <c r="B871" s="606" t="s">
        <v>155</v>
      </c>
      <c r="C871" s="607">
        <v>43353.447152777779</v>
      </c>
      <c r="D871" s="606" t="s">
        <v>922</v>
      </c>
      <c r="E871" s="606" t="s">
        <v>810</v>
      </c>
      <c r="F871" s="606" t="s">
        <v>811</v>
      </c>
      <c r="G871" s="608" t="s">
        <v>790</v>
      </c>
      <c r="H871" s="606" t="s">
        <v>8272</v>
      </c>
      <c r="I871" s="609">
        <v>400</v>
      </c>
      <c r="J871" s="610" t="s">
        <v>6987</v>
      </c>
      <c r="K871" s="611">
        <v>15</v>
      </c>
      <c r="L871" s="611">
        <v>6000</v>
      </c>
    </row>
    <row r="872" spans="1:12">
      <c r="A872" s="600" t="s">
        <v>8308</v>
      </c>
      <c r="B872" s="600" t="s">
        <v>155</v>
      </c>
      <c r="C872" s="601">
        <v>43348.479398148149</v>
      </c>
      <c r="D872" s="600" t="s">
        <v>922</v>
      </c>
      <c r="E872" s="600" t="s">
        <v>810</v>
      </c>
      <c r="F872" s="600" t="s">
        <v>811</v>
      </c>
      <c r="G872" s="602" t="s">
        <v>790</v>
      </c>
      <c r="H872" s="600" t="s">
        <v>1204</v>
      </c>
      <c r="I872" s="603">
        <v>400</v>
      </c>
      <c r="J872" s="604" t="s">
        <v>6987</v>
      </c>
      <c r="K872" s="605">
        <v>13.01</v>
      </c>
      <c r="L872" s="605">
        <v>5204</v>
      </c>
    </row>
    <row r="873" spans="1:12">
      <c r="A873" s="606" t="s">
        <v>8309</v>
      </c>
      <c r="B873" s="606" t="s">
        <v>155</v>
      </c>
      <c r="C873" s="607">
        <v>43349.469618055555</v>
      </c>
      <c r="D873" s="606" t="s">
        <v>922</v>
      </c>
      <c r="E873" s="606" t="s">
        <v>810</v>
      </c>
      <c r="F873" s="606" t="s">
        <v>811</v>
      </c>
      <c r="G873" s="608" t="s">
        <v>790</v>
      </c>
      <c r="H873" s="606" t="s">
        <v>1194</v>
      </c>
      <c r="I873" s="609">
        <v>50</v>
      </c>
      <c r="J873" s="610" t="s">
        <v>6987</v>
      </c>
      <c r="K873" s="611">
        <v>15</v>
      </c>
      <c r="L873" s="611">
        <v>750</v>
      </c>
    </row>
    <row r="874" spans="1:12">
      <c r="A874" s="600" t="s">
        <v>8310</v>
      </c>
      <c r="B874" s="600" t="s">
        <v>155</v>
      </c>
      <c r="C874" s="601">
        <v>43350.663923611108</v>
      </c>
      <c r="D874" s="600" t="s">
        <v>922</v>
      </c>
      <c r="E874" s="600" t="s">
        <v>810</v>
      </c>
      <c r="F874" s="600" t="s">
        <v>811</v>
      </c>
      <c r="G874" s="602" t="s">
        <v>790</v>
      </c>
      <c r="H874" s="600" t="s">
        <v>4544</v>
      </c>
      <c r="I874" s="603">
        <v>300</v>
      </c>
      <c r="J874" s="604" t="s">
        <v>6987</v>
      </c>
      <c r="K874" s="605">
        <v>15</v>
      </c>
      <c r="L874" s="605">
        <v>4500</v>
      </c>
    </row>
    <row r="875" spans="1:12">
      <c r="A875" s="606" t="s">
        <v>8311</v>
      </c>
      <c r="B875" s="606" t="s">
        <v>155</v>
      </c>
      <c r="C875" s="607">
        <v>43353.422060185185</v>
      </c>
      <c r="D875" s="606" t="s">
        <v>922</v>
      </c>
      <c r="E875" s="606" t="s">
        <v>810</v>
      </c>
      <c r="F875" s="606" t="s">
        <v>811</v>
      </c>
      <c r="G875" s="608" t="s">
        <v>790</v>
      </c>
      <c r="H875" s="606" t="s">
        <v>1198</v>
      </c>
      <c r="I875" s="609">
        <v>30</v>
      </c>
      <c r="J875" s="610" t="s">
        <v>6987</v>
      </c>
      <c r="K875" s="611">
        <v>18</v>
      </c>
      <c r="L875" s="611">
        <v>540</v>
      </c>
    </row>
    <row r="876" spans="1:12">
      <c r="A876" s="600" t="s">
        <v>8312</v>
      </c>
      <c r="B876" s="600" t="s">
        <v>155</v>
      </c>
      <c r="C876" s="601">
        <v>43353.58697916667</v>
      </c>
      <c r="D876" s="600" t="s">
        <v>922</v>
      </c>
      <c r="E876" s="600" t="s">
        <v>810</v>
      </c>
      <c r="F876" s="600" t="s">
        <v>811</v>
      </c>
      <c r="G876" s="602" t="s">
        <v>790</v>
      </c>
      <c r="H876" s="600" t="s">
        <v>918</v>
      </c>
      <c r="I876" s="603">
        <v>1</v>
      </c>
      <c r="J876" s="604" t="s">
        <v>6987</v>
      </c>
      <c r="K876" s="605">
        <v>15</v>
      </c>
      <c r="L876" s="605">
        <v>15</v>
      </c>
    </row>
    <row r="877" spans="1:12">
      <c r="A877" s="606" t="s">
        <v>8313</v>
      </c>
      <c r="B877" s="606" t="s">
        <v>155</v>
      </c>
      <c r="C877" s="607">
        <v>43350.63003472222</v>
      </c>
      <c r="D877" s="606" t="s">
        <v>922</v>
      </c>
      <c r="E877" s="606" t="s">
        <v>810</v>
      </c>
      <c r="F877" s="606" t="s">
        <v>811</v>
      </c>
      <c r="G877" s="608" t="s">
        <v>790</v>
      </c>
      <c r="H877" s="606" t="s">
        <v>1203</v>
      </c>
      <c r="I877" s="609">
        <v>200</v>
      </c>
      <c r="J877" s="610" t="s">
        <v>6987</v>
      </c>
      <c r="K877" s="611">
        <v>13.01</v>
      </c>
      <c r="L877" s="611">
        <v>2602</v>
      </c>
    </row>
    <row r="878" spans="1:12">
      <c r="A878" s="600" t="s">
        <v>8314</v>
      </c>
      <c r="B878" s="600" t="s">
        <v>155</v>
      </c>
      <c r="C878" s="601">
        <v>43350.68644675926</v>
      </c>
      <c r="D878" s="600" t="s">
        <v>922</v>
      </c>
      <c r="E878" s="600" t="s">
        <v>810</v>
      </c>
      <c r="F878" s="600" t="s">
        <v>811</v>
      </c>
      <c r="G878" s="602" t="s">
        <v>790</v>
      </c>
      <c r="H878" s="600" t="s">
        <v>1205</v>
      </c>
      <c r="I878" s="603">
        <v>200</v>
      </c>
      <c r="J878" s="604" t="s">
        <v>6987</v>
      </c>
      <c r="K878" s="605">
        <v>18</v>
      </c>
      <c r="L878" s="605">
        <v>3600</v>
      </c>
    </row>
    <row r="879" spans="1:12">
      <c r="A879" s="606" t="s">
        <v>8315</v>
      </c>
      <c r="B879" s="606" t="s">
        <v>155</v>
      </c>
      <c r="C879" s="607">
        <v>43363.425717592596</v>
      </c>
      <c r="D879" s="606" t="s">
        <v>922</v>
      </c>
      <c r="E879" s="606" t="s">
        <v>810</v>
      </c>
      <c r="F879" s="606" t="s">
        <v>811</v>
      </c>
      <c r="G879" s="608" t="s">
        <v>790</v>
      </c>
      <c r="H879" s="606" t="s">
        <v>4545</v>
      </c>
      <c r="I879" s="609">
        <v>50</v>
      </c>
      <c r="J879" s="610" t="s">
        <v>6987</v>
      </c>
      <c r="K879" s="611">
        <v>14.4</v>
      </c>
      <c r="L879" s="611">
        <v>720</v>
      </c>
    </row>
    <row r="880" spans="1:12">
      <c r="A880" s="600" t="s">
        <v>8316</v>
      </c>
      <c r="B880" s="600" t="s">
        <v>155</v>
      </c>
      <c r="C880" s="601">
        <v>43360.588321759256</v>
      </c>
      <c r="D880" s="600" t="s">
        <v>922</v>
      </c>
      <c r="E880" s="600" t="s">
        <v>810</v>
      </c>
      <c r="F880" s="600" t="s">
        <v>811</v>
      </c>
      <c r="G880" s="602" t="s">
        <v>790</v>
      </c>
      <c r="H880" s="600" t="s">
        <v>1199</v>
      </c>
      <c r="I880" s="603">
        <v>30</v>
      </c>
      <c r="J880" s="604" t="s">
        <v>6987</v>
      </c>
      <c r="K880" s="605">
        <v>15</v>
      </c>
      <c r="L880" s="605">
        <v>450</v>
      </c>
    </row>
    <row r="881" spans="1:12">
      <c r="A881" s="606" t="s">
        <v>8317</v>
      </c>
      <c r="B881" s="606" t="s">
        <v>155</v>
      </c>
      <c r="C881" s="607">
        <v>43360.678252314814</v>
      </c>
      <c r="D881" s="606" t="s">
        <v>922</v>
      </c>
      <c r="E881" s="606" t="s">
        <v>810</v>
      </c>
      <c r="F881" s="606" t="s">
        <v>811</v>
      </c>
      <c r="G881" s="608" t="s">
        <v>790</v>
      </c>
      <c r="H881" s="606" t="s">
        <v>1204</v>
      </c>
      <c r="I881" s="609">
        <v>150</v>
      </c>
      <c r="J881" s="610" t="s">
        <v>6987</v>
      </c>
      <c r="K881" s="611">
        <v>13.01</v>
      </c>
      <c r="L881" s="611">
        <v>1951.5</v>
      </c>
    </row>
    <row r="882" spans="1:12">
      <c r="A882" s="600" t="s">
        <v>8318</v>
      </c>
      <c r="B882" s="600" t="s">
        <v>155</v>
      </c>
      <c r="C882" s="601">
        <v>43361.615798611114</v>
      </c>
      <c r="D882" s="600" t="s">
        <v>922</v>
      </c>
      <c r="E882" s="600" t="s">
        <v>810</v>
      </c>
      <c r="F882" s="600" t="s">
        <v>811</v>
      </c>
      <c r="G882" s="602" t="s">
        <v>790</v>
      </c>
      <c r="H882" s="600" t="s">
        <v>4545</v>
      </c>
      <c r="I882" s="603">
        <v>100</v>
      </c>
      <c r="J882" s="604" t="s">
        <v>6987</v>
      </c>
      <c r="K882" s="605">
        <v>14.4</v>
      </c>
      <c r="L882" s="605">
        <v>1440</v>
      </c>
    </row>
    <row r="883" spans="1:12">
      <c r="A883" s="606" t="s">
        <v>8319</v>
      </c>
      <c r="B883" s="606" t="s">
        <v>155</v>
      </c>
      <c r="C883" s="607">
        <v>43361.46234953704</v>
      </c>
      <c r="D883" s="606" t="s">
        <v>922</v>
      </c>
      <c r="E883" s="606" t="s">
        <v>810</v>
      </c>
      <c r="F883" s="606" t="s">
        <v>811</v>
      </c>
      <c r="G883" s="608" t="s">
        <v>790</v>
      </c>
      <c r="H883" s="606" t="s">
        <v>1204</v>
      </c>
      <c r="I883" s="609">
        <v>-150</v>
      </c>
      <c r="J883" s="610" t="s">
        <v>6987</v>
      </c>
      <c r="K883" s="611">
        <v>13.01</v>
      </c>
      <c r="L883" s="611">
        <v>-1951.5</v>
      </c>
    </row>
    <row r="884" spans="1:12">
      <c r="A884" s="600" t="s">
        <v>8320</v>
      </c>
      <c r="B884" s="600" t="s">
        <v>155</v>
      </c>
      <c r="C884" s="601">
        <v>43360.588738425926</v>
      </c>
      <c r="D884" s="600" t="s">
        <v>922</v>
      </c>
      <c r="E884" s="600" t="s">
        <v>810</v>
      </c>
      <c r="F884" s="600" t="s">
        <v>811</v>
      </c>
      <c r="G884" s="602" t="s">
        <v>790</v>
      </c>
      <c r="H884" s="600" t="s">
        <v>1205</v>
      </c>
      <c r="I884" s="603">
        <v>200</v>
      </c>
      <c r="J884" s="604" t="s">
        <v>6987</v>
      </c>
      <c r="K884" s="605">
        <v>18</v>
      </c>
      <c r="L884" s="605">
        <v>3600</v>
      </c>
    </row>
    <row r="885" spans="1:12">
      <c r="A885" s="606" t="s">
        <v>8321</v>
      </c>
      <c r="B885" s="606" t="s">
        <v>155</v>
      </c>
      <c r="C885" s="607">
        <v>43370.712685185186</v>
      </c>
      <c r="D885" s="606" t="s">
        <v>922</v>
      </c>
      <c r="E885" s="606" t="s">
        <v>810</v>
      </c>
      <c r="F885" s="606" t="s">
        <v>811</v>
      </c>
      <c r="G885" s="608" t="s">
        <v>790</v>
      </c>
      <c r="H885" s="606" t="s">
        <v>959</v>
      </c>
      <c r="I885" s="609">
        <v>200</v>
      </c>
      <c r="J885" s="610" t="s">
        <v>6988</v>
      </c>
      <c r="K885" s="611">
        <v>15</v>
      </c>
      <c r="L885" s="611">
        <v>3000</v>
      </c>
    </row>
    <row r="886" spans="1:12">
      <c r="A886" s="600" t="s">
        <v>8322</v>
      </c>
      <c r="B886" s="600" t="s">
        <v>155</v>
      </c>
      <c r="C886" s="601">
        <v>43370.415902777779</v>
      </c>
      <c r="D886" s="600" t="s">
        <v>922</v>
      </c>
      <c r="E886" s="600" t="s">
        <v>810</v>
      </c>
      <c r="F886" s="600" t="s">
        <v>811</v>
      </c>
      <c r="G886" s="602" t="s">
        <v>790</v>
      </c>
      <c r="H886" s="600" t="s">
        <v>1207</v>
      </c>
      <c r="I886" s="603">
        <v>800</v>
      </c>
      <c r="J886" s="604" t="s">
        <v>6988</v>
      </c>
      <c r="K886" s="605">
        <v>15</v>
      </c>
      <c r="L886" s="605">
        <v>12000</v>
      </c>
    </row>
    <row r="887" spans="1:12">
      <c r="A887" s="606" t="s">
        <v>8323</v>
      </c>
      <c r="B887" s="606" t="s">
        <v>155</v>
      </c>
      <c r="C887" s="607">
        <v>43368.732546296298</v>
      </c>
      <c r="D887" s="606" t="s">
        <v>922</v>
      </c>
      <c r="E887" s="606" t="s">
        <v>810</v>
      </c>
      <c r="F887" s="606" t="s">
        <v>811</v>
      </c>
      <c r="G887" s="608" t="s">
        <v>790</v>
      </c>
      <c r="H887" s="606" t="s">
        <v>1370</v>
      </c>
      <c r="I887" s="609">
        <v>100</v>
      </c>
      <c r="J887" s="610" t="s">
        <v>6988</v>
      </c>
      <c r="K887" s="611">
        <v>15</v>
      </c>
      <c r="L887" s="611">
        <v>1500</v>
      </c>
    </row>
    <row r="888" spans="1:12">
      <c r="A888" s="600" t="s">
        <v>8324</v>
      </c>
      <c r="B888" s="600" t="s">
        <v>155</v>
      </c>
      <c r="C888" s="601">
        <v>43371.579224537039</v>
      </c>
      <c r="D888" s="600" t="s">
        <v>922</v>
      </c>
      <c r="E888" s="600" t="s">
        <v>810</v>
      </c>
      <c r="F888" s="600" t="s">
        <v>811</v>
      </c>
      <c r="G888" s="602" t="s">
        <v>790</v>
      </c>
      <c r="H888" s="600" t="s">
        <v>918</v>
      </c>
      <c r="I888" s="603">
        <v>100</v>
      </c>
      <c r="J888" s="604" t="s">
        <v>6988</v>
      </c>
      <c r="K888" s="605">
        <v>15</v>
      </c>
      <c r="L888" s="605">
        <v>1500</v>
      </c>
    </row>
    <row r="889" spans="1:12">
      <c r="A889" s="606" t="s">
        <v>8325</v>
      </c>
      <c r="B889" s="606" t="s">
        <v>155</v>
      </c>
      <c r="C889" s="607">
        <v>43368.743796296294</v>
      </c>
      <c r="D889" s="606" t="s">
        <v>922</v>
      </c>
      <c r="E889" s="606" t="s">
        <v>810</v>
      </c>
      <c r="F889" s="606" t="s">
        <v>811</v>
      </c>
      <c r="G889" s="608" t="s">
        <v>790</v>
      </c>
      <c r="H889" s="606" t="s">
        <v>1370</v>
      </c>
      <c r="I889" s="609">
        <v>120</v>
      </c>
      <c r="J889" s="610" t="s">
        <v>6988</v>
      </c>
      <c r="K889" s="611">
        <v>15</v>
      </c>
      <c r="L889" s="611">
        <v>1800</v>
      </c>
    </row>
    <row r="890" spans="1:12">
      <c r="A890" s="600" t="s">
        <v>8326</v>
      </c>
      <c r="B890" s="600" t="s">
        <v>155</v>
      </c>
      <c r="C890" s="601">
        <v>43369.619710648149</v>
      </c>
      <c r="D890" s="600" t="s">
        <v>922</v>
      </c>
      <c r="E890" s="600" t="s">
        <v>810</v>
      </c>
      <c r="F890" s="600" t="s">
        <v>811</v>
      </c>
      <c r="G890" s="602" t="s">
        <v>790</v>
      </c>
      <c r="H890" s="600" t="s">
        <v>795</v>
      </c>
      <c r="I890" s="603">
        <v>600</v>
      </c>
      <c r="J890" s="604" t="s">
        <v>6988</v>
      </c>
      <c r="K890" s="605">
        <v>15</v>
      </c>
      <c r="L890" s="605">
        <v>9000</v>
      </c>
    </row>
    <row r="891" spans="1:12">
      <c r="A891" s="606" t="s">
        <v>8327</v>
      </c>
      <c r="B891" s="606" t="s">
        <v>155</v>
      </c>
      <c r="C891" s="607">
        <v>43368.433877314812</v>
      </c>
      <c r="D891" s="606" t="s">
        <v>922</v>
      </c>
      <c r="E891" s="606" t="s">
        <v>810</v>
      </c>
      <c r="F891" s="606" t="s">
        <v>811</v>
      </c>
      <c r="G891" s="608" t="s">
        <v>790</v>
      </c>
      <c r="H891" s="606" t="s">
        <v>1198</v>
      </c>
      <c r="I891" s="609">
        <v>50</v>
      </c>
      <c r="J891" s="610" t="s">
        <v>6988</v>
      </c>
      <c r="K891" s="611">
        <v>18</v>
      </c>
      <c r="L891" s="611">
        <v>900</v>
      </c>
    </row>
    <row r="892" spans="1:12">
      <c r="A892" s="600" t="s">
        <v>8328</v>
      </c>
      <c r="B892" s="600" t="s">
        <v>155</v>
      </c>
      <c r="C892" s="601">
        <v>43368.632696759261</v>
      </c>
      <c r="D892" s="600" t="s">
        <v>922</v>
      </c>
      <c r="E892" s="600" t="s">
        <v>810</v>
      </c>
      <c r="F892" s="600" t="s">
        <v>811</v>
      </c>
      <c r="G892" s="602" t="s">
        <v>790</v>
      </c>
      <c r="H892" s="600" t="s">
        <v>1205</v>
      </c>
      <c r="I892" s="603">
        <v>100</v>
      </c>
      <c r="J892" s="604" t="s">
        <v>6988</v>
      </c>
      <c r="K892" s="605">
        <v>18</v>
      </c>
      <c r="L892" s="605">
        <v>1800</v>
      </c>
    </row>
    <row r="893" spans="1:12">
      <c r="A893" s="606" t="s">
        <v>8329</v>
      </c>
      <c r="B893" s="606" t="s">
        <v>155</v>
      </c>
      <c r="C893" s="607">
        <v>43368.584050925929</v>
      </c>
      <c r="D893" s="606" t="s">
        <v>922</v>
      </c>
      <c r="E893" s="606" t="s">
        <v>810</v>
      </c>
      <c r="F893" s="606" t="s">
        <v>811</v>
      </c>
      <c r="G893" s="608" t="s">
        <v>790</v>
      </c>
      <c r="H893" s="606" t="s">
        <v>1202</v>
      </c>
      <c r="I893" s="609">
        <v>400</v>
      </c>
      <c r="J893" s="610" t="s">
        <v>6988</v>
      </c>
      <c r="K893" s="611">
        <v>12</v>
      </c>
      <c r="L893" s="611">
        <v>4800</v>
      </c>
    </row>
    <row r="894" spans="1:12">
      <c r="A894" s="600" t="s">
        <v>8330</v>
      </c>
      <c r="B894" s="600" t="s">
        <v>155</v>
      </c>
      <c r="C894" s="601">
        <v>43360.678252314814</v>
      </c>
      <c r="D894" s="600" t="s">
        <v>922</v>
      </c>
      <c r="E894" s="600" t="s">
        <v>810</v>
      </c>
      <c r="F894" s="600" t="s">
        <v>811</v>
      </c>
      <c r="G894" s="602" t="s">
        <v>790</v>
      </c>
      <c r="H894" s="600" t="s">
        <v>1204</v>
      </c>
      <c r="I894" s="603">
        <v>1200</v>
      </c>
      <c r="J894" s="604" t="s">
        <v>7174</v>
      </c>
      <c r="K894" s="605">
        <v>13.01</v>
      </c>
      <c r="L894" s="605">
        <v>15612</v>
      </c>
    </row>
    <row r="895" spans="1:12">
      <c r="A895" s="606" t="s">
        <v>8331</v>
      </c>
      <c r="B895" s="606" t="s">
        <v>155</v>
      </c>
      <c r="C895" s="607">
        <v>43361.462361111109</v>
      </c>
      <c r="D895" s="606" t="s">
        <v>922</v>
      </c>
      <c r="E895" s="606" t="s">
        <v>810</v>
      </c>
      <c r="F895" s="606" t="s">
        <v>811</v>
      </c>
      <c r="G895" s="608" t="s">
        <v>790</v>
      </c>
      <c r="H895" s="606" t="s">
        <v>1204</v>
      </c>
      <c r="I895" s="609">
        <v>-1200</v>
      </c>
      <c r="J895" s="610" t="s">
        <v>7174</v>
      </c>
      <c r="K895" s="611">
        <v>13.01</v>
      </c>
      <c r="L895" s="611">
        <v>-15612</v>
      </c>
    </row>
    <row r="896" spans="1:12">
      <c r="A896" s="600" t="s">
        <v>8332</v>
      </c>
      <c r="B896" s="600" t="s">
        <v>155</v>
      </c>
      <c r="C896" s="601">
        <v>43361.616655092592</v>
      </c>
      <c r="D896" s="600" t="s">
        <v>922</v>
      </c>
      <c r="E896" s="600" t="s">
        <v>810</v>
      </c>
      <c r="F896" s="600" t="s">
        <v>811</v>
      </c>
      <c r="G896" s="602" t="s">
        <v>790</v>
      </c>
      <c r="H896" s="600" t="s">
        <v>1204</v>
      </c>
      <c r="I896" s="603">
        <v>400</v>
      </c>
      <c r="J896" s="604" t="s">
        <v>7174</v>
      </c>
      <c r="K896" s="605">
        <v>13.01</v>
      </c>
      <c r="L896" s="605">
        <v>5204</v>
      </c>
    </row>
    <row r="897" spans="1:12">
      <c r="A897" s="606" t="s">
        <v>8333</v>
      </c>
      <c r="B897" s="606" t="s">
        <v>155</v>
      </c>
      <c r="C897" s="607">
        <v>43361.616655092592</v>
      </c>
      <c r="D897" s="606" t="s">
        <v>922</v>
      </c>
      <c r="E897" s="606" t="s">
        <v>810</v>
      </c>
      <c r="F897" s="606" t="s">
        <v>811</v>
      </c>
      <c r="G897" s="608" t="s">
        <v>790</v>
      </c>
      <c r="H897" s="606" t="s">
        <v>896</v>
      </c>
      <c r="I897" s="609">
        <v>400</v>
      </c>
      <c r="J897" s="610" t="s">
        <v>7174</v>
      </c>
      <c r="K897" s="611">
        <v>15</v>
      </c>
      <c r="L897" s="611">
        <v>6000</v>
      </c>
    </row>
    <row r="898" spans="1:12">
      <c r="A898" s="600" t="s">
        <v>8334</v>
      </c>
      <c r="B898" s="600" t="s">
        <v>155</v>
      </c>
      <c r="C898" s="601">
        <v>43355.725532407407</v>
      </c>
      <c r="D898" s="600" t="s">
        <v>922</v>
      </c>
      <c r="E898" s="600" t="s">
        <v>810</v>
      </c>
      <c r="F898" s="600" t="s">
        <v>811</v>
      </c>
      <c r="G898" s="602" t="s">
        <v>790</v>
      </c>
      <c r="H898" s="600" t="s">
        <v>795</v>
      </c>
      <c r="I898" s="603">
        <v>800</v>
      </c>
      <c r="J898" s="604" t="s">
        <v>7174</v>
      </c>
      <c r="K898" s="605">
        <v>15</v>
      </c>
      <c r="L898" s="605">
        <v>12000</v>
      </c>
    </row>
    <row r="899" spans="1:12">
      <c r="A899" s="606" t="s">
        <v>8335</v>
      </c>
      <c r="B899" s="606" t="s">
        <v>155</v>
      </c>
      <c r="C899" s="607">
        <v>43363.425717592596</v>
      </c>
      <c r="D899" s="606" t="s">
        <v>922</v>
      </c>
      <c r="E899" s="606" t="s">
        <v>810</v>
      </c>
      <c r="F899" s="606" t="s">
        <v>811</v>
      </c>
      <c r="G899" s="608" t="s">
        <v>790</v>
      </c>
      <c r="H899" s="606" t="s">
        <v>4545</v>
      </c>
      <c r="I899" s="609">
        <v>50</v>
      </c>
      <c r="J899" s="610" t="s">
        <v>7174</v>
      </c>
      <c r="K899" s="611">
        <v>14.4</v>
      </c>
      <c r="L899" s="611">
        <v>720</v>
      </c>
    </row>
    <row r="900" spans="1:12">
      <c r="A900" s="600" t="s">
        <v>8336</v>
      </c>
      <c r="B900" s="600" t="s">
        <v>155</v>
      </c>
      <c r="C900" s="601">
        <v>43353.629490740743</v>
      </c>
      <c r="D900" s="600" t="s">
        <v>782</v>
      </c>
      <c r="E900" s="600" t="s">
        <v>936</v>
      </c>
      <c r="F900" s="600" t="s">
        <v>925</v>
      </c>
      <c r="G900" s="602" t="s">
        <v>785</v>
      </c>
      <c r="H900" s="600" t="s">
        <v>4077</v>
      </c>
      <c r="I900" s="603">
        <v>80</v>
      </c>
      <c r="J900" s="604" t="s">
        <v>7174</v>
      </c>
      <c r="K900" s="605">
        <v>13.8</v>
      </c>
      <c r="L900" s="605">
        <v>1104</v>
      </c>
    </row>
    <row r="901" spans="1:12">
      <c r="A901" s="606" t="s">
        <v>8337</v>
      </c>
      <c r="B901" s="606" t="s">
        <v>155</v>
      </c>
      <c r="C901" s="607">
        <v>43371.628692129627</v>
      </c>
      <c r="D901" s="606" t="s">
        <v>782</v>
      </c>
      <c r="E901" s="606" t="s">
        <v>936</v>
      </c>
      <c r="F901" s="606" t="s">
        <v>925</v>
      </c>
      <c r="G901" s="608" t="s">
        <v>785</v>
      </c>
      <c r="H901" s="606" t="s">
        <v>1214</v>
      </c>
      <c r="I901" s="609">
        <v>16</v>
      </c>
      <c r="J901" s="610" t="s">
        <v>7174</v>
      </c>
      <c r="K901" s="611">
        <v>11</v>
      </c>
      <c r="L901" s="611">
        <v>176</v>
      </c>
    </row>
    <row r="902" spans="1:12">
      <c r="A902" s="600" t="s">
        <v>8338</v>
      </c>
      <c r="B902" s="600" t="s">
        <v>155</v>
      </c>
      <c r="C902" s="601">
        <v>43349.586099537039</v>
      </c>
      <c r="D902" s="600" t="s">
        <v>782</v>
      </c>
      <c r="E902" s="600" t="s">
        <v>936</v>
      </c>
      <c r="F902" s="600" t="s">
        <v>925</v>
      </c>
      <c r="G902" s="602" t="s">
        <v>785</v>
      </c>
      <c r="H902" s="600" t="s">
        <v>7012</v>
      </c>
      <c r="I902" s="603">
        <v>10</v>
      </c>
      <c r="J902" s="604" t="s">
        <v>7175</v>
      </c>
      <c r="K902" s="605">
        <v>9.8000000000000007</v>
      </c>
      <c r="L902" s="605">
        <v>98</v>
      </c>
    </row>
    <row r="903" spans="1:12">
      <c r="A903" s="606" t="s">
        <v>8339</v>
      </c>
      <c r="B903" s="606" t="s">
        <v>155</v>
      </c>
      <c r="C903" s="607">
        <v>43347.62300925926</v>
      </c>
      <c r="D903" s="606" t="s">
        <v>782</v>
      </c>
      <c r="E903" s="606" t="s">
        <v>936</v>
      </c>
      <c r="F903" s="606" t="s">
        <v>925</v>
      </c>
      <c r="G903" s="608" t="s">
        <v>785</v>
      </c>
      <c r="H903" s="606" t="s">
        <v>1180</v>
      </c>
      <c r="I903" s="609">
        <v>20</v>
      </c>
      <c r="J903" s="610" t="s">
        <v>7175</v>
      </c>
      <c r="K903" s="611">
        <v>13.5</v>
      </c>
      <c r="L903" s="611">
        <v>270</v>
      </c>
    </row>
    <row r="904" spans="1:12">
      <c r="A904" s="600" t="s">
        <v>8340</v>
      </c>
      <c r="B904" s="600" t="s">
        <v>155</v>
      </c>
      <c r="C904" s="601">
        <v>43347.683541666665</v>
      </c>
      <c r="D904" s="600" t="s">
        <v>782</v>
      </c>
      <c r="E904" s="600" t="s">
        <v>936</v>
      </c>
      <c r="F904" s="600" t="s">
        <v>925</v>
      </c>
      <c r="G904" s="602" t="s">
        <v>785</v>
      </c>
      <c r="H904" s="600" t="s">
        <v>6949</v>
      </c>
      <c r="I904" s="603">
        <v>5</v>
      </c>
      <c r="J904" s="604" t="s">
        <v>7175</v>
      </c>
      <c r="K904" s="605">
        <v>9.8000000000000007</v>
      </c>
      <c r="L904" s="605">
        <v>49</v>
      </c>
    </row>
    <row r="905" spans="1:12">
      <c r="A905" s="606" t="s">
        <v>8341</v>
      </c>
      <c r="B905" s="606" t="s">
        <v>155</v>
      </c>
      <c r="C905" s="607">
        <v>43354.383877314816</v>
      </c>
      <c r="D905" s="606" t="s">
        <v>782</v>
      </c>
      <c r="E905" s="606" t="s">
        <v>936</v>
      </c>
      <c r="F905" s="606" t="s">
        <v>925</v>
      </c>
      <c r="G905" s="608" t="s">
        <v>785</v>
      </c>
      <c r="H905" s="606" t="s">
        <v>1214</v>
      </c>
      <c r="I905" s="609">
        <v>50</v>
      </c>
      <c r="J905" s="610" t="s">
        <v>7175</v>
      </c>
      <c r="K905" s="611">
        <v>11</v>
      </c>
      <c r="L905" s="611">
        <v>550</v>
      </c>
    </row>
    <row r="906" spans="1:12">
      <c r="A906" s="600" t="s">
        <v>8342</v>
      </c>
      <c r="B906" s="600" t="s">
        <v>155</v>
      </c>
      <c r="C906" s="601">
        <v>43353.392546296294</v>
      </c>
      <c r="D906" s="600" t="s">
        <v>782</v>
      </c>
      <c r="E906" s="600" t="s">
        <v>936</v>
      </c>
      <c r="F906" s="600" t="s">
        <v>925</v>
      </c>
      <c r="G906" s="602" t="s">
        <v>785</v>
      </c>
      <c r="H906" s="600" t="s">
        <v>1180</v>
      </c>
      <c r="I906" s="603">
        <v>10</v>
      </c>
      <c r="J906" s="604" t="s">
        <v>7175</v>
      </c>
      <c r="K906" s="605">
        <v>13.5</v>
      </c>
      <c r="L906" s="605">
        <v>135</v>
      </c>
    </row>
    <row r="907" spans="1:12">
      <c r="A907" s="606" t="s">
        <v>8343</v>
      </c>
      <c r="B907" s="606" t="s">
        <v>155</v>
      </c>
      <c r="C907" s="607">
        <v>43370.388831018521</v>
      </c>
      <c r="D907" s="606" t="s">
        <v>782</v>
      </c>
      <c r="E907" s="606" t="s">
        <v>936</v>
      </c>
      <c r="F907" s="606" t="s">
        <v>925</v>
      </c>
      <c r="G907" s="608" t="s">
        <v>785</v>
      </c>
      <c r="H907" s="606" t="s">
        <v>1214</v>
      </c>
      <c r="I907" s="609">
        <v>10</v>
      </c>
      <c r="J907" s="610" t="s">
        <v>7175</v>
      </c>
      <c r="K907" s="611">
        <v>11</v>
      </c>
      <c r="L907" s="611">
        <v>110</v>
      </c>
    </row>
    <row r="908" spans="1:12">
      <c r="A908" s="600" t="s">
        <v>8344</v>
      </c>
      <c r="B908" s="600" t="s">
        <v>155</v>
      </c>
      <c r="C908" s="601">
        <v>43373.510104166664</v>
      </c>
      <c r="D908" s="600" t="s">
        <v>782</v>
      </c>
      <c r="E908" s="600" t="s">
        <v>936</v>
      </c>
      <c r="F908" s="600" t="s">
        <v>925</v>
      </c>
      <c r="G908" s="602" t="s">
        <v>785</v>
      </c>
      <c r="H908" s="600" t="s">
        <v>1180</v>
      </c>
      <c r="I908" s="603">
        <v>100</v>
      </c>
      <c r="J908" s="604" t="s">
        <v>7175</v>
      </c>
      <c r="K908" s="605">
        <v>13.5</v>
      </c>
      <c r="L908" s="605">
        <v>1350</v>
      </c>
    </row>
    <row r="909" spans="1:12">
      <c r="A909" s="606" t="s">
        <v>8345</v>
      </c>
      <c r="B909" s="606" t="s">
        <v>155</v>
      </c>
      <c r="C909" s="607">
        <v>43372.733124999999</v>
      </c>
      <c r="D909" s="606" t="s">
        <v>782</v>
      </c>
      <c r="E909" s="606" t="s">
        <v>936</v>
      </c>
      <c r="F909" s="606" t="s">
        <v>925</v>
      </c>
      <c r="G909" s="608" t="s">
        <v>785</v>
      </c>
      <c r="H909" s="606" t="s">
        <v>6944</v>
      </c>
      <c r="I909" s="609">
        <v>5</v>
      </c>
      <c r="J909" s="610" t="s">
        <v>7175</v>
      </c>
      <c r="K909" s="611">
        <v>9.8000000000000007</v>
      </c>
      <c r="L909" s="611">
        <v>49</v>
      </c>
    </row>
    <row r="910" spans="1:12">
      <c r="A910" s="600" t="s">
        <v>8346</v>
      </c>
      <c r="B910" s="600" t="s">
        <v>155</v>
      </c>
      <c r="C910" s="601">
        <v>43371.628692129627</v>
      </c>
      <c r="D910" s="600" t="s">
        <v>782</v>
      </c>
      <c r="E910" s="600" t="s">
        <v>936</v>
      </c>
      <c r="F910" s="600" t="s">
        <v>925</v>
      </c>
      <c r="G910" s="602" t="s">
        <v>785</v>
      </c>
      <c r="H910" s="600" t="s">
        <v>1214</v>
      </c>
      <c r="I910" s="603">
        <v>24</v>
      </c>
      <c r="J910" s="604" t="s">
        <v>7175</v>
      </c>
      <c r="K910" s="605">
        <v>11</v>
      </c>
      <c r="L910" s="605">
        <v>264</v>
      </c>
    </row>
    <row r="911" spans="1:12">
      <c r="A911" s="606" t="s">
        <v>8347</v>
      </c>
      <c r="B911" s="606" t="s">
        <v>155</v>
      </c>
      <c r="C911" s="607">
        <v>43348.587789351855</v>
      </c>
      <c r="D911" s="606" t="s">
        <v>782</v>
      </c>
      <c r="E911" s="606" t="s">
        <v>936</v>
      </c>
      <c r="F911" s="606" t="s">
        <v>925</v>
      </c>
      <c r="G911" s="608" t="s">
        <v>785</v>
      </c>
      <c r="H911" s="606" t="s">
        <v>6963</v>
      </c>
      <c r="I911" s="609">
        <v>5</v>
      </c>
      <c r="J911" s="610" t="s">
        <v>7175</v>
      </c>
      <c r="K911" s="611">
        <v>9.8000000000000007</v>
      </c>
      <c r="L911" s="611">
        <v>49</v>
      </c>
    </row>
    <row r="912" spans="1:12">
      <c r="A912" s="600" t="s">
        <v>8348</v>
      </c>
      <c r="B912" s="600" t="s">
        <v>155</v>
      </c>
      <c r="C912" s="601">
        <v>43348.635682870372</v>
      </c>
      <c r="D912" s="600" t="s">
        <v>782</v>
      </c>
      <c r="E912" s="600" t="s">
        <v>936</v>
      </c>
      <c r="F912" s="600" t="s">
        <v>925</v>
      </c>
      <c r="G912" s="602" t="s">
        <v>785</v>
      </c>
      <c r="H912" s="600" t="s">
        <v>6945</v>
      </c>
      <c r="I912" s="603">
        <v>20</v>
      </c>
      <c r="J912" s="604" t="s">
        <v>7175</v>
      </c>
      <c r="K912" s="605">
        <v>9.8000000000000007</v>
      </c>
      <c r="L912" s="605">
        <v>196</v>
      </c>
    </row>
    <row r="913" spans="1:12">
      <c r="A913" s="606" t="s">
        <v>8349</v>
      </c>
      <c r="B913" s="606" t="s">
        <v>155</v>
      </c>
      <c r="C913" s="607">
        <v>43354.438703703701</v>
      </c>
      <c r="D913" s="606" t="s">
        <v>782</v>
      </c>
      <c r="E913" s="606" t="s">
        <v>936</v>
      </c>
      <c r="F913" s="606" t="s">
        <v>925</v>
      </c>
      <c r="G913" s="608" t="s">
        <v>785</v>
      </c>
      <c r="H913" s="606" t="s">
        <v>1211</v>
      </c>
      <c r="I913" s="609">
        <v>100</v>
      </c>
      <c r="J913" s="610" t="s">
        <v>7175</v>
      </c>
      <c r="K913" s="611">
        <v>13.8</v>
      </c>
      <c r="L913" s="611">
        <v>1380</v>
      </c>
    </row>
    <row r="914" spans="1:12">
      <c r="A914" s="600" t="s">
        <v>8350</v>
      </c>
      <c r="B914" s="600" t="s">
        <v>155</v>
      </c>
      <c r="C914" s="601">
        <v>43362.683611111112</v>
      </c>
      <c r="D914" s="600" t="s">
        <v>922</v>
      </c>
      <c r="E914" s="600" t="s">
        <v>1223</v>
      </c>
      <c r="F914" s="600" t="s">
        <v>1225</v>
      </c>
      <c r="G914" s="602" t="s">
        <v>790</v>
      </c>
      <c r="H914" s="600" t="s">
        <v>1254</v>
      </c>
      <c r="I914" s="603">
        <v>45</v>
      </c>
      <c r="J914" s="604" t="s">
        <v>4600</v>
      </c>
      <c r="K914" s="605">
        <v>7.3</v>
      </c>
      <c r="L914" s="605">
        <v>328.5</v>
      </c>
    </row>
    <row r="915" spans="1:12">
      <c r="A915" s="606" t="s">
        <v>8351</v>
      </c>
      <c r="B915" s="606" t="s">
        <v>155</v>
      </c>
      <c r="C915" s="607">
        <v>43347.493113425924</v>
      </c>
      <c r="D915" s="606" t="s">
        <v>922</v>
      </c>
      <c r="E915" s="606" t="s">
        <v>1223</v>
      </c>
      <c r="F915" s="606" t="s">
        <v>1225</v>
      </c>
      <c r="G915" s="608" t="s">
        <v>790</v>
      </c>
      <c r="H915" s="606" t="s">
        <v>1253</v>
      </c>
      <c r="I915" s="609">
        <v>5</v>
      </c>
      <c r="J915" s="610" t="s">
        <v>4600</v>
      </c>
      <c r="K915" s="611">
        <v>7.3</v>
      </c>
      <c r="L915" s="611">
        <v>36.5</v>
      </c>
    </row>
    <row r="916" spans="1:12">
      <c r="A916" s="600" t="s">
        <v>8352</v>
      </c>
      <c r="B916" s="600" t="s">
        <v>155</v>
      </c>
      <c r="C916" s="601">
        <v>43347.752233796295</v>
      </c>
      <c r="D916" s="600" t="s">
        <v>922</v>
      </c>
      <c r="E916" s="600" t="s">
        <v>1223</v>
      </c>
      <c r="F916" s="600" t="s">
        <v>1225</v>
      </c>
      <c r="G916" s="602" t="s">
        <v>790</v>
      </c>
      <c r="H916" s="600" t="s">
        <v>1254</v>
      </c>
      <c r="I916" s="603">
        <v>50</v>
      </c>
      <c r="J916" s="604" t="s">
        <v>4600</v>
      </c>
      <c r="K916" s="605">
        <v>7.3</v>
      </c>
      <c r="L916" s="605">
        <v>365</v>
      </c>
    </row>
    <row r="917" spans="1:12">
      <c r="A917" s="606" t="s">
        <v>8353</v>
      </c>
      <c r="B917" s="606" t="s">
        <v>155</v>
      </c>
      <c r="C917" s="607">
        <v>43346.670648148145</v>
      </c>
      <c r="D917" s="606" t="s">
        <v>922</v>
      </c>
      <c r="E917" s="606" t="s">
        <v>1223</v>
      </c>
      <c r="F917" s="606" t="s">
        <v>1225</v>
      </c>
      <c r="G917" s="608" t="s">
        <v>790</v>
      </c>
      <c r="H917" s="606" t="s">
        <v>1230</v>
      </c>
      <c r="I917" s="609">
        <v>10</v>
      </c>
      <c r="J917" s="610" t="s">
        <v>4637</v>
      </c>
      <c r="K917" s="611">
        <v>8</v>
      </c>
      <c r="L917" s="611">
        <v>80</v>
      </c>
    </row>
    <row r="918" spans="1:12">
      <c r="A918" s="600" t="s">
        <v>8354</v>
      </c>
      <c r="B918" s="600" t="s">
        <v>155</v>
      </c>
      <c r="C918" s="601">
        <v>43346.586655092593</v>
      </c>
      <c r="D918" s="600" t="s">
        <v>922</v>
      </c>
      <c r="E918" s="600" t="s">
        <v>1223</v>
      </c>
      <c r="F918" s="600" t="s">
        <v>1225</v>
      </c>
      <c r="G918" s="602" t="s">
        <v>790</v>
      </c>
      <c r="H918" s="600" t="s">
        <v>1324</v>
      </c>
      <c r="I918" s="603">
        <v>10</v>
      </c>
      <c r="J918" s="604" t="s">
        <v>4637</v>
      </c>
      <c r="K918" s="605">
        <v>7.3</v>
      </c>
      <c r="L918" s="605">
        <v>73</v>
      </c>
    </row>
    <row r="919" spans="1:12">
      <c r="A919" s="606" t="s">
        <v>8355</v>
      </c>
      <c r="B919" s="606" t="s">
        <v>155</v>
      </c>
      <c r="C919" s="607">
        <v>43354.409120370372</v>
      </c>
      <c r="D919" s="606" t="s">
        <v>922</v>
      </c>
      <c r="E919" s="606" t="s">
        <v>1223</v>
      </c>
      <c r="F919" s="606" t="s">
        <v>1225</v>
      </c>
      <c r="G919" s="608" t="s">
        <v>790</v>
      </c>
      <c r="H919" s="606" t="s">
        <v>6979</v>
      </c>
      <c r="I919" s="609">
        <v>25</v>
      </c>
      <c r="J919" s="610" t="s">
        <v>4637</v>
      </c>
      <c r="K919" s="611">
        <v>7.3</v>
      </c>
      <c r="L919" s="611">
        <v>182.5</v>
      </c>
    </row>
    <row r="920" spans="1:12">
      <c r="A920" s="600" t="s">
        <v>8356</v>
      </c>
      <c r="B920" s="600" t="s">
        <v>155</v>
      </c>
      <c r="C920" s="601">
        <v>43354.663449074076</v>
      </c>
      <c r="D920" s="600" t="s">
        <v>922</v>
      </c>
      <c r="E920" s="600" t="s">
        <v>1223</v>
      </c>
      <c r="F920" s="600" t="s">
        <v>1225</v>
      </c>
      <c r="G920" s="602" t="s">
        <v>790</v>
      </c>
      <c r="H920" s="600" t="s">
        <v>6950</v>
      </c>
      <c r="I920" s="603">
        <v>10</v>
      </c>
      <c r="J920" s="604" t="s">
        <v>4637</v>
      </c>
      <c r="K920" s="605">
        <v>7.3</v>
      </c>
      <c r="L920" s="605">
        <v>73</v>
      </c>
    </row>
    <row r="921" spans="1:12">
      <c r="A921" s="606" t="s">
        <v>8357</v>
      </c>
      <c r="B921" s="606" t="s">
        <v>155</v>
      </c>
      <c r="C921" s="607">
        <v>43356.366932870369</v>
      </c>
      <c r="D921" s="606" t="s">
        <v>922</v>
      </c>
      <c r="E921" s="606" t="s">
        <v>1223</v>
      </c>
      <c r="F921" s="606" t="s">
        <v>1225</v>
      </c>
      <c r="G921" s="608" t="s">
        <v>790</v>
      </c>
      <c r="H921" s="606" t="s">
        <v>6960</v>
      </c>
      <c r="I921" s="609">
        <v>14</v>
      </c>
      <c r="J921" s="610" t="s">
        <v>4637</v>
      </c>
      <c r="K921" s="611">
        <v>7.3</v>
      </c>
      <c r="L921" s="611">
        <v>102.2</v>
      </c>
    </row>
    <row r="922" spans="1:12">
      <c r="A922" s="600" t="s">
        <v>8358</v>
      </c>
      <c r="B922" s="600" t="s">
        <v>155</v>
      </c>
      <c r="C922" s="601">
        <v>43348.669976851852</v>
      </c>
      <c r="D922" s="600" t="s">
        <v>922</v>
      </c>
      <c r="E922" s="600" t="s">
        <v>1223</v>
      </c>
      <c r="F922" s="600" t="s">
        <v>1225</v>
      </c>
      <c r="G922" s="602" t="s">
        <v>790</v>
      </c>
      <c r="H922" s="600" t="s">
        <v>6992</v>
      </c>
      <c r="I922" s="603">
        <v>10</v>
      </c>
      <c r="J922" s="604" t="s">
        <v>4637</v>
      </c>
      <c r="K922" s="605">
        <v>7.3</v>
      </c>
      <c r="L922" s="605">
        <v>73</v>
      </c>
    </row>
    <row r="923" spans="1:12">
      <c r="A923" s="606" t="s">
        <v>8359</v>
      </c>
      <c r="B923" s="606" t="s">
        <v>155</v>
      </c>
      <c r="C923" s="607">
        <v>43350.400949074072</v>
      </c>
      <c r="D923" s="606" t="s">
        <v>922</v>
      </c>
      <c r="E923" s="606" t="s">
        <v>1223</v>
      </c>
      <c r="F923" s="606" t="s">
        <v>1225</v>
      </c>
      <c r="G923" s="608" t="s">
        <v>790</v>
      </c>
      <c r="H923" s="606" t="s">
        <v>6957</v>
      </c>
      <c r="I923" s="609">
        <v>5</v>
      </c>
      <c r="J923" s="610" t="s">
        <v>4637</v>
      </c>
      <c r="K923" s="611">
        <v>7.3</v>
      </c>
      <c r="L923" s="611">
        <v>36.5</v>
      </c>
    </row>
    <row r="924" spans="1:12">
      <c r="A924" s="600" t="s">
        <v>8360</v>
      </c>
      <c r="B924" s="600" t="s">
        <v>155</v>
      </c>
      <c r="C924" s="601">
        <v>43348.710115740738</v>
      </c>
      <c r="D924" s="600" t="s">
        <v>922</v>
      </c>
      <c r="E924" s="600" t="s">
        <v>1223</v>
      </c>
      <c r="F924" s="600" t="s">
        <v>1225</v>
      </c>
      <c r="G924" s="602" t="s">
        <v>790</v>
      </c>
      <c r="H924" s="600" t="s">
        <v>7176</v>
      </c>
      <c r="I924" s="603">
        <v>10</v>
      </c>
      <c r="J924" s="604" t="s">
        <v>4637</v>
      </c>
      <c r="K924" s="605">
        <v>7.3</v>
      </c>
      <c r="L924" s="605">
        <v>73</v>
      </c>
    </row>
    <row r="925" spans="1:12">
      <c r="A925" s="606" t="s">
        <v>8361</v>
      </c>
      <c r="B925" s="606" t="s">
        <v>155</v>
      </c>
      <c r="C925" s="607">
        <v>43349.362870370373</v>
      </c>
      <c r="D925" s="606" t="s">
        <v>922</v>
      </c>
      <c r="E925" s="606" t="s">
        <v>1223</v>
      </c>
      <c r="F925" s="606" t="s">
        <v>1225</v>
      </c>
      <c r="G925" s="608" t="s">
        <v>790</v>
      </c>
      <c r="H925" s="606" t="s">
        <v>6951</v>
      </c>
      <c r="I925" s="609">
        <v>20</v>
      </c>
      <c r="J925" s="610" t="s">
        <v>4637</v>
      </c>
      <c r="K925" s="611">
        <v>7.3</v>
      </c>
      <c r="L925" s="611">
        <v>146</v>
      </c>
    </row>
    <row r="926" spans="1:12">
      <c r="A926" s="600" t="s">
        <v>8362</v>
      </c>
      <c r="B926" s="600" t="s">
        <v>155</v>
      </c>
      <c r="C926" s="601">
        <v>43350.651921296296</v>
      </c>
      <c r="D926" s="600" t="s">
        <v>922</v>
      </c>
      <c r="E926" s="600" t="s">
        <v>1223</v>
      </c>
      <c r="F926" s="600" t="s">
        <v>1225</v>
      </c>
      <c r="G926" s="602" t="s">
        <v>790</v>
      </c>
      <c r="H926" s="600" t="s">
        <v>6977</v>
      </c>
      <c r="I926" s="603">
        <v>5</v>
      </c>
      <c r="J926" s="604" t="s">
        <v>4637</v>
      </c>
      <c r="K926" s="605">
        <v>7.3</v>
      </c>
      <c r="L926" s="605">
        <v>36.5</v>
      </c>
    </row>
    <row r="927" spans="1:12">
      <c r="A927" s="606" t="s">
        <v>8363</v>
      </c>
      <c r="B927" s="606" t="s">
        <v>155</v>
      </c>
      <c r="C927" s="607">
        <v>43350.669976851852</v>
      </c>
      <c r="D927" s="606" t="s">
        <v>922</v>
      </c>
      <c r="E927" s="606" t="s">
        <v>1223</v>
      </c>
      <c r="F927" s="606" t="s">
        <v>1225</v>
      </c>
      <c r="G927" s="608" t="s">
        <v>790</v>
      </c>
      <c r="H927" s="606" t="s">
        <v>1242</v>
      </c>
      <c r="I927" s="609">
        <v>30</v>
      </c>
      <c r="J927" s="610" t="s">
        <v>4637</v>
      </c>
      <c r="K927" s="611">
        <v>7.3</v>
      </c>
      <c r="L927" s="611">
        <v>219</v>
      </c>
    </row>
    <row r="928" spans="1:12">
      <c r="A928" s="600" t="s">
        <v>8364</v>
      </c>
      <c r="B928" s="600" t="s">
        <v>155</v>
      </c>
      <c r="C928" s="601">
        <v>43353.669502314813</v>
      </c>
      <c r="D928" s="600" t="s">
        <v>922</v>
      </c>
      <c r="E928" s="600" t="s">
        <v>1223</v>
      </c>
      <c r="F928" s="600" t="s">
        <v>1225</v>
      </c>
      <c r="G928" s="602" t="s">
        <v>790</v>
      </c>
      <c r="H928" s="600" t="s">
        <v>968</v>
      </c>
      <c r="I928" s="603">
        <v>120</v>
      </c>
      <c r="J928" s="604" t="s">
        <v>4637</v>
      </c>
      <c r="K928" s="605">
        <v>8</v>
      </c>
      <c r="L928" s="605">
        <v>960</v>
      </c>
    </row>
    <row r="929" spans="1:12">
      <c r="A929" s="606" t="s">
        <v>8365</v>
      </c>
      <c r="B929" s="606" t="s">
        <v>155</v>
      </c>
      <c r="C929" s="607">
        <v>43368.622314814813</v>
      </c>
      <c r="D929" s="606" t="s">
        <v>922</v>
      </c>
      <c r="E929" s="606" t="s">
        <v>1223</v>
      </c>
      <c r="F929" s="606" t="s">
        <v>1225</v>
      </c>
      <c r="G929" s="608" t="s">
        <v>790</v>
      </c>
      <c r="H929" s="606" t="s">
        <v>1230</v>
      </c>
      <c r="I929" s="609">
        <v>20</v>
      </c>
      <c r="J929" s="610" t="s">
        <v>6988</v>
      </c>
      <c r="K929" s="611">
        <v>8</v>
      </c>
      <c r="L929" s="611">
        <v>160</v>
      </c>
    </row>
    <row r="930" spans="1:12">
      <c r="A930" s="600" t="s">
        <v>8366</v>
      </c>
      <c r="B930" s="600" t="s">
        <v>155</v>
      </c>
      <c r="C930" s="601">
        <v>43356.366932870369</v>
      </c>
      <c r="D930" s="600" t="s">
        <v>922</v>
      </c>
      <c r="E930" s="600" t="s">
        <v>1223</v>
      </c>
      <c r="F930" s="600" t="s">
        <v>1225</v>
      </c>
      <c r="G930" s="602" t="s">
        <v>790</v>
      </c>
      <c r="H930" s="600" t="s">
        <v>6960</v>
      </c>
      <c r="I930" s="603">
        <v>36</v>
      </c>
      <c r="J930" s="604" t="s">
        <v>6988</v>
      </c>
      <c r="K930" s="605">
        <v>7.3</v>
      </c>
      <c r="L930" s="605">
        <v>262.8</v>
      </c>
    </row>
    <row r="931" spans="1:12">
      <c r="A931" s="606" t="s">
        <v>8367</v>
      </c>
      <c r="B931" s="606" t="s">
        <v>155</v>
      </c>
      <c r="C931" s="607">
        <v>43363.680138888885</v>
      </c>
      <c r="D931" s="606" t="s">
        <v>922</v>
      </c>
      <c r="E931" s="606" t="s">
        <v>1223</v>
      </c>
      <c r="F931" s="606" t="s">
        <v>1225</v>
      </c>
      <c r="G931" s="608" t="s">
        <v>790</v>
      </c>
      <c r="H931" s="606" t="s">
        <v>1308</v>
      </c>
      <c r="I931" s="609">
        <v>24</v>
      </c>
      <c r="J931" s="610" t="s">
        <v>6988</v>
      </c>
      <c r="K931" s="611">
        <v>7.3</v>
      </c>
      <c r="L931" s="611">
        <v>175.2</v>
      </c>
    </row>
    <row r="932" spans="1:12">
      <c r="A932" s="600" t="s">
        <v>8368</v>
      </c>
      <c r="B932" s="600" t="s">
        <v>155</v>
      </c>
      <c r="C932" s="601">
        <v>43363.619351851848</v>
      </c>
      <c r="D932" s="600" t="s">
        <v>922</v>
      </c>
      <c r="E932" s="600" t="s">
        <v>1223</v>
      </c>
      <c r="F932" s="600" t="s">
        <v>1225</v>
      </c>
      <c r="G932" s="602" t="s">
        <v>790</v>
      </c>
      <c r="H932" s="600" t="s">
        <v>6969</v>
      </c>
      <c r="I932" s="603">
        <v>10</v>
      </c>
      <c r="J932" s="604" t="s">
        <v>6988</v>
      </c>
      <c r="K932" s="605">
        <v>7.3</v>
      </c>
      <c r="L932" s="605">
        <v>73</v>
      </c>
    </row>
    <row r="933" spans="1:12">
      <c r="A933" s="606" t="s">
        <v>8369</v>
      </c>
      <c r="B933" s="606" t="s">
        <v>155</v>
      </c>
      <c r="C933" s="607">
        <v>43361.699120370373</v>
      </c>
      <c r="D933" s="606" t="s">
        <v>922</v>
      </c>
      <c r="E933" s="606" t="s">
        <v>1223</v>
      </c>
      <c r="F933" s="606" t="s">
        <v>1225</v>
      </c>
      <c r="G933" s="608" t="s">
        <v>790</v>
      </c>
      <c r="H933" s="606" t="s">
        <v>6961</v>
      </c>
      <c r="I933" s="609">
        <v>10</v>
      </c>
      <c r="J933" s="610" t="s">
        <v>6988</v>
      </c>
      <c r="K933" s="611">
        <v>7.3</v>
      </c>
      <c r="L933" s="611">
        <v>73</v>
      </c>
    </row>
    <row r="934" spans="1:12">
      <c r="A934" s="600" t="s">
        <v>8370</v>
      </c>
      <c r="B934" s="600" t="s">
        <v>155</v>
      </c>
      <c r="C934" s="601">
        <v>43368.617164351854</v>
      </c>
      <c r="D934" s="600" t="s">
        <v>922</v>
      </c>
      <c r="E934" s="600" t="s">
        <v>1223</v>
      </c>
      <c r="F934" s="600" t="s">
        <v>1225</v>
      </c>
      <c r="G934" s="602" t="s">
        <v>790</v>
      </c>
      <c r="H934" s="600" t="s">
        <v>6952</v>
      </c>
      <c r="I934" s="603">
        <v>5</v>
      </c>
      <c r="J934" s="604" t="s">
        <v>6988</v>
      </c>
      <c r="K934" s="605">
        <v>7.3</v>
      </c>
      <c r="L934" s="605">
        <v>36.5</v>
      </c>
    </row>
    <row r="935" spans="1:12">
      <c r="A935" s="606" t="s">
        <v>8371</v>
      </c>
      <c r="B935" s="606" t="s">
        <v>155</v>
      </c>
      <c r="C935" s="607">
        <v>43362.728125000001</v>
      </c>
      <c r="D935" s="606" t="s">
        <v>922</v>
      </c>
      <c r="E935" s="606" t="s">
        <v>1223</v>
      </c>
      <c r="F935" s="606" t="s">
        <v>1225</v>
      </c>
      <c r="G935" s="608" t="s">
        <v>790</v>
      </c>
      <c r="H935" s="606" t="s">
        <v>1254</v>
      </c>
      <c r="I935" s="609">
        <v>5</v>
      </c>
      <c r="J935" s="610" t="s">
        <v>6988</v>
      </c>
      <c r="K935" s="611">
        <v>7.3</v>
      </c>
      <c r="L935" s="611">
        <v>36.5</v>
      </c>
    </row>
    <row r="936" spans="1:12">
      <c r="A936" s="600" t="s">
        <v>8372</v>
      </c>
      <c r="B936" s="600" t="s">
        <v>155</v>
      </c>
      <c r="C936" s="601">
        <v>43361.586319444446</v>
      </c>
      <c r="D936" s="600" t="s">
        <v>922</v>
      </c>
      <c r="E936" s="600" t="s">
        <v>1223</v>
      </c>
      <c r="F936" s="600" t="s">
        <v>1225</v>
      </c>
      <c r="G936" s="602" t="s">
        <v>790</v>
      </c>
      <c r="H936" s="600" t="s">
        <v>7199</v>
      </c>
      <c r="I936" s="603">
        <v>10</v>
      </c>
      <c r="J936" s="604" t="s">
        <v>6988</v>
      </c>
      <c r="K936" s="605">
        <v>7.3</v>
      </c>
      <c r="L936" s="605">
        <v>73</v>
      </c>
    </row>
    <row r="937" spans="1:12">
      <c r="A937" s="606" t="s">
        <v>8373</v>
      </c>
      <c r="B937" s="606" t="s">
        <v>155</v>
      </c>
      <c r="C937" s="607">
        <v>43353.669502314813</v>
      </c>
      <c r="D937" s="606" t="s">
        <v>922</v>
      </c>
      <c r="E937" s="606" t="s">
        <v>1223</v>
      </c>
      <c r="F937" s="606" t="s">
        <v>1225</v>
      </c>
      <c r="G937" s="608" t="s">
        <v>790</v>
      </c>
      <c r="H937" s="606" t="s">
        <v>968</v>
      </c>
      <c r="I937" s="609">
        <v>80</v>
      </c>
      <c r="J937" s="610" t="s">
        <v>6988</v>
      </c>
      <c r="K937" s="611">
        <v>8</v>
      </c>
      <c r="L937" s="611">
        <v>640</v>
      </c>
    </row>
    <row r="938" spans="1:12">
      <c r="A938" s="600" t="s">
        <v>8374</v>
      </c>
      <c r="B938" s="600" t="s">
        <v>155</v>
      </c>
      <c r="C938" s="601">
        <v>43348.670439814814</v>
      </c>
      <c r="D938" s="600" t="s">
        <v>922</v>
      </c>
      <c r="E938" s="600" t="s">
        <v>886</v>
      </c>
      <c r="F938" s="600" t="s">
        <v>1263</v>
      </c>
      <c r="G938" s="602" t="s">
        <v>790</v>
      </c>
      <c r="H938" s="600" t="s">
        <v>7200</v>
      </c>
      <c r="I938" s="603">
        <v>1</v>
      </c>
      <c r="J938" s="604" t="s">
        <v>7177</v>
      </c>
      <c r="K938" s="605">
        <v>6</v>
      </c>
      <c r="L938" s="605">
        <v>6</v>
      </c>
    </row>
    <row r="939" spans="1:12">
      <c r="A939" s="606" t="s">
        <v>8375</v>
      </c>
      <c r="B939" s="606" t="s">
        <v>155</v>
      </c>
      <c r="C939" s="607">
        <v>43350.400937500002</v>
      </c>
      <c r="D939" s="606" t="s">
        <v>922</v>
      </c>
      <c r="E939" s="606" t="s">
        <v>886</v>
      </c>
      <c r="F939" s="606" t="s">
        <v>1263</v>
      </c>
      <c r="G939" s="608" t="s">
        <v>790</v>
      </c>
      <c r="H939" s="606" t="s">
        <v>6957</v>
      </c>
      <c r="I939" s="609">
        <v>2</v>
      </c>
      <c r="J939" s="610" t="s">
        <v>7177</v>
      </c>
      <c r="K939" s="611">
        <v>6</v>
      </c>
      <c r="L939" s="611">
        <v>12</v>
      </c>
    </row>
    <row r="940" spans="1:12">
      <c r="A940" s="600" t="s">
        <v>8376</v>
      </c>
      <c r="B940" s="600" t="s">
        <v>155</v>
      </c>
      <c r="C940" s="601">
        <v>43348.735474537039</v>
      </c>
      <c r="D940" s="600" t="s">
        <v>922</v>
      </c>
      <c r="E940" s="600" t="s">
        <v>886</v>
      </c>
      <c r="F940" s="600" t="s">
        <v>1263</v>
      </c>
      <c r="G940" s="602" t="s">
        <v>790</v>
      </c>
      <c r="H940" s="600" t="s">
        <v>7176</v>
      </c>
      <c r="I940" s="603">
        <v>20</v>
      </c>
      <c r="J940" s="604" t="s">
        <v>7177</v>
      </c>
      <c r="K940" s="605">
        <v>6</v>
      </c>
      <c r="L940" s="605">
        <v>120</v>
      </c>
    </row>
    <row r="941" spans="1:12">
      <c r="A941" s="606" t="s">
        <v>8377</v>
      </c>
      <c r="B941" s="606" t="s">
        <v>155</v>
      </c>
      <c r="C941" s="607">
        <v>43348.6641087963</v>
      </c>
      <c r="D941" s="606" t="s">
        <v>922</v>
      </c>
      <c r="E941" s="606" t="s">
        <v>886</v>
      </c>
      <c r="F941" s="606" t="s">
        <v>1263</v>
      </c>
      <c r="G941" s="608" t="s">
        <v>790</v>
      </c>
      <c r="H941" s="606" t="s">
        <v>1207</v>
      </c>
      <c r="I941" s="609">
        <v>20</v>
      </c>
      <c r="J941" s="610" t="s">
        <v>7177</v>
      </c>
      <c r="K941" s="611">
        <v>4.3</v>
      </c>
      <c r="L941" s="611">
        <v>86</v>
      </c>
    </row>
    <row r="942" spans="1:12">
      <c r="A942" s="600" t="s">
        <v>8378</v>
      </c>
      <c r="B942" s="600" t="s">
        <v>155</v>
      </c>
      <c r="C942" s="601">
        <v>43348.702546296299</v>
      </c>
      <c r="D942" s="600" t="s">
        <v>922</v>
      </c>
      <c r="E942" s="600" t="s">
        <v>886</v>
      </c>
      <c r="F942" s="600" t="s">
        <v>1263</v>
      </c>
      <c r="G942" s="602" t="s">
        <v>790</v>
      </c>
      <c r="H942" s="600" t="s">
        <v>1230</v>
      </c>
      <c r="I942" s="603">
        <v>5</v>
      </c>
      <c r="J942" s="604" t="s">
        <v>7177</v>
      </c>
      <c r="K942" s="605">
        <v>6.3</v>
      </c>
      <c r="L942" s="605">
        <v>31.5</v>
      </c>
    </row>
    <row r="943" spans="1:12">
      <c r="A943" s="606" t="s">
        <v>8379</v>
      </c>
      <c r="B943" s="606" t="s">
        <v>155</v>
      </c>
      <c r="C943" s="607">
        <v>43348.702627314815</v>
      </c>
      <c r="D943" s="606" t="s">
        <v>922</v>
      </c>
      <c r="E943" s="606" t="s">
        <v>886</v>
      </c>
      <c r="F943" s="606" t="s">
        <v>1263</v>
      </c>
      <c r="G943" s="608" t="s">
        <v>790</v>
      </c>
      <c r="H943" s="606" t="s">
        <v>1503</v>
      </c>
      <c r="I943" s="609">
        <v>3</v>
      </c>
      <c r="J943" s="610" t="s">
        <v>7177</v>
      </c>
      <c r="K943" s="611">
        <v>6.3</v>
      </c>
      <c r="L943" s="611">
        <v>18.899999999999999</v>
      </c>
    </row>
    <row r="944" spans="1:12">
      <c r="A944" s="600" t="s">
        <v>8380</v>
      </c>
      <c r="B944" s="600" t="s">
        <v>155</v>
      </c>
      <c r="C944" s="601">
        <v>43349.443356481483</v>
      </c>
      <c r="D944" s="600" t="s">
        <v>922</v>
      </c>
      <c r="E944" s="600" t="s">
        <v>886</v>
      </c>
      <c r="F944" s="600" t="s">
        <v>1263</v>
      </c>
      <c r="G944" s="602" t="s">
        <v>790</v>
      </c>
      <c r="H944" s="600" t="s">
        <v>1032</v>
      </c>
      <c r="I944" s="603">
        <v>1</v>
      </c>
      <c r="J944" s="604" t="s">
        <v>7177</v>
      </c>
      <c r="K944" s="605">
        <v>7</v>
      </c>
      <c r="L944" s="605">
        <v>7</v>
      </c>
    </row>
    <row r="945" spans="1:12">
      <c r="A945" s="606" t="s">
        <v>8381</v>
      </c>
      <c r="B945" s="606" t="s">
        <v>155</v>
      </c>
      <c r="C945" s="607">
        <v>43348.588229166664</v>
      </c>
      <c r="D945" s="606" t="s">
        <v>922</v>
      </c>
      <c r="E945" s="606" t="s">
        <v>886</v>
      </c>
      <c r="F945" s="606" t="s">
        <v>1263</v>
      </c>
      <c r="G945" s="608" t="s">
        <v>790</v>
      </c>
      <c r="H945" s="606" t="s">
        <v>6963</v>
      </c>
      <c r="I945" s="609">
        <v>2</v>
      </c>
      <c r="J945" s="610" t="s">
        <v>7177</v>
      </c>
      <c r="K945" s="611">
        <v>6</v>
      </c>
      <c r="L945" s="611">
        <v>12</v>
      </c>
    </row>
    <row r="946" spans="1:12">
      <c r="A946" s="600" t="s">
        <v>8382</v>
      </c>
      <c r="B946" s="600" t="s">
        <v>155</v>
      </c>
      <c r="C946" s="601">
        <v>43349.586226851854</v>
      </c>
      <c r="D946" s="600" t="s">
        <v>922</v>
      </c>
      <c r="E946" s="600" t="s">
        <v>886</v>
      </c>
      <c r="F946" s="600" t="s">
        <v>1263</v>
      </c>
      <c r="G946" s="602" t="s">
        <v>790</v>
      </c>
      <c r="H946" s="600" t="s">
        <v>6952</v>
      </c>
      <c r="I946" s="603">
        <v>3</v>
      </c>
      <c r="J946" s="604" t="s">
        <v>7177</v>
      </c>
      <c r="K946" s="605">
        <v>6</v>
      </c>
      <c r="L946" s="605">
        <v>18</v>
      </c>
    </row>
    <row r="947" spans="1:12">
      <c r="A947" s="606" t="s">
        <v>8383</v>
      </c>
      <c r="B947" s="606" t="s">
        <v>155</v>
      </c>
      <c r="C947" s="607">
        <v>43347.68</v>
      </c>
      <c r="D947" s="606" t="s">
        <v>922</v>
      </c>
      <c r="E947" s="606" t="s">
        <v>886</v>
      </c>
      <c r="F947" s="606" t="s">
        <v>1263</v>
      </c>
      <c r="G947" s="608" t="s">
        <v>790</v>
      </c>
      <c r="H947" s="606" t="s">
        <v>6949</v>
      </c>
      <c r="I947" s="609">
        <v>5</v>
      </c>
      <c r="J947" s="610" t="s">
        <v>7177</v>
      </c>
      <c r="K947" s="611">
        <v>6</v>
      </c>
      <c r="L947" s="611">
        <v>30</v>
      </c>
    </row>
    <row r="948" spans="1:12">
      <c r="A948" s="600" t="s">
        <v>8384</v>
      </c>
      <c r="B948" s="600" t="s">
        <v>155</v>
      </c>
      <c r="C948" s="601">
        <v>43346.628159722219</v>
      </c>
      <c r="D948" s="600" t="s">
        <v>922</v>
      </c>
      <c r="E948" s="600" t="s">
        <v>886</v>
      </c>
      <c r="F948" s="600" t="s">
        <v>1263</v>
      </c>
      <c r="G948" s="602" t="s">
        <v>790</v>
      </c>
      <c r="H948" s="600" t="s">
        <v>6951</v>
      </c>
      <c r="I948" s="603">
        <v>3</v>
      </c>
      <c r="J948" s="604" t="s">
        <v>7177</v>
      </c>
      <c r="K948" s="605">
        <v>6</v>
      </c>
      <c r="L948" s="605">
        <v>18</v>
      </c>
    </row>
    <row r="949" spans="1:12">
      <c r="A949" s="606" t="s">
        <v>8385</v>
      </c>
      <c r="B949" s="606" t="s">
        <v>155</v>
      </c>
      <c r="C949" s="607">
        <v>43346.468530092592</v>
      </c>
      <c r="D949" s="606" t="s">
        <v>922</v>
      </c>
      <c r="E949" s="606" t="s">
        <v>886</v>
      </c>
      <c r="F949" s="606" t="s">
        <v>1263</v>
      </c>
      <c r="G949" s="608" t="s">
        <v>790</v>
      </c>
      <c r="H949" s="606" t="s">
        <v>882</v>
      </c>
      <c r="I949" s="609">
        <v>5</v>
      </c>
      <c r="J949" s="610" t="s">
        <v>7177</v>
      </c>
      <c r="K949" s="611">
        <v>7</v>
      </c>
      <c r="L949" s="611">
        <v>35</v>
      </c>
    </row>
    <row r="950" spans="1:12">
      <c r="A950" s="600" t="s">
        <v>8386</v>
      </c>
      <c r="B950" s="600" t="s">
        <v>155</v>
      </c>
      <c r="C950" s="601">
        <v>43346.396863425929</v>
      </c>
      <c r="D950" s="600" t="s">
        <v>922</v>
      </c>
      <c r="E950" s="600" t="s">
        <v>886</v>
      </c>
      <c r="F950" s="600" t="s">
        <v>1263</v>
      </c>
      <c r="G950" s="602" t="s">
        <v>790</v>
      </c>
      <c r="H950" s="600" t="s">
        <v>1201</v>
      </c>
      <c r="I950" s="603">
        <v>10</v>
      </c>
      <c r="J950" s="604" t="s">
        <v>7177</v>
      </c>
      <c r="K950" s="605">
        <v>7</v>
      </c>
      <c r="L950" s="605">
        <v>70</v>
      </c>
    </row>
    <row r="951" spans="1:12">
      <c r="A951" s="606" t="s">
        <v>8387</v>
      </c>
      <c r="B951" s="606" t="s">
        <v>155</v>
      </c>
      <c r="C951" s="607">
        <v>43346.58666666667</v>
      </c>
      <c r="D951" s="606" t="s">
        <v>922</v>
      </c>
      <c r="E951" s="606" t="s">
        <v>886</v>
      </c>
      <c r="F951" s="606" t="s">
        <v>1263</v>
      </c>
      <c r="G951" s="608" t="s">
        <v>790</v>
      </c>
      <c r="H951" s="606" t="s">
        <v>1158</v>
      </c>
      <c r="I951" s="609">
        <v>50</v>
      </c>
      <c r="J951" s="610" t="s">
        <v>7177</v>
      </c>
      <c r="K951" s="611">
        <v>7</v>
      </c>
      <c r="L951" s="611">
        <v>350</v>
      </c>
    </row>
    <row r="952" spans="1:12">
      <c r="A952" s="600" t="s">
        <v>8388</v>
      </c>
      <c r="B952" s="600" t="s">
        <v>155</v>
      </c>
      <c r="C952" s="601">
        <v>43346.640011574076</v>
      </c>
      <c r="D952" s="600" t="s">
        <v>922</v>
      </c>
      <c r="E952" s="600" t="s">
        <v>886</v>
      </c>
      <c r="F952" s="600" t="s">
        <v>1263</v>
      </c>
      <c r="G952" s="602" t="s">
        <v>790</v>
      </c>
      <c r="H952" s="600" t="s">
        <v>6954</v>
      </c>
      <c r="I952" s="603">
        <v>15</v>
      </c>
      <c r="J952" s="604" t="s">
        <v>7177</v>
      </c>
      <c r="K952" s="605">
        <v>6</v>
      </c>
      <c r="L952" s="605">
        <v>90</v>
      </c>
    </row>
    <row r="953" spans="1:12">
      <c r="A953" s="606" t="s">
        <v>8389</v>
      </c>
      <c r="B953" s="606" t="s">
        <v>155</v>
      </c>
      <c r="C953" s="607">
        <v>43346.587256944447</v>
      </c>
      <c r="D953" s="606" t="s">
        <v>922</v>
      </c>
      <c r="E953" s="606" t="s">
        <v>886</v>
      </c>
      <c r="F953" s="606" t="s">
        <v>1263</v>
      </c>
      <c r="G953" s="608" t="s">
        <v>790</v>
      </c>
      <c r="H953" s="606" t="s">
        <v>7015</v>
      </c>
      <c r="I953" s="609">
        <v>5</v>
      </c>
      <c r="J953" s="610" t="s">
        <v>7177</v>
      </c>
      <c r="K953" s="611">
        <v>6</v>
      </c>
      <c r="L953" s="611">
        <v>30</v>
      </c>
    </row>
    <row r="954" spans="1:12">
      <c r="A954" s="600" t="s">
        <v>8390</v>
      </c>
      <c r="B954" s="600" t="s">
        <v>155</v>
      </c>
      <c r="C954" s="601">
        <v>43346.648217592592</v>
      </c>
      <c r="D954" s="600" t="s">
        <v>922</v>
      </c>
      <c r="E954" s="600" t="s">
        <v>886</v>
      </c>
      <c r="F954" s="600" t="s">
        <v>1263</v>
      </c>
      <c r="G954" s="602" t="s">
        <v>790</v>
      </c>
      <c r="H954" s="600" t="s">
        <v>6964</v>
      </c>
      <c r="I954" s="603">
        <v>5</v>
      </c>
      <c r="J954" s="604" t="s">
        <v>7177</v>
      </c>
      <c r="K954" s="605">
        <v>6</v>
      </c>
      <c r="L954" s="605">
        <v>30</v>
      </c>
    </row>
    <row r="955" spans="1:12">
      <c r="A955" s="606" t="s">
        <v>8391</v>
      </c>
      <c r="B955" s="606" t="s">
        <v>155</v>
      </c>
      <c r="C955" s="607">
        <v>43354.507141203707</v>
      </c>
      <c r="D955" s="606" t="s">
        <v>922</v>
      </c>
      <c r="E955" s="606" t="s">
        <v>886</v>
      </c>
      <c r="F955" s="606" t="s">
        <v>1263</v>
      </c>
      <c r="G955" s="608" t="s">
        <v>790</v>
      </c>
      <c r="H955" s="606" t="s">
        <v>1281</v>
      </c>
      <c r="I955" s="609">
        <v>20</v>
      </c>
      <c r="J955" s="610" t="s">
        <v>7177</v>
      </c>
      <c r="K955" s="611">
        <v>6.3</v>
      </c>
      <c r="L955" s="611">
        <v>126</v>
      </c>
    </row>
    <row r="956" spans="1:12">
      <c r="A956" s="600" t="s">
        <v>8392</v>
      </c>
      <c r="B956" s="600" t="s">
        <v>155</v>
      </c>
      <c r="C956" s="601">
        <v>43354.780821759261</v>
      </c>
      <c r="D956" s="600" t="s">
        <v>922</v>
      </c>
      <c r="E956" s="600" t="s">
        <v>886</v>
      </c>
      <c r="F956" s="600" t="s">
        <v>1263</v>
      </c>
      <c r="G956" s="602" t="s">
        <v>790</v>
      </c>
      <c r="H956" s="600" t="s">
        <v>882</v>
      </c>
      <c r="I956" s="603">
        <v>7</v>
      </c>
      <c r="J956" s="604" t="s">
        <v>7177</v>
      </c>
      <c r="K956" s="605">
        <v>7</v>
      </c>
      <c r="L956" s="605">
        <v>49</v>
      </c>
    </row>
    <row r="957" spans="1:12">
      <c r="A957" s="606" t="s">
        <v>8393</v>
      </c>
      <c r="B957" s="606" t="s">
        <v>155</v>
      </c>
      <c r="C957" s="607">
        <v>43355.701782407406</v>
      </c>
      <c r="D957" s="606" t="s">
        <v>922</v>
      </c>
      <c r="E957" s="606" t="s">
        <v>886</v>
      </c>
      <c r="F957" s="606" t="s">
        <v>1263</v>
      </c>
      <c r="G957" s="608" t="s">
        <v>790</v>
      </c>
      <c r="H957" s="606" t="s">
        <v>4082</v>
      </c>
      <c r="I957" s="609">
        <v>10</v>
      </c>
      <c r="J957" s="610" t="s">
        <v>7177</v>
      </c>
      <c r="K957" s="611">
        <v>7</v>
      </c>
      <c r="L957" s="611">
        <v>70</v>
      </c>
    </row>
    <row r="958" spans="1:12">
      <c r="A958" s="600" t="s">
        <v>8394</v>
      </c>
      <c r="B958" s="600" t="s">
        <v>155</v>
      </c>
      <c r="C958" s="601">
        <v>43354.697256944448</v>
      </c>
      <c r="D958" s="600" t="s">
        <v>922</v>
      </c>
      <c r="E958" s="600" t="s">
        <v>886</v>
      </c>
      <c r="F958" s="600" t="s">
        <v>1263</v>
      </c>
      <c r="G958" s="602" t="s">
        <v>790</v>
      </c>
      <c r="H958" s="600" t="s">
        <v>6950</v>
      </c>
      <c r="I958" s="603">
        <v>10</v>
      </c>
      <c r="J958" s="604" t="s">
        <v>7177</v>
      </c>
      <c r="K958" s="605">
        <v>6</v>
      </c>
      <c r="L958" s="605">
        <v>60</v>
      </c>
    </row>
    <row r="959" spans="1:12">
      <c r="A959" s="606" t="s">
        <v>8395</v>
      </c>
      <c r="B959" s="606" t="s">
        <v>155</v>
      </c>
      <c r="C959" s="607">
        <v>43355.444849537038</v>
      </c>
      <c r="D959" s="606" t="s">
        <v>922</v>
      </c>
      <c r="E959" s="606" t="s">
        <v>886</v>
      </c>
      <c r="F959" s="606" t="s">
        <v>1263</v>
      </c>
      <c r="G959" s="608" t="s">
        <v>790</v>
      </c>
      <c r="H959" s="606" t="s">
        <v>7016</v>
      </c>
      <c r="I959" s="609">
        <v>10</v>
      </c>
      <c r="J959" s="610" t="s">
        <v>7177</v>
      </c>
      <c r="K959" s="611">
        <v>6</v>
      </c>
      <c r="L959" s="611">
        <v>60</v>
      </c>
    </row>
    <row r="960" spans="1:12">
      <c r="A960" s="600" t="s">
        <v>8396</v>
      </c>
      <c r="B960" s="600" t="s">
        <v>155</v>
      </c>
      <c r="C960" s="601">
        <v>43357.646296296298</v>
      </c>
      <c r="D960" s="600" t="s">
        <v>922</v>
      </c>
      <c r="E960" s="600" t="s">
        <v>886</v>
      </c>
      <c r="F960" s="600" t="s">
        <v>1263</v>
      </c>
      <c r="G960" s="602" t="s">
        <v>790</v>
      </c>
      <c r="H960" s="600" t="s">
        <v>2151</v>
      </c>
      <c r="I960" s="603">
        <v>30</v>
      </c>
      <c r="J960" s="604" t="s">
        <v>7177</v>
      </c>
      <c r="K960" s="605">
        <v>6</v>
      </c>
      <c r="L960" s="605">
        <v>180</v>
      </c>
    </row>
    <row r="961" spans="1:12">
      <c r="A961" s="606" t="s">
        <v>8397</v>
      </c>
      <c r="B961" s="606" t="s">
        <v>155</v>
      </c>
      <c r="C961" s="607">
        <v>43361.699155092596</v>
      </c>
      <c r="D961" s="606" t="s">
        <v>922</v>
      </c>
      <c r="E961" s="606" t="s">
        <v>886</v>
      </c>
      <c r="F961" s="606" t="s">
        <v>1263</v>
      </c>
      <c r="G961" s="608" t="s">
        <v>790</v>
      </c>
      <c r="H961" s="606" t="s">
        <v>6961</v>
      </c>
      <c r="I961" s="609">
        <v>10</v>
      </c>
      <c r="J961" s="610" t="s">
        <v>7177</v>
      </c>
      <c r="K961" s="611">
        <v>6</v>
      </c>
      <c r="L961" s="611">
        <v>60</v>
      </c>
    </row>
    <row r="962" spans="1:12">
      <c r="A962" s="600" t="s">
        <v>8398</v>
      </c>
      <c r="B962" s="600" t="s">
        <v>155</v>
      </c>
      <c r="C962" s="601">
        <v>43360.587268518517</v>
      </c>
      <c r="D962" s="600" t="s">
        <v>922</v>
      </c>
      <c r="E962" s="600" t="s">
        <v>886</v>
      </c>
      <c r="F962" s="600" t="s">
        <v>1263</v>
      </c>
      <c r="G962" s="602" t="s">
        <v>790</v>
      </c>
      <c r="H962" s="600" t="s">
        <v>1230</v>
      </c>
      <c r="I962" s="603">
        <v>10</v>
      </c>
      <c r="J962" s="604" t="s">
        <v>7177</v>
      </c>
      <c r="K962" s="605">
        <v>6.3</v>
      </c>
      <c r="L962" s="605">
        <v>63</v>
      </c>
    </row>
    <row r="963" spans="1:12">
      <c r="A963" s="606" t="s">
        <v>8399</v>
      </c>
      <c r="B963" s="606" t="s">
        <v>155</v>
      </c>
      <c r="C963" s="607">
        <v>43360.702523148146</v>
      </c>
      <c r="D963" s="606" t="s">
        <v>922</v>
      </c>
      <c r="E963" s="606" t="s">
        <v>886</v>
      </c>
      <c r="F963" s="606" t="s">
        <v>1263</v>
      </c>
      <c r="G963" s="608" t="s">
        <v>790</v>
      </c>
      <c r="H963" s="606" t="s">
        <v>905</v>
      </c>
      <c r="I963" s="609">
        <v>10</v>
      </c>
      <c r="J963" s="610" t="s">
        <v>7177</v>
      </c>
      <c r="K963" s="611">
        <v>6.3</v>
      </c>
      <c r="L963" s="611">
        <v>63</v>
      </c>
    </row>
    <row r="964" spans="1:12">
      <c r="A964" s="600" t="s">
        <v>8400</v>
      </c>
      <c r="B964" s="600" t="s">
        <v>155</v>
      </c>
      <c r="C964" s="601">
        <v>43364.469328703701</v>
      </c>
      <c r="D964" s="600" t="s">
        <v>922</v>
      </c>
      <c r="E964" s="600" t="s">
        <v>886</v>
      </c>
      <c r="F964" s="600" t="s">
        <v>1263</v>
      </c>
      <c r="G964" s="602" t="s">
        <v>790</v>
      </c>
      <c r="H964" s="600" t="s">
        <v>4082</v>
      </c>
      <c r="I964" s="603">
        <v>10</v>
      </c>
      <c r="J964" s="604" t="s">
        <v>7177</v>
      </c>
      <c r="K964" s="605">
        <v>7</v>
      </c>
      <c r="L964" s="605">
        <v>70</v>
      </c>
    </row>
    <row r="965" spans="1:12">
      <c r="A965" s="606" t="s">
        <v>8401</v>
      </c>
      <c r="B965" s="606" t="s">
        <v>155</v>
      </c>
      <c r="C965" s="607">
        <v>43363.477812500001</v>
      </c>
      <c r="D965" s="606" t="s">
        <v>922</v>
      </c>
      <c r="E965" s="606" t="s">
        <v>886</v>
      </c>
      <c r="F965" s="606" t="s">
        <v>1263</v>
      </c>
      <c r="G965" s="608" t="s">
        <v>790</v>
      </c>
      <c r="H965" s="606" t="s">
        <v>1264</v>
      </c>
      <c r="I965" s="609">
        <v>5</v>
      </c>
      <c r="J965" s="610" t="s">
        <v>7177</v>
      </c>
      <c r="K965" s="611">
        <v>6.3</v>
      </c>
      <c r="L965" s="611">
        <v>31.5</v>
      </c>
    </row>
    <row r="966" spans="1:12">
      <c r="A966" s="600" t="s">
        <v>8402</v>
      </c>
      <c r="B966" s="600" t="s">
        <v>155</v>
      </c>
      <c r="C966" s="601">
        <v>43363.686261574076</v>
      </c>
      <c r="D966" s="600" t="s">
        <v>922</v>
      </c>
      <c r="E966" s="600" t="s">
        <v>886</v>
      </c>
      <c r="F966" s="600" t="s">
        <v>1263</v>
      </c>
      <c r="G966" s="602" t="s">
        <v>790</v>
      </c>
      <c r="H966" s="600" t="s">
        <v>1201</v>
      </c>
      <c r="I966" s="603">
        <v>20</v>
      </c>
      <c r="J966" s="604" t="s">
        <v>7177</v>
      </c>
      <c r="K966" s="605">
        <v>7</v>
      </c>
      <c r="L966" s="605">
        <v>140</v>
      </c>
    </row>
    <row r="967" spans="1:12">
      <c r="A967" s="606" t="s">
        <v>8403</v>
      </c>
      <c r="B967" s="606" t="s">
        <v>155</v>
      </c>
      <c r="C967" s="607">
        <v>43370.453125</v>
      </c>
      <c r="D967" s="606" t="s">
        <v>922</v>
      </c>
      <c r="E967" s="606" t="s">
        <v>886</v>
      </c>
      <c r="F967" s="606" t="s">
        <v>1263</v>
      </c>
      <c r="G967" s="608" t="s">
        <v>790</v>
      </c>
      <c r="H967" s="606" t="s">
        <v>1267</v>
      </c>
      <c r="I967" s="609">
        <v>50</v>
      </c>
      <c r="J967" s="610" t="s">
        <v>7177</v>
      </c>
      <c r="K967" s="611">
        <v>6</v>
      </c>
      <c r="L967" s="611">
        <v>300</v>
      </c>
    </row>
    <row r="968" spans="1:12">
      <c r="A968" s="600" t="s">
        <v>8404</v>
      </c>
      <c r="B968" s="600" t="s">
        <v>155</v>
      </c>
      <c r="C968" s="601">
        <v>43370.696180555555</v>
      </c>
      <c r="D968" s="600" t="s">
        <v>922</v>
      </c>
      <c r="E968" s="600" t="s">
        <v>886</v>
      </c>
      <c r="F968" s="600" t="s">
        <v>1263</v>
      </c>
      <c r="G968" s="602" t="s">
        <v>790</v>
      </c>
      <c r="H968" s="600" t="s">
        <v>6944</v>
      </c>
      <c r="I968" s="603">
        <v>5</v>
      </c>
      <c r="J968" s="604" t="s">
        <v>7177</v>
      </c>
      <c r="K968" s="605">
        <v>6</v>
      </c>
      <c r="L968" s="605">
        <v>30</v>
      </c>
    </row>
    <row r="969" spans="1:12">
      <c r="A969" s="606" t="s">
        <v>8405</v>
      </c>
      <c r="B969" s="606" t="s">
        <v>155</v>
      </c>
      <c r="C969" s="607">
        <v>43370.418449074074</v>
      </c>
      <c r="D969" s="606" t="s">
        <v>922</v>
      </c>
      <c r="E969" s="606" t="s">
        <v>886</v>
      </c>
      <c r="F969" s="606" t="s">
        <v>1263</v>
      </c>
      <c r="G969" s="608" t="s">
        <v>790</v>
      </c>
      <c r="H969" s="606" t="s">
        <v>1207</v>
      </c>
      <c r="I969" s="609">
        <v>10</v>
      </c>
      <c r="J969" s="610" t="s">
        <v>7177</v>
      </c>
      <c r="K969" s="611">
        <v>4.3</v>
      </c>
      <c r="L969" s="611">
        <v>43</v>
      </c>
    </row>
    <row r="970" spans="1:12">
      <c r="A970" s="600" t="s">
        <v>8406</v>
      </c>
      <c r="B970" s="600" t="s">
        <v>155</v>
      </c>
      <c r="C970" s="601">
        <v>43369.463518518518</v>
      </c>
      <c r="D970" s="600" t="s">
        <v>922</v>
      </c>
      <c r="E970" s="600" t="s">
        <v>886</v>
      </c>
      <c r="F970" s="600" t="s">
        <v>1263</v>
      </c>
      <c r="G970" s="602" t="s">
        <v>790</v>
      </c>
      <c r="H970" s="600" t="s">
        <v>2151</v>
      </c>
      <c r="I970" s="603">
        <v>30</v>
      </c>
      <c r="J970" s="604" t="s">
        <v>7177</v>
      </c>
      <c r="K970" s="605">
        <v>6</v>
      </c>
      <c r="L970" s="605">
        <v>180</v>
      </c>
    </row>
    <row r="971" spans="1:12">
      <c r="A971" s="606" t="s">
        <v>8407</v>
      </c>
      <c r="B971" s="606" t="s">
        <v>155</v>
      </c>
      <c r="C971" s="607">
        <v>43371.402037037034</v>
      </c>
      <c r="D971" s="606" t="s">
        <v>922</v>
      </c>
      <c r="E971" s="606" t="s">
        <v>886</v>
      </c>
      <c r="F971" s="606" t="s">
        <v>1263</v>
      </c>
      <c r="G971" s="608" t="s">
        <v>790</v>
      </c>
      <c r="H971" s="606" t="s">
        <v>859</v>
      </c>
      <c r="I971" s="609">
        <v>2</v>
      </c>
      <c r="J971" s="610" t="s">
        <v>7177</v>
      </c>
      <c r="K971" s="611">
        <v>6</v>
      </c>
      <c r="L971" s="611">
        <v>12</v>
      </c>
    </row>
    <row r="972" spans="1:12">
      <c r="A972" s="600" t="s">
        <v>8408</v>
      </c>
      <c r="B972" s="600" t="s">
        <v>155</v>
      </c>
      <c r="C972" s="601">
        <v>43372.357858796298</v>
      </c>
      <c r="D972" s="600" t="s">
        <v>922</v>
      </c>
      <c r="E972" s="600" t="s">
        <v>886</v>
      </c>
      <c r="F972" s="600" t="s">
        <v>1263</v>
      </c>
      <c r="G972" s="602" t="s">
        <v>790</v>
      </c>
      <c r="H972" s="600" t="s">
        <v>4080</v>
      </c>
      <c r="I972" s="603">
        <v>50</v>
      </c>
      <c r="J972" s="604" t="s">
        <v>7177</v>
      </c>
      <c r="K972" s="605">
        <v>7</v>
      </c>
      <c r="L972" s="605">
        <v>350</v>
      </c>
    </row>
    <row r="973" spans="1:12">
      <c r="A973" s="606" t="s">
        <v>8409</v>
      </c>
      <c r="B973" s="606" t="s">
        <v>155</v>
      </c>
      <c r="C973" s="607">
        <v>43372.478819444441</v>
      </c>
      <c r="D973" s="606" t="s">
        <v>922</v>
      </c>
      <c r="E973" s="606" t="s">
        <v>886</v>
      </c>
      <c r="F973" s="606" t="s">
        <v>1263</v>
      </c>
      <c r="G973" s="608" t="s">
        <v>790</v>
      </c>
      <c r="H973" s="606" t="s">
        <v>4082</v>
      </c>
      <c r="I973" s="609">
        <v>13</v>
      </c>
      <c r="J973" s="610" t="s">
        <v>7177</v>
      </c>
      <c r="K973" s="611">
        <v>7</v>
      </c>
      <c r="L973" s="611">
        <v>91</v>
      </c>
    </row>
    <row r="974" spans="1:12">
      <c r="A974" s="600" t="s">
        <v>8410</v>
      </c>
      <c r="B974" s="600" t="s">
        <v>155</v>
      </c>
      <c r="C974" s="601">
        <v>43353.624247685184</v>
      </c>
      <c r="D974" s="600" t="s">
        <v>922</v>
      </c>
      <c r="E974" s="600" t="s">
        <v>886</v>
      </c>
      <c r="F974" s="600" t="s">
        <v>1263</v>
      </c>
      <c r="G974" s="602" t="s">
        <v>790</v>
      </c>
      <c r="H974" s="600" t="s">
        <v>6969</v>
      </c>
      <c r="I974" s="603">
        <v>20</v>
      </c>
      <c r="J974" s="604" t="s">
        <v>7177</v>
      </c>
      <c r="K974" s="605">
        <v>6</v>
      </c>
      <c r="L974" s="605">
        <v>120</v>
      </c>
    </row>
    <row r="975" spans="1:12">
      <c r="A975" s="606" t="s">
        <v>8411</v>
      </c>
      <c r="B975" s="606" t="s">
        <v>155</v>
      </c>
      <c r="C975" s="607">
        <v>43353.653043981481</v>
      </c>
      <c r="D975" s="606" t="s">
        <v>922</v>
      </c>
      <c r="E975" s="606" t="s">
        <v>886</v>
      </c>
      <c r="F975" s="606" t="s">
        <v>1263</v>
      </c>
      <c r="G975" s="608" t="s">
        <v>790</v>
      </c>
      <c r="H975" s="606" t="s">
        <v>1253</v>
      </c>
      <c r="I975" s="609">
        <v>50</v>
      </c>
      <c r="J975" s="610" t="s">
        <v>7177</v>
      </c>
      <c r="K975" s="611">
        <v>6.5</v>
      </c>
      <c r="L975" s="611">
        <v>325</v>
      </c>
    </row>
    <row r="976" spans="1:12">
      <c r="A976" s="600" t="s">
        <v>8412</v>
      </c>
      <c r="B976" s="600" t="s">
        <v>155</v>
      </c>
      <c r="C976" s="601">
        <v>43353.586562500001</v>
      </c>
      <c r="D976" s="600" t="s">
        <v>922</v>
      </c>
      <c r="E976" s="600" t="s">
        <v>886</v>
      </c>
      <c r="F976" s="600" t="s">
        <v>1263</v>
      </c>
      <c r="G976" s="602" t="s">
        <v>790</v>
      </c>
      <c r="H976" s="600" t="s">
        <v>4082</v>
      </c>
      <c r="I976" s="603">
        <v>5</v>
      </c>
      <c r="J976" s="604" t="s">
        <v>7177</v>
      </c>
      <c r="K976" s="605">
        <v>7</v>
      </c>
      <c r="L976" s="605">
        <v>35</v>
      </c>
    </row>
    <row r="977" spans="1:12">
      <c r="A977" s="606" t="s">
        <v>8413</v>
      </c>
      <c r="B977" s="606" t="s">
        <v>155</v>
      </c>
      <c r="C977" s="607">
        <v>43348.693356481483</v>
      </c>
      <c r="D977" s="606" t="s">
        <v>922</v>
      </c>
      <c r="E977" s="606" t="s">
        <v>886</v>
      </c>
      <c r="F977" s="606" t="s">
        <v>1263</v>
      </c>
      <c r="G977" s="608" t="s">
        <v>790</v>
      </c>
      <c r="H977" s="606" t="s">
        <v>6967</v>
      </c>
      <c r="I977" s="609">
        <v>20</v>
      </c>
      <c r="J977" s="610" t="s">
        <v>7177</v>
      </c>
      <c r="K977" s="611">
        <v>6</v>
      </c>
      <c r="L977" s="611">
        <v>120</v>
      </c>
    </row>
    <row r="978" spans="1:12">
      <c r="A978" s="600" t="s">
        <v>8414</v>
      </c>
      <c r="B978" s="600" t="s">
        <v>155</v>
      </c>
      <c r="C978" s="601">
        <v>43353.731145833335</v>
      </c>
      <c r="D978" s="600" t="s">
        <v>922</v>
      </c>
      <c r="E978" s="600" t="s">
        <v>1272</v>
      </c>
      <c r="F978" s="600" t="s">
        <v>1274</v>
      </c>
      <c r="G978" s="602" t="s">
        <v>790</v>
      </c>
      <c r="H978" s="600" t="s">
        <v>1292</v>
      </c>
      <c r="I978" s="603">
        <v>73</v>
      </c>
      <c r="J978" s="604" t="s">
        <v>3933</v>
      </c>
      <c r="K978" s="605">
        <v>6</v>
      </c>
      <c r="L978" s="605">
        <v>438</v>
      </c>
    </row>
    <row r="979" spans="1:12">
      <c r="A979" s="606" t="s">
        <v>8415</v>
      </c>
      <c r="B979" s="606" t="s">
        <v>155</v>
      </c>
      <c r="C979" s="607">
        <v>43353.642592592594</v>
      </c>
      <c r="D979" s="606" t="s">
        <v>922</v>
      </c>
      <c r="E979" s="606" t="s">
        <v>1272</v>
      </c>
      <c r="F979" s="606" t="s">
        <v>1274</v>
      </c>
      <c r="G979" s="608" t="s">
        <v>790</v>
      </c>
      <c r="H979" s="606" t="s">
        <v>1087</v>
      </c>
      <c r="I979" s="609">
        <v>50</v>
      </c>
      <c r="J979" s="610" t="s">
        <v>3933</v>
      </c>
      <c r="K979" s="611">
        <v>7</v>
      </c>
      <c r="L979" s="611">
        <v>350</v>
      </c>
    </row>
    <row r="980" spans="1:12">
      <c r="A980" s="600" t="s">
        <v>8416</v>
      </c>
      <c r="B980" s="600" t="s">
        <v>155</v>
      </c>
      <c r="C980" s="601">
        <v>43347.659814814811</v>
      </c>
      <c r="D980" s="600" t="s">
        <v>922</v>
      </c>
      <c r="E980" s="600" t="s">
        <v>1272</v>
      </c>
      <c r="F980" s="600" t="s">
        <v>1274</v>
      </c>
      <c r="G980" s="602" t="s">
        <v>790</v>
      </c>
      <c r="H980" s="600" t="s">
        <v>798</v>
      </c>
      <c r="I980" s="603">
        <v>50</v>
      </c>
      <c r="J980" s="604" t="s">
        <v>4322</v>
      </c>
      <c r="K980" s="605">
        <v>11</v>
      </c>
      <c r="L980" s="605">
        <v>550</v>
      </c>
    </row>
    <row r="981" spans="1:12">
      <c r="A981" s="606" t="s">
        <v>8417</v>
      </c>
      <c r="B981" s="606" t="s">
        <v>155</v>
      </c>
      <c r="C981" s="607">
        <v>43346.63989583333</v>
      </c>
      <c r="D981" s="606" t="s">
        <v>922</v>
      </c>
      <c r="E981" s="606" t="s">
        <v>1272</v>
      </c>
      <c r="F981" s="606" t="s">
        <v>1274</v>
      </c>
      <c r="G981" s="608" t="s">
        <v>790</v>
      </c>
      <c r="H981" s="606" t="s">
        <v>6954</v>
      </c>
      <c r="I981" s="609">
        <v>5</v>
      </c>
      <c r="J981" s="610" t="s">
        <v>4322</v>
      </c>
      <c r="K981" s="611">
        <v>5</v>
      </c>
      <c r="L981" s="611">
        <v>25</v>
      </c>
    </row>
    <row r="982" spans="1:12">
      <c r="A982" s="600" t="s">
        <v>8418</v>
      </c>
      <c r="B982" s="600" t="s">
        <v>155</v>
      </c>
      <c r="C982" s="601">
        <v>43346.586504629631</v>
      </c>
      <c r="D982" s="600" t="s">
        <v>922</v>
      </c>
      <c r="E982" s="600" t="s">
        <v>1272</v>
      </c>
      <c r="F982" s="600" t="s">
        <v>1274</v>
      </c>
      <c r="G982" s="602" t="s">
        <v>790</v>
      </c>
      <c r="H982" s="600" t="s">
        <v>1152</v>
      </c>
      <c r="I982" s="603">
        <v>30</v>
      </c>
      <c r="J982" s="604" t="s">
        <v>4322</v>
      </c>
      <c r="K982" s="605">
        <v>7</v>
      </c>
      <c r="L982" s="605">
        <v>210</v>
      </c>
    </row>
    <row r="983" spans="1:12">
      <c r="A983" s="606" t="s">
        <v>8419</v>
      </c>
      <c r="B983" s="606" t="s">
        <v>155</v>
      </c>
      <c r="C983" s="607">
        <v>43353.624259259261</v>
      </c>
      <c r="D983" s="606" t="s">
        <v>922</v>
      </c>
      <c r="E983" s="606" t="s">
        <v>1272</v>
      </c>
      <c r="F983" s="606" t="s">
        <v>1274</v>
      </c>
      <c r="G983" s="608" t="s">
        <v>790</v>
      </c>
      <c r="H983" s="606" t="s">
        <v>6969</v>
      </c>
      <c r="I983" s="609">
        <v>10</v>
      </c>
      <c r="J983" s="610" t="s">
        <v>4322</v>
      </c>
      <c r="K983" s="611">
        <v>5</v>
      </c>
      <c r="L983" s="611">
        <v>50</v>
      </c>
    </row>
    <row r="984" spans="1:12">
      <c r="A984" s="600" t="s">
        <v>8420</v>
      </c>
      <c r="B984" s="600" t="s">
        <v>155</v>
      </c>
      <c r="C984" s="601">
        <v>43349.64303240741</v>
      </c>
      <c r="D984" s="600" t="s">
        <v>922</v>
      </c>
      <c r="E984" s="600" t="s">
        <v>1272</v>
      </c>
      <c r="F984" s="600" t="s">
        <v>1274</v>
      </c>
      <c r="G984" s="602" t="s">
        <v>790</v>
      </c>
      <c r="H984" s="600" t="s">
        <v>1292</v>
      </c>
      <c r="I984" s="603">
        <v>30</v>
      </c>
      <c r="J984" s="604" t="s">
        <v>4322</v>
      </c>
      <c r="K984" s="605">
        <v>6</v>
      </c>
      <c r="L984" s="605">
        <v>180</v>
      </c>
    </row>
    <row r="985" spans="1:12">
      <c r="A985" s="606" t="s">
        <v>8421</v>
      </c>
      <c r="B985" s="606" t="s">
        <v>155</v>
      </c>
      <c r="C985" s="607">
        <v>43348.670428240737</v>
      </c>
      <c r="D985" s="606" t="s">
        <v>922</v>
      </c>
      <c r="E985" s="606" t="s">
        <v>1272</v>
      </c>
      <c r="F985" s="606" t="s">
        <v>1274</v>
      </c>
      <c r="G985" s="608" t="s">
        <v>790</v>
      </c>
      <c r="H985" s="606" t="s">
        <v>7200</v>
      </c>
      <c r="I985" s="609">
        <v>1</v>
      </c>
      <c r="J985" s="610" t="s">
        <v>4322</v>
      </c>
      <c r="K985" s="611">
        <v>5</v>
      </c>
      <c r="L985" s="611">
        <v>5</v>
      </c>
    </row>
    <row r="986" spans="1:12">
      <c r="A986" s="600" t="s">
        <v>8422</v>
      </c>
      <c r="B986" s="600" t="s">
        <v>155</v>
      </c>
      <c r="C986" s="601">
        <v>43357.634988425925</v>
      </c>
      <c r="D986" s="600" t="s">
        <v>922</v>
      </c>
      <c r="E986" s="600" t="s">
        <v>1272</v>
      </c>
      <c r="F986" s="600" t="s">
        <v>1274</v>
      </c>
      <c r="G986" s="602" t="s">
        <v>790</v>
      </c>
      <c r="H986" s="600" t="s">
        <v>2151</v>
      </c>
      <c r="I986" s="603">
        <v>5</v>
      </c>
      <c r="J986" s="604" t="s">
        <v>4322</v>
      </c>
      <c r="K986" s="605">
        <v>6</v>
      </c>
      <c r="L986" s="605">
        <v>30</v>
      </c>
    </row>
    <row r="987" spans="1:12">
      <c r="A987" s="606" t="s">
        <v>8423</v>
      </c>
      <c r="B987" s="606" t="s">
        <v>155</v>
      </c>
      <c r="C987" s="607">
        <v>43357.615879629629</v>
      </c>
      <c r="D987" s="606" t="s">
        <v>922</v>
      </c>
      <c r="E987" s="606" t="s">
        <v>1272</v>
      </c>
      <c r="F987" s="606" t="s">
        <v>1274</v>
      </c>
      <c r="G987" s="608" t="s">
        <v>790</v>
      </c>
      <c r="H987" s="606" t="s">
        <v>6958</v>
      </c>
      <c r="I987" s="609">
        <v>10</v>
      </c>
      <c r="J987" s="610" t="s">
        <v>4322</v>
      </c>
      <c r="K987" s="611">
        <v>5</v>
      </c>
      <c r="L987" s="611">
        <v>50</v>
      </c>
    </row>
    <row r="988" spans="1:12">
      <c r="A988" s="600" t="s">
        <v>8424</v>
      </c>
      <c r="B988" s="600" t="s">
        <v>155</v>
      </c>
      <c r="C988" s="601">
        <v>43355.445</v>
      </c>
      <c r="D988" s="600" t="s">
        <v>922</v>
      </c>
      <c r="E988" s="600" t="s">
        <v>1272</v>
      </c>
      <c r="F988" s="600" t="s">
        <v>1274</v>
      </c>
      <c r="G988" s="602" t="s">
        <v>790</v>
      </c>
      <c r="H988" s="600" t="s">
        <v>7016</v>
      </c>
      <c r="I988" s="603">
        <v>10</v>
      </c>
      <c r="J988" s="604" t="s">
        <v>4322</v>
      </c>
      <c r="K988" s="605">
        <v>5</v>
      </c>
      <c r="L988" s="605">
        <v>50</v>
      </c>
    </row>
    <row r="989" spans="1:12">
      <c r="A989" s="606" t="s">
        <v>8425</v>
      </c>
      <c r="B989" s="606" t="s">
        <v>155</v>
      </c>
      <c r="C989" s="607">
        <v>43346.586608796293</v>
      </c>
      <c r="D989" s="606" t="s">
        <v>922</v>
      </c>
      <c r="E989" s="606" t="s">
        <v>1272</v>
      </c>
      <c r="F989" s="606" t="s">
        <v>1274</v>
      </c>
      <c r="G989" s="608" t="s">
        <v>790</v>
      </c>
      <c r="H989" s="606" t="s">
        <v>1158</v>
      </c>
      <c r="I989" s="609">
        <v>20</v>
      </c>
      <c r="J989" s="610" t="s">
        <v>4322</v>
      </c>
      <c r="K989" s="611">
        <v>6</v>
      </c>
      <c r="L989" s="611">
        <v>120</v>
      </c>
    </row>
    <row r="990" spans="1:12">
      <c r="A990" s="600" t="s">
        <v>8426</v>
      </c>
      <c r="B990" s="600" t="s">
        <v>155</v>
      </c>
      <c r="C990" s="601">
        <v>43354.697256944448</v>
      </c>
      <c r="D990" s="600" t="s">
        <v>922</v>
      </c>
      <c r="E990" s="600" t="s">
        <v>1272</v>
      </c>
      <c r="F990" s="600" t="s">
        <v>1274</v>
      </c>
      <c r="G990" s="602" t="s">
        <v>790</v>
      </c>
      <c r="H990" s="600" t="s">
        <v>6950</v>
      </c>
      <c r="I990" s="603">
        <v>10</v>
      </c>
      <c r="J990" s="604" t="s">
        <v>4322</v>
      </c>
      <c r="K990" s="605">
        <v>5</v>
      </c>
      <c r="L990" s="605">
        <v>50</v>
      </c>
    </row>
    <row r="991" spans="1:12">
      <c r="A991" s="606" t="s">
        <v>8427</v>
      </c>
      <c r="B991" s="606" t="s">
        <v>155</v>
      </c>
      <c r="C991" s="607">
        <v>43348.588113425925</v>
      </c>
      <c r="D991" s="606" t="s">
        <v>922</v>
      </c>
      <c r="E991" s="606" t="s">
        <v>1272</v>
      </c>
      <c r="F991" s="606" t="s">
        <v>1274</v>
      </c>
      <c r="G991" s="608" t="s">
        <v>790</v>
      </c>
      <c r="H991" s="606" t="s">
        <v>6963</v>
      </c>
      <c r="I991" s="609">
        <v>2</v>
      </c>
      <c r="J991" s="610" t="s">
        <v>4322</v>
      </c>
      <c r="K991" s="611">
        <v>5</v>
      </c>
      <c r="L991" s="611">
        <v>10</v>
      </c>
    </row>
    <row r="992" spans="1:12">
      <c r="A992" s="600" t="s">
        <v>8428</v>
      </c>
      <c r="B992" s="600" t="s">
        <v>155</v>
      </c>
      <c r="C992" s="601">
        <v>43371.675578703704</v>
      </c>
      <c r="D992" s="600" t="s">
        <v>922</v>
      </c>
      <c r="E992" s="600" t="s">
        <v>1272</v>
      </c>
      <c r="F992" s="600" t="s">
        <v>1274</v>
      </c>
      <c r="G992" s="602" t="s">
        <v>790</v>
      </c>
      <c r="H992" s="600" t="s">
        <v>798</v>
      </c>
      <c r="I992" s="603">
        <v>40</v>
      </c>
      <c r="J992" s="604" t="s">
        <v>7172</v>
      </c>
      <c r="K992" s="605">
        <v>11</v>
      </c>
      <c r="L992" s="605">
        <v>440</v>
      </c>
    </row>
    <row r="993" spans="1:12">
      <c r="A993" s="606" t="s">
        <v>8429</v>
      </c>
      <c r="B993" s="606" t="s">
        <v>155</v>
      </c>
      <c r="C993" s="607">
        <v>43371.675578703704</v>
      </c>
      <c r="D993" s="606" t="s">
        <v>922</v>
      </c>
      <c r="E993" s="606" t="s">
        <v>1272</v>
      </c>
      <c r="F993" s="606" t="s">
        <v>1274</v>
      </c>
      <c r="G993" s="608" t="s">
        <v>790</v>
      </c>
      <c r="H993" s="606" t="s">
        <v>798</v>
      </c>
      <c r="I993" s="609">
        <v>10</v>
      </c>
      <c r="J993" s="610" t="s">
        <v>7172</v>
      </c>
      <c r="K993" s="611">
        <v>11</v>
      </c>
      <c r="L993" s="611">
        <v>110</v>
      </c>
    </row>
    <row r="994" spans="1:12">
      <c r="A994" s="600" t="s">
        <v>8430</v>
      </c>
      <c r="B994" s="600" t="s">
        <v>155</v>
      </c>
      <c r="C994" s="601">
        <v>43369.634409722225</v>
      </c>
      <c r="D994" s="600" t="s">
        <v>922</v>
      </c>
      <c r="E994" s="600" t="s">
        <v>1272</v>
      </c>
      <c r="F994" s="600" t="s">
        <v>1274</v>
      </c>
      <c r="G994" s="602" t="s">
        <v>790</v>
      </c>
      <c r="H994" s="600" t="s">
        <v>1285</v>
      </c>
      <c r="I994" s="603">
        <v>40</v>
      </c>
      <c r="J994" s="604" t="s">
        <v>7172</v>
      </c>
      <c r="K994" s="605">
        <v>7</v>
      </c>
      <c r="L994" s="605">
        <v>280</v>
      </c>
    </row>
    <row r="995" spans="1:12">
      <c r="A995" s="606" t="s">
        <v>8431</v>
      </c>
      <c r="B995" s="606" t="s">
        <v>155</v>
      </c>
      <c r="C995" s="607">
        <v>43369.630937499998</v>
      </c>
      <c r="D995" s="606" t="s">
        <v>922</v>
      </c>
      <c r="E995" s="606" t="s">
        <v>1272</v>
      </c>
      <c r="F995" s="606" t="s">
        <v>1274</v>
      </c>
      <c r="G995" s="608" t="s">
        <v>790</v>
      </c>
      <c r="H995" s="606" t="s">
        <v>6971</v>
      </c>
      <c r="I995" s="609">
        <v>2</v>
      </c>
      <c r="J995" s="610" t="s">
        <v>7172</v>
      </c>
      <c r="K995" s="611">
        <v>5</v>
      </c>
      <c r="L995" s="611">
        <v>10</v>
      </c>
    </row>
    <row r="996" spans="1:12">
      <c r="A996" s="600" t="s">
        <v>8432</v>
      </c>
      <c r="B996" s="600" t="s">
        <v>155</v>
      </c>
      <c r="C996" s="601">
        <v>43369.408796296295</v>
      </c>
      <c r="D996" s="600" t="s">
        <v>922</v>
      </c>
      <c r="E996" s="600" t="s">
        <v>1272</v>
      </c>
      <c r="F996" s="600" t="s">
        <v>1274</v>
      </c>
      <c r="G996" s="602" t="s">
        <v>790</v>
      </c>
      <c r="H996" s="600" t="s">
        <v>1152</v>
      </c>
      <c r="I996" s="603">
        <v>50</v>
      </c>
      <c r="J996" s="604" t="s">
        <v>7172</v>
      </c>
      <c r="K996" s="605">
        <v>7</v>
      </c>
      <c r="L996" s="605">
        <v>350</v>
      </c>
    </row>
    <row r="997" spans="1:12">
      <c r="A997" s="606" t="s">
        <v>8433</v>
      </c>
      <c r="B997" s="606" t="s">
        <v>155</v>
      </c>
      <c r="C997" s="607">
        <v>43371.441064814811</v>
      </c>
      <c r="D997" s="606" t="s">
        <v>922</v>
      </c>
      <c r="E997" s="606" t="s">
        <v>1272</v>
      </c>
      <c r="F997" s="606" t="s">
        <v>1274</v>
      </c>
      <c r="G997" s="608" t="s">
        <v>790</v>
      </c>
      <c r="H997" s="606" t="s">
        <v>1365</v>
      </c>
      <c r="I997" s="609">
        <v>10</v>
      </c>
      <c r="J997" s="610" t="s">
        <v>7172</v>
      </c>
      <c r="K997" s="611">
        <v>6.3</v>
      </c>
      <c r="L997" s="611">
        <v>63</v>
      </c>
    </row>
    <row r="998" spans="1:12">
      <c r="A998" s="600" t="s">
        <v>8434</v>
      </c>
      <c r="B998" s="600" t="s">
        <v>155</v>
      </c>
      <c r="C998" s="601">
        <v>43363.686296296299</v>
      </c>
      <c r="D998" s="600" t="s">
        <v>922</v>
      </c>
      <c r="E998" s="600" t="s">
        <v>1272</v>
      </c>
      <c r="F998" s="600" t="s">
        <v>1274</v>
      </c>
      <c r="G998" s="602" t="s">
        <v>790</v>
      </c>
      <c r="H998" s="600" t="s">
        <v>1201</v>
      </c>
      <c r="I998" s="603">
        <v>10</v>
      </c>
      <c r="J998" s="604" t="s">
        <v>7172</v>
      </c>
      <c r="K998" s="605">
        <v>10</v>
      </c>
      <c r="L998" s="605">
        <v>100</v>
      </c>
    </row>
    <row r="999" spans="1:12">
      <c r="A999" s="606" t="s">
        <v>8435</v>
      </c>
      <c r="B999" s="606" t="s">
        <v>155</v>
      </c>
      <c r="C999" s="607">
        <v>43363.393680555557</v>
      </c>
      <c r="D999" s="606" t="s">
        <v>922</v>
      </c>
      <c r="E999" s="606" t="s">
        <v>1272</v>
      </c>
      <c r="F999" s="606" t="s">
        <v>1274</v>
      </c>
      <c r="G999" s="608" t="s">
        <v>790</v>
      </c>
      <c r="H999" s="606" t="s">
        <v>1236</v>
      </c>
      <c r="I999" s="609">
        <v>20</v>
      </c>
      <c r="J999" s="610" t="s">
        <v>7172</v>
      </c>
      <c r="K999" s="611">
        <v>6.3</v>
      </c>
      <c r="L999" s="611">
        <v>126</v>
      </c>
    </row>
    <row r="1000" spans="1:12">
      <c r="A1000" s="600" t="s">
        <v>8436</v>
      </c>
      <c r="B1000" s="600" t="s">
        <v>155</v>
      </c>
      <c r="C1000" s="601">
        <v>43357.730115740742</v>
      </c>
      <c r="D1000" s="600" t="s">
        <v>922</v>
      </c>
      <c r="E1000" s="600" t="s">
        <v>1272</v>
      </c>
      <c r="F1000" s="600" t="s">
        <v>1274</v>
      </c>
      <c r="G1000" s="602" t="s">
        <v>790</v>
      </c>
      <c r="H1000" s="600" t="s">
        <v>917</v>
      </c>
      <c r="I1000" s="603">
        <v>20</v>
      </c>
      <c r="J1000" s="604" t="s">
        <v>7172</v>
      </c>
      <c r="K1000" s="605">
        <v>6.3</v>
      </c>
      <c r="L1000" s="605">
        <v>126</v>
      </c>
    </row>
    <row r="1001" spans="1:12">
      <c r="A1001" s="606" t="s">
        <v>8437</v>
      </c>
      <c r="B1001" s="606" t="s">
        <v>155</v>
      </c>
      <c r="C1001" s="607">
        <v>43357.634988425925</v>
      </c>
      <c r="D1001" s="606" t="s">
        <v>922</v>
      </c>
      <c r="E1001" s="606" t="s">
        <v>1272</v>
      </c>
      <c r="F1001" s="606" t="s">
        <v>1274</v>
      </c>
      <c r="G1001" s="608" t="s">
        <v>790</v>
      </c>
      <c r="H1001" s="606" t="s">
        <v>2151</v>
      </c>
      <c r="I1001" s="609">
        <v>5</v>
      </c>
      <c r="J1001" s="610" t="s">
        <v>7172</v>
      </c>
      <c r="K1001" s="611">
        <v>6</v>
      </c>
      <c r="L1001" s="611">
        <v>30</v>
      </c>
    </row>
    <row r="1002" spans="1:12">
      <c r="A1002" s="600" t="s">
        <v>8438</v>
      </c>
      <c r="B1002" s="600" t="s">
        <v>155</v>
      </c>
      <c r="C1002" s="601">
        <v>43356.497719907406</v>
      </c>
      <c r="D1002" s="600" t="s">
        <v>922</v>
      </c>
      <c r="E1002" s="600" t="s">
        <v>1272</v>
      </c>
      <c r="F1002" s="600" t="s">
        <v>1274</v>
      </c>
      <c r="G1002" s="602" t="s">
        <v>790</v>
      </c>
      <c r="H1002" s="600" t="s">
        <v>1282</v>
      </c>
      <c r="I1002" s="603">
        <v>200</v>
      </c>
      <c r="J1002" s="604" t="s">
        <v>7172</v>
      </c>
      <c r="K1002" s="605">
        <v>6</v>
      </c>
      <c r="L1002" s="605">
        <v>1200</v>
      </c>
    </row>
    <row r="1003" spans="1:12">
      <c r="A1003" s="606" t="s">
        <v>8439</v>
      </c>
      <c r="B1003" s="606" t="s">
        <v>155</v>
      </c>
      <c r="C1003" s="607">
        <v>43353.731145833335</v>
      </c>
      <c r="D1003" s="606" t="s">
        <v>922</v>
      </c>
      <c r="E1003" s="606" t="s">
        <v>1272</v>
      </c>
      <c r="F1003" s="606" t="s">
        <v>1274</v>
      </c>
      <c r="G1003" s="608" t="s">
        <v>790</v>
      </c>
      <c r="H1003" s="606" t="s">
        <v>1292</v>
      </c>
      <c r="I1003" s="609">
        <v>77</v>
      </c>
      <c r="J1003" s="610" t="s">
        <v>7172</v>
      </c>
      <c r="K1003" s="611">
        <v>6</v>
      </c>
      <c r="L1003" s="611">
        <v>462</v>
      </c>
    </row>
    <row r="1004" spans="1:12">
      <c r="A1004" s="600" t="s">
        <v>8440</v>
      </c>
      <c r="B1004" s="600" t="s">
        <v>155</v>
      </c>
      <c r="C1004" s="601">
        <v>43360.485902777778</v>
      </c>
      <c r="D1004" s="600" t="s">
        <v>922</v>
      </c>
      <c r="E1004" s="600" t="s">
        <v>1272</v>
      </c>
      <c r="F1004" s="600" t="s">
        <v>1274</v>
      </c>
      <c r="G1004" s="602" t="s">
        <v>790</v>
      </c>
      <c r="H1004" s="600" t="s">
        <v>1292</v>
      </c>
      <c r="I1004" s="603">
        <v>30</v>
      </c>
      <c r="J1004" s="604" t="s">
        <v>7172</v>
      </c>
      <c r="K1004" s="605">
        <v>6</v>
      </c>
      <c r="L1004" s="605">
        <v>180</v>
      </c>
    </row>
    <row r="1005" spans="1:12">
      <c r="A1005" s="606" t="s">
        <v>8441</v>
      </c>
      <c r="B1005" s="606" t="s">
        <v>155</v>
      </c>
      <c r="C1005" s="607">
        <v>43349.476238425923</v>
      </c>
      <c r="D1005" s="606" t="s">
        <v>922</v>
      </c>
      <c r="E1005" s="606" t="s">
        <v>863</v>
      </c>
      <c r="F1005" s="606" t="s">
        <v>1294</v>
      </c>
      <c r="G1005" s="608" t="s">
        <v>790</v>
      </c>
      <c r="H1005" s="606" t="s">
        <v>1211</v>
      </c>
      <c r="I1005" s="609">
        <v>100</v>
      </c>
      <c r="J1005" s="610" t="s">
        <v>6981</v>
      </c>
      <c r="K1005" s="611">
        <v>10</v>
      </c>
      <c r="L1005" s="611">
        <v>1000</v>
      </c>
    </row>
    <row r="1006" spans="1:12">
      <c r="A1006" s="600" t="s">
        <v>8442</v>
      </c>
      <c r="B1006" s="600" t="s">
        <v>155</v>
      </c>
      <c r="C1006" s="601">
        <v>43354.490636574075</v>
      </c>
      <c r="D1006" s="600" t="s">
        <v>922</v>
      </c>
      <c r="E1006" s="600" t="s">
        <v>863</v>
      </c>
      <c r="F1006" s="600" t="s">
        <v>1294</v>
      </c>
      <c r="G1006" s="602" t="s">
        <v>790</v>
      </c>
      <c r="H1006" s="600" t="s">
        <v>1211</v>
      </c>
      <c r="I1006" s="603">
        <v>10</v>
      </c>
      <c r="J1006" s="604" t="s">
        <v>6981</v>
      </c>
      <c r="K1006" s="605">
        <v>10</v>
      </c>
      <c r="L1006" s="605">
        <v>100</v>
      </c>
    </row>
    <row r="1007" spans="1:12">
      <c r="A1007" s="606" t="s">
        <v>8443</v>
      </c>
      <c r="B1007" s="606" t="s">
        <v>155</v>
      </c>
      <c r="C1007" s="607">
        <v>43370.605069444442</v>
      </c>
      <c r="D1007" s="606" t="s">
        <v>922</v>
      </c>
      <c r="E1007" s="606" t="s">
        <v>863</v>
      </c>
      <c r="F1007" s="606" t="s">
        <v>1294</v>
      </c>
      <c r="G1007" s="608" t="s">
        <v>790</v>
      </c>
      <c r="H1007" s="606" t="s">
        <v>1211</v>
      </c>
      <c r="I1007" s="609">
        <v>35</v>
      </c>
      <c r="J1007" s="610" t="s">
        <v>6981</v>
      </c>
      <c r="K1007" s="611">
        <v>10</v>
      </c>
      <c r="L1007" s="611">
        <v>350</v>
      </c>
    </row>
    <row r="1008" spans="1:12">
      <c r="A1008" s="600" t="s">
        <v>8444</v>
      </c>
      <c r="B1008" s="600" t="s">
        <v>155</v>
      </c>
      <c r="C1008" s="601">
        <v>43346.587337962963</v>
      </c>
      <c r="D1008" s="600" t="s">
        <v>922</v>
      </c>
      <c r="E1008" s="600" t="s">
        <v>863</v>
      </c>
      <c r="F1008" s="600" t="s">
        <v>1294</v>
      </c>
      <c r="G1008" s="602" t="s">
        <v>790</v>
      </c>
      <c r="H1008" s="600" t="s">
        <v>4556</v>
      </c>
      <c r="I1008" s="603">
        <v>45</v>
      </c>
      <c r="J1008" s="604" t="s">
        <v>6981</v>
      </c>
      <c r="K1008" s="605">
        <v>5.4</v>
      </c>
      <c r="L1008" s="605">
        <v>243</v>
      </c>
    </row>
    <row r="1009" spans="1:12">
      <c r="A1009" s="606" t="s">
        <v>8445</v>
      </c>
      <c r="B1009" s="606" t="s">
        <v>155</v>
      </c>
      <c r="C1009" s="607">
        <v>43346.626006944447</v>
      </c>
      <c r="D1009" s="606" t="s">
        <v>922</v>
      </c>
      <c r="E1009" s="606" t="s">
        <v>863</v>
      </c>
      <c r="F1009" s="606" t="s">
        <v>1294</v>
      </c>
      <c r="G1009" s="608" t="s">
        <v>790</v>
      </c>
      <c r="H1009" s="606" t="s">
        <v>1211</v>
      </c>
      <c r="I1009" s="609">
        <v>100</v>
      </c>
      <c r="J1009" s="610" t="s">
        <v>6981</v>
      </c>
      <c r="K1009" s="611">
        <v>10</v>
      </c>
      <c r="L1009" s="611">
        <v>1000</v>
      </c>
    </row>
    <row r="1010" spans="1:12">
      <c r="A1010" s="600" t="s">
        <v>8446</v>
      </c>
      <c r="B1010" s="600" t="s">
        <v>155</v>
      </c>
      <c r="C1010" s="601">
        <v>43347.743900462963</v>
      </c>
      <c r="D1010" s="600" t="s">
        <v>922</v>
      </c>
      <c r="E1010" s="600" t="s">
        <v>863</v>
      </c>
      <c r="F1010" s="600" t="s">
        <v>1294</v>
      </c>
      <c r="G1010" s="602" t="s">
        <v>790</v>
      </c>
      <c r="H1010" s="600" t="s">
        <v>1254</v>
      </c>
      <c r="I1010" s="603">
        <v>50</v>
      </c>
      <c r="J1010" s="604" t="s">
        <v>7178</v>
      </c>
      <c r="K1010" s="605">
        <v>10</v>
      </c>
      <c r="L1010" s="605">
        <v>500</v>
      </c>
    </row>
    <row r="1011" spans="1:12">
      <c r="A1011" s="606" t="s">
        <v>8447</v>
      </c>
      <c r="B1011" s="606" t="s">
        <v>155</v>
      </c>
      <c r="C1011" s="607">
        <v>43347.405949074076</v>
      </c>
      <c r="D1011" s="606" t="s">
        <v>922</v>
      </c>
      <c r="E1011" s="606" t="s">
        <v>863</v>
      </c>
      <c r="F1011" s="606" t="s">
        <v>1294</v>
      </c>
      <c r="G1011" s="608" t="s">
        <v>790</v>
      </c>
      <c r="H1011" s="606" t="s">
        <v>884</v>
      </c>
      <c r="I1011" s="609">
        <v>50</v>
      </c>
      <c r="J1011" s="610" t="s">
        <v>7178</v>
      </c>
      <c r="K1011" s="611">
        <v>5</v>
      </c>
      <c r="L1011" s="611">
        <v>250</v>
      </c>
    </row>
    <row r="1012" spans="1:12">
      <c r="A1012" s="600" t="s">
        <v>8448</v>
      </c>
      <c r="B1012" s="600" t="s">
        <v>155</v>
      </c>
      <c r="C1012" s="601">
        <v>43354.588159722225</v>
      </c>
      <c r="D1012" s="600" t="s">
        <v>922</v>
      </c>
      <c r="E1012" s="600" t="s">
        <v>863</v>
      </c>
      <c r="F1012" s="600" t="s">
        <v>1294</v>
      </c>
      <c r="G1012" s="602" t="s">
        <v>790</v>
      </c>
      <c r="H1012" s="600" t="s">
        <v>1255</v>
      </c>
      <c r="I1012" s="603">
        <v>50</v>
      </c>
      <c r="J1012" s="604" t="s">
        <v>7178</v>
      </c>
      <c r="K1012" s="605">
        <v>10</v>
      </c>
      <c r="L1012" s="605">
        <v>500</v>
      </c>
    </row>
    <row r="1013" spans="1:12">
      <c r="A1013" s="606" t="s">
        <v>8449</v>
      </c>
      <c r="B1013" s="606" t="s">
        <v>155</v>
      </c>
      <c r="C1013" s="607">
        <v>43348.710162037038</v>
      </c>
      <c r="D1013" s="606" t="s">
        <v>922</v>
      </c>
      <c r="E1013" s="606" t="s">
        <v>863</v>
      </c>
      <c r="F1013" s="606" t="s">
        <v>1294</v>
      </c>
      <c r="G1013" s="608" t="s">
        <v>790</v>
      </c>
      <c r="H1013" s="606" t="s">
        <v>1503</v>
      </c>
      <c r="I1013" s="609">
        <v>3</v>
      </c>
      <c r="J1013" s="610" t="s">
        <v>7178</v>
      </c>
      <c r="K1013" s="611">
        <v>2.2999999999999998</v>
      </c>
      <c r="L1013" s="611">
        <v>6.9</v>
      </c>
    </row>
    <row r="1014" spans="1:12">
      <c r="A1014" s="600" t="s">
        <v>8450</v>
      </c>
      <c r="B1014" s="600" t="s">
        <v>155</v>
      </c>
      <c r="C1014" s="601">
        <v>43355.421493055554</v>
      </c>
      <c r="D1014" s="600" t="s">
        <v>922</v>
      </c>
      <c r="E1014" s="600" t="s">
        <v>863</v>
      </c>
      <c r="F1014" s="600" t="s">
        <v>1294</v>
      </c>
      <c r="G1014" s="602" t="s">
        <v>790</v>
      </c>
      <c r="H1014" s="600" t="s">
        <v>1236</v>
      </c>
      <c r="I1014" s="603">
        <v>141</v>
      </c>
      <c r="J1014" s="604" t="s">
        <v>7178</v>
      </c>
      <c r="K1014" s="605">
        <v>10</v>
      </c>
      <c r="L1014" s="605">
        <v>1410</v>
      </c>
    </row>
    <row r="1015" spans="1:12">
      <c r="A1015" s="606" t="s">
        <v>8451</v>
      </c>
      <c r="B1015" s="606" t="s">
        <v>155</v>
      </c>
      <c r="C1015" s="607">
        <v>43350.397418981483</v>
      </c>
      <c r="D1015" s="606" t="s">
        <v>922</v>
      </c>
      <c r="E1015" s="606" t="s">
        <v>863</v>
      </c>
      <c r="F1015" s="606" t="s">
        <v>1294</v>
      </c>
      <c r="G1015" s="608" t="s">
        <v>790</v>
      </c>
      <c r="H1015" s="606" t="s">
        <v>1293</v>
      </c>
      <c r="I1015" s="609">
        <v>200</v>
      </c>
      <c r="J1015" s="610" t="s">
        <v>7178</v>
      </c>
      <c r="K1015" s="611">
        <v>9</v>
      </c>
      <c r="L1015" s="611">
        <v>1800</v>
      </c>
    </row>
    <row r="1016" spans="1:12">
      <c r="A1016" s="600" t="s">
        <v>8452</v>
      </c>
      <c r="B1016" s="600" t="s">
        <v>155</v>
      </c>
      <c r="C1016" s="601">
        <v>43347.743900462963</v>
      </c>
      <c r="D1016" s="600" t="s">
        <v>922</v>
      </c>
      <c r="E1016" s="600" t="s">
        <v>863</v>
      </c>
      <c r="F1016" s="600" t="s">
        <v>1294</v>
      </c>
      <c r="G1016" s="602" t="s">
        <v>790</v>
      </c>
      <c r="H1016" s="600" t="s">
        <v>1254</v>
      </c>
      <c r="I1016" s="603">
        <v>50</v>
      </c>
      <c r="J1016" s="604" t="s">
        <v>7178</v>
      </c>
      <c r="K1016" s="605">
        <v>10</v>
      </c>
      <c r="L1016" s="605">
        <v>500</v>
      </c>
    </row>
    <row r="1017" spans="1:12">
      <c r="A1017" s="606" t="s">
        <v>8453</v>
      </c>
      <c r="B1017" s="606" t="s">
        <v>155</v>
      </c>
      <c r="C1017" s="607">
        <v>43347.509791666664</v>
      </c>
      <c r="D1017" s="606" t="s">
        <v>922</v>
      </c>
      <c r="E1017" s="606" t="s">
        <v>863</v>
      </c>
      <c r="F1017" s="606" t="s">
        <v>1294</v>
      </c>
      <c r="G1017" s="608" t="s">
        <v>790</v>
      </c>
      <c r="H1017" s="606" t="s">
        <v>1141</v>
      </c>
      <c r="I1017" s="609">
        <v>1</v>
      </c>
      <c r="J1017" s="610" t="s">
        <v>7178</v>
      </c>
      <c r="K1017" s="611">
        <v>10</v>
      </c>
      <c r="L1017" s="611">
        <v>10</v>
      </c>
    </row>
    <row r="1018" spans="1:12">
      <c r="A1018" s="600" t="s">
        <v>8454</v>
      </c>
      <c r="B1018" s="600" t="s">
        <v>155</v>
      </c>
      <c r="C1018" s="601">
        <v>43346.40934027778</v>
      </c>
      <c r="D1018" s="600" t="s">
        <v>922</v>
      </c>
      <c r="E1018" s="600" t="s">
        <v>863</v>
      </c>
      <c r="F1018" s="600" t="s">
        <v>1294</v>
      </c>
      <c r="G1018" s="602" t="s">
        <v>790</v>
      </c>
      <c r="H1018" s="600" t="s">
        <v>1293</v>
      </c>
      <c r="I1018" s="603">
        <v>200</v>
      </c>
      <c r="J1018" s="604" t="s">
        <v>7178</v>
      </c>
      <c r="K1018" s="605">
        <v>9</v>
      </c>
      <c r="L1018" s="605">
        <v>1800</v>
      </c>
    </row>
    <row r="1019" spans="1:12">
      <c r="A1019" s="606" t="s">
        <v>8455</v>
      </c>
      <c r="B1019" s="606" t="s">
        <v>155</v>
      </c>
      <c r="C1019" s="607">
        <v>43346.587337962963</v>
      </c>
      <c r="D1019" s="606" t="s">
        <v>922</v>
      </c>
      <c r="E1019" s="606" t="s">
        <v>863</v>
      </c>
      <c r="F1019" s="606" t="s">
        <v>1294</v>
      </c>
      <c r="G1019" s="608" t="s">
        <v>790</v>
      </c>
      <c r="H1019" s="606" t="s">
        <v>4556</v>
      </c>
      <c r="I1019" s="609">
        <v>555</v>
      </c>
      <c r="J1019" s="610" t="s">
        <v>7178</v>
      </c>
      <c r="K1019" s="611">
        <v>5.4</v>
      </c>
      <c r="L1019" s="611">
        <v>2997</v>
      </c>
    </row>
    <row r="1020" spans="1:12">
      <c r="A1020" s="600" t="s">
        <v>8456</v>
      </c>
      <c r="B1020" s="600" t="s">
        <v>155</v>
      </c>
      <c r="C1020" s="601">
        <v>43349.584849537037</v>
      </c>
      <c r="D1020" s="600" t="s">
        <v>922</v>
      </c>
      <c r="E1020" s="600" t="s">
        <v>863</v>
      </c>
      <c r="F1020" s="600" t="s">
        <v>1294</v>
      </c>
      <c r="G1020" s="602" t="s">
        <v>790</v>
      </c>
      <c r="H1020" s="600" t="s">
        <v>1177</v>
      </c>
      <c r="I1020" s="603">
        <v>100</v>
      </c>
      <c r="J1020" s="604" t="s">
        <v>7178</v>
      </c>
      <c r="K1020" s="605">
        <v>10</v>
      </c>
      <c r="L1020" s="605">
        <v>1000</v>
      </c>
    </row>
    <row r="1021" spans="1:12">
      <c r="A1021" s="606" t="s">
        <v>8457</v>
      </c>
      <c r="B1021" s="606" t="s">
        <v>155</v>
      </c>
      <c r="C1021" s="607">
        <v>43353.620787037034</v>
      </c>
      <c r="D1021" s="606" t="s">
        <v>922</v>
      </c>
      <c r="E1021" s="606" t="s">
        <v>863</v>
      </c>
      <c r="F1021" s="606" t="s">
        <v>1294</v>
      </c>
      <c r="G1021" s="608" t="s">
        <v>790</v>
      </c>
      <c r="H1021" s="606" t="s">
        <v>4082</v>
      </c>
      <c r="I1021" s="609">
        <v>200</v>
      </c>
      <c r="J1021" s="610" t="s">
        <v>7178</v>
      </c>
      <c r="K1021" s="611">
        <v>10</v>
      </c>
      <c r="L1021" s="611">
        <v>2000</v>
      </c>
    </row>
    <row r="1022" spans="1:12">
      <c r="A1022" s="600" t="s">
        <v>8458</v>
      </c>
      <c r="B1022" s="600" t="s">
        <v>155</v>
      </c>
      <c r="C1022" s="601">
        <v>43353.745798611111</v>
      </c>
      <c r="D1022" s="600" t="s">
        <v>922</v>
      </c>
      <c r="E1022" s="600" t="s">
        <v>863</v>
      </c>
      <c r="F1022" s="600" t="s">
        <v>1294</v>
      </c>
      <c r="G1022" s="602" t="s">
        <v>790</v>
      </c>
      <c r="H1022" s="600" t="s">
        <v>1211</v>
      </c>
      <c r="I1022" s="603">
        <v>180</v>
      </c>
      <c r="J1022" s="604" t="s">
        <v>7258</v>
      </c>
      <c r="K1022" s="605">
        <v>10</v>
      </c>
      <c r="L1022" s="605">
        <v>1800</v>
      </c>
    </row>
    <row r="1023" spans="1:12">
      <c r="A1023" s="606" t="s">
        <v>8459</v>
      </c>
      <c r="B1023" s="606" t="s">
        <v>155</v>
      </c>
      <c r="C1023" s="607">
        <v>43373.465821759259</v>
      </c>
      <c r="D1023" s="606" t="s">
        <v>922</v>
      </c>
      <c r="E1023" s="606" t="s">
        <v>863</v>
      </c>
      <c r="F1023" s="606" t="s">
        <v>1294</v>
      </c>
      <c r="G1023" s="608" t="s">
        <v>790</v>
      </c>
      <c r="H1023" s="606" t="s">
        <v>892</v>
      </c>
      <c r="I1023" s="609">
        <v>20</v>
      </c>
      <c r="J1023" s="610" t="s">
        <v>7258</v>
      </c>
      <c r="K1023" s="611">
        <v>10</v>
      </c>
      <c r="L1023" s="611">
        <v>200</v>
      </c>
    </row>
    <row r="1024" spans="1:12">
      <c r="A1024" s="600" t="s">
        <v>8460</v>
      </c>
      <c r="B1024" s="600" t="s">
        <v>155</v>
      </c>
      <c r="C1024" s="601">
        <v>43362.683622685188</v>
      </c>
      <c r="D1024" s="600" t="s">
        <v>922</v>
      </c>
      <c r="E1024" s="600" t="s">
        <v>863</v>
      </c>
      <c r="F1024" s="600" t="s">
        <v>1294</v>
      </c>
      <c r="G1024" s="602" t="s">
        <v>790</v>
      </c>
      <c r="H1024" s="600" t="s">
        <v>1254</v>
      </c>
      <c r="I1024" s="603">
        <v>71</v>
      </c>
      <c r="J1024" s="604" t="s">
        <v>7258</v>
      </c>
      <c r="K1024" s="605">
        <v>10</v>
      </c>
      <c r="L1024" s="605">
        <v>710</v>
      </c>
    </row>
    <row r="1025" spans="1:12">
      <c r="A1025" s="606" t="s">
        <v>8461</v>
      </c>
      <c r="B1025" s="606" t="s">
        <v>155</v>
      </c>
      <c r="C1025" s="607">
        <v>43360.588067129633</v>
      </c>
      <c r="D1025" s="606" t="s">
        <v>922</v>
      </c>
      <c r="E1025" s="606" t="s">
        <v>863</v>
      </c>
      <c r="F1025" s="606" t="s">
        <v>1294</v>
      </c>
      <c r="G1025" s="608" t="s">
        <v>790</v>
      </c>
      <c r="H1025" s="606" t="s">
        <v>1293</v>
      </c>
      <c r="I1025" s="609">
        <v>200</v>
      </c>
      <c r="J1025" s="610" t="s">
        <v>7258</v>
      </c>
      <c r="K1025" s="611">
        <v>9</v>
      </c>
      <c r="L1025" s="611">
        <v>1800</v>
      </c>
    </row>
    <row r="1026" spans="1:12">
      <c r="A1026" s="600" t="s">
        <v>8462</v>
      </c>
      <c r="B1026" s="600" t="s">
        <v>155</v>
      </c>
      <c r="C1026" s="601">
        <v>43357.597696759258</v>
      </c>
      <c r="D1026" s="600" t="s">
        <v>922</v>
      </c>
      <c r="E1026" s="600" t="s">
        <v>863</v>
      </c>
      <c r="F1026" s="600" t="s">
        <v>1294</v>
      </c>
      <c r="G1026" s="602" t="s">
        <v>790</v>
      </c>
      <c r="H1026" s="600" t="s">
        <v>1293</v>
      </c>
      <c r="I1026" s="603">
        <v>400</v>
      </c>
      <c r="J1026" s="604" t="s">
        <v>7258</v>
      </c>
      <c r="K1026" s="605">
        <v>9</v>
      </c>
      <c r="L1026" s="605">
        <v>3600</v>
      </c>
    </row>
    <row r="1027" spans="1:12">
      <c r="A1027" s="606" t="s">
        <v>8463</v>
      </c>
      <c r="B1027" s="606" t="s">
        <v>155</v>
      </c>
      <c r="C1027" s="607">
        <v>43361.616631944446</v>
      </c>
      <c r="D1027" s="606" t="s">
        <v>922</v>
      </c>
      <c r="E1027" s="606" t="s">
        <v>863</v>
      </c>
      <c r="F1027" s="606" t="s">
        <v>1294</v>
      </c>
      <c r="G1027" s="608" t="s">
        <v>790</v>
      </c>
      <c r="H1027" s="606" t="s">
        <v>1293</v>
      </c>
      <c r="I1027" s="609">
        <v>600</v>
      </c>
      <c r="J1027" s="610" t="s">
        <v>7258</v>
      </c>
      <c r="K1027" s="611">
        <v>9</v>
      </c>
      <c r="L1027" s="611">
        <v>5400</v>
      </c>
    </row>
    <row r="1028" spans="1:12">
      <c r="A1028" s="600" t="s">
        <v>8464</v>
      </c>
      <c r="B1028" s="600" t="s">
        <v>155</v>
      </c>
      <c r="C1028" s="601">
        <v>43357.726655092592</v>
      </c>
      <c r="D1028" s="600" t="s">
        <v>922</v>
      </c>
      <c r="E1028" s="600" t="s">
        <v>863</v>
      </c>
      <c r="F1028" s="600" t="s">
        <v>1294</v>
      </c>
      <c r="G1028" s="602" t="s">
        <v>790</v>
      </c>
      <c r="H1028" s="600" t="s">
        <v>1081</v>
      </c>
      <c r="I1028" s="603">
        <v>50</v>
      </c>
      <c r="J1028" s="604" t="s">
        <v>7258</v>
      </c>
      <c r="K1028" s="605">
        <v>6.8</v>
      </c>
      <c r="L1028" s="605">
        <v>340</v>
      </c>
    </row>
    <row r="1029" spans="1:12">
      <c r="A1029" s="606" t="s">
        <v>8465</v>
      </c>
      <c r="B1029" s="606" t="s">
        <v>155</v>
      </c>
      <c r="C1029" s="607">
        <v>43357.694027777776</v>
      </c>
      <c r="D1029" s="606" t="s">
        <v>922</v>
      </c>
      <c r="E1029" s="606" t="s">
        <v>863</v>
      </c>
      <c r="F1029" s="606" t="s">
        <v>1294</v>
      </c>
      <c r="G1029" s="608" t="s">
        <v>790</v>
      </c>
      <c r="H1029" s="606" t="s">
        <v>8273</v>
      </c>
      <c r="I1029" s="609">
        <v>100</v>
      </c>
      <c r="J1029" s="610" t="s">
        <v>7258</v>
      </c>
      <c r="K1029" s="611">
        <v>10</v>
      </c>
      <c r="L1029" s="611">
        <v>1000</v>
      </c>
    </row>
    <row r="1030" spans="1:12">
      <c r="A1030" s="600" t="s">
        <v>8466</v>
      </c>
      <c r="B1030" s="600" t="s">
        <v>155</v>
      </c>
      <c r="C1030" s="601">
        <v>43354.396874999999</v>
      </c>
      <c r="D1030" s="600" t="s">
        <v>922</v>
      </c>
      <c r="E1030" s="600" t="s">
        <v>863</v>
      </c>
      <c r="F1030" s="600" t="s">
        <v>1294</v>
      </c>
      <c r="G1030" s="602" t="s">
        <v>790</v>
      </c>
      <c r="H1030" s="600" t="s">
        <v>1211</v>
      </c>
      <c r="I1030" s="603">
        <v>200</v>
      </c>
      <c r="J1030" s="604" t="s">
        <v>7258</v>
      </c>
      <c r="K1030" s="605">
        <v>10</v>
      </c>
      <c r="L1030" s="605">
        <v>2000</v>
      </c>
    </row>
    <row r="1031" spans="1:12">
      <c r="A1031" s="606" t="s">
        <v>8467</v>
      </c>
      <c r="B1031" s="606" t="s">
        <v>155</v>
      </c>
      <c r="C1031" s="607">
        <v>43355.455497685187</v>
      </c>
      <c r="D1031" s="606" t="s">
        <v>922</v>
      </c>
      <c r="E1031" s="606" t="s">
        <v>863</v>
      </c>
      <c r="F1031" s="606" t="s">
        <v>1294</v>
      </c>
      <c r="G1031" s="608" t="s">
        <v>790</v>
      </c>
      <c r="H1031" s="606" t="s">
        <v>1236</v>
      </c>
      <c r="I1031" s="609">
        <v>40</v>
      </c>
      <c r="J1031" s="610" t="s">
        <v>7258</v>
      </c>
      <c r="K1031" s="611">
        <v>10</v>
      </c>
      <c r="L1031" s="611">
        <v>400</v>
      </c>
    </row>
    <row r="1032" spans="1:12">
      <c r="A1032" s="600" t="s">
        <v>8468</v>
      </c>
      <c r="B1032" s="600" t="s">
        <v>155</v>
      </c>
      <c r="C1032" s="601">
        <v>43355.478587962964</v>
      </c>
      <c r="D1032" s="600" t="s">
        <v>922</v>
      </c>
      <c r="E1032" s="600" t="s">
        <v>863</v>
      </c>
      <c r="F1032" s="600" t="s">
        <v>1294</v>
      </c>
      <c r="G1032" s="602" t="s">
        <v>790</v>
      </c>
      <c r="H1032" s="600" t="s">
        <v>1236</v>
      </c>
      <c r="I1032" s="603">
        <v>20</v>
      </c>
      <c r="J1032" s="604" t="s">
        <v>7258</v>
      </c>
      <c r="K1032" s="605">
        <v>10</v>
      </c>
      <c r="L1032" s="605">
        <v>200</v>
      </c>
    </row>
    <row r="1033" spans="1:12">
      <c r="A1033" s="606" t="s">
        <v>8469</v>
      </c>
      <c r="B1033" s="606" t="s">
        <v>155</v>
      </c>
      <c r="C1033" s="607">
        <v>43355.421493055554</v>
      </c>
      <c r="D1033" s="606" t="s">
        <v>922</v>
      </c>
      <c r="E1033" s="606" t="s">
        <v>863</v>
      </c>
      <c r="F1033" s="606" t="s">
        <v>1294</v>
      </c>
      <c r="G1033" s="608" t="s">
        <v>790</v>
      </c>
      <c r="H1033" s="606" t="s">
        <v>1236</v>
      </c>
      <c r="I1033" s="609">
        <v>19</v>
      </c>
      <c r="J1033" s="610" t="s">
        <v>7258</v>
      </c>
      <c r="K1033" s="611">
        <v>10</v>
      </c>
      <c r="L1033" s="611">
        <v>190</v>
      </c>
    </row>
    <row r="1034" spans="1:12">
      <c r="A1034" s="600" t="s">
        <v>8470</v>
      </c>
      <c r="B1034" s="600" t="s">
        <v>155</v>
      </c>
      <c r="C1034" s="601">
        <v>43356.5075</v>
      </c>
      <c r="D1034" s="600" t="s">
        <v>922</v>
      </c>
      <c r="E1034" s="600" t="s">
        <v>863</v>
      </c>
      <c r="F1034" s="600" t="s">
        <v>1294</v>
      </c>
      <c r="G1034" s="602" t="s">
        <v>790</v>
      </c>
      <c r="H1034" s="600" t="s">
        <v>1320</v>
      </c>
      <c r="I1034" s="603">
        <v>100</v>
      </c>
      <c r="J1034" s="604" t="s">
        <v>7258</v>
      </c>
      <c r="K1034" s="605">
        <v>10</v>
      </c>
      <c r="L1034" s="605">
        <v>1000</v>
      </c>
    </row>
    <row r="1035" spans="1:12">
      <c r="A1035" s="606" t="s">
        <v>8471</v>
      </c>
      <c r="B1035" s="606" t="s">
        <v>155</v>
      </c>
      <c r="C1035" s="607">
        <v>43364.690613425926</v>
      </c>
      <c r="D1035" s="606" t="s">
        <v>922</v>
      </c>
      <c r="E1035" s="606" t="s">
        <v>863</v>
      </c>
      <c r="F1035" s="606" t="s">
        <v>1294</v>
      </c>
      <c r="G1035" s="608" t="s">
        <v>790</v>
      </c>
      <c r="H1035" s="606" t="s">
        <v>1180</v>
      </c>
      <c r="I1035" s="609">
        <v>50</v>
      </c>
      <c r="J1035" s="610" t="s">
        <v>8274</v>
      </c>
      <c r="K1035" s="611">
        <v>14.3</v>
      </c>
      <c r="L1035" s="611">
        <v>715</v>
      </c>
    </row>
    <row r="1036" spans="1:12">
      <c r="A1036" s="600" t="s">
        <v>8472</v>
      </c>
      <c r="B1036" s="600" t="s">
        <v>155</v>
      </c>
      <c r="C1036" s="601">
        <v>43364.723715277774</v>
      </c>
      <c r="D1036" s="600" t="s">
        <v>922</v>
      </c>
      <c r="E1036" s="600" t="s">
        <v>863</v>
      </c>
      <c r="F1036" s="600" t="s">
        <v>1294</v>
      </c>
      <c r="G1036" s="602" t="s">
        <v>790</v>
      </c>
      <c r="H1036" s="600" t="s">
        <v>1293</v>
      </c>
      <c r="I1036" s="603">
        <v>200</v>
      </c>
      <c r="J1036" s="604" t="s">
        <v>8274</v>
      </c>
      <c r="K1036" s="605">
        <v>9</v>
      </c>
      <c r="L1036" s="605">
        <v>1800</v>
      </c>
    </row>
    <row r="1037" spans="1:12">
      <c r="A1037" s="606" t="s">
        <v>8473</v>
      </c>
      <c r="B1037" s="606" t="s">
        <v>155</v>
      </c>
      <c r="C1037" s="607">
        <v>43364.72388888889</v>
      </c>
      <c r="D1037" s="606" t="s">
        <v>922</v>
      </c>
      <c r="E1037" s="606" t="s">
        <v>863</v>
      </c>
      <c r="F1037" s="606" t="s">
        <v>1294</v>
      </c>
      <c r="G1037" s="608" t="s">
        <v>790</v>
      </c>
      <c r="H1037" s="606" t="s">
        <v>1302</v>
      </c>
      <c r="I1037" s="609">
        <v>50</v>
      </c>
      <c r="J1037" s="610" t="s">
        <v>8274</v>
      </c>
      <c r="K1037" s="611">
        <v>14.3</v>
      </c>
      <c r="L1037" s="611">
        <v>715</v>
      </c>
    </row>
    <row r="1038" spans="1:12">
      <c r="A1038" s="600" t="s">
        <v>8474</v>
      </c>
      <c r="B1038" s="600" t="s">
        <v>155</v>
      </c>
      <c r="C1038" s="601">
        <v>43364.723900462966</v>
      </c>
      <c r="D1038" s="600" t="s">
        <v>922</v>
      </c>
      <c r="E1038" s="600" t="s">
        <v>863</v>
      </c>
      <c r="F1038" s="600" t="s">
        <v>1294</v>
      </c>
      <c r="G1038" s="602" t="s">
        <v>790</v>
      </c>
      <c r="H1038" s="600" t="s">
        <v>1258</v>
      </c>
      <c r="I1038" s="603">
        <v>200</v>
      </c>
      <c r="J1038" s="604" t="s">
        <v>8274</v>
      </c>
      <c r="K1038" s="605">
        <v>10</v>
      </c>
      <c r="L1038" s="605">
        <v>2000</v>
      </c>
    </row>
    <row r="1039" spans="1:12">
      <c r="A1039" s="606" t="s">
        <v>8475</v>
      </c>
      <c r="B1039" s="606" t="s">
        <v>155</v>
      </c>
      <c r="C1039" s="607">
        <v>43364.723912037036</v>
      </c>
      <c r="D1039" s="606" t="s">
        <v>922</v>
      </c>
      <c r="E1039" s="606" t="s">
        <v>863</v>
      </c>
      <c r="F1039" s="606" t="s">
        <v>1294</v>
      </c>
      <c r="G1039" s="608" t="s">
        <v>790</v>
      </c>
      <c r="H1039" s="606" t="s">
        <v>1254</v>
      </c>
      <c r="I1039" s="609">
        <v>29</v>
      </c>
      <c r="J1039" s="610" t="s">
        <v>8274</v>
      </c>
      <c r="K1039" s="611">
        <v>10</v>
      </c>
      <c r="L1039" s="611">
        <v>290</v>
      </c>
    </row>
    <row r="1040" spans="1:12">
      <c r="A1040" s="600" t="s">
        <v>8476</v>
      </c>
      <c r="B1040" s="600" t="s">
        <v>155</v>
      </c>
      <c r="C1040" s="601">
        <v>43364.728854166664</v>
      </c>
      <c r="D1040" s="600" t="s">
        <v>922</v>
      </c>
      <c r="E1040" s="600" t="s">
        <v>863</v>
      </c>
      <c r="F1040" s="600" t="s">
        <v>1294</v>
      </c>
      <c r="G1040" s="602" t="s">
        <v>790</v>
      </c>
      <c r="H1040" s="600" t="s">
        <v>2826</v>
      </c>
      <c r="I1040" s="603">
        <v>5</v>
      </c>
      <c r="J1040" s="604" t="s">
        <v>8274</v>
      </c>
      <c r="K1040" s="605">
        <v>5.4</v>
      </c>
      <c r="L1040" s="605">
        <v>27</v>
      </c>
    </row>
    <row r="1041" spans="1:12">
      <c r="A1041" s="606" t="s">
        <v>8477</v>
      </c>
      <c r="B1041" s="606" t="s">
        <v>155</v>
      </c>
      <c r="C1041" s="607">
        <v>43371.421909722223</v>
      </c>
      <c r="D1041" s="606" t="s">
        <v>922</v>
      </c>
      <c r="E1041" s="606" t="s">
        <v>863</v>
      </c>
      <c r="F1041" s="606" t="s">
        <v>1294</v>
      </c>
      <c r="G1041" s="608" t="s">
        <v>790</v>
      </c>
      <c r="H1041" s="606" t="s">
        <v>4082</v>
      </c>
      <c r="I1041" s="609">
        <v>200</v>
      </c>
      <c r="J1041" s="610" t="s">
        <v>8274</v>
      </c>
      <c r="K1041" s="611">
        <v>10</v>
      </c>
      <c r="L1041" s="611">
        <v>2000</v>
      </c>
    </row>
    <row r="1042" spans="1:12">
      <c r="A1042" s="600" t="s">
        <v>8478</v>
      </c>
      <c r="B1042" s="600" t="s">
        <v>155</v>
      </c>
      <c r="C1042" s="601">
        <v>43371.506192129629</v>
      </c>
      <c r="D1042" s="600" t="s">
        <v>922</v>
      </c>
      <c r="E1042" s="600" t="s">
        <v>863</v>
      </c>
      <c r="F1042" s="600" t="s">
        <v>1294</v>
      </c>
      <c r="G1042" s="602" t="s">
        <v>790</v>
      </c>
      <c r="H1042" s="600" t="s">
        <v>1293</v>
      </c>
      <c r="I1042" s="603">
        <v>355</v>
      </c>
      <c r="J1042" s="604" t="s">
        <v>8274</v>
      </c>
      <c r="K1042" s="605">
        <v>9</v>
      </c>
      <c r="L1042" s="605">
        <v>3195</v>
      </c>
    </row>
    <row r="1043" spans="1:12">
      <c r="A1043" s="606" t="s">
        <v>8479</v>
      </c>
      <c r="B1043" s="606" t="s">
        <v>155</v>
      </c>
      <c r="C1043" s="607">
        <v>43369.451342592591</v>
      </c>
      <c r="D1043" s="606" t="s">
        <v>922</v>
      </c>
      <c r="E1043" s="606" t="s">
        <v>863</v>
      </c>
      <c r="F1043" s="606" t="s">
        <v>1294</v>
      </c>
      <c r="G1043" s="608" t="s">
        <v>790</v>
      </c>
      <c r="H1043" s="606" t="s">
        <v>1296</v>
      </c>
      <c r="I1043" s="609">
        <v>600</v>
      </c>
      <c r="J1043" s="610" t="s">
        <v>8274</v>
      </c>
      <c r="K1043" s="611">
        <v>10</v>
      </c>
      <c r="L1043" s="611">
        <v>6000</v>
      </c>
    </row>
    <row r="1044" spans="1:12">
      <c r="A1044" s="600" t="s">
        <v>8480</v>
      </c>
      <c r="B1044" s="600" t="s">
        <v>155</v>
      </c>
      <c r="C1044" s="601">
        <v>43369.463645833333</v>
      </c>
      <c r="D1044" s="600" t="s">
        <v>922</v>
      </c>
      <c r="E1044" s="600" t="s">
        <v>863</v>
      </c>
      <c r="F1044" s="600" t="s">
        <v>1294</v>
      </c>
      <c r="G1044" s="602" t="s">
        <v>790</v>
      </c>
      <c r="H1044" s="600" t="s">
        <v>2151</v>
      </c>
      <c r="I1044" s="603">
        <v>10</v>
      </c>
      <c r="J1044" s="604" t="s">
        <v>8274</v>
      </c>
      <c r="K1044" s="605">
        <v>5</v>
      </c>
      <c r="L1044" s="605">
        <v>50</v>
      </c>
    </row>
    <row r="1045" spans="1:12">
      <c r="A1045" s="606" t="s">
        <v>8481</v>
      </c>
      <c r="B1045" s="606" t="s">
        <v>155</v>
      </c>
      <c r="C1045" s="607">
        <v>43370.605069444442</v>
      </c>
      <c r="D1045" s="606" t="s">
        <v>922</v>
      </c>
      <c r="E1045" s="606" t="s">
        <v>863</v>
      </c>
      <c r="F1045" s="606" t="s">
        <v>1294</v>
      </c>
      <c r="G1045" s="608" t="s">
        <v>790</v>
      </c>
      <c r="H1045" s="606" t="s">
        <v>1211</v>
      </c>
      <c r="I1045" s="609">
        <v>65</v>
      </c>
      <c r="J1045" s="610" t="s">
        <v>8274</v>
      </c>
      <c r="K1045" s="611">
        <v>10</v>
      </c>
      <c r="L1045" s="611">
        <v>650</v>
      </c>
    </row>
    <row r="1046" spans="1:12">
      <c r="A1046" s="600" t="s">
        <v>8482</v>
      </c>
      <c r="B1046" s="600" t="s">
        <v>155</v>
      </c>
      <c r="C1046" s="601">
        <v>43369.471250000002</v>
      </c>
      <c r="D1046" s="600" t="s">
        <v>922</v>
      </c>
      <c r="E1046" s="600" t="s">
        <v>863</v>
      </c>
      <c r="F1046" s="600" t="s">
        <v>1294</v>
      </c>
      <c r="G1046" s="602" t="s">
        <v>790</v>
      </c>
      <c r="H1046" s="600" t="s">
        <v>1141</v>
      </c>
      <c r="I1046" s="603">
        <v>1</v>
      </c>
      <c r="J1046" s="604" t="s">
        <v>8274</v>
      </c>
      <c r="K1046" s="605">
        <v>10</v>
      </c>
      <c r="L1046" s="605">
        <v>10</v>
      </c>
    </row>
    <row r="1047" spans="1:12">
      <c r="A1047" s="606" t="s">
        <v>8483</v>
      </c>
      <c r="B1047" s="606" t="s">
        <v>155</v>
      </c>
      <c r="C1047" s="607">
        <v>43373.465821759259</v>
      </c>
      <c r="D1047" s="606" t="s">
        <v>922</v>
      </c>
      <c r="E1047" s="606" t="s">
        <v>863</v>
      </c>
      <c r="F1047" s="606" t="s">
        <v>1294</v>
      </c>
      <c r="G1047" s="608" t="s">
        <v>790</v>
      </c>
      <c r="H1047" s="606" t="s">
        <v>892</v>
      </c>
      <c r="I1047" s="609">
        <v>35</v>
      </c>
      <c r="J1047" s="610" t="s">
        <v>8274</v>
      </c>
      <c r="K1047" s="611">
        <v>10</v>
      </c>
      <c r="L1047" s="611">
        <v>350</v>
      </c>
    </row>
    <row r="1048" spans="1:12">
      <c r="A1048" s="600" t="s">
        <v>8484</v>
      </c>
      <c r="B1048" s="600" t="s">
        <v>155</v>
      </c>
      <c r="C1048" s="601">
        <v>43372.357789351852</v>
      </c>
      <c r="D1048" s="600" t="s">
        <v>922</v>
      </c>
      <c r="E1048" s="600" t="s">
        <v>863</v>
      </c>
      <c r="F1048" s="600" t="s">
        <v>1294</v>
      </c>
      <c r="G1048" s="602" t="s">
        <v>790</v>
      </c>
      <c r="H1048" s="600" t="s">
        <v>4077</v>
      </c>
      <c r="I1048" s="603">
        <v>200</v>
      </c>
      <c r="J1048" s="604" t="s">
        <v>8274</v>
      </c>
      <c r="K1048" s="605">
        <v>10</v>
      </c>
      <c r="L1048" s="605">
        <v>2000</v>
      </c>
    </row>
    <row r="1049" spans="1:12">
      <c r="A1049" s="606" t="s">
        <v>8485</v>
      </c>
      <c r="B1049" s="606" t="s">
        <v>155</v>
      </c>
      <c r="C1049" s="607">
        <v>43347.683541666665</v>
      </c>
      <c r="D1049" s="606" t="s">
        <v>922</v>
      </c>
      <c r="E1049" s="606" t="s">
        <v>831</v>
      </c>
      <c r="F1049" s="606" t="s">
        <v>1305</v>
      </c>
      <c r="G1049" s="608" t="s">
        <v>790</v>
      </c>
      <c r="H1049" s="606" t="s">
        <v>6949</v>
      </c>
      <c r="I1049" s="609">
        <v>5</v>
      </c>
      <c r="J1049" s="610" t="s">
        <v>7174</v>
      </c>
      <c r="K1049" s="611">
        <v>3.4</v>
      </c>
      <c r="L1049" s="611">
        <v>17</v>
      </c>
    </row>
    <row r="1050" spans="1:12">
      <c r="A1050" s="600" t="s">
        <v>8486</v>
      </c>
      <c r="B1050" s="600" t="s">
        <v>155</v>
      </c>
      <c r="C1050" s="601">
        <v>43347.692453703705</v>
      </c>
      <c r="D1050" s="600" t="s">
        <v>922</v>
      </c>
      <c r="E1050" s="600" t="s">
        <v>831</v>
      </c>
      <c r="F1050" s="600" t="s">
        <v>1305</v>
      </c>
      <c r="G1050" s="602" t="s">
        <v>790</v>
      </c>
      <c r="H1050" s="600" t="s">
        <v>1310</v>
      </c>
      <c r="I1050" s="603">
        <v>1000</v>
      </c>
      <c r="J1050" s="604" t="s">
        <v>7174</v>
      </c>
      <c r="K1050" s="605">
        <v>4.3</v>
      </c>
      <c r="L1050" s="605">
        <v>4300</v>
      </c>
    </row>
    <row r="1051" spans="1:12">
      <c r="A1051" s="606" t="s">
        <v>8487</v>
      </c>
      <c r="B1051" s="606" t="s">
        <v>155</v>
      </c>
      <c r="C1051" s="607">
        <v>43346.586481481485</v>
      </c>
      <c r="D1051" s="606" t="s">
        <v>922</v>
      </c>
      <c r="E1051" s="606" t="s">
        <v>831</v>
      </c>
      <c r="F1051" s="606" t="s">
        <v>1305</v>
      </c>
      <c r="G1051" s="608" t="s">
        <v>790</v>
      </c>
      <c r="H1051" s="606" t="s">
        <v>1324</v>
      </c>
      <c r="I1051" s="609">
        <v>100</v>
      </c>
      <c r="J1051" s="610" t="s">
        <v>7174</v>
      </c>
      <c r="K1051" s="611">
        <v>3.2</v>
      </c>
      <c r="L1051" s="611">
        <v>320</v>
      </c>
    </row>
    <row r="1052" spans="1:12">
      <c r="A1052" s="600" t="s">
        <v>8488</v>
      </c>
      <c r="B1052" s="600" t="s">
        <v>155</v>
      </c>
      <c r="C1052" s="601">
        <v>43346.473981481482</v>
      </c>
      <c r="D1052" s="600" t="s">
        <v>922</v>
      </c>
      <c r="E1052" s="600" t="s">
        <v>831</v>
      </c>
      <c r="F1052" s="600" t="s">
        <v>1305</v>
      </c>
      <c r="G1052" s="602" t="s">
        <v>790</v>
      </c>
      <c r="H1052" s="600" t="s">
        <v>4082</v>
      </c>
      <c r="I1052" s="603">
        <v>200</v>
      </c>
      <c r="J1052" s="604" t="s">
        <v>7174</v>
      </c>
      <c r="K1052" s="605">
        <v>5</v>
      </c>
      <c r="L1052" s="605">
        <v>1000</v>
      </c>
    </row>
    <row r="1053" spans="1:12">
      <c r="A1053" s="606" t="s">
        <v>8489</v>
      </c>
      <c r="B1053" s="606" t="s">
        <v>155</v>
      </c>
      <c r="C1053" s="607">
        <v>43347.366620370369</v>
      </c>
      <c r="D1053" s="606" t="s">
        <v>922</v>
      </c>
      <c r="E1053" s="606" t="s">
        <v>831</v>
      </c>
      <c r="F1053" s="606" t="s">
        <v>1305</v>
      </c>
      <c r="G1053" s="608" t="s">
        <v>790</v>
      </c>
      <c r="H1053" s="606" t="s">
        <v>884</v>
      </c>
      <c r="I1053" s="609">
        <v>200</v>
      </c>
      <c r="J1053" s="610" t="s">
        <v>7174</v>
      </c>
      <c r="K1053" s="611">
        <v>2.9</v>
      </c>
      <c r="L1053" s="611">
        <v>580</v>
      </c>
    </row>
    <row r="1054" spans="1:12">
      <c r="A1054" s="600" t="s">
        <v>8490</v>
      </c>
      <c r="B1054" s="600" t="s">
        <v>155</v>
      </c>
      <c r="C1054" s="601">
        <v>43346.40934027778</v>
      </c>
      <c r="D1054" s="600" t="s">
        <v>922</v>
      </c>
      <c r="E1054" s="600" t="s">
        <v>831</v>
      </c>
      <c r="F1054" s="600" t="s">
        <v>1305</v>
      </c>
      <c r="G1054" s="602" t="s">
        <v>790</v>
      </c>
      <c r="H1054" s="600" t="s">
        <v>1293</v>
      </c>
      <c r="I1054" s="603">
        <v>200</v>
      </c>
      <c r="J1054" s="604" t="s">
        <v>7174</v>
      </c>
      <c r="K1054" s="605">
        <v>4.3</v>
      </c>
      <c r="L1054" s="605">
        <v>860</v>
      </c>
    </row>
    <row r="1055" spans="1:12">
      <c r="A1055" s="606" t="s">
        <v>8491</v>
      </c>
      <c r="B1055" s="606" t="s">
        <v>155</v>
      </c>
      <c r="C1055" s="607">
        <v>43347.795590277776</v>
      </c>
      <c r="D1055" s="606" t="s">
        <v>922</v>
      </c>
      <c r="E1055" s="606" t="s">
        <v>831</v>
      </c>
      <c r="F1055" s="606" t="s">
        <v>1305</v>
      </c>
      <c r="G1055" s="608" t="s">
        <v>790</v>
      </c>
      <c r="H1055" s="606" t="s">
        <v>1310</v>
      </c>
      <c r="I1055" s="609">
        <v>-1000</v>
      </c>
      <c r="J1055" s="610" t="s">
        <v>7174</v>
      </c>
      <c r="K1055" s="611">
        <v>4.3</v>
      </c>
      <c r="L1055" s="611">
        <v>-4300</v>
      </c>
    </row>
    <row r="1056" spans="1:12">
      <c r="A1056" s="600" t="s">
        <v>8492</v>
      </c>
      <c r="B1056" s="600" t="s">
        <v>155</v>
      </c>
      <c r="C1056" s="601">
        <v>43354.588449074072</v>
      </c>
      <c r="D1056" s="600" t="s">
        <v>922</v>
      </c>
      <c r="E1056" s="600" t="s">
        <v>831</v>
      </c>
      <c r="F1056" s="600" t="s">
        <v>1305</v>
      </c>
      <c r="G1056" s="602" t="s">
        <v>790</v>
      </c>
      <c r="H1056" s="600" t="s">
        <v>1323</v>
      </c>
      <c r="I1056" s="603">
        <v>50</v>
      </c>
      <c r="J1056" s="604" t="s">
        <v>7174</v>
      </c>
      <c r="K1056" s="605">
        <v>8</v>
      </c>
      <c r="L1056" s="605">
        <v>400</v>
      </c>
    </row>
    <row r="1057" spans="1:12">
      <c r="A1057" s="606" t="s">
        <v>8493</v>
      </c>
      <c r="B1057" s="606" t="s">
        <v>155</v>
      </c>
      <c r="C1057" s="607">
        <v>43361.586342592593</v>
      </c>
      <c r="D1057" s="606" t="s">
        <v>922</v>
      </c>
      <c r="E1057" s="606" t="s">
        <v>831</v>
      </c>
      <c r="F1057" s="606" t="s">
        <v>1305</v>
      </c>
      <c r="G1057" s="608" t="s">
        <v>790</v>
      </c>
      <c r="H1057" s="606" t="s">
        <v>1250</v>
      </c>
      <c r="I1057" s="609">
        <v>5</v>
      </c>
      <c r="J1057" s="610" t="s">
        <v>7174</v>
      </c>
      <c r="K1057" s="611">
        <v>3.4</v>
      </c>
      <c r="L1057" s="611">
        <v>17</v>
      </c>
    </row>
    <row r="1058" spans="1:12">
      <c r="A1058" s="600" t="s">
        <v>8494</v>
      </c>
      <c r="B1058" s="600" t="s">
        <v>155</v>
      </c>
      <c r="C1058" s="601">
        <v>43350.397337962961</v>
      </c>
      <c r="D1058" s="600" t="s">
        <v>922</v>
      </c>
      <c r="E1058" s="600" t="s">
        <v>831</v>
      </c>
      <c r="F1058" s="600" t="s">
        <v>1305</v>
      </c>
      <c r="G1058" s="602" t="s">
        <v>790</v>
      </c>
      <c r="H1058" s="600" t="s">
        <v>928</v>
      </c>
      <c r="I1058" s="603">
        <v>5</v>
      </c>
      <c r="J1058" s="604" t="s">
        <v>7174</v>
      </c>
      <c r="K1058" s="605">
        <v>3.4</v>
      </c>
      <c r="L1058" s="605">
        <v>17</v>
      </c>
    </row>
    <row r="1059" spans="1:12">
      <c r="A1059" s="606" t="s">
        <v>8495</v>
      </c>
      <c r="B1059" s="606" t="s">
        <v>155</v>
      </c>
      <c r="C1059" s="607">
        <v>43350.400891203702</v>
      </c>
      <c r="D1059" s="606" t="s">
        <v>922</v>
      </c>
      <c r="E1059" s="606" t="s">
        <v>831</v>
      </c>
      <c r="F1059" s="606" t="s">
        <v>1305</v>
      </c>
      <c r="G1059" s="608" t="s">
        <v>790</v>
      </c>
      <c r="H1059" s="606" t="s">
        <v>1201</v>
      </c>
      <c r="I1059" s="609">
        <v>100</v>
      </c>
      <c r="J1059" s="610" t="s">
        <v>7174</v>
      </c>
      <c r="K1059" s="611">
        <v>3</v>
      </c>
      <c r="L1059" s="611">
        <v>300</v>
      </c>
    </row>
    <row r="1060" spans="1:12">
      <c r="A1060" s="600" t="s">
        <v>8496</v>
      </c>
      <c r="B1060" s="600" t="s">
        <v>155</v>
      </c>
      <c r="C1060" s="601">
        <v>43349.708981481483</v>
      </c>
      <c r="D1060" s="600" t="s">
        <v>922</v>
      </c>
      <c r="E1060" s="600" t="s">
        <v>831</v>
      </c>
      <c r="F1060" s="600" t="s">
        <v>1305</v>
      </c>
      <c r="G1060" s="602" t="s">
        <v>790</v>
      </c>
      <c r="H1060" s="600" t="s">
        <v>1361</v>
      </c>
      <c r="I1060" s="603">
        <v>20</v>
      </c>
      <c r="J1060" s="604" t="s">
        <v>7174</v>
      </c>
      <c r="K1060" s="605">
        <v>3.39</v>
      </c>
      <c r="L1060" s="605">
        <v>67.8</v>
      </c>
    </row>
    <row r="1061" spans="1:12">
      <c r="A1061" s="606" t="s">
        <v>8497</v>
      </c>
      <c r="B1061" s="606" t="s">
        <v>155</v>
      </c>
      <c r="C1061" s="607">
        <v>43348.478819444441</v>
      </c>
      <c r="D1061" s="606" t="s">
        <v>922</v>
      </c>
      <c r="E1061" s="606" t="s">
        <v>831</v>
      </c>
      <c r="F1061" s="606" t="s">
        <v>1305</v>
      </c>
      <c r="G1061" s="608" t="s">
        <v>790</v>
      </c>
      <c r="H1061" s="606" t="s">
        <v>1092</v>
      </c>
      <c r="I1061" s="609">
        <v>20</v>
      </c>
      <c r="J1061" s="610" t="s">
        <v>7174</v>
      </c>
      <c r="K1061" s="611">
        <v>3.4</v>
      </c>
      <c r="L1061" s="611">
        <v>68</v>
      </c>
    </row>
    <row r="1062" spans="1:12">
      <c r="A1062" s="600" t="s">
        <v>8498</v>
      </c>
      <c r="B1062" s="600" t="s">
        <v>155</v>
      </c>
      <c r="C1062" s="601">
        <v>43348.41202546296</v>
      </c>
      <c r="D1062" s="600" t="s">
        <v>922</v>
      </c>
      <c r="E1062" s="600" t="s">
        <v>831</v>
      </c>
      <c r="F1062" s="600" t="s">
        <v>1305</v>
      </c>
      <c r="G1062" s="602" t="s">
        <v>790</v>
      </c>
      <c r="H1062" s="600" t="s">
        <v>1293</v>
      </c>
      <c r="I1062" s="603">
        <v>400</v>
      </c>
      <c r="J1062" s="604" t="s">
        <v>7174</v>
      </c>
      <c r="K1062" s="605">
        <v>4.3</v>
      </c>
      <c r="L1062" s="605">
        <v>1720</v>
      </c>
    </row>
    <row r="1063" spans="1:12">
      <c r="A1063" s="606" t="s">
        <v>8499</v>
      </c>
      <c r="B1063" s="606" t="s">
        <v>155</v>
      </c>
      <c r="C1063" s="607">
        <v>43348.588206018518</v>
      </c>
      <c r="D1063" s="606" t="s">
        <v>922</v>
      </c>
      <c r="E1063" s="606" t="s">
        <v>831</v>
      </c>
      <c r="F1063" s="606" t="s">
        <v>1305</v>
      </c>
      <c r="G1063" s="608" t="s">
        <v>790</v>
      </c>
      <c r="H1063" s="606" t="s">
        <v>2826</v>
      </c>
      <c r="I1063" s="609">
        <v>20</v>
      </c>
      <c r="J1063" s="610" t="s">
        <v>7174</v>
      </c>
      <c r="K1063" s="611">
        <v>4.3</v>
      </c>
      <c r="L1063" s="611">
        <v>86</v>
      </c>
    </row>
    <row r="1064" spans="1:12">
      <c r="A1064" s="600" t="s">
        <v>8500</v>
      </c>
      <c r="B1064" s="600" t="s">
        <v>155</v>
      </c>
      <c r="C1064" s="601">
        <v>43348.702615740738</v>
      </c>
      <c r="D1064" s="600" t="s">
        <v>922</v>
      </c>
      <c r="E1064" s="600" t="s">
        <v>831</v>
      </c>
      <c r="F1064" s="600" t="s">
        <v>1305</v>
      </c>
      <c r="G1064" s="602" t="s">
        <v>790</v>
      </c>
      <c r="H1064" s="600" t="s">
        <v>8275</v>
      </c>
      <c r="I1064" s="603">
        <v>5</v>
      </c>
      <c r="J1064" s="604" t="s">
        <v>7174</v>
      </c>
      <c r="K1064" s="605">
        <v>3.4</v>
      </c>
      <c r="L1064" s="605">
        <v>17</v>
      </c>
    </row>
    <row r="1065" spans="1:12">
      <c r="A1065" s="606" t="s">
        <v>8501</v>
      </c>
      <c r="B1065" s="606" t="s">
        <v>155</v>
      </c>
      <c r="C1065" s="607">
        <v>43349.585011574076</v>
      </c>
      <c r="D1065" s="606" t="s">
        <v>922</v>
      </c>
      <c r="E1065" s="606" t="s">
        <v>831</v>
      </c>
      <c r="F1065" s="606" t="s">
        <v>1305</v>
      </c>
      <c r="G1065" s="608" t="s">
        <v>790</v>
      </c>
      <c r="H1065" s="606" t="s">
        <v>1177</v>
      </c>
      <c r="I1065" s="609">
        <v>200</v>
      </c>
      <c r="J1065" s="610" t="s">
        <v>7174</v>
      </c>
      <c r="K1065" s="611">
        <v>3.4</v>
      </c>
      <c r="L1065" s="611">
        <v>680</v>
      </c>
    </row>
    <row r="1066" spans="1:12">
      <c r="A1066" s="600" t="s">
        <v>8502</v>
      </c>
      <c r="B1066" s="600" t="s">
        <v>155</v>
      </c>
      <c r="C1066" s="601">
        <v>43348.483553240738</v>
      </c>
      <c r="D1066" s="600" t="s">
        <v>922</v>
      </c>
      <c r="E1066" s="600" t="s">
        <v>831</v>
      </c>
      <c r="F1066" s="600" t="s">
        <v>1305</v>
      </c>
      <c r="G1066" s="602" t="s">
        <v>790</v>
      </c>
      <c r="H1066" s="600" t="s">
        <v>1236</v>
      </c>
      <c r="I1066" s="603">
        <v>200</v>
      </c>
      <c r="J1066" s="604" t="s">
        <v>7174</v>
      </c>
      <c r="K1066" s="605">
        <v>3.5</v>
      </c>
      <c r="L1066" s="605">
        <v>700</v>
      </c>
    </row>
    <row r="1067" spans="1:12">
      <c r="A1067" s="606" t="s">
        <v>8503</v>
      </c>
      <c r="B1067" s="606" t="s">
        <v>155</v>
      </c>
      <c r="C1067" s="607">
        <v>43346.444050925929</v>
      </c>
      <c r="D1067" s="606" t="s">
        <v>922</v>
      </c>
      <c r="E1067" s="606" t="s">
        <v>831</v>
      </c>
      <c r="F1067" s="606" t="s">
        <v>1305</v>
      </c>
      <c r="G1067" s="608" t="s">
        <v>790</v>
      </c>
      <c r="H1067" s="606" t="s">
        <v>1283</v>
      </c>
      <c r="I1067" s="609">
        <v>30</v>
      </c>
      <c r="J1067" s="610" t="s">
        <v>7174</v>
      </c>
      <c r="K1067" s="611">
        <v>4.3</v>
      </c>
      <c r="L1067" s="611">
        <v>129</v>
      </c>
    </row>
    <row r="1068" spans="1:12">
      <c r="A1068" s="600" t="s">
        <v>8504</v>
      </c>
      <c r="B1068" s="600" t="s">
        <v>155</v>
      </c>
      <c r="C1068" s="601">
        <v>43347.68346064815</v>
      </c>
      <c r="D1068" s="600" t="s">
        <v>922</v>
      </c>
      <c r="E1068" s="600" t="s">
        <v>831</v>
      </c>
      <c r="F1068" s="600" t="s">
        <v>1305</v>
      </c>
      <c r="G1068" s="602" t="s">
        <v>790</v>
      </c>
      <c r="H1068" s="600" t="s">
        <v>1310</v>
      </c>
      <c r="I1068" s="603">
        <v>1000</v>
      </c>
      <c r="J1068" s="604" t="s">
        <v>7174</v>
      </c>
      <c r="K1068" s="605">
        <v>4.3</v>
      </c>
      <c r="L1068" s="605">
        <v>4300</v>
      </c>
    </row>
    <row r="1069" spans="1:12">
      <c r="A1069" s="606" t="s">
        <v>8505</v>
      </c>
      <c r="B1069" s="606" t="s">
        <v>155</v>
      </c>
      <c r="C1069" s="607">
        <v>43347.648715277777</v>
      </c>
      <c r="D1069" s="606" t="s">
        <v>922</v>
      </c>
      <c r="E1069" s="606" t="s">
        <v>831</v>
      </c>
      <c r="F1069" s="606" t="s">
        <v>1305</v>
      </c>
      <c r="G1069" s="608" t="s">
        <v>790</v>
      </c>
      <c r="H1069" s="606" t="s">
        <v>4082</v>
      </c>
      <c r="I1069" s="609">
        <v>200</v>
      </c>
      <c r="J1069" s="610" t="s">
        <v>7174</v>
      </c>
      <c r="K1069" s="611">
        <v>5</v>
      </c>
      <c r="L1069" s="611">
        <v>1000</v>
      </c>
    </row>
    <row r="1070" spans="1:12">
      <c r="A1070" s="600" t="s">
        <v>8506</v>
      </c>
      <c r="B1070" s="600" t="s">
        <v>155</v>
      </c>
      <c r="C1070" s="601">
        <v>43354.409062500003</v>
      </c>
      <c r="D1070" s="600" t="s">
        <v>922</v>
      </c>
      <c r="E1070" s="600" t="s">
        <v>831</v>
      </c>
      <c r="F1070" s="600" t="s">
        <v>1305</v>
      </c>
      <c r="G1070" s="602" t="s">
        <v>790</v>
      </c>
      <c r="H1070" s="600" t="s">
        <v>1313</v>
      </c>
      <c r="I1070" s="603">
        <v>200</v>
      </c>
      <c r="J1070" s="604" t="s">
        <v>8276</v>
      </c>
      <c r="K1070" s="605">
        <v>4</v>
      </c>
      <c r="L1070" s="605">
        <v>800</v>
      </c>
    </row>
    <row r="1071" spans="1:12">
      <c r="A1071" s="606" t="s">
        <v>8507</v>
      </c>
      <c r="B1071" s="606" t="s">
        <v>155</v>
      </c>
      <c r="C1071" s="607">
        <v>43347.728738425925</v>
      </c>
      <c r="D1071" s="606" t="s">
        <v>922</v>
      </c>
      <c r="E1071" s="606" t="s">
        <v>831</v>
      </c>
      <c r="F1071" s="606" t="s">
        <v>1305</v>
      </c>
      <c r="G1071" s="608" t="s">
        <v>790</v>
      </c>
      <c r="H1071" s="606" t="s">
        <v>1308</v>
      </c>
      <c r="I1071" s="609">
        <v>400</v>
      </c>
      <c r="J1071" s="610" t="s">
        <v>8276</v>
      </c>
      <c r="K1071" s="611">
        <v>3.4</v>
      </c>
      <c r="L1071" s="611">
        <v>1360</v>
      </c>
    </row>
    <row r="1072" spans="1:12">
      <c r="A1072" s="600" t="s">
        <v>8508</v>
      </c>
      <c r="B1072" s="600" t="s">
        <v>155</v>
      </c>
      <c r="C1072" s="601">
        <v>43354.588425925926</v>
      </c>
      <c r="D1072" s="600" t="s">
        <v>922</v>
      </c>
      <c r="E1072" s="600" t="s">
        <v>831</v>
      </c>
      <c r="F1072" s="600" t="s">
        <v>1305</v>
      </c>
      <c r="G1072" s="602" t="s">
        <v>790</v>
      </c>
      <c r="H1072" s="600" t="s">
        <v>1314</v>
      </c>
      <c r="I1072" s="603">
        <v>200</v>
      </c>
      <c r="J1072" s="604" t="s">
        <v>8276</v>
      </c>
      <c r="K1072" s="605">
        <v>4.3</v>
      </c>
      <c r="L1072" s="605">
        <v>860</v>
      </c>
    </row>
    <row r="1073" spans="1:12">
      <c r="A1073" s="606" t="s">
        <v>8509</v>
      </c>
      <c r="B1073" s="606" t="s">
        <v>155</v>
      </c>
      <c r="C1073" s="607">
        <v>43354.780659722222</v>
      </c>
      <c r="D1073" s="606" t="s">
        <v>922</v>
      </c>
      <c r="E1073" s="606" t="s">
        <v>831</v>
      </c>
      <c r="F1073" s="606" t="s">
        <v>1305</v>
      </c>
      <c r="G1073" s="608" t="s">
        <v>790</v>
      </c>
      <c r="H1073" s="606" t="s">
        <v>1310</v>
      </c>
      <c r="I1073" s="609">
        <v>200</v>
      </c>
      <c r="J1073" s="610" t="s">
        <v>8276</v>
      </c>
      <c r="K1073" s="611">
        <v>4.3</v>
      </c>
      <c r="L1073" s="611">
        <v>860</v>
      </c>
    </row>
    <row r="1074" spans="1:12">
      <c r="A1074" s="600" t="s">
        <v>8510</v>
      </c>
      <c r="B1074" s="600" t="s">
        <v>155</v>
      </c>
      <c r="C1074" s="601">
        <v>43354.589756944442</v>
      </c>
      <c r="D1074" s="600" t="s">
        <v>922</v>
      </c>
      <c r="E1074" s="600" t="s">
        <v>831</v>
      </c>
      <c r="F1074" s="600" t="s">
        <v>1305</v>
      </c>
      <c r="G1074" s="602" t="s">
        <v>790</v>
      </c>
      <c r="H1074" s="600" t="s">
        <v>7024</v>
      </c>
      <c r="I1074" s="603">
        <v>30</v>
      </c>
      <c r="J1074" s="604" t="s">
        <v>8276</v>
      </c>
      <c r="K1074" s="605">
        <v>3.4</v>
      </c>
      <c r="L1074" s="605">
        <v>102</v>
      </c>
    </row>
    <row r="1075" spans="1:12">
      <c r="A1075" s="606" t="s">
        <v>8511</v>
      </c>
      <c r="B1075" s="606" t="s">
        <v>155</v>
      </c>
      <c r="C1075" s="607">
        <v>43355.716550925928</v>
      </c>
      <c r="D1075" s="606" t="s">
        <v>922</v>
      </c>
      <c r="E1075" s="606" t="s">
        <v>831</v>
      </c>
      <c r="F1075" s="606" t="s">
        <v>1305</v>
      </c>
      <c r="G1075" s="608" t="s">
        <v>790</v>
      </c>
      <c r="H1075" s="606" t="s">
        <v>1313</v>
      </c>
      <c r="I1075" s="609">
        <v>60</v>
      </c>
      <c r="J1075" s="610" t="s">
        <v>8276</v>
      </c>
      <c r="K1075" s="611">
        <v>4</v>
      </c>
      <c r="L1075" s="611">
        <v>240</v>
      </c>
    </row>
    <row r="1076" spans="1:12">
      <c r="A1076" s="600" t="s">
        <v>8512</v>
      </c>
      <c r="B1076" s="600" t="s">
        <v>155</v>
      </c>
      <c r="C1076" s="601">
        <v>43357.476157407407</v>
      </c>
      <c r="D1076" s="600" t="s">
        <v>922</v>
      </c>
      <c r="E1076" s="600" t="s">
        <v>831</v>
      </c>
      <c r="F1076" s="600" t="s">
        <v>1305</v>
      </c>
      <c r="G1076" s="602" t="s">
        <v>790</v>
      </c>
      <c r="H1076" s="600" t="s">
        <v>1299</v>
      </c>
      <c r="I1076" s="603">
        <v>200</v>
      </c>
      <c r="J1076" s="604" t="s">
        <v>8276</v>
      </c>
      <c r="K1076" s="605">
        <v>4.3</v>
      </c>
      <c r="L1076" s="605">
        <v>860</v>
      </c>
    </row>
    <row r="1077" spans="1:12">
      <c r="A1077" s="606" t="s">
        <v>8513</v>
      </c>
      <c r="B1077" s="606" t="s">
        <v>155</v>
      </c>
      <c r="C1077" s="607">
        <v>43357.614178240743</v>
      </c>
      <c r="D1077" s="606" t="s">
        <v>922</v>
      </c>
      <c r="E1077" s="606" t="s">
        <v>831</v>
      </c>
      <c r="F1077" s="606" t="s">
        <v>1305</v>
      </c>
      <c r="G1077" s="608" t="s">
        <v>790</v>
      </c>
      <c r="H1077" s="606" t="s">
        <v>1298</v>
      </c>
      <c r="I1077" s="609">
        <v>200</v>
      </c>
      <c r="J1077" s="610" t="s">
        <v>8276</v>
      </c>
      <c r="K1077" s="611">
        <v>4.3</v>
      </c>
      <c r="L1077" s="611">
        <v>860</v>
      </c>
    </row>
    <row r="1078" spans="1:12">
      <c r="A1078" s="600" t="s">
        <v>8514</v>
      </c>
      <c r="B1078" s="600" t="s">
        <v>155</v>
      </c>
      <c r="C1078" s="601">
        <v>43362.505543981482</v>
      </c>
      <c r="D1078" s="600" t="s">
        <v>922</v>
      </c>
      <c r="E1078" s="600" t="s">
        <v>831</v>
      </c>
      <c r="F1078" s="600" t="s">
        <v>1305</v>
      </c>
      <c r="G1078" s="602" t="s">
        <v>790</v>
      </c>
      <c r="H1078" s="600" t="s">
        <v>1282</v>
      </c>
      <c r="I1078" s="603">
        <v>200</v>
      </c>
      <c r="J1078" s="604" t="s">
        <v>8276</v>
      </c>
      <c r="K1078" s="605">
        <v>4.3</v>
      </c>
      <c r="L1078" s="605">
        <v>860</v>
      </c>
    </row>
    <row r="1079" spans="1:12">
      <c r="A1079" s="606" t="s">
        <v>8515</v>
      </c>
      <c r="B1079" s="606" t="s">
        <v>155</v>
      </c>
      <c r="C1079" s="607">
        <v>43357.615891203706</v>
      </c>
      <c r="D1079" s="606" t="s">
        <v>922</v>
      </c>
      <c r="E1079" s="606" t="s">
        <v>831</v>
      </c>
      <c r="F1079" s="606" t="s">
        <v>1305</v>
      </c>
      <c r="G1079" s="608" t="s">
        <v>790</v>
      </c>
      <c r="H1079" s="606" t="s">
        <v>6958</v>
      </c>
      <c r="I1079" s="609">
        <v>30</v>
      </c>
      <c r="J1079" s="610" t="s">
        <v>8276</v>
      </c>
      <c r="K1079" s="611">
        <v>3.4</v>
      </c>
      <c r="L1079" s="611">
        <v>102</v>
      </c>
    </row>
    <row r="1080" spans="1:12">
      <c r="A1080" s="600" t="s">
        <v>8516</v>
      </c>
      <c r="B1080" s="600" t="s">
        <v>155</v>
      </c>
      <c r="C1080" s="601">
        <v>43361.457881944443</v>
      </c>
      <c r="D1080" s="600" t="s">
        <v>922</v>
      </c>
      <c r="E1080" s="600" t="s">
        <v>831</v>
      </c>
      <c r="F1080" s="600" t="s">
        <v>1305</v>
      </c>
      <c r="G1080" s="602" t="s">
        <v>790</v>
      </c>
      <c r="H1080" s="600" t="s">
        <v>7199</v>
      </c>
      <c r="I1080" s="603">
        <v>10</v>
      </c>
      <c r="J1080" s="604" t="s">
        <v>8276</v>
      </c>
      <c r="K1080" s="605">
        <v>3.4</v>
      </c>
      <c r="L1080" s="605">
        <v>34</v>
      </c>
    </row>
    <row r="1081" spans="1:12">
      <c r="A1081" s="606" t="s">
        <v>8517</v>
      </c>
      <c r="B1081" s="606" t="s">
        <v>155</v>
      </c>
      <c r="C1081" s="607">
        <v>43361.616678240738</v>
      </c>
      <c r="D1081" s="606" t="s">
        <v>922</v>
      </c>
      <c r="E1081" s="606" t="s">
        <v>831</v>
      </c>
      <c r="F1081" s="606" t="s">
        <v>1305</v>
      </c>
      <c r="G1081" s="608" t="s">
        <v>790</v>
      </c>
      <c r="H1081" s="606" t="s">
        <v>1293</v>
      </c>
      <c r="I1081" s="609">
        <v>800</v>
      </c>
      <c r="J1081" s="610" t="s">
        <v>8276</v>
      </c>
      <c r="K1081" s="611">
        <v>4.3</v>
      </c>
      <c r="L1081" s="611">
        <v>3440</v>
      </c>
    </row>
    <row r="1082" spans="1:12">
      <c r="A1082" s="600" t="s">
        <v>8518</v>
      </c>
      <c r="B1082" s="600" t="s">
        <v>155</v>
      </c>
      <c r="C1082" s="601">
        <v>43362.456921296296</v>
      </c>
      <c r="D1082" s="600" t="s">
        <v>922</v>
      </c>
      <c r="E1082" s="600" t="s">
        <v>831</v>
      </c>
      <c r="F1082" s="600" t="s">
        <v>1305</v>
      </c>
      <c r="G1082" s="602" t="s">
        <v>790</v>
      </c>
      <c r="H1082" s="600" t="s">
        <v>1290</v>
      </c>
      <c r="I1082" s="603">
        <v>20</v>
      </c>
      <c r="J1082" s="604" t="s">
        <v>8276</v>
      </c>
      <c r="K1082" s="605">
        <v>3.4</v>
      </c>
      <c r="L1082" s="605">
        <v>68</v>
      </c>
    </row>
    <row r="1083" spans="1:12">
      <c r="A1083" s="606" t="s">
        <v>8519</v>
      </c>
      <c r="B1083" s="606" t="s">
        <v>155</v>
      </c>
      <c r="C1083" s="607">
        <v>43362.456932870373</v>
      </c>
      <c r="D1083" s="606" t="s">
        <v>922</v>
      </c>
      <c r="E1083" s="606" t="s">
        <v>831</v>
      </c>
      <c r="F1083" s="606" t="s">
        <v>1305</v>
      </c>
      <c r="G1083" s="608" t="s">
        <v>790</v>
      </c>
      <c r="H1083" s="606" t="s">
        <v>1283</v>
      </c>
      <c r="I1083" s="609">
        <v>20</v>
      </c>
      <c r="J1083" s="610" t="s">
        <v>8276</v>
      </c>
      <c r="K1083" s="611">
        <v>4.3</v>
      </c>
      <c r="L1083" s="611">
        <v>86</v>
      </c>
    </row>
    <row r="1084" spans="1:12">
      <c r="A1084" s="600" t="s">
        <v>8520</v>
      </c>
      <c r="B1084" s="600" t="s">
        <v>155</v>
      </c>
      <c r="C1084" s="601">
        <v>43361.585787037038</v>
      </c>
      <c r="D1084" s="600" t="s">
        <v>922</v>
      </c>
      <c r="E1084" s="600" t="s">
        <v>831</v>
      </c>
      <c r="F1084" s="600" t="s">
        <v>1305</v>
      </c>
      <c r="G1084" s="602" t="s">
        <v>790</v>
      </c>
      <c r="H1084" s="600" t="s">
        <v>1296</v>
      </c>
      <c r="I1084" s="603">
        <v>600</v>
      </c>
      <c r="J1084" s="604" t="s">
        <v>8276</v>
      </c>
      <c r="K1084" s="605">
        <v>4.3</v>
      </c>
      <c r="L1084" s="605">
        <v>2580</v>
      </c>
    </row>
    <row r="1085" spans="1:12">
      <c r="A1085" s="606" t="s">
        <v>8521</v>
      </c>
      <c r="B1085" s="606" t="s">
        <v>155</v>
      </c>
      <c r="C1085" s="607">
        <v>43361.721712962964</v>
      </c>
      <c r="D1085" s="606" t="s">
        <v>922</v>
      </c>
      <c r="E1085" s="606" t="s">
        <v>831</v>
      </c>
      <c r="F1085" s="606" t="s">
        <v>1305</v>
      </c>
      <c r="G1085" s="608" t="s">
        <v>790</v>
      </c>
      <c r="H1085" s="606" t="s">
        <v>1298</v>
      </c>
      <c r="I1085" s="609">
        <v>200</v>
      </c>
      <c r="J1085" s="610" t="s">
        <v>8276</v>
      </c>
      <c r="K1085" s="611">
        <v>4.3</v>
      </c>
      <c r="L1085" s="611">
        <v>860</v>
      </c>
    </row>
    <row r="1086" spans="1:12">
      <c r="A1086" s="600" t="s">
        <v>8522</v>
      </c>
      <c r="B1086" s="600" t="s">
        <v>155</v>
      </c>
      <c r="C1086" s="601">
        <v>43361.586342592593</v>
      </c>
      <c r="D1086" s="600" t="s">
        <v>922</v>
      </c>
      <c r="E1086" s="600" t="s">
        <v>831</v>
      </c>
      <c r="F1086" s="600" t="s">
        <v>1305</v>
      </c>
      <c r="G1086" s="602" t="s">
        <v>790</v>
      </c>
      <c r="H1086" s="600" t="s">
        <v>1250</v>
      </c>
      <c r="I1086" s="603">
        <v>5</v>
      </c>
      <c r="J1086" s="604" t="s">
        <v>8276</v>
      </c>
      <c r="K1086" s="605">
        <v>3.4</v>
      </c>
      <c r="L1086" s="605">
        <v>17</v>
      </c>
    </row>
    <row r="1087" spans="1:12">
      <c r="A1087" s="606" t="s">
        <v>8523</v>
      </c>
      <c r="B1087" s="606" t="s">
        <v>155</v>
      </c>
      <c r="C1087" s="607">
        <v>43360.588148148148</v>
      </c>
      <c r="D1087" s="606" t="s">
        <v>922</v>
      </c>
      <c r="E1087" s="606" t="s">
        <v>831</v>
      </c>
      <c r="F1087" s="606" t="s">
        <v>1305</v>
      </c>
      <c r="G1087" s="608" t="s">
        <v>790</v>
      </c>
      <c r="H1087" s="606" t="s">
        <v>1293</v>
      </c>
      <c r="I1087" s="609">
        <v>400</v>
      </c>
      <c r="J1087" s="610" t="s">
        <v>8276</v>
      </c>
      <c r="K1087" s="611">
        <v>4.3</v>
      </c>
      <c r="L1087" s="611">
        <v>1720</v>
      </c>
    </row>
    <row r="1088" spans="1:12">
      <c r="A1088" s="600" t="s">
        <v>8524</v>
      </c>
      <c r="B1088" s="600" t="s">
        <v>155</v>
      </c>
      <c r="C1088" s="601">
        <v>43361.430879629632</v>
      </c>
      <c r="D1088" s="600" t="s">
        <v>922</v>
      </c>
      <c r="E1088" s="600" t="s">
        <v>831</v>
      </c>
      <c r="F1088" s="600" t="s">
        <v>1305</v>
      </c>
      <c r="G1088" s="602" t="s">
        <v>790</v>
      </c>
      <c r="H1088" s="600" t="s">
        <v>1279</v>
      </c>
      <c r="I1088" s="603">
        <v>60</v>
      </c>
      <c r="J1088" s="604" t="s">
        <v>8276</v>
      </c>
      <c r="K1088" s="605">
        <v>4.3</v>
      </c>
      <c r="L1088" s="605">
        <v>258</v>
      </c>
    </row>
    <row r="1089" spans="1:12">
      <c r="A1089" s="606" t="s">
        <v>8525</v>
      </c>
      <c r="B1089" s="606" t="s">
        <v>155</v>
      </c>
      <c r="C1089" s="607">
        <v>43361.49858796296</v>
      </c>
      <c r="D1089" s="606" t="s">
        <v>922</v>
      </c>
      <c r="E1089" s="606" t="s">
        <v>831</v>
      </c>
      <c r="F1089" s="606" t="s">
        <v>1305</v>
      </c>
      <c r="G1089" s="608" t="s">
        <v>790</v>
      </c>
      <c r="H1089" s="606" t="s">
        <v>4082</v>
      </c>
      <c r="I1089" s="609">
        <v>200</v>
      </c>
      <c r="J1089" s="610" t="s">
        <v>8276</v>
      </c>
      <c r="K1089" s="611">
        <v>5</v>
      </c>
      <c r="L1089" s="611">
        <v>1000</v>
      </c>
    </row>
    <row r="1090" spans="1:12">
      <c r="A1090" s="600" t="s">
        <v>8526</v>
      </c>
      <c r="B1090" s="600" t="s">
        <v>155</v>
      </c>
      <c r="C1090" s="601">
        <v>43364.453553240739</v>
      </c>
      <c r="D1090" s="600" t="s">
        <v>922</v>
      </c>
      <c r="E1090" s="600" t="s">
        <v>831</v>
      </c>
      <c r="F1090" s="600" t="s">
        <v>1305</v>
      </c>
      <c r="G1090" s="602" t="s">
        <v>790</v>
      </c>
      <c r="H1090" s="600" t="s">
        <v>1319</v>
      </c>
      <c r="I1090" s="603">
        <v>10</v>
      </c>
      <c r="J1090" s="604" t="s">
        <v>8276</v>
      </c>
      <c r="K1090" s="605">
        <v>3.4</v>
      </c>
      <c r="L1090" s="605">
        <v>34</v>
      </c>
    </row>
    <row r="1091" spans="1:12">
      <c r="A1091" s="606" t="s">
        <v>8527</v>
      </c>
      <c r="B1091" s="606" t="s">
        <v>155</v>
      </c>
      <c r="C1091" s="607">
        <v>43364.583935185183</v>
      </c>
      <c r="D1091" s="606" t="s">
        <v>922</v>
      </c>
      <c r="E1091" s="606" t="s">
        <v>831</v>
      </c>
      <c r="F1091" s="606" t="s">
        <v>1305</v>
      </c>
      <c r="G1091" s="608" t="s">
        <v>790</v>
      </c>
      <c r="H1091" s="606" t="s">
        <v>4082</v>
      </c>
      <c r="I1091" s="609">
        <v>21</v>
      </c>
      <c r="J1091" s="610" t="s">
        <v>8276</v>
      </c>
      <c r="K1091" s="611">
        <v>5</v>
      </c>
      <c r="L1091" s="611">
        <v>105</v>
      </c>
    </row>
    <row r="1092" spans="1:12">
      <c r="A1092" s="600" t="s">
        <v>8528</v>
      </c>
      <c r="B1092" s="600" t="s">
        <v>155</v>
      </c>
      <c r="C1092" s="601">
        <v>43368.367939814816</v>
      </c>
      <c r="D1092" s="600" t="s">
        <v>922</v>
      </c>
      <c r="E1092" s="600" t="s">
        <v>831</v>
      </c>
      <c r="F1092" s="600" t="s">
        <v>1305</v>
      </c>
      <c r="G1092" s="602" t="s">
        <v>790</v>
      </c>
      <c r="H1092" s="600" t="s">
        <v>6978</v>
      </c>
      <c r="I1092" s="603">
        <v>5</v>
      </c>
      <c r="J1092" s="604" t="s">
        <v>8276</v>
      </c>
      <c r="K1092" s="605">
        <v>4.3</v>
      </c>
      <c r="L1092" s="605">
        <v>21.5</v>
      </c>
    </row>
    <row r="1093" spans="1:12">
      <c r="A1093" s="606" t="s">
        <v>8529</v>
      </c>
      <c r="B1093" s="606" t="s">
        <v>155</v>
      </c>
      <c r="C1093" s="607">
        <v>43368.48159722222</v>
      </c>
      <c r="D1093" s="606" t="s">
        <v>922</v>
      </c>
      <c r="E1093" s="606" t="s">
        <v>831</v>
      </c>
      <c r="F1093" s="606" t="s">
        <v>1305</v>
      </c>
      <c r="G1093" s="608" t="s">
        <v>790</v>
      </c>
      <c r="H1093" s="606" t="s">
        <v>1290</v>
      </c>
      <c r="I1093" s="609">
        <v>10</v>
      </c>
      <c r="J1093" s="610" t="s">
        <v>8276</v>
      </c>
      <c r="K1093" s="611">
        <v>3.4</v>
      </c>
      <c r="L1093" s="611">
        <v>34</v>
      </c>
    </row>
    <row r="1094" spans="1:12">
      <c r="A1094" s="600" t="s">
        <v>8530</v>
      </c>
      <c r="B1094" s="600" t="s">
        <v>155</v>
      </c>
      <c r="C1094" s="601">
        <v>43363.619351851848</v>
      </c>
      <c r="D1094" s="600" t="s">
        <v>922</v>
      </c>
      <c r="E1094" s="600" t="s">
        <v>831</v>
      </c>
      <c r="F1094" s="600" t="s">
        <v>1305</v>
      </c>
      <c r="G1094" s="602" t="s">
        <v>790</v>
      </c>
      <c r="H1094" s="600" t="s">
        <v>6969</v>
      </c>
      <c r="I1094" s="603">
        <v>8</v>
      </c>
      <c r="J1094" s="604" t="s">
        <v>8276</v>
      </c>
      <c r="K1094" s="605">
        <v>3.4</v>
      </c>
      <c r="L1094" s="605">
        <v>27.2</v>
      </c>
    </row>
    <row r="1095" spans="1:12">
      <c r="A1095" s="606" t="s">
        <v>8531</v>
      </c>
      <c r="B1095" s="606" t="s">
        <v>155</v>
      </c>
      <c r="C1095" s="607">
        <v>43356.620127314818</v>
      </c>
      <c r="D1095" s="606" t="s">
        <v>922</v>
      </c>
      <c r="E1095" s="606" t="s">
        <v>831</v>
      </c>
      <c r="F1095" s="606" t="s">
        <v>1305</v>
      </c>
      <c r="G1095" s="608" t="s">
        <v>790</v>
      </c>
      <c r="H1095" s="606" t="s">
        <v>1316</v>
      </c>
      <c r="I1095" s="609">
        <v>400</v>
      </c>
      <c r="J1095" s="610" t="s">
        <v>8276</v>
      </c>
      <c r="K1095" s="611">
        <v>4.3</v>
      </c>
      <c r="L1095" s="611">
        <v>1720</v>
      </c>
    </row>
    <row r="1096" spans="1:12">
      <c r="A1096" s="600" t="s">
        <v>8532</v>
      </c>
      <c r="B1096" s="600" t="s">
        <v>155</v>
      </c>
      <c r="C1096" s="601">
        <v>43349.708993055552</v>
      </c>
      <c r="D1096" s="600" t="s">
        <v>922</v>
      </c>
      <c r="E1096" s="600" t="s">
        <v>831</v>
      </c>
      <c r="F1096" s="600" t="s">
        <v>1305</v>
      </c>
      <c r="G1096" s="602" t="s">
        <v>790</v>
      </c>
      <c r="H1096" s="600" t="s">
        <v>1314</v>
      </c>
      <c r="I1096" s="603">
        <v>200</v>
      </c>
      <c r="J1096" s="604" t="s">
        <v>8276</v>
      </c>
      <c r="K1096" s="605">
        <v>4.3</v>
      </c>
      <c r="L1096" s="605">
        <v>860</v>
      </c>
    </row>
    <row r="1097" spans="1:12">
      <c r="A1097" s="606" t="s">
        <v>8533</v>
      </c>
      <c r="B1097" s="606" t="s">
        <v>155</v>
      </c>
      <c r="C1097" s="607">
        <v>43353.731122685182</v>
      </c>
      <c r="D1097" s="606" t="s">
        <v>922</v>
      </c>
      <c r="E1097" s="606" t="s">
        <v>831</v>
      </c>
      <c r="F1097" s="606" t="s">
        <v>1305</v>
      </c>
      <c r="G1097" s="608" t="s">
        <v>790</v>
      </c>
      <c r="H1097" s="606" t="s">
        <v>913</v>
      </c>
      <c r="I1097" s="609">
        <v>600</v>
      </c>
      <c r="J1097" s="610" t="s">
        <v>8276</v>
      </c>
      <c r="K1097" s="611">
        <v>3.2</v>
      </c>
      <c r="L1097" s="611">
        <v>1920</v>
      </c>
    </row>
    <row r="1098" spans="1:12">
      <c r="A1098" s="600" t="s">
        <v>8534</v>
      </c>
      <c r="B1098" s="600" t="s">
        <v>155</v>
      </c>
      <c r="C1098" s="601">
        <v>43350.612719907411</v>
      </c>
      <c r="D1098" s="600" t="s">
        <v>922</v>
      </c>
      <c r="E1098" s="600" t="s">
        <v>831</v>
      </c>
      <c r="F1098" s="600" t="s">
        <v>1305</v>
      </c>
      <c r="G1098" s="602" t="s">
        <v>790</v>
      </c>
      <c r="H1098" s="600" t="s">
        <v>1203</v>
      </c>
      <c r="I1098" s="603">
        <v>200</v>
      </c>
      <c r="J1098" s="604" t="s">
        <v>8276</v>
      </c>
      <c r="K1098" s="605">
        <v>3.4</v>
      </c>
      <c r="L1098" s="605">
        <v>680</v>
      </c>
    </row>
    <row r="1099" spans="1:12">
      <c r="A1099" s="606" t="s">
        <v>8535</v>
      </c>
      <c r="B1099" s="606" t="s">
        <v>155</v>
      </c>
      <c r="C1099" s="607">
        <v>43350.729189814818</v>
      </c>
      <c r="D1099" s="606" t="s">
        <v>922</v>
      </c>
      <c r="E1099" s="606" t="s">
        <v>831</v>
      </c>
      <c r="F1099" s="606" t="s">
        <v>1305</v>
      </c>
      <c r="G1099" s="608" t="s">
        <v>790</v>
      </c>
      <c r="H1099" s="606" t="s">
        <v>1298</v>
      </c>
      <c r="I1099" s="609">
        <v>200</v>
      </c>
      <c r="J1099" s="610" t="s">
        <v>8276</v>
      </c>
      <c r="K1099" s="611">
        <v>4.3</v>
      </c>
      <c r="L1099" s="611">
        <v>860</v>
      </c>
    </row>
    <row r="1100" spans="1:12">
      <c r="A1100" s="600" t="s">
        <v>8536</v>
      </c>
      <c r="B1100" s="600" t="s">
        <v>155</v>
      </c>
      <c r="C1100" s="601">
        <v>43368.746423611112</v>
      </c>
      <c r="D1100" s="600" t="s">
        <v>922</v>
      </c>
      <c r="E1100" s="600" t="s">
        <v>831</v>
      </c>
      <c r="F1100" s="600" t="s">
        <v>1305</v>
      </c>
      <c r="G1100" s="602" t="s">
        <v>790</v>
      </c>
      <c r="H1100" s="600" t="s">
        <v>1321</v>
      </c>
      <c r="I1100" s="603">
        <v>11</v>
      </c>
      <c r="J1100" s="604" t="s">
        <v>8276</v>
      </c>
      <c r="K1100" s="605">
        <v>4.3</v>
      </c>
      <c r="L1100" s="605">
        <v>47.3</v>
      </c>
    </row>
    <row r="1101" spans="1:12">
      <c r="A1101" s="606" t="s">
        <v>8537</v>
      </c>
      <c r="B1101" s="606" t="s">
        <v>155</v>
      </c>
      <c r="C1101" s="607">
        <v>43370.418449074074</v>
      </c>
      <c r="D1101" s="606" t="s">
        <v>922</v>
      </c>
      <c r="E1101" s="606" t="s">
        <v>831</v>
      </c>
      <c r="F1101" s="606" t="s">
        <v>1305</v>
      </c>
      <c r="G1101" s="608" t="s">
        <v>790</v>
      </c>
      <c r="H1101" s="606" t="s">
        <v>1288</v>
      </c>
      <c r="I1101" s="609">
        <v>400</v>
      </c>
      <c r="J1101" s="610" t="s">
        <v>8277</v>
      </c>
      <c r="K1101" s="611">
        <v>4.3</v>
      </c>
      <c r="L1101" s="611">
        <v>1720</v>
      </c>
    </row>
    <row r="1102" spans="1:12">
      <c r="A1102" s="600" t="s">
        <v>8538</v>
      </c>
      <c r="B1102" s="600" t="s">
        <v>155</v>
      </c>
      <c r="C1102" s="601">
        <v>43371.49832175926</v>
      </c>
      <c r="D1102" s="600" t="s">
        <v>922</v>
      </c>
      <c r="E1102" s="600" t="s">
        <v>831</v>
      </c>
      <c r="F1102" s="600" t="s">
        <v>1305</v>
      </c>
      <c r="G1102" s="602" t="s">
        <v>790</v>
      </c>
      <c r="H1102" s="600" t="s">
        <v>1293</v>
      </c>
      <c r="I1102" s="603">
        <v>200</v>
      </c>
      <c r="J1102" s="604" t="s">
        <v>8277</v>
      </c>
      <c r="K1102" s="605">
        <v>4.3</v>
      </c>
      <c r="L1102" s="605">
        <v>860</v>
      </c>
    </row>
    <row r="1103" spans="1:12">
      <c r="A1103" s="606" t="s">
        <v>8539</v>
      </c>
      <c r="B1103" s="606" t="s">
        <v>155</v>
      </c>
      <c r="C1103" s="607">
        <v>43369.625787037039</v>
      </c>
      <c r="D1103" s="606" t="s">
        <v>922</v>
      </c>
      <c r="E1103" s="606" t="s">
        <v>831</v>
      </c>
      <c r="F1103" s="606" t="s">
        <v>1305</v>
      </c>
      <c r="G1103" s="608" t="s">
        <v>790</v>
      </c>
      <c r="H1103" s="606" t="s">
        <v>1282</v>
      </c>
      <c r="I1103" s="609">
        <v>600</v>
      </c>
      <c r="J1103" s="610" t="s">
        <v>8277</v>
      </c>
      <c r="K1103" s="611">
        <v>4.3</v>
      </c>
      <c r="L1103" s="611">
        <v>2580</v>
      </c>
    </row>
    <row r="1104" spans="1:12">
      <c r="A1104" s="600" t="s">
        <v>8540</v>
      </c>
      <c r="B1104" s="600" t="s">
        <v>155</v>
      </c>
      <c r="C1104" s="601">
        <v>43371.394143518519</v>
      </c>
      <c r="D1104" s="600" t="s">
        <v>922</v>
      </c>
      <c r="E1104" s="600" t="s">
        <v>831</v>
      </c>
      <c r="F1104" s="600" t="s">
        <v>1305</v>
      </c>
      <c r="G1104" s="602" t="s">
        <v>790</v>
      </c>
      <c r="H1104" s="600" t="s">
        <v>1310</v>
      </c>
      <c r="I1104" s="603">
        <v>200</v>
      </c>
      <c r="J1104" s="604" t="s">
        <v>8277</v>
      </c>
      <c r="K1104" s="605">
        <v>4.3</v>
      </c>
      <c r="L1104" s="605">
        <v>860</v>
      </c>
    </row>
    <row r="1105" spans="1:12">
      <c r="A1105" s="606" t="s">
        <v>8541</v>
      </c>
      <c r="B1105" s="606" t="s">
        <v>155</v>
      </c>
      <c r="C1105" s="607">
        <v>43369.463576388887</v>
      </c>
      <c r="D1105" s="606" t="s">
        <v>922</v>
      </c>
      <c r="E1105" s="606" t="s">
        <v>831</v>
      </c>
      <c r="F1105" s="606" t="s">
        <v>1305</v>
      </c>
      <c r="G1105" s="608" t="s">
        <v>790</v>
      </c>
      <c r="H1105" s="606" t="s">
        <v>3403</v>
      </c>
      <c r="I1105" s="609">
        <v>5</v>
      </c>
      <c r="J1105" s="610" t="s">
        <v>8277</v>
      </c>
      <c r="K1105" s="611">
        <v>3</v>
      </c>
      <c r="L1105" s="611">
        <v>15</v>
      </c>
    </row>
    <row r="1106" spans="1:12">
      <c r="A1106" s="600" t="s">
        <v>8542</v>
      </c>
      <c r="B1106" s="600" t="s">
        <v>155</v>
      </c>
      <c r="C1106" s="601">
        <v>43370.50167824074</v>
      </c>
      <c r="D1106" s="600" t="s">
        <v>922</v>
      </c>
      <c r="E1106" s="600" t="s">
        <v>831</v>
      </c>
      <c r="F1106" s="600" t="s">
        <v>1305</v>
      </c>
      <c r="G1106" s="602" t="s">
        <v>790</v>
      </c>
      <c r="H1106" s="600" t="s">
        <v>8278</v>
      </c>
      <c r="I1106" s="603">
        <v>10</v>
      </c>
      <c r="J1106" s="604" t="s">
        <v>8277</v>
      </c>
      <c r="K1106" s="605">
        <v>3.4</v>
      </c>
      <c r="L1106" s="605">
        <v>34</v>
      </c>
    </row>
    <row r="1107" spans="1:12">
      <c r="A1107" s="606" t="s">
        <v>8543</v>
      </c>
      <c r="B1107" s="606" t="s">
        <v>155</v>
      </c>
      <c r="C1107" s="607">
        <v>43369.709120370368</v>
      </c>
      <c r="D1107" s="606" t="s">
        <v>922</v>
      </c>
      <c r="E1107" s="606" t="s">
        <v>831</v>
      </c>
      <c r="F1107" s="606" t="s">
        <v>1305</v>
      </c>
      <c r="G1107" s="608" t="s">
        <v>790</v>
      </c>
      <c r="H1107" s="606" t="s">
        <v>861</v>
      </c>
      <c r="I1107" s="609">
        <v>50</v>
      </c>
      <c r="J1107" s="610" t="s">
        <v>8277</v>
      </c>
      <c r="K1107" s="611">
        <v>8</v>
      </c>
      <c r="L1107" s="611">
        <v>400</v>
      </c>
    </row>
    <row r="1108" spans="1:12">
      <c r="A1108" s="600" t="s">
        <v>8544</v>
      </c>
      <c r="B1108" s="600" t="s">
        <v>155</v>
      </c>
      <c r="C1108" s="601">
        <v>43369.583472222221</v>
      </c>
      <c r="D1108" s="600" t="s">
        <v>922</v>
      </c>
      <c r="E1108" s="600" t="s">
        <v>831</v>
      </c>
      <c r="F1108" s="600" t="s">
        <v>1305</v>
      </c>
      <c r="G1108" s="602" t="s">
        <v>790</v>
      </c>
      <c r="H1108" s="600" t="s">
        <v>1254</v>
      </c>
      <c r="I1108" s="603">
        <v>200</v>
      </c>
      <c r="J1108" s="604" t="s">
        <v>8277</v>
      </c>
      <c r="K1108" s="605">
        <v>5.5</v>
      </c>
      <c r="L1108" s="605">
        <v>1100</v>
      </c>
    </row>
    <row r="1109" spans="1:12">
      <c r="A1109" s="606" t="s">
        <v>8545</v>
      </c>
      <c r="B1109" s="606" t="s">
        <v>155</v>
      </c>
      <c r="C1109" s="607">
        <v>43373.617754629631</v>
      </c>
      <c r="D1109" s="606" t="s">
        <v>922</v>
      </c>
      <c r="E1109" s="606" t="s">
        <v>831</v>
      </c>
      <c r="F1109" s="606" t="s">
        <v>1305</v>
      </c>
      <c r="G1109" s="608" t="s">
        <v>790</v>
      </c>
      <c r="H1109" s="606" t="s">
        <v>913</v>
      </c>
      <c r="I1109" s="609">
        <v>400</v>
      </c>
      <c r="J1109" s="610" t="s">
        <v>8277</v>
      </c>
      <c r="K1109" s="611">
        <v>4.3</v>
      </c>
      <c r="L1109" s="611">
        <v>1720</v>
      </c>
    </row>
    <row r="1110" spans="1:12">
      <c r="A1110" s="600" t="s">
        <v>8546</v>
      </c>
      <c r="B1110" s="600" t="s">
        <v>155</v>
      </c>
      <c r="C1110" s="601">
        <v>43372.448067129626</v>
      </c>
      <c r="D1110" s="600" t="s">
        <v>922</v>
      </c>
      <c r="E1110" s="600" t="s">
        <v>831</v>
      </c>
      <c r="F1110" s="600" t="s">
        <v>1305</v>
      </c>
      <c r="G1110" s="602" t="s">
        <v>790</v>
      </c>
      <c r="H1110" s="600" t="s">
        <v>1503</v>
      </c>
      <c r="I1110" s="603">
        <v>3</v>
      </c>
      <c r="J1110" s="604" t="s">
        <v>8277</v>
      </c>
      <c r="K1110" s="605">
        <v>8</v>
      </c>
      <c r="L1110" s="605">
        <v>24</v>
      </c>
    </row>
    <row r="1111" spans="1:12">
      <c r="A1111" s="606" t="s">
        <v>8547</v>
      </c>
      <c r="B1111" s="606" t="s">
        <v>155</v>
      </c>
      <c r="C1111" s="607">
        <v>43371.733715277776</v>
      </c>
      <c r="D1111" s="606" t="s">
        <v>922</v>
      </c>
      <c r="E1111" s="606" t="s">
        <v>831</v>
      </c>
      <c r="F1111" s="606" t="s">
        <v>1305</v>
      </c>
      <c r="G1111" s="608" t="s">
        <v>790</v>
      </c>
      <c r="H1111" s="606" t="s">
        <v>844</v>
      </c>
      <c r="I1111" s="609">
        <v>800</v>
      </c>
      <c r="J1111" s="610" t="s">
        <v>8277</v>
      </c>
      <c r="K1111" s="611">
        <v>3.5</v>
      </c>
      <c r="L1111" s="611">
        <v>2800</v>
      </c>
    </row>
    <row r="1112" spans="1:12">
      <c r="A1112" s="600" t="s">
        <v>8548</v>
      </c>
      <c r="B1112" s="600" t="s">
        <v>155</v>
      </c>
      <c r="C1112" s="601">
        <v>43373.376574074071</v>
      </c>
      <c r="D1112" s="600" t="s">
        <v>922</v>
      </c>
      <c r="E1112" s="600" t="s">
        <v>831</v>
      </c>
      <c r="F1112" s="600" t="s">
        <v>1305</v>
      </c>
      <c r="G1112" s="602" t="s">
        <v>790</v>
      </c>
      <c r="H1112" s="600" t="s">
        <v>2825</v>
      </c>
      <c r="I1112" s="603">
        <v>2</v>
      </c>
      <c r="J1112" s="604" t="s">
        <v>8277</v>
      </c>
      <c r="K1112" s="605">
        <v>4.3</v>
      </c>
      <c r="L1112" s="605">
        <v>8.6</v>
      </c>
    </row>
    <row r="1113" spans="1:12">
      <c r="A1113" s="606" t="s">
        <v>8549</v>
      </c>
      <c r="B1113" s="606" t="s">
        <v>155</v>
      </c>
      <c r="C1113" s="607">
        <v>43373.731527777774</v>
      </c>
      <c r="D1113" s="606" t="s">
        <v>922</v>
      </c>
      <c r="E1113" s="606" t="s">
        <v>831</v>
      </c>
      <c r="F1113" s="606" t="s">
        <v>1305</v>
      </c>
      <c r="G1113" s="608" t="s">
        <v>790</v>
      </c>
      <c r="H1113" s="606" t="s">
        <v>1078</v>
      </c>
      <c r="I1113" s="609">
        <v>200</v>
      </c>
      <c r="J1113" s="610" t="s">
        <v>8277</v>
      </c>
      <c r="K1113" s="611">
        <v>5.5</v>
      </c>
      <c r="L1113" s="611">
        <v>1100</v>
      </c>
    </row>
    <row r="1114" spans="1:12">
      <c r="A1114" s="600" t="s">
        <v>8550</v>
      </c>
      <c r="B1114" s="600" t="s">
        <v>155</v>
      </c>
      <c r="C1114" s="601">
        <v>43369.451365740744</v>
      </c>
      <c r="D1114" s="600" t="s">
        <v>922</v>
      </c>
      <c r="E1114" s="600" t="s">
        <v>831</v>
      </c>
      <c r="F1114" s="600" t="s">
        <v>1305</v>
      </c>
      <c r="G1114" s="602" t="s">
        <v>790</v>
      </c>
      <c r="H1114" s="600" t="s">
        <v>1296</v>
      </c>
      <c r="I1114" s="603">
        <v>600</v>
      </c>
      <c r="J1114" s="604" t="s">
        <v>8277</v>
      </c>
      <c r="K1114" s="605">
        <v>4.3</v>
      </c>
      <c r="L1114" s="605">
        <v>2580</v>
      </c>
    </row>
    <row r="1115" spans="1:12">
      <c r="A1115" s="606" t="s">
        <v>8551</v>
      </c>
      <c r="B1115" s="606" t="s">
        <v>155</v>
      </c>
      <c r="C1115" s="607">
        <v>43368.746423611112</v>
      </c>
      <c r="D1115" s="606" t="s">
        <v>922</v>
      </c>
      <c r="E1115" s="606" t="s">
        <v>831</v>
      </c>
      <c r="F1115" s="606" t="s">
        <v>1305</v>
      </c>
      <c r="G1115" s="608" t="s">
        <v>790</v>
      </c>
      <c r="H1115" s="606" t="s">
        <v>1321</v>
      </c>
      <c r="I1115" s="609">
        <v>39</v>
      </c>
      <c r="J1115" s="610" t="s">
        <v>8277</v>
      </c>
      <c r="K1115" s="611">
        <v>4.3</v>
      </c>
      <c r="L1115" s="611">
        <v>167.7</v>
      </c>
    </row>
    <row r="1116" spans="1:12">
      <c r="A1116" s="600" t="s">
        <v>8552</v>
      </c>
      <c r="B1116" s="600" t="s">
        <v>155</v>
      </c>
      <c r="C1116" s="601">
        <v>43372.713229166664</v>
      </c>
      <c r="D1116" s="600" t="s">
        <v>922</v>
      </c>
      <c r="E1116" s="600" t="s">
        <v>831</v>
      </c>
      <c r="F1116" s="600" t="s">
        <v>1305</v>
      </c>
      <c r="G1116" s="602" t="s">
        <v>790</v>
      </c>
      <c r="H1116" s="600" t="s">
        <v>1299</v>
      </c>
      <c r="I1116" s="603">
        <v>200</v>
      </c>
      <c r="J1116" s="604" t="s">
        <v>8277</v>
      </c>
      <c r="K1116" s="605">
        <v>4.3</v>
      </c>
      <c r="L1116" s="605">
        <v>860</v>
      </c>
    </row>
    <row r="1117" spans="1:12">
      <c r="A1117" s="606" t="s">
        <v>8553</v>
      </c>
      <c r="B1117" s="606" t="s">
        <v>155</v>
      </c>
      <c r="C1117" s="607">
        <v>43369.679618055554</v>
      </c>
      <c r="D1117" s="606" t="s">
        <v>922</v>
      </c>
      <c r="E1117" s="606" t="s">
        <v>831</v>
      </c>
      <c r="F1117" s="606" t="s">
        <v>1305</v>
      </c>
      <c r="G1117" s="608" t="s">
        <v>790</v>
      </c>
      <c r="H1117" s="606" t="s">
        <v>1236</v>
      </c>
      <c r="I1117" s="609">
        <v>60</v>
      </c>
      <c r="J1117" s="610" t="s">
        <v>8277</v>
      </c>
      <c r="K1117" s="611">
        <v>3.5</v>
      </c>
      <c r="L1117" s="611">
        <v>210</v>
      </c>
    </row>
    <row r="1118" spans="1:12">
      <c r="A1118" s="600" t="s">
        <v>8554</v>
      </c>
      <c r="B1118" s="600" t="s">
        <v>155</v>
      </c>
      <c r="C1118" s="601">
        <v>43369.679618055554</v>
      </c>
      <c r="D1118" s="600" t="s">
        <v>922</v>
      </c>
      <c r="E1118" s="600" t="s">
        <v>831</v>
      </c>
      <c r="F1118" s="600" t="s">
        <v>1305</v>
      </c>
      <c r="G1118" s="602" t="s">
        <v>790</v>
      </c>
      <c r="H1118" s="600" t="s">
        <v>1236</v>
      </c>
      <c r="I1118" s="603">
        <v>140</v>
      </c>
      <c r="J1118" s="604" t="s">
        <v>8277</v>
      </c>
      <c r="K1118" s="605">
        <v>8</v>
      </c>
      <c r="L1118" s="605">
        <v>1120</v>
      </c>
    </row>
    <row r="1119" spans="1:12">
      <c r="A1119" s="606" t="s">
        <v>8555</v>
      </c>
      <c r="B1119" s="606" t="s">
        <v>155</v>
      </c>
      <c r="C1119" s="607">
        <v>43368.746446759258</v>
      </c>
      <c r="D1119" s="606" t="s">
        <v>922</v>
      </c>
      <c r="E1119" s="606" t="s">
        <v>831</v>
      </c>
      <c r="F1119" s="606" t="s">
        <v>1305</v>
      </c>
      <c r="G1119" s="608" t="s">
        <v>790</v>
      </c>
      <c r="H1119" s="606" t="s">
        <v>1300</v>
      </c>
      <c r="I1119" s="609">
        <v>10</v>
      </c>
      <c r="J1119" s="610" t="s">
        <v>8277</v>
      </c>
      <c r="K1119" s="611">
        <v>3</v>
      </c>
      <c r="L1119" s="611">
        <v>30</v>
      </c>
    </row>
    <row r="1120" spans="1:12">
      <c r="A1120" s="600" t="s">
        <v>8556</v>
      </c>
      <c r="B1120" s="600" t="s">
        <v>155</v>
      </c>
      <c r="C1120" s="601">
        <v>43349.631655092591</v>
      </c>
      <c r="D1120" s="600" t="s">
        <v>922</v>
      </c>
      <c r="E1120" s="600" t="s">
        <v>1326</v>
      </c>
      <c r="F1120" s="600" t="s">
        <v>1327</v>
      </c>
      <c r="G1120" s="602" t="s">
        <v>790</v>
      </c>
      <c r="H1120" s="600" t="s">
        <v>7179</v>
      </c>
      <c r="I1120" s="603">
        <v>100</v>
      </c>
      <c r="J1120" s="604" t="s">
        <v>6983</v>
      </c>
      <c r="K1120" s="605">
        <v>4.2</v>
      </c>
      <c r="L1120" s="605">
        <v>420</v>
      </c>
    </row>
    <row r="1121" spans="1:12">
      <c r="A1121" s="606" t="s">
        <v>8557</v>
      </c>
      <c r="B1121" s="606" t="s">
        <v>155</v>
      </c>
      <c r="C1121" s="607">
        <v>43353.437673611108</v>
      </c>
      <c r="D1121" s="606" t="s">
        <v>922</v>
      </c>
      <c r="E1121" s="606" t="s">
        <v>1326</v>
      </c>
      <c r="F1121" s="606" t="s">
        <v>1327</v>
      </c>
      <c r="G1121" s="608" t="s">
        <v>790</v>
      </c>
      <c r="H1121" s="606" t="s">
        <v>7179</v>
      </c>
      <c r="I1121" s="609">
        <v>100</v>
      </c>
      <c r="J1121" s="610" t="s">
        <v>6983</v>
      </c>
      <c r="K1121" s="611">
        <v>4.2</v>
      </c>
      <c r="L1121" s="611">
        <v>420</v>
      </c>
    </row>
    <row r="1122" spans="1:12">
      <c r="A1122" s="600" t="s">
        <v>8558</v>
      </c>
      <c r="B1122" s="600" t="s">
        <v>155</v>
      </c>
      <c r="C1122" s="601">
        <v>43356.627106481479</v>
      </c>
      <c r="D1122" s="600" t="s">
        <v>922</v>
      </c>
      <c r="E1122" s="600" t="s">
        <v>1326</v>
      </c>
      <c r="F1122" s="600" t="s">
        <v>1327</v>
      </c>
      <c r="G1122" s="602" t="s">
        <v>790</v>
      </c>
      <c r="H1122" s="600" t="s">
        <v>1316</v>
      </c>
      <c r="I1122" s="603">
        <v>29</v>
      </c>
      <c r="J1122" s="604" t="s">
        <v>6983</v>
      </c>
      <c r="K1122" s="605">
        <v>5.9</v>
      </c>
      <c r="L1122" s="605">
        <v>171.1</v>
      </c>
    </row>
    <row r="1123" spans="1:12">
      <c r="A1123" s="606" t="s">
        <v>8559</v>
      </c>
      <c r="B1123" s="606" t="s">
        <v>155</v>
      </c>
      <c r="C1123" s="607">
        <v>43370.709178240744</v>
      </c>
      <c r="D1123" s="606" t="s">
        <v>922</v>
      </c>
      <c r="E1123" s="606" t="s">
        <v>1326</v>
      </c>
      <c r="F1123" s="606" t="s">
        <v>1327</v>
      </c>
      <c r="G1123" s="608" t="s">
        <v>790</v>
      </c>
      <c r="H1123" s="606" t="s">
        <v>8279</v>
      </c>
      <c r="I1123" s="609">
        <v>2</v>
      </c>
      <c r="J1123" s="610" t="s">
        <v>8280</v>
      </c>
      <c r="K1123" s="611">
        <v>4</v>
      </c>
      <c r="L1123" s="611">
        <v>8</v>
      </c>
    </row>
    <row r="1124" spans="1:12">
      <c r="A1124" s="600" t="s">
        <v>8560</v>
      </c>
      <c r="B1124" s="600" t="s">
        <v>155</v>
      </c>
      <c r="C1124" s="601">
        <v>43357.657546296294</v>
      </c>
      <c r="D1124" s="600" t="s">
        <v>922</v>
      </c>
      <c r="E1124" s="600" t="s">
        <v>1326</v>
      </c>
      <c r="F1124" s="600" t="s">
        <v>1327</v>
      </c>
      <c r="G1124" s="602" t="s">
        <v>790</v>
      </c>
      <c r="H1124" s="600" t="s">
        <v>1253</v>
      </c>
      <c r="I1124" s="603">
        <v>30</v>
      </c>
      <c r="J1124" s="604" t="s">
        <v>8280</v>
      </c>
      <c r="K1124" s="605">
        <v>4</v>
      </c>
      <c r="L1124" s="605">
        <v>120</v>
      </c>
    </row>
    <row r="1125" spans="1:12">
      <c r="A1125" s="606" t="s">
        <v>8561</v>
      </c>
      <c r="B1125" s="606" t="s">
        <v>155</v>
      </c>
      <c r="C1125" s="607">
        <v>43356.627106481479</v>
      </c>
      <c r="D1125" s="606" t="s">
        <v>922</v>
      </c>
      <c r="E1125" s="606" t="s">
        <v>1326</v>
      </c>
      <c r="F1125" s="606" t="s">
        <v>1327</v>
      </c>
      <c r="G1125" s="608" t="s">
        <v>790</v>
      </c>
      <c r="H1125" s="606" t="s">
        <v>1316</v>
      </c>
      <c r="I1125" s="609">
        <v>21</v>
      </c>
      <c r="J1125" s="610" t="s">
        <v>8280</v>
      </c>
      <c r="K1125" s="611">
        <v>5.9</v>
      </c>
      <c r="L1125" s="611">
        <v>123.9</v>
      </c>
    </row>
    <row r="1126" spans="1:12">
      <c r="A1126" s="600" t="s">
        <v>8562</v>
      </c>
      <c r="B1126" s="600" t="s">
        <v>155</v>
      </c>
      <c r="C1126" s="601">
        <v>43364.73228009259</v>
      </c>
      <c r="D1126" s="600" t="s">
        <v>922</v>
      </c>
      <c r="E1126" s="600" t="s">
        <v>1326</v>
      </c>
      <c r="F1126" s="600" t="s">
        <v>1327</v>
      </c>
      <c r="G1126" s="602" t="s">
        <v>790</v>
      </c>
      <c r="H1126" s="600" t="s">
        <v>7179</v>
      </c>
      <c r="I1126" s="603">
        <v>50</v>
      </c>
      <c r="J1126" s="604" t="s">
        <v>8280</v>
      </c>
      <c r="K1126" s="605">
        <v>4.2</v>
      </c>
      <c r="L1126" s="605">
        <v>210</v>
      </c>
    </row>
    <row r="1127" spans="1:12">
      <c r="A1127" s="606" t="s">
        <v>8563</v>
      </c>
      <c r="B1127" s="606" t="s">
        <v>155</v>
      </c>
      <c r="C1127" s="607">
        <v>43372.425462962965</v>
      </c>
      <c r="D1127" s="606" t="s">
        <v>922</v>
      </c>
      <c r="E1127" s="606" t="s">
        <v>1326</v>
      </c>
      <c r="F1127" s="606" t="s">
        <v>1327</v>
      </c>
      <c r="G1127" s="608" t="s">
        <v>790</v>
      </c>
      <c r="H1127" s="606" t="s">
        <v>1316</v>
      </c>
      <c r="I1127" s="609">
        <v>97</v>
      </c>
      <c r="J1127" s="610" t="s">
        <v>8280</v>
      </c>
      <c r="K1127" s="611">
        <v>5.9</v>
      </c>
      <c r="L1127" s="611">
        <v>572.29999999999995</v>
      </c>
    </row>
    <row r="1128" spans="1:12">
      <c r="A1128" s="600" t="s">
        <v>8564</v>
      </c>
      <c r="B1128" s="600" t="s">
        <v>155</v>
      </c>
      <c r="C1128" s="601">
        <v>43373.734074074076</v>
      </c>
      <c r="D1128" s="600" t="s">
        <v>922</v>
      </c>
      <c r="E1128" s="600" t="s">
        <v>1326</v>
      </c>
      <c r="F1128" s="600" t="s">
        <v>1327</v>
      </c>
      <c r="G1128" s="602" t="s">
        <v>790</v>
      </c>
      <c r="H1128" s="600" t="s">
        <v>1253</v>
      </c>
      <c r="I1128" s="603">
        <v>50</v>
      </c>
      <c r="J1128" s="604" t="s">
        <v>8281</v>
      </c>
      <c r="K1128" s="605">
        <v>4</v>
      </c>
      <c r="L1128" s="605">
        <v>200</v>
      </c>
    </row>
    <row r="1129" spans="1:12">
      <c r="A1129" s="606" t="s">
        <v>8565</v>
      </c>
      <c r="B1129" s="606" t="s">
        <v>155</v>
      </c>
      <c r="C1129" s="607">
        <v>43372.425462962965</v>
      </c>
      <c r="D1129" s="606" t="s">
        <v>922</v>
      </c>
      <c r="E1129" s="606" t="s">
        <v>1326</v>
      </c>
      <c r="F1129" s="606" t="s">
        <v>1327</v>
      </c>
      <c r="G1129" s="608" t="s">
        <v>790</v>
      </c>
      <c r="H1129" s="606" t="s">
        <v>1316</v>
      </c>
      <c r="I1129" s="609">
        <v>53</v>
      </c>
      <c r="J1129" s="610" t="s">
        <v>8281</v>
      </c>
      <c r="K1129" s="611">
        <v>5.9</v>
      </c>
      <c r="L1129" s="611">
        <v>312.7</v>
      </c>
    </row>
    <row r="1130" spans="1:12">
      <c r="A1130" s="600" t="s">
        <v>8566</v>
      </c>
      <c r="B1130" s="600" t="s">
        <v>155</v>
      </c>
      <c r="C1130" s="601">
        <v>43346.689976851849</v>
      </c>
      <c r="D1130" s="600" t="s">
        <v>922</v>
      </c>
      <c r="E1130" s="600" t="s">
        <v>1326</v>
      </c>
      <c r="F1130" s="600" t="s">
        <v>1330</v>
      </c>
      <c r="G1130" s="602" t="s">
        <v>790</v>
      </c>
      <c r="H1130" s="600" t="s">
        <v>4082</v>
      </c>
      <c r="I1130" s="603">
        <v>200</v>
      </c>
      <c r="J1130" s="604" t="s">
        <v>7182</v>
      </c>
      <c r="K1130" s="605">
        <v>5.9</v>
      </c>
      <c r="L1130" s="605">
        <v>1180</v>
      </c>
    </row>
    <row r="1131" spans="1:12">
      <c r="A1131" s="606" t="s">
        <v>8567</v>
      </c>
      <c r="B1131" s="606" t="s">
        <v>155</v>
      </c>
      <c r="C1131" s="607">
        <v>43346.503125000003</v>
      </c>
      <c r="D1131" s="606" t="s">
        <v>922</v>
      </c>
      <c r="E1131" s="606" t="s">
        <v>1326</v>
      </c>
      <c r="F1131" s="606" t="s">
        <v>1330</v>
      </c>
      <c r="G1131" s="608" t="s">
        <v>790</v>
      </c>
      <c r="H1131" s="606" t="s">
        <v>1092</v>
      </c>
      <c r="I1131" s="609">
        <v>10</v>
      </c>
      <c r="J1131" s="610" t="s">
        <v>7182</v>
      </c>
      <c r="K1131" s="611">
        <v>5.5</v>
      </c>
      <c r="L1131" s="611">
        <v>55</v>
      </c>
    </row>
    <row r="1132" spans="1:12">
      <c r="A1132" s="600" t="s">
        <v>8568</v>
      </c>
      <c r="B1132" s="600" t="s">
        <v>155</v>
      </c>
      <c r="C1132" s="601">
        <v>43356.713020833333</v>
      </c>
      <c r="D1132" s="600" t="s">
        <v>922</v>
      </c>
      <c r="E1132" s="600" t="s">
        <v>1326</v>
      </c>
      <c r="F1132" s="600" t="s">
        <v>1330</v>
      </c>
      <c r="G1132" s="602" t="s">
        <v>790</v>
      </c>
      <c r="H1132" s="600" t="s">
        <v>1324</v>
      </c>
      <c r="I1132" s="603">
        <v>100</v>
      </c>
      <c r="J1132" s="604" t="s">
        <v>7182</v>
      </c>
      <c r="K1132" s="605">
        <v>5.5</v>
      </c>
      <c r="L1132" s="605">
        <v>550</v>
      </c>
    </row>
    <row r="1133" spans="1:12">
      <c r="A1133" s="606" t="s">
        <v>8569</v>
      </c>
      <c r="B1133" s="606" t="s">
        <v>155</v>
      </c>
      <c r="C1133" s="607">
        <v>43357.712268518517</v>
      </c>
      <c r="D1133" s="606" t="s">
        <v>922</v>
      </c>
      <c r="E1133" s="606" t="s">
        <v>1326</v>
      </c>
      <c r="F1133" s="606" t="s">
        <v>1330</v>
      </c>
      <c r="G1133" s="608" t="s">
        <v>790</v>
      </c>
      <c r="H1133" s="606" t="s">
        <v>1267</v>
      </c>
      <c r="I1133" s="609">
        <v>100</v>
      </c>
      <c r="J1133" s="610" t="s">
        <v>7182</v>
      </c>
      <c r="K1133" s="611">
        <v>5.9</v>
      </c>
      <c r="L1133" s="611">
        <v>590</v>
      </c>
    </row>
    <row r="1134" spans="1:12">
      <c r="A1134" s="600" t="s">
        <v>8570</v>
      </c>
      <c r="B1134" s="600" t="s">
        <v>155</v>
      </c>
      <c r="C1134" s="601">
        <v>43357.730185185188</v>
      </c>
      <c r="D1134" s="600" t="s">
        <v>922</v>
      </c>
      <c r="E1134" s="600" t="s">
        <v>1326</v>
      </c>
      <c r="F1134" s="600" t="s">
        <v>1330</v>
      </c>
      <c r="G1134" s="602" t="s">
        <v>790</v>
      </c>
      <c r="H1134" s="600" t="s">
        <v>2151</v>
      </c>
      <c r="I1134" s="603">
        <v>20</v>
      </c>
      <c r="J1134" s="604" t="s">
        <v>7182</v>
      </c>
      <c r="K1134" s="605">
        <v>5.9</v>
      </c>
      <c r="L1134" s="605">
        <v>118</v>
      </c>
    </row>
    <row r="1135" spans="1:12">
      <c r="A1135" s="606" t="s">
        <v>8571</v>
      </c>
      <c r="B1135" s="606" t="s">
        <v>155</v>
      </c>
      <c r="C1135" s="607">
        <v>43361.585752314815</v>
      </c>
      <c r="D1135" s="606" t="s">
        <v>922</v>
      </c>
      <c r="E1135" s="606" t="s">
        <v>1326</v>
      </c>
      <c r="F1135" s="606" t="s">
        <v>1330</v>
      </c>
      <c r="G1135" s="608" t="s">
        <v>790</v>
      </c>
      <c r="H1135" s="606" t="s">
        <v>1296</v>
      </c>
      <c r="I1135" s="609">
        <v>400</v>
      </c>
      <c r="J1135" s="610" t="s">
        <v>7182</v>
      </c>
      <c r="K1135" s="611">
        <v>12</v>
      </c>
      <c r="L1135" s="611">
        <v>4800</v>
      </c>
    </row>
    <row r="1136" spans="1:12">
      <c r="A1136" s="600" t="s">
        <v>8572</v>
      </c>
      <c r="B1136" s="600" t="s">
        <v>155</v>
      </c>
      <c r="C1136" s="601">
        <v>43363.501446759263</v>
      </c>
      <c r="D1136" s="600" t="s">
        <v>922</v>
      </c>
      <c r="E1136" s="600" t="s">
        <v>1326</v>
      </c>
      <c r="F1136" s="600" t="s">
        <v>1330</v>
      </c>
      <c r="G1136" s="602" t="s">
        <v>790</v>
      </c>
      <c r="H1136" s="600" t="s">
        <v>4082</v>
      </c>
      <c r="I1136" s="603">
        <v>200</v>
      </c>
      <c r="J1136" s="604" t="s">
        <v>7182</v>
      </c>
      <c r="K1136" s="605">
        <v>5.9</v>
      </c>
      <c r="L1136" s="605">
        <v>1180</v>
      </c>
    </row>
    <row r="1137" spans="1:12">
      <c r="A1137" s="606" t="s">
        <v>8573</v>
      </c>
      <c r="B1137" s="606" t="s">
        <v>155</v>
      </c>
      <c r="C1137" s="607">
        <v>43364.639421296299</v>
      </c>
      <c r="D1137" s="606" t="s">
        <v>922</v>
      </c>
      <c r="E1137" s="606" t="s">
        <v>1326</v>
      </c>
      <c r="F1137" s="606" t="s">
        <v>1330</v>
      </c>
      <c r="G1137" s="608" t="s">
        <v>790</v>
      </c>
      <c r="H1137" s="606" t="s">
        <v>1267</v>
      </c>
      <c r="I1137" s="609">
        <v>100</v>
      </c>
      <c r="J1137" s="610" t="s">
        <v>7182</v>
      </c>
      <c r="K1137" s="611">
        <v>5.9</v>
      </c>
      <c r="L1137" s="611">
        <v>590</v>
      </c>
    </row>
    <row r="1138" spans="1:12">
      <c r="A1138" s="600" t="s">
        <v>8574</v>
      </c>
      <c r="B1138" s="600" t="s">
        <v>155</v>
      </c>
      <c r="C1138" s="601">
        <v>43364.510879629626</v>
      </c>
      <c r="D1138" s="600" t="s">
        <v>922</v>
      </c>
      <c r="E1138" s="600" t="s">
        <v>1326</v>
      </c>
      <c r="F1138" s="600" t="s">
        <v>1330</v>
      </c>
      <c r="G1138" s="602" t="s">
        <v>790</v>
      </c>
      <c r="H1138" s="600" t="s">
        <v>1081</v>
      </c>
      <c r="I1138" s="603">
        <v>100</v>
      </c>
      <c r="J1138" s="604" t="s">
        <v>7182</v>
      </c>
      <c r="K1138" s="605">
        <v>10</v>
      </c>
      <c r="L1138" s="605">
        <v>1000</v>
      </c>
    </row>
    <row r="1139" spans="1:12">
      <c r="A1139" s="606" t="s">
        <v>8575</v>
      </c>
      <c r="B1139" s="606" t="s">
        <v>155</v>
      </c>
      <c r="C1139" s="607">
        <v>43364.761759259258</v>
      </c>
      <c r="D1139" s="606" t="s">
        <v>922</v>
      </c>
      <c r="E1139" s="606" t="s">
        <v>1326</v>
      </c>
      <c r="F1139" s="606" t="s">
        <v>1330</v>
      </c>
      <c r="G1139" s="608" t="s">
        <v>790</v>
      </c>
      <c r="H1139" s="606" t="s">
        <v>1328</v>
      </c>
      <c r="I1139" s="609">
        <v>50</v>
      </c>
      <c r="J1139" s="610" t="s">
        <v>7182</v>
      </c>
      <c r="K1139" s="611">
        <v>5.3</v>
      </c>
      <c r="L1139" s="611">
        <v>265</v>
      </c>
    </row>
    <row r="1140" spans="1:12">
      <c r="A1140" s="600" t="s">
        <v>8576</v>
      </c>
      <c r="B1140" s="600" t="s">
        <v>155</v>
      </c>
      <c r="C1140" s="601">
        <v>43369.720358796294</v>
      </c>
      <c r="D1140" s="600" t="s">
        <v>922</v>
      </c>
      <c r="E1140" s="600" t="s">
        <v>1326</v>
      </c>
      <c r="F1140" s="600" t="s">
        <v>1330</v>
      </c>
      <c r="G1140" s="602" t="s">
        <v>790</v>
      </c>
      <c r="H1140" s="600" t="s">
        <v>1427</v>
      </c>
      <c r="I1140" s="603">
        <v>3</v>
      </c>
      <c r="J1140" s="604" t="s">
        <v>7182</v>
      </c>
      <c r="K1140" s="605">
        <v>5.5</v>
      </c>
      <c r="L1140" s="605">
        <v>16.5</v>
      </c>
    </row>
    <row r="1141" spans="1:12">
      <c r="A1141" s="606" t="s">
        <v>8577</v>
      </c>
      <c r="B1141" s="606" t="s">
        <v>155</v>
      </c>
      <c r="C1141" s="607">
        <v>43369.451365740744</v>
      </c>
      <c r="D1141" s="606" t="s">
        <v>922</v>
      </c>
      <c r="E1141" s="606" t="s">
        <v>1326</v>
      </c>
      <c r="F1141" s="606" t="s">
        <v>1330</v>
      </c>
      <c r="G1141" s="608" t="s">
        <v>790</v>
      </c>
      <c r="H1141" s="606" t="s">
        <v>1296</v>
      </c>
      <c r="I1141" s="609">
        <v>400</v>
      </c>
      <c r="J1141" s="610" t="s">
        <v>7182</v>
      </c>
      <c r="K1141" s="611">
        <v>12</v>
      </c>
      <c r="L1141" s="611">
        <v>4800</v>
      </c>
    </row>
    <row r="1142" spans="1:12">
      <c r="A1142" s="600" t="s">
        <v>8578</v>
      </c>
      <c r="B1142" s="600" t="s">
        <v>155</v>
      </c>
      <c r="C1142" s="601">
        <v>43368.668298611112</v>
      </c>
      <c r="D1142" s="600" t="s">
        <v>922</v>
      </c>
      <c r="E1142" s="600" t="s">
        <v>1326</v>
      </c>
      <c r="F1142" s="600" t="s">
        <v>1330</v>
      </c>
      <c r="G1142" s="602" t="s">
        <v>790</v>
      </c>
      <c r="H1142" s="600" t="s">
        <v>1303</v>
      </c>
      <c r="I1142" s="603">
        <v>2</v>
      </c>
      <c r="J1142" s="604" t="s">
        <v>7182</v>
      </c>
      <c r="K1142" s="605">
        <v>5.9</v>
      </c>
      <c r="L1142" s="605">
        <v>11.8</v>
      </c>
    </row>
    <row r="1143" spans="1:12">
      <c r="A1143" s="606" t="s">
        <v>8579</v>
      </c>
      <c r="B1143" s="606" t="s">
        <v>155</v>
      </c>
      <c r="C1143" s="607">
        <v>43369.463530092595</v>
      </c>
      <c r="D1143" s="606" t="s">
        <v>922</v>
      </c>
      <c r="E1143" s="606" t="s">
        <v>1326</v>
      </c>
      <c r="F1143" s="606" t="s">
        <v>1330</v>
      </c>
      <c r="G1143" s="608" t="s">
        <v>790</v>
      </c>
      <c r="H1143" s="606" t="s">
        <v>2151</v>
      </c>
      <c r="I1143" s="609">
        <v>10</v>
      </c>
      <c r="J1143" s="610" t="s">
        <v>7182</v>
      </c>
      <c r="K1143" s="611">
        <v>5.9</v>
      </c>
      <c r="L1143" s="611">
        <v>59</v>
      </c>
    </row>
    <row r="1144" spans="1:12">
      <c r="A1144" s="600" t="s">
        <v>8580</v>
      </c>
      <c r="B1144" s="600" t="s">
        <v>155</v>
      </c>
      <c r="C1144" s="601">
        <v>43370.496458333335</v>
      </c>
      <c r="D1144" s="600" t="s">
        <v>922</v>
      </c>
      <c r="E1144" s="600" t="s">
        <v>1326</v>
      </c>
      <c r="F1144" s="600" t="s">
        <v>1330</v>
      </c>
      <c r="G1144" s="602" t="s">
        <v>790</v>
      </c>
      <c r="H1144" s="600" t="s">
        <v>4082</v>
      </c>
      <c r="I1144" s="603">
        <v>200</v>
      </c>
      <c r="J1144" s="604" t="s">
        <v>7182</v>
      </c>
      <c r="K1144" s="605">
        <v>5.9</v>
      </c>
      <c r="L1144" s="605">
        <v>1180</v>
      </c>
    </row>
    <row r="1145" spans="1:12">
      <c r="A1145" s="606" t="s">
        <v>8581</v>
      </c>
      <c r="B1145" s="606" t="s">
        <v>155</v>
      </c>
      <c r="C1145" s="607">
        <v>43373.395624999997</v>
      </c>
      <c r="D1145" s="606" t="s">
        <v>922</v>
      </c>
      <c r="E1145" s="606" t="s">
        <v>1326</v>
      </c>
      <c r="F1145" s="606" t="s">
        <v>1330</v>
      </c>
      <c r="G1145" s="608" t="s">
        <v>790</v>
      </c>
      <c r="H1145" s="606" t="s">
        <v>2151</v>
      </c>
      <c r="I1145" s="609">
        <v>10</v>
      </c>
      <c r="J1145" s="610" t="s">
        <v>7182</v>
      </c>
      <c r="K1145" s="611">
        <v>5.9</v>
      </c>
      <c r="L1145" s="611">
        <v>59</v>
      </c>
    </row>
    <row r="1146" spans="1:12">
      <c r="A1146" s="600" t="s">
        <v>8582</v>
      </c>
      <c r="B1146" s="600" t="s">
        <v>155</v>
      </c>
      <c r="C1146" s="601">
        <v>43372.4997337963</v>
      </c>
      <c r="D1146" s="600" t="s">
        <v>922</v>
      </c>
      <c r="E1146" s="600" t="s">
        <v>1326</v>
      </c>
      <c r="F1146" s="600" t="s">
        <v>1330</v>
      </c>
      <c r="G1146" s="602" t="s">
        <v>790</v>
      </c>
      <c r="H1146" s="600" t="s">
        <v>8282</v>
      </c>
      <c r="I1146" s="603">
        <v>400</v>
      </c>
      <c r="J1146" s="604" t="s">
        <v>7182</v>
      </c>
      <c r="K1146" s="605">
        <v>5.3</v>
      </c>
      <c r="L1146" s="605">
        <v>2120</v>
      </c>
    </row>
    <row r="1147" spans="1:12">
      <c r="A1147" s="606" t="s">
        <v>8583</v>
      </c>
      <c r="B1147" s="606" t="s">
        <v>155</v>
      </c>
      <c r="C1147" s="607">
        <v>43350.695115740738</v>
      </c>
      <c r="D1147" s="606" t="s">
        <v>922</v>
      </c>
      <c r="E1147" s="606" t="s">
        <v>1326</v>
      </c>
      <c r="F1147" s="606" t="s">
        <v>1330</v>
      </c>
      <c r="G1147" s="608" t="s">
        <v>790</v>
      </c>
      <c r="H1147" s="606" t="s">
        <v>1081</v>
      </c>
      <c r="I1147" s="609">
        <v>100</v>
      </c>
      <c r="J1147" s="610" t="s">
        <v>7182</v>
      </c>
      <c r="K1147" s="611">
        <v>10</v>
      </c>
      <c r="L1147" s="611">
        <v>1000</v>
      </c>
    </row>
    <row r="1148" spans="1:12">
      <c r="A1148" s="600" t="s">
        <v>8584</v>
      </c>
      <c r="B1148" s="600" t="s">
        <v>155</v>
      </c>
      <c r="C1148" s="601">
        <v>43349.727986111109</v>
      </c>
      <c r="D1148" s="600" t="s">
        <v>922</v>
      </c>
      <c r="E1148" s="600" t="s">
        <v>1326</v>
      </c>
      <c r="F1148" s="600" t="s">
        <v>1330</v>
      </c>
      <c r="G1148" s="602" t="s">
        <v>790</v>
      </c>
      <c r="H1148" s="600" t="s">
        <v>1141</v>
      </c>
      <c r="I1148" s="603">
        <v>20</v>
      </c>
      <c r="J1148" s="604" t="s">
        <v>7182</v>
      </c>
      <c r="K1148" s="605">
        <v>5.5</v>
      </c>
      <c r="L1148" s="605">
        <v>110</v>
      </c>
    </row>
    <row r="1149" spans="1:12">
      <c r="A1149" s="606" t="s">
        <v>8585</v>
      </c>
      <c r="B1149" s="606" t="s">
        <v>155</v>
      </c>
      <c r="C1149" s="607">
        <v>43370.453113425923</v>
      </c>
      <c r="D1149" s="606" t="s">
        <v>922</v>
      </c>
      <c r="E1149" s="606" t="s">
        <v>1326</v>
      </c>
      <c r="F1149" s="606" t="s">
        <v>1330</v>
      </c>
      <c r="G1149" s="608" t="s">
        <v>790</v>
      </c>
      <c r="H1149" s="606" t="s">
        <v>1267</v>
      </c>
      <c r="I1149" s="609">
        <v>200</v>
      </c>
      <c r="J1149" s="610" t="s">
        <v>8283</v>
      </c>
      <c r="K1149" s="611">
        <v>5.9</v>
      </c>
      <c r="L1149" s="611">
        <v>1180</v>
      </c>
    </row>
    <row r="1150" spans="1:12">
      <c r="A1150" s="600" t="s">
        <v>8586</v>
      </c>
      <c r="B1150" s="600" t="s">
        <v>155</v>
      </c>
      <c r="C1150" s="601">
        <v>43348.678715277776</v>
      </c>
      <c r="D1150" s="600" t="s">
        <v>922</v>
      </c>
      <c r="E1150" s="600" t="s">
        <v>1332</v>
      </c>
      <c r="F1150" s="600" t="s">
        <v>1333</v>
      </c>
      <c r="G1150" s="602" t="s">
        <v>790</v>
      </c>
      <c r="H1150" s="600" t="s">
        <v>1307</v>
      </c>
      <c r="I1150" s="603">
        <v>8</v>
      </c>
      <c r="J1150" s="604" t="s">
        <v>1704</v>
      </c>
      <c r="K1150" s="605">
        <v>10</v>
      </c>
      <c r="L1150" s="605">
        <v>80</v>
      </c>
    </row>
    <row r="1151" spans="1:12">
      <c r="A1151" s="606" t="s">
        <v>8587</v>
      </c>
      <c r="B1151" s="606" t="s">
        <v>155</v>
      </c>
      <c r="C1151" s="607">
        <v>43346.452418981484</v>
      </c>
      <c r="D1151" s="606" t="s">
        <v>922</v>
      </c>
      <c r="E1151" s="606" t="s">
        <v>1332</v>
      </c>
      <c r="F1151" s="606" t="s">
        <v>1333</v>
      </c>
      <c r="G1151" s="608" t="s">
        <v>790</v>
      </c>
      <c r="H1151" s="606" t="s">
        <v>1341</v>
      </c>
      <c r="I1151" s="609">
        <v>5</v>
      </c>
      <c r="J1151" s="610" t="s">
        <v>1704</v>
      </c>
      <c r="K1151" s="611">
        <v>12</v>
      </c>
      <c r="L1151" s="611">
        <v>60</v>
      </c>
    </row>
    <row r="1152" spans="1:12">
      <c r="A1152" s="600" t="s">
        <v>8588</v>
      </c>
      <c r="B1152" s="600" t="s">
        <v>155</v>
      </c>
      <c r="C1152" s="601">
        <v>43370.638981481483</v>
      </c>
      <c r="D1152" s="600" t="s">
        <v>922</v>
      </c>
      <c r="E1152" s="600" t="s">
        <v>1332</v>
      </c>
      <c r="F1152" s="600" t="s">
        <v>1333</v>
      </c>
      <c r="G1152" s="602" t="s">
        <v>790</v>
      </c>
      <c r="H1152" s="600" t="s">
        <v>1290</v>
      </c>
      <c r="I1152" s="603">
        <v>3</v>
      </c>
      <c r="J1152" s="604" t="s">
        <v>1704</v>
      </c>
      <c r="K1152" s="605">
        <v>5.3</v>
      </c>
      <c r="L1152" s="605">
        <v>15.9</v>
      </c>
    </row>
    <row r="1153" spans="1:12">
      <c r="A1153" s="606" t="s">
        <v>8589</v>
      </c>
      <c r="B1153" s="606" t="s">
        <v>155</v>
      </c>
      <c r="C1153" s="607">
        <v>43353.682164351849</v>
      </c>
      <c r="D1153" s="606" t="s">
        <v>922</v>
      </c>
      <c r="E1153" s="606" t="s">
        <v>1332</v>
      </c>
      <c r="F1153" s="606" t="s">
        <v>1333</v>
      </c>
      <c r="G1153" s="608" t="s">
        <v>790</v>
      </c>
      <c r="H1153" s="606" t="s">
        <v>1361</v>
      </c>
      <c r="I1153" s="609">
        <v>-5</v>
      </c>
      <c r="J1153" s="610" t="s">
        <v>1704</v>
      </c>
      <c r="K1153" s="611">
        <v>12</v>
      </c>
      <c r="L1153" s="611">
        <v>-60</v>
      </c>
    </row>
    <row r="1154" spans="1:12">
      <c r="A1154" s="600" t="s">
        <v>8590</v>
      </c>
      <c r="B1154" s="600" t="s">
        <v>155</v>
      </c>
      <c r="C1154" s="601">
        <v>43346.417662037034</v>
      </c>
      <c r="D1154" s="600" t="s">
        <v>922</v>
      </c>
      <c r="E1154" s="600" t="s">
        <v>1332</v>
      </c>
      <c r="F1154" s="600" t="s">
        <v>1333</v>
      </c>
      <c r="G1154" s="602" t="s">
        <v>790</v>
      </c>
      <c r="H1154" s="600" t="s">
        <v>1361</v>
      </c>
      <c r="I1154" s="603">
        <v>5</v>
      </c>
      <c r="J1154" s="604" t="s">
        <v>1704</v>
      </c>
      <c r="K1154" s="605">
        <v>12</v>
      </c>
      <c r="L1154" s="605">
        <v>60</v>
      </c>
    </row>
    <row r="1155" spans="1:12">
      <c r="A1155" s="606" t="s">
        <v>8591</v>
      </c>
      <c r="B1155" s="606" t="s">
        <v>155</v>
      </c>
      <c r="C1155" s="607">
        <v>43356.683611111112</v>
      </c>
      <c r="D1155" s="606" t="s">
        <v>922</v>
      </c>
      <c r="E1155" s="606" t="s">
        <v>1332</v>
      </c>
      <c r="F1155" s="606" t="s">
        <v>1333</v>
      </c>
      <c r="G1155" s="608" t="s">
        <v>790</v>
      </c>
      <c r="H1155" s="606" t="s">
        <v>2829</v>
      </c>
      <c r="I1155" s="609">
        <v>5</v>
      </c>
      <c r="J1155" s="610" t="s">
        <v>1471</v>
      </c>
      <c r="K1155" s="611">
        <v>6.4</v>
      </c>
      <c r="L1155" s="611">
        <v>32</v>
      </c>
    </row>
    <row r="1156" spans="1:12">
      <c r="A1156" s="600" t="s">
        <v>8592</v>
      </c>
      <c r="B1156" s="600" t="s">
        <v>155</v>
      </c>
      <c r="C1156" s="601">
        <v>43373.421539351853</v>
      </c>
      <c r="D1156" s="600" t="s">
        <v>922</v>
      </c>
      <c r="E1156" s="600" t="s">
        <v>1332</v>
      </c>
      <c r="F1156" s="600" t="s">
        <v>1333</v>
      </c>
      <c r="G1156" s="602" t="s">
        <v>790</v>
      </c>
      <c r="H1156" s="600" t="s">
        <v>1293</v>
      </c>
      <c r="I1156" s="603">
        <v>100</v>
      </c>
      <c r="J1156" s="604" t="s">
        <v>1471</v>
      </c>
      <c r="K1156" s="605">
        <v>5.3</v>
      </c>
      <c r="L1156" s="605">
        <v>530</v>
      </c>
    </row>
    <row r="1157" spans="1:12">
      <c r="A1157" s="606" t="s">
        <v>8593</v>
      </c>
      <c r="B1157" s="606" t="s">
        <v>155</v>
      </c>
      <c r="C1157" s="607">
        <v>43364.446620370371</v>
      </c>
      <c r="D1157" s="606" t="s">
        <v>922</v>
      </c>
      <c r="E1157" s="606" t="s">
        <v>1332</v>
      </c>
      <c r="F1157" s="606" t="s">
        <v>1333</v>
      </c>
      <c r="G1157" s="608" t="s">
        <v>790</v>
      </c>
      <c r="H1157" s="606" t="s">
        <v>1293</v>
      </c>
      <c r="I1157" s="609">
        <v>20</v>
      </c>
      <c r="J1157" s="610" t="s">
        <v>1471</v>
      </c>
      <c r="K1157" s="611">
        <v>5.3</v>
      </c>
      <c r="L1157" s="611">
        <v>106</v>
      </c>
    </row>
    <row r="1158" spans="1:12">
      <c r="A1158" s="600" t="s">
        <v>8594</v>
      </c>
      <c r="B1158" s="600" t="s">
        <v>155</v>
      </c>
      <c r="C1158" s="601">
        <v>43348.437743055554</v>
      </c>
      <c r="D1158" s="600" t="s">
        <v>922</v>
      </c>
      <c r="E1158" s="600" t="s">
        <v>1332</v>
      </c>
      <c r="F1158" s="600" t="s">
        <v>1333</v>
      </c>
      <c r="G1158" s="602" t="s">
        <v>790</v>
      </c>
      <c r="H1158" s="600" t="s">
        <v>1308</v>
      </c>
      <c r="I1158" s="603">
        <v>30</v>
      </c>
      <c r="J1158" s="604" t="s">
        <v>1471</v>
      </c>
      <c r="K1158" s="605">
        <v>6.8</v>
      </c>
      <c r="L1158" s="605">
        <v>204</v>
      </c>
    </row>
    <row r="1159" spans="1:12">
      <c r="A1159" s="606" t="s">
        <v>8595</v>
      </c>
      <c r="B1159" s="606" t="s">
        <v>155</v>
      </c>
      <c r="C1159" s="607">
        <v>43348.678726851853</v>
      </c>
      <c r="D1159" s="606" t="s">
        <v>922</v>
      </c>
      <c r="E1159" s="606" t="s">
        <v>1332</v>
      </c>
      <c r="F1159" s="606" t="s">
        <v>1333</v>
      </c>
      <c r="G1159" s="608" t="s">
        <v>790</v>
      </c>
      <c r="H1159" s="606" t="s">
        <v>1307</v>
      </c>
      <c r="I1159" s="609">
        <v>2</v>
      </c>
      <c r="J1159" s="610" t="s">
        <v>1471</v>
      </c>
      <c r="K1159" s="611">
        <v>10</v>
      </c>
      <c r="L1159" s="611">
        <v>20</v>
      </c>
    </row>
    <row r="1160" spans="1:12">
      <c r="A1160" s="600" t="s">
        <v>8596</v>
      </c>
      <c r="B1160" s="600" t="s">
        <v>155</v>
      </c>
      <c r="C1160" s="601">
        <v>43364.711388888885</v>
      </c>
      <c r="D1160" s="600" t="s">
        <v>1346</v>
      </c>
      <c r="E1160" s="600" t="s">
        <v>774</v>
      </c>
      <c r="F1160" s="600" t="s">
        <v>775</v>
      </c>
      <c r="G1160" s="602" t="s">
        <v>790</v>
      </c>
      <c r="H1160" s="600" t="s">
        <v>1350</v>
      </c>
      <c r="I1160" s="603">
        <v>30</v>
      </c>
      <c r="J1160" s="604" t="s">
        <v>4597</v>
      </c>
      <c r="K1160" s="605">
        <v>8</v>
      </c>
      <c r="L1160" s="605">
        <v>240</v>
      </c>
    </row>
    <row r="1161" spans="1:12">
      <c r="A1161" s="606" t="s">
        <v>8597</v>
      </c>
      <c r="B1161" s="606" t="s">
        <v>155</v>
      </c>
      <c r="C1161" s="607">
        <v>43368.727488425924</v>
      </c>
      <c r="D1161" s="606" t="s">
        <v>1346</v>
      </c>
      <c r="E1161" s="606" t="s">
        <v>774</v>
      </c>
      <c r="F1161" s="606" t="s">
        <v>775</v>
      </c>
      <c r="G1161" s="608" t="s">
        <v>790</v>
      </c>
      <c r="H1161" s="606" t="s">
        <v>958</v>
      </c>
      <c r="I1161" s="609">
        <v>33</v>
      </c>
      <c r="J1161" s="610" t="s">
        <v>4597</v>
      </c>
      <c r="K1161" s="611">
        <v>14</v>
      </c>
      <c r="L1161" s="611">
        <v>462</v>
      </c>
    </row>
    <row r="1162" spans="1:12">
      <c r="A1162" s="600" t="s">
        <v>8598</v>
      </c>
      <c r="B1162" s="600" t="s">
        <v>155</v>
      </c>
      <c r="C1162" s="601">
        <v>43362.683599537035</v>
      </c>
      <c r="D1162" s="600" t="s">
        <v>1346</v>
      </c>
      <c r="E1162" s="600" t="s">
        <v>774</v>
      </c>
      <c r="F1162" s="600" t="s">
        <v>775</v>
      </c>
      <c r="G1162" s="602" t="s">
        <v>790</v>
      </c>
      <c r="H1162" s="600" t="s">
        <v>1347</v>
      </c>
      <c r="I1162" s="603">
        <v>200</v>
      </c>
      <c r="J1162" s="604" t="s">
        <v>7183</v>
      </c>
      <c r="K1162" s="605">
        <v>8</v>
      </c>
      <c r="L1162" s="605">
        <v>1600</v>
      </c>
    </row>
    <row r="1163" spans="1:12">
      <c r="A1163" s="606" t="s">
        <v>8599</v>
      </c>
      <c r="B1163" s="606" t="s">
        <v>155</v>
      </c>
      <c r="C1163" s="607">
        <v>43370.696215277778</v>
      </c>
      <c r="D1163" s="606" t="s">
        <v>1346</v>
      </c>
      <c r="E1163" s="606" t="s">
        <v>774</v>
      </c>
      <c r="F1163" s="606" t="s">
        <v>775</v>
      </c>
      <c r="G1163" s="608" t="s">
        <v>790</v>
      </c>
      <c r="H1163" s="606" t="s">
        <v>1348</v>
      </c>
      <c r="I1163" s="609">
        <v>50</v>
      </c>
      <c r="J1163" s="610" t="s">
        <v>7183</v>
      </c>
      <c r="K1163" s="611">
        <v>8</v>
      </c>
      <c r="L1163" s="611">
        <v>400</v>
      </c>
    </row>
    <row r="1164" spans="1:12">
      <c r="A1164" s="600" t="s">
        <v>8600</v>
      </c>
      <c r="B1164" s="600" t="s">
        <v>155</v>
      </c>
      <c r="C1164" s="601">
        <v>43368.727488425924</v>
      </c>
      <c r="D1164" s="600" t="s">
        <v>1346</v>
      </c>
      <c r="E1164" s="600" t="s">
        <v>774</v>
      </c>
      <c r="F1164" s="600" t="s">
        <v>775</v>
      </c>
      <c r="G1164" s="602" t="s">
        <v>790</v>
      </c>
      <c r="H1164" s="600" t="s">
        <v>958</v>
      </c>
      <c r="I1164" s="603">
        <v>67</v>
      </c>
      <c r="J1164" s="604" t="s">
        <v>7183</v>
      </c>
      <c r="K1164" s="605">
        <v>14</v>
      </c>
      <c r="L1164" s="605">
        <v>938</v>
      </c>
    </row>
    <row r="1165" spans="1:12">
      <c r="A1165" s="606" t="s">
        <v>8601</v>
      </c>
      <c r="B1165" s="606" t="s">
        <v>155</v>
      </c>
      <c r="C1165" s="607">
        <v>43360.705196759256</v>
      </c>
      <c r="D1165" s="606" t="s">
        <v>922</v>
      </c>
      <c r="E1165" s="606" t="s">
        <v>1352</v>
      </c>
      <c r="F1165" s="606" t="s">
        <v>1353</v>
      </c>
      <c r="G1165" s="608" t="s">
        <v>790</v>
      </c>
      <c r="H1165" s="606" t="s">
        <v>1016</v>
      </c>
      <c r="I1165" s="609">
        <v>20</v>
      </c>
      <c r="J1165" s="610" t="s">
        <v>4074</v>
      </c>
      <c r="K1165" s="611">
        <v>7.2</v>
      </c>
      <c r="L1165" s="611">
        <v>144</v>
      </c>
    </row>
    <row r="1166" spans="1:12">
      <c r="A1166" s="600" t="s">
        <v>8602</v>
      </c>
      <c r="B1166" s="600" t="s">
        <v>155</v>
      </c>
      <c r="C1166" s="601">
        <v>43346.586643518516</v>
      </c>
      <c r="D1166" s="600" t="s">
        <v>922</v>
      </c>
      <c r="E1166" s="600" t="s">
        <v>854</v>
      </c>
      <c r="F1166" s="600" t="s">
        <v>855</v>
      </c>
      <c r="G1166" s="602" t="s">
        <v>790</v>
      </c>
      <c r="H1166" s="600" t="s">
        <v>1354</v>
      </c>
      <c r="I1166" s="603">
        <v>10</v>
      </c>
      <c r="J1166" s="604" t="s">
        <v>7184</v>
      </c>
      <c r="K1166" s="605">
        <v>8.4</v>
      </c>
      <c r="L1166" s="605">
        <v>84</v>
      </c>
    </row>
    <row r="1167" spans="1:12">
      <c r="A1167" s="606" t="s">
        <v>8603</v>
      </c>
      <c r="B1167" s="606" t="s">
        <v>155</v>
      </c>
      <c r="C1167" s="607">
        <v>43356.662662037037</v>
      </c>
      <c r="D1167" s="606" t="s">
        <v>922</v>
      </c>
      <c r="E1167" s="606" t="s">
        <v>854</v>
      </c>
      <c r="F1167" s="606" t="s">
        <v>855</v>
      </c>
      <c r="G1167" s="608" t="s">
        <v>790</v>
      </c>
      <c r="H1167" s="606" t="s">
        <v>4545</v>
      </c>
      <c r="I1167" s="609">
        <v>400</v>
      </c>
      <c r="J1167" s="610" t="s">
        <v>7181</v>
      </c>
      <c r="K1167" s="611">
        <v>9.6</v>
      </c>
      <c r="L1167" s="611">
        <v>3840</v>
      </c>
    </row>
    <row r="1168" spans="1:12">
      <c r="A1168" s="600" t="s">
        <v>8604</v>
      </c>
      <c r="B1168" s="600" t="s">
        <v>155</v>
      </c>
      <c r="C1168" s="601">
        <v>43347.373263888891</v>
      </c>
      <c r="D1168" s="600" t="s">
        <v>922</v>
      </c>
      <c r="E1168" s="600" t="s">
        <v>854</v>
      </c>
      <c r="F1168" s="600" t="s">
        <v>855</v>
      </c>
      <c r="G1168" s="602" t="s">
        <v>790</v>
      </c>
      <c r="H1168" s="600" t="s">
        <v>1255</v>
      </c>
      <c r="I1168" s="603">
        <v>50</v>
      </c>
      <c r="J1168" s="604" t="s">
        <v>7181</v>
      </c>
      <c r="K1168" s="605">
        <v>11.82</v>
      </c>
      <c r="L1168" s="605">
        <v>591</v>
      </c>
    </row>
    <row r="1169" spans="1:12">
      <c r="A1169" s="606" t="s">
        <v>8605</v>
      </c>
      <c r="B1169" s="606" t="s">
        <v>155</v>
      </c>
      <c r="C1169" s="607">
        <v>43356.698495370372</v>
      </c>
      <c r="D1169" s="606" t="s">
        <v>922</v>
      </c>
      <c r="E1169" s="606" t="s">
        <v>854</v>
      </c>
      <c r="F1169" s="606" t="s">
        <v>855</v>
      </c>
      <c r="G1169" s="608" t="s">
        <v>790</v>
      </c>
      <c r="H1169" s="606" t="s">
        <v>1356</v>
      </c>
      <c r="I1169" s="609">
        <v>30</v>
      </c>
      <c r="J1169" s="610" t="s">
        <v>7181</v>
      </c>
      <c r="K1169" s="611">
        <v>7.2</v>
      </c>
      <c r="L1169" s="611">
        <v>216</v>
      </c>
    </row>
    <row r="1170" spans="1:12">
      <c r="A1170" s="600" t="s">
        <v>8606</v>
      </c>
      <c r="B1170" s="600" t="s">
        <v>155</v>
      </c>
      <c r="C1170" s="601">
        <v>43370.459143518521</v>
      </c>
      <c r="D1170" s="600" t="s">
        <v>922</v>
      </c>
      <c r="E1170" s="600" t="s">
        <v>854</v>
      </c>
      <c r="F1170" s="600" t="s">
        <v>855</v>
      </c>
      <c r="G1170" s="602" t="s">
        <v>790</v>
      </c>
      <c r="H1170" s="600" t="s">
        <v>6984</v>
      </c>
      <c r="I1170" s="603">
        <v>40</v>
      </c>
      <c r="J1170" s="604" t="s">
        <v>7265</v>
      </c>
      <c r="K1170" s="605">
        <v>11.82</v>
      </c>
      <c r="L1170" s="605">
        <v>472.8</v>
      </c>
    </row>
    <row r="1171" spans="1:12">
      <c r="A1171" s="606" t="s">
        <v>8607</v>
      </c>
      <c r="B1171" s="606" t="s">
        <v>155</v>
      </c>
      <c r="C1171" s="607">
        <v>43370.709178240744</v>
      </c>
      <c r="D1171" s="606" t="s">
        <v>922</v>
      </c>
      <c r="E1171" s="606" t="s">
        <v>854</v>
      </c>
      <c r="F1171" s="606" t="s">
        <v>855</v>
      </c>
      <c r="G1171" s="608" t="s">
        <v>790</v>
      </c>
      <c r="H1171" s="606" t="s">
        <v>8279</v>
      </c>
      <c r="I1171" s="609">
        <v>10</v>
      </c>
      <c r="J1171" s="610" t="s">
        <v>7265</v>
      </c>
      <c r="K1171" s="611">
        <v>8.4</v>
      </c>
      <c r="L1171" s="611">
        <v>84</v>
      </c>
    </row>
    <row r="1172" spans="1:12">
      <c r="A1172" s="600" t="s">
        <v>8608</v>
      </c>
      <c r="B1172" s="600" t="s">
        <v>155</v>
      </c>
      <c r="C1172" s="601">
        <v>43364.732268518521</v>
      </c>
      <c r="D1172" s="600" t="s">
        <v>922</v>
      </c>
      <c r="E1172" s="600" t="s">
        <v>854</v>
      </c>
      <c r="F1172" s="600" t="s">
        <v>855</v>
      </c>
      <c r="G1172" s="602" t="s">
        <v>790</v>
      </c>
      <c r="H1172" s="600" t="s">
        <v>1415</v>
      </c>
      <c r="I1172" s="603">
        <v>200</v>
      </c>
      <c r="J1172" s="604" t="s">
        <v>7265</v>
      </c>
      <c r="K1172" s="605">
        <v>10</v>
      </c>
      <c r="L1172" s="605">
        <v>2000</v>
      </c>
    </row>
    <row r="1173" spans="1:12">
      <c r="A1173" s="606" t="s">
        <v>8609</v>
      </c>
      <c r="B1173" s="606" t="s">
        <v>155</v>
      </c>
      <c r="C1173" s="607">
        <v>43356.698495370372</v>
      </c>
      <c r="D1173" s="606" t="s">
        <v>922</v>
      </c>
      <c r="E1173" s="606" t="s">
        <v>854</v>
      </c>
      <c r="F1173" s="606" t="s">
        <v>855</v>
      </c>
      <c r="G1173" s="608" t="s">
        <v>790</v>
      </c>
      <c r="H1173" s="606" t="s">
        <v>1356</v>
      </c>
      <c r="I1173" s="609">
        <v>70</v>
      </c>
      <c r="J1173" s="610" t="s">
        <v>7265</v>
      </c>
      <c r="K1173" s="611">
        <v>7.2</v>
      </c>
      <c r="L1173" s="611">
        <v>504</v>
      </c>
    </row>
    <row r="1174" spans="1:12">
      <c r="A1174" s="600" t="s">
        <v>8610</v>
      </c>
      <c r="B1174" s="600" t="s">
        <v>155</v>
      </c>
      <c r="C1174" s="601">
        <v>43347.587546296294</v>
      </c>
      <c r="D1174" s="600" t="s">
        <v>922</v>
      </c>
      <c r="E1174" s="600" t="s">
        <v>854</v>
      </c>
      <c r="F1174" s="600" t="s">
        <v>855</v>
      </c>
      <c r="G1174" s="602" t="s">
        <v>790</v>
      </c>
      <c r="H1174" s="600" t="s">
        <v>1354</v>
      </c>
      <c r="I1174" s="603">
        <v>490</v>
      </c>
      <c r="J1174" s="604" t="s">
        <v>7265</v>
      </c>
      <c r="K1174" s="605">
        <v>8.4</v>
      </c>
      <c r="L1174" s="605">
        <v>4116</v>
      </c>
    </row>
    <row r="1175" spans="1:12">
      <c r="A1175" s="606" t="s">
        <v>8611</v>
      </c>
      <c r="B1175" s="606" t="s">
        <v>155</v>
      </c>
      <c r="C1175" s="607">
        <v>43370.668402777781</v>
      </c>
      <c r="D1175" s="606" t="s">
        <v>922</v>
      </c>
      <c r="E1175" s="606" t="s">
        <v>854</v>
      </c>
      <c r="F1175" s="606" t="s">
        <v>855</v>
      </c>
      <c r="G1175" s="608" t="s">
        <v>790</v>
      </c>
      <c r="H1175" s="606" t="s">
        <v>1192</v>
      </c>
      <c r="I1175" s="609">
        <v>60</v>
      </c>
      <c r="J1175" s="610" t="s">
        <v>7265</v>
      </c>
      <c r="K1175" s="611">
        <v>11.82</v>
      </c>
      <c r="L1175" s="611">
        <v>709.2</v>
      </c>
    </row>
    <row r="1176" spans="1:12">
      <c r="A1176" s="600" t="s">
        <v>8612</v>
      </c>
      <c r="B1176" s="600" t="s">
        <v>155</v>
      </c>
      <c r="C1176" s="601">
        <v>43348.660162037035</v>
      </c>
      <c r="D1176" s="600" t="s">
        <v>1028</v>
      </c>
      <c r="E1176" s="600" t="s">
        <v>950</v>
      </c>
      <c r="F1176" s="600" t="s">
        <v>954</v>
      </c>
      <c r="G1176" s="602" t="s">
        <v>785</v>
      </c>
      <c r="H1176" s="600" t="s">
        <v>796</v>
      </c>
      <c r="I1176" s="603">
        <v>20</v>
      </c>
      <c r="J1176" s="604" t="s">
        <v>4089</v>
      </c>
      <c r="K1176" s="605">
        <v>36</v>
      </c>
      <c r="L1176" s="605">
        <v>720</v>
      </c>
    </row>
    <row r="1177" spans="1:12">
      <c r="A1177" s="606" t="s">
        <v>8613</v>
      </c>
      <c r="B1177" s="606" t="s">
        <v>155</v>
      </c>
      <c r="C1177" s="607">
        <v>43346.738518518519</v>
      </c>
      <c r="D1177" s="606" t="s">
        <v>1028</v>
      </c>
      <c r="E1177" s="606" t="s">
        <v>950</v>
      </c>
      <c r="F1177" s="606" t="s">
        <v>954</v>
      </c>
      <c r="G1177" s="608" t="s">
        <v>785</v>
      </c>
      <c r="H1177" s="606" t="s">
        <v>794</v>
      </c>
      <c r="I1177" s="609">
        <v>20</v>
      </c>
      <c r="J1177" s="610" t="s">
        <v>4089</v>
      </c>
      <c r="K1177" s="611">
        <v>36</v>
      </c>
      <c r="L1177" s="611">
        <v>720</v>
      </c>
    </row>
    <row r="1178" spans="1:12">
      <c r="A1178" s="600" t="s">
        <v>8614</v>
      </c>
      <c r="B1178" s="600" t="s">
        <v>155</v>
      </c>
      <c r="C1178" s="601">
        <v>43360.678263888891</v>
      </c>
      <c r="D1178" s="600" t="s">
        <v>1028</v>
      </c>
      <c r="E1178" s="600" t="s">
        <v>950</v>
      </c>
      <c r="F1178" s="600" t="s">
        <v>954</v>
      </c>
      <c r="G1178" s="602" t="s">
        <v>785</v>
      </c>
      <c r="H1178" s="600" t="s">
        <v>3403</v>
      </c>
      <c r="I1178" s="603">
        <v>10</v>
      </c>
      <c r="J1178" s="604" t="s">
        <v>4089</v>
      </c>
      <c r="K1178" s="605">
        <v>36</v>
      </c>
      <c r="L1178" s="605">
        <v>360</v>
      </c>
    </row>
    <row r="1179" spans="1:12">
      <c r="A1179" s="606" t="s">
        <v>8615</v>
      </c>
      <c r="B1179" s="606" t="s">
        <v>155</v>
      </c>
      <c r="C1179" s="607">
        <v>43346.414247685185</v>
      </c>
      <c r="D1179" s="606" t="s">
        <v>1028</v>
      </c>
      <c r="E1179" s="606" t="s">
        <v>950</v>
      </c>
      <c r="F1179" s="606" t="s">
        <v>954</v>
      </c>
      <c r="G1179" s="608" t="s">
        <v>785</v>
      </c>
      <c r="H1179" s="606" t="s">
        <v>1181</v>
      </c>
      <c r="I1179" s="609">
        <v>50</v>
      </c>
      <c r="J1179" s="610" t="s">
        <v>4089</v>
      </c>
      <c r="K1179" s="611">
        <v>36</v>
      </c>
      <c r="L1179" s="611">
        <v>1800</v>
      </c>
    </row>
    <row r="1180" spans="1:12">
      <c r="A1180" s="600" t="s">
        <v>8616</v>
      </c>
      <c r="B1180" s="600" t="s">
        <v>155</v>
      </c>
      <c r="C1180" s="601">
        <v>43350.807500000003</v>
      </c>
      <c r="D1180" s="600" t="s">
        <v>1028</v>
      </c>
      <c r="E1180" s="600" t="s">
        <v>805</v>
      </c>
      <c r="F1180" s="600" t="s">
        <v>806</v>
      </c>
      <c r="G1180" s="602" t="s">
        <v>790</v>
      </c>
      <c r="H1180" s="600" t="s">
        <v>2146</v>
      </c>
      <c r="I1180" s="603">
        <v>-10</v>
      </c>
      <c r="J1180" s="604" t="s">
        <v>8284</v>
      </c>
      <c r="K1180" s="605">
        <v>37.92</v>
      </c>
      <c r="L1180" s="605">
        <v>-379.2</v>
      </c>
    </row>
    <row r="1181" spans="1:12">
      <c r="A1181" s="606" t="s">
        <v>8617</v>
      </c>
      <c r="B1181" s="606" t="s">
        <v>155</v>
      </c>
      <c r="C1181" s="607">
        <v>43369.723564814813</v>
      </c>
      <c r="D1181" s="606" t="s">
        <v>1028</v>
      </c>
      <c r="E1181" s="606" t="s">
        <v>805</v>
      </c>
      <c r="F1181" s="606" t="s">
        <v>806</v>
      </c>
      <c r="G1181" s="608" t="s">
        <v>790</v>
      </c>
      <c r="H1181" s="606" t="s">
        <v>2146</v>
      </c>
      <c r="I1181" s="609">
        <v>-25</v>
      </c>
      <c r="J1181" s="610" t="s">
        <v>8285</v>
      </c>
      <c r="K1181" s="611">
        <v>37.92</v>
      </c>
      <c r="L1181" s="611">
        <v>-948</v>
      </c>
    </row>
    <row r="1182" spans="1:12">
      <c r="A1182" s="600" t="s">
        <v>8618</v>
      </c>
      <c r="B1182" s="600" t="s">
        <v>155</v>
      </c>
      <c r="C1182" s="601">
        <v>43355.683645833335</v>
      </c>
      <c r="D1182" s="600" t="s">
        <v>1028</v>
      </c>
      <c r="E1182" s="600" t="s">
        <v>805</v>
      </c>
      <c r="F1182" s="600" t="s">
        <v>806</v>
      </c>
      <c r="G1182" s="602" t="s">
        <v>790</v>
      </c>
      <c r="H1182" s="600" t="s">
        <v>1341</v>
      </c>
      <c r="I1182" s="603">
        <v>70</v>
      </c>
      <c r="J1182" s="604" t="s">
        <v>7262</v>
      </c>
      <c r="K1182" s="605">
        <v>40</v>
      </c>
      <c r="L1182" s="605">
        <v>2800</v>
      </c>
    </row>
    <row r="1183" spans="1:12">
      <c r="A1183" s="606" t="s">
        <v>8619</v>
      </c>
      <c r="B1183" s="606" t="s">
        <v>155</v>
      </c>
      <c r="C1183" s="607">
        <v>43355.683668981481</v>
      </c>
      <c r="D1183" s="606" t="s">
        <v>1028</v>
      </c>
      <c r="E1183" s="606" t="s">
        <v>805</v>
      </c>
      <c r="F1183" s="606" t="s">
        <v>806</v>
      </c>
      <c r="G1183" s="608" t="s">
        <v>790</v>
      </c>
      <c r="H1183" s="606" t="s">
        <v>1242</v>
      </c>
      <c r="I1183" s="609">
        <v>30</v>
      </c>
      <c r="J1183" s="610" t="s">
        <v>7262</v>
      </c>
      <c r="K1183" s="611">
        <v>36</v>
      </c>
      <c r="L1183" s="611">
        <v>1080</v>
      </c>
    </row>
    <row r="1184" spans="1:12">
      <c r="A1184" s="600" t="s">
        <v>8620</v>
      </c>
      <c r="B1184" s="600" t="s">
        <v>155</v>
      </c>
      <c r="C1184" s="601">
        <v>43355.696469907409</v>
      </c>
      <c r="D1184" s="600" t="s">
        <v>1028</v>
      </c>
      <c r="E1184" s="600" t="s">
        <v>805</v>
      </c>
      <c r="F1184" s="600" t="s">
        <v>806</v>
      </c>
      <c r="G1184" s="602" t="s">
        <v>790</v>
      </c>
      <c r="H1184" s="600" t="s">
        <v>884</v>
      </c>
      <c r="I1184" s="603">
        <v>100</v>
      </c>
      <c r="J1184" s="604" t="s">
        <v>7262</v>
      </c>
      <c r="K1184" s="605">
        <v>37.92</v>
      </c>
      <c r="L1184" s="605">
        <v>3792</v>
      </c>
    </row>
    <row r="1185" spans="1:12">
      <c r="A1185" s="606" t="s">
        <v>8621</v>
      </c>
      <c r="B1185" s="606" t="s">
        <v>155</v>
      </c>
      <c r="C1185" s="607">
        <v>43362.584976851853</v>
      </c>
      <c r="D1185" s="606" t="s">
        <v>1028</v>
      </c>
      <c r="E1185" s="606" t="s">
        <v>805</v>
      </c>
      <c r="F1185" s="606" t="s">
        <v>806</v>
      </c>
      <c r="G1185" s="608" t="s">
        <v>790</v>
      </c>
      <c r="H1185" s="606" t="s">
        <v>1242</v>
      </c>
      <c r="I1185" s="609">
        <v>100</v>
      </c>
      <c r="J1185" s="610" t="s">
        <v>7262</v>
      </c>
      <c r="K1185" s="611">
        <v>36</v>
      </c>
      <c r="L1185" s="611">
        <v>3600</v>
      </c>
    </row>
    <row r="1186" spans="1:12">
      <c r="A1186" s="600" t="s">
        <v>8622</v>
      </c>
      <c r="B1186" s="600" t="s">
        <v>155</v>
      </c>
      <c r="C1186" s="601">
        <v>43363.675011574072</v>
      </c>
      <c r="D1186" s="600" t="s">
        <v>1028</v>
      </c>
      <c r="E1186" s="600" t="s">
        <v>805</v>
      </c>
      <c r="F1186" s="600" t="s">
        <v>806</v>
      </c>
      <c r="G1186" s="602" t="s">
        <v>790</v>
      </c>
      <c r="H1186" s="600" t="s">
        <v>1361</v>
      </c>
      <c r="I1186" s="603">
        <v>50</v>
      </c>
      <c r="J1186" s="604" t="s">
        <v>7262</v>
      </c>
      <c r="K1186" s="605">
        <v>40</v>
      </c>
      <c r="L1186" s="605">
        <v>2000</v>
      </c>
    </row>
    <row r="1187" spans="1:12">
      <c r="A1187" s="606" t="s">
        <v>8623</v>
      </c>
      <c r="B1187" s="606" t="s">
        <v>155</v>
      </c>
      <c r="C1187" s="607">
        <v>43368.68478009259</v>
      </c>
      <c r="D1187" s="606" t="s">
        <v>1028</v>
      </c>
      <c r="E1187" s="606" t="s">
        <v>805</v>
      </c>
      <c r="F1187" s="606" t="s">
        <v>806</v>
      </c>
      <c r="G1187" s="608" t="s">
        <v>790</v>
      </c>
      <c r="H1187" s="606" t="s">
        <v>1418</v>
      </c>
      <c r="I1187" s="609">
        <v>30</v>
      </c>
      <c r="J1187" s="610" t="s">
        <v>7262</v>
      </c>
      <c r="K1187" s="611">
        <v>37.92</v>
      </c>
      <c r="L1187" s="611">
        <v>1137.5999999999999</v>
      </c>
    </row>
    <row r="1188" spans="1:12">
      <c r="A1188" s="600" t="s">
        <v>8624</v>
      </c>
      <c r="B1188" s="600" t="s">
        <v>155</v>
      </c>
      <c r="C1188" s="601">
        <v>43370.578263888892</v>
      </c>
      <c r="D1188" s="600" t="s">
        <v>1028</v>
      </c>
      <c r="E1188" s="600" t="s">
        <v>805</v>
      </c>
      <c r="F1188" s="600" t="s">
        <v>806</v>
      </c>
      <c r="G1188" s="602" t="s">
        <v>790</v>
      </c>
      <c r="H1188" s="600" t="s">
        <v>7187</v>
      </c>
      <c r="I1188" s="603">
        <v>40</v>
      </c>
      <c r="J1188" s="604" t="s">
        <v>7262</v>
      </c>
      <c r="K1188" s="605">
        <v>33.85</v>
      </c>
      <c r="L1188" s="605">
        <v>1354</v>
      </c>
    </row>
    <row r="1189" spans="1:12">
      <c r="A1189" s="606" t="s">
        <v>8625</v>
      </c>
      <c r="B1189" s="606" t="s">
        <v>155</v>
      </c>
      <c r="C1189" s="607">
        <v>43368.691712962966</v>
      </c>
      <c r="D1189" s="606" t="s">
        <v>1028</v>
      </c>
      <c r="E1189" s="606" t="s">
        <v>805</v>
      </c>
      <c r="F1189" s="606" t="s">
        <v>806</v>
      </c>
      <c r="G1189" s="608" t="s">
        <v>790</v>
      </c>
      <c r="H1189" s="606" t="s">
        <v>1242</v>
      </c>
      <c r="I1189" s="609">
        <v>20</v>
      </c>
      <c r="J1189" s="610" t="s">
        <v>7262</v>
      </c>
      <c r="K1189" s="611">
        <v>36</v>
      </c>
      <c r="L1189" s="611">
        <v>720</v>
      </c>
    </row>
    <row r="1190" spans="1:12">
      <c r="A1190" s="600" t="s">
        <v>8626</v>
      </c>
      <c r="B1190" s="600" t="s">
        <v>155</v>
      </c>
      <c r="C1190" s="601">
        <v>43355.683645833335</v>
      </c>
      <c r="D1190" s="600" t="s">
        <v>1028</v>
      </c>
      <c r="E1190" s="600" t="s">
        <v>805</v>
      </c>
      <c r="F1190" s="600" t="s">
        <v>806</v>
      </c>
      <c r="G1190" s="602" t="s">
        <v>790</v>
      </c>
      <c r="H1190" s="600" t="s">
        <v>1341</v>
      </c>
      <c r="I1190" s="603">
        <v>130</v>
      </c>
      <c r="J1190" s="604" t="s">
        <v>7262</v>
      </c>
      <c r="K1190" s="605">
        <v>40</v>
      </c>
      <c r="L1190" s="605">
        <v>5200</v>
      </c>
    </row>
    <row r="1191" spans="1:12">
      <c r="A1191" s="606" t="s">
        <v>8627</v>
      </c>
      <c r="B1191" s="606" t="s">
        <v>155</v>
      </c>
      <c r="C1191" s="607">
        <v>43355.673148148147</v>
      </c>
      <c r="D1191" s="606" t="s">
        <v>1028</v>
      </c>
      <c r="E1191" s="606" t="s">
        <v>805</v>
      </c>
      <c r="F1191" s="606" t="s">
        <v>806</v>
      </c>
      <c r="G1191" s="608" t="s">
        <v>790</v>
      </c>
      <c r="H1191" s="606" t="s">
        <v>884</v>
      </c>
      <c r="I1191" s="609">
        <v>100</v>
      </c>
      <c r="J1191" s="610" t="s">
        <v>7262</v>
      </c>
      <c r="K1191" s="611">
        <v>37.92</v>
      </c>
      <c r="L1191" s="611">
        <v>3792</v>
      </c>
    </row>
    <row r="1192" spans="1:12">
      <c r="A1192" s="600" t="s">
        <v>8628</v>
      </c>
      <c r="B1192" s="600" t="s">
        <v>155</v>
      </c>
      <c r="C1192" s="601">
        <v>43355.683634259258</v>
      </c>
      <c r="D1192" s="600" t="s">
        <v>1028</v>
      </c>
      <c r="E1192" s="600" t="s">
        <v>805</v>
      </c>
      <c r="F1192" s="600" t="s">
        <v>806</v>
      </c>
      <c r="G1192" s="602" t="s">
        <v>790</v>
      </c>
      <c r="H1192" s="600" t="s">
        <v>2810</v>
      </c>
      <c r="I1192" s="603">
        <v>30</v>
      </c>
      <c r="J1192" s="604" t="s">
        <v>7262</v>
      </c>
      <c r="K1192" s="605">
        <v>36</v>
      </c>
      <c r="L1192" s="605">
        <v>1080</v>
      </c>
    </row>
    <row r="1193" spans="1:12">
      <c r="A1193" s="606" t="s">
        <v>8629</v>
      </c>
      <c r="B1193" s="606" t="s">
        <v>155</v>
      </c>
      <c r="C1193" s="607">
        <v>43346.409328703703</v>
      </c>
      <c r="D1193" s="606" t="s">
        <v>922</v>
      </c>
      <c r="E1193" s="606" t="s">
        <v>1362</v>
      </c>
      <c r="F1193" s="606" t="s">
        <v>1363</v>
      </c>
      <c r="G1193" s="608" t="s">
        <v>790</v>
      </c>
      <c r="H1193" s="606" t="s">
        <v>1293</v>
      </c>
      <c r="I1193" s="609">
        <v>100</v>
      </c>
      <c r="J1193" s="610" t="s">
        <v>4322</v>
      </c>
      <c r="K1193" s="611">
        <v>15.1</v>
      </c>
      <c r="L1193" s="611">
        <v>1510</v>
      </c>
    </row>
    <row r="1194" spans="1:12">
      <c r="A1194" s="600" t="s">
        <v>8630</v>
      </c>
      <c r="B1194" s="600" t="s">
        <v>155</v>
      </c>
      <c r="C1194" s="601">
        <v>43346.586643518516</v>
      </c>
      <c r="D1194" s="600" t="s">
        <v>922</v>
      </c>
      <c r="E1194" s="600" t="s">
        <v>1362</v>
      </c>
      <c r="F1194" s="600" t="s">
        <v>1363</v>
      </c>
      <c r="G1194" s="602" t="s">
        <v>790</v>
      </c>
      <c r="H1194" s="600" t="s">
        <v>1150</v>
      </c>
      <c r="I1194" s="603">
        <v>24</v>
      </c>
      <c r="J1194" s="604" t="s">
        <v>4322</v>
      </c>
      <c r="K1194" s="605">
        <v>15</v>
      </c>
      <c r="L1194" s="605">
        <v>360</v>
      </c>
    </row>
    <row r="1195" spans="1:12">
      <c r="A1195" s="606" t="s">
        <v>8631</v>
      </c>
      <c r="B1195" s="606" t="s">
        <v>155</v>
      </c>
      <c r="C1195" s="607">
        <v>43355.626203703701</v>
      </c>
      <c r="D1195" s="606" t="s">
        <v>8287</v>
      </c>
      <c r="E1195" s="606" t="s">
        <v>962</v>
      </c>
      <c r="F1195" s="606" t="s">
        <v>8286</v>
      </c>
      <c r="G1195" s="608" t="s">
        <v>785</v>
      </c>
      <c r="H1195" s="606" t="s">
        <v>7024</v>
      </c>
      <c r="I1195" s="609">
        <v>20</v>
      </c>
      <c r="J1195" s="610" t="s">
        <v>3957</v>
      </c>
      <c r="K1195" s="611">
        <v>6.27</v>
      </c>
      <c r="L1195" s="611">
        <v>125.4</v>
      </c>
    </row>
    <row r="1196" spans="1:12">
      <c r="A1196" s="600" t="s">
        <v>8632</v>
      </c>
      <c r="B1196" s="600" t="s">
        <v>155</v>
      </c>
      <c r="C1196" s="601">
        <v>43346.503101851849</v>
      </c>
      <c r="D1196" s="600" t="s">
        <v>1369</v>
      </c>
      <c r="E1196" s="600" t="s">
        <v>1367</v>
      </c>
      <c r="F1196" s="600" t="s">
        <v>1368</v>
      </c>
      <c r="G1196" s="602" t="s">
        <v>779</v>
      </c>
      <c r="H1196" s="600" t="s">
        <v>1283</v>
      </c>
      <c r="I1196" s="603">
        <v>150</v>
      </c>
      <c r="J1196" s="604" t="s">
        <v>3495</v>
      </c>
      <c r="K1196" s="605">
        <v>16.37</v>
      </c>
      <c r="L1196" s="605">
        <v>2455.5</v>
      </c>
    </row>
    <row r="1197" spans="1:12">
      <c r="A1197" s="606" t="s">
        <v>8633</v>
      </c>
      <c r="B1197" s="606" t="s">
        <v>155</v>
      </c>
      <c r="C1197" s="607">
        <v>43348.435636574075</v>
      </c>
      <c r="D1197" s="606" t="s">
        <v>1369</v>
      </c>
      <c r="E1197" s="606" t="s">
        <v>1367</v>
      </c>
      <c r="F1197" s="606" t="s">
        <v>1368</v>
      </c>
      <c r="G1197" s="608" t="s">
        <v>779</v>
      </c>
      <c r="H1197" s="606" t="s">
        <v>1331</v>
      </c>
      <c r="I1197" s="609">
        <v>50</v>
      </c>
      <c r="J1197" s="610" t="s">
        <v>8288</v>
      </c>
      <c r="K1197" s="611">
        <v>17.2</v>
      </c>
      <c r="L1197" s="611">
        <v>860</v>
      </c>
    </row>
    <row r="1198" spans="1:12">
      <c r="A1198" s="600" t="s">
        <v>8634</v>
      </c>
      <c r="B1198" s="600" t="s">
        <v>155</v>
      </c>
      <c r="C1198" s="601">
        <v>43346.503101851849</v>
      </c>
      <c r="D1198" s="600" t="s">
        <v>1369</v>
      </c>
      <c r="E1198" s="600" t="s">
        <v>1367</v>
      </c>
      <c r="F1198" s="600" t="s">
        <v>1368</v>
      </c>
      <c r="G1198" s="602" t="s">
        <v>779</v>
      </c>
      <c r="H1198" s="600" t="s">
        <v>1283</v>
      </c>
      <c r="I1198" s="603">
        <v>50</v>
      </c>
      <c r="J1198" s="604" t="s">
        <v>8288</v>
      </c>
      <c r="K1198" s="605">
        <v>16.37</v>
      </c>
      <c r="L1198" s="605">
        <v>818.5</v>
      </c>
    </row>
    <row r="1199" spans="1:12">
      <c r="A1199" s="606" t="s">
        <v>8635</v>
      </c>
      <c r="B1199" s="606" t="s">
        <v>155</v>
      </c>
      <c r="C1199" s="607">
        <v>43363.407013888886</v>
      </c>
      <c r="D1199" s="606" t="s">
        <v>1369</v>
      </c>
      <c r="E1199" s="606" t="s">
        <v>1367</v>
      </c>
      <c r="F1199" s="606" t="s">
        <v>1368</v>
      </c>
      <c r="G1199" s="608" t="s">
        <v>779</v>
      </c>
      <c r="H1199" s="606" t="s">
        <v>1331</v>
      </c>
      <c r="I1199" s="609">
        <v>50</v>
      </c>
      <c r="J1199" s="610" t="s">
        <v>8288</v>
      </c>
      <c r="K1199" s="611">
        <v>17.2</v>
      </c>
      <c r="L1199" s="611">
        <v>860</v>
      </c>
    </row>
    <row r="1200" spans="1:12">
      <c r="A1200" s="600" t="s">
        <v>8636</v>
      </c>
      <c r="B1200" s="600" t="s">
        <v>155</v>
      </c>
      <c r="C1200" s="601">
        <v>43346.497893518521</v>
      </c>
      <c r="D1200" s="600" t="s">
        <v>1369</v>
      </c>
      <c r="E1200" s="600" t="s">
        <v>1367</v>
      </c>
      <c r="F1200" s="600" t="s">
        <v>1371</v>
      </c>
      <c r="G1200" s="602" t="s">
        <v>779</v>
      </c>
      <c r="H1200" s="600" t="s">
        <v>1283</v>
      </c>
      <c r="I1200" s="603">
        <v>100</v>
      </c>
      <c r="J1200" s="604" t="s">
        <v>8289</v>
      </c>
      <c r="K1200" s="605">
        <v>16.37</v>
      </c>
      <c r="L1200" s="605">
        <v>1637</v>
      </c>
    </row>
    <row r="1201" spans="1:12">
      <c r="A1201" s="606" t="s">
        <v>8637</v>
      </c>
      <c r="B1201" s="606" t="s">
        <v>155</v>
      </c>
      <c r="C1201" s="607">
        <v>43364.491851851853</v>
      </c>
      <c r="D1201" s="606" t="s">
        <v>1369</v>
      </c>
      <c r="E1201" s="606" t="s">
        <v>1367</v>
      </c>
      <c r="F1201" s="606" t="s">
        <v>1371</v>
      </c>
      <c r="G1201" s="608" t="s">
        <v>779</v>
      </c>
      <c r="H1201" s="606" t="s">
        <v>1370</v>
      </c>
      <c r="I1201" s="609">
        <v>150</v>
      </c>
      <c r="J1201" s="610" t="s">
        <v>8290</v>
      </c>
      <c r="K1201" s="611">
        <v>17.2</v>
      </c>
      <c r="L1201" s="611">
        <v>2580</v>
      </c>
    </row>
    <row r="1202" spans="1:12">
      <c r="A1202" s="600" t="s">
        <v>8638</v>
      </c>
      <c r="B1202" s="600" t="s">
        <v>155</v>
      </c>
      <c r="C1202" s="601">
        <v>43348.635717592595</v>
      </c>
      <c r="D1202" s="600" t="s">
        <v>782</v>
      </c>
      <c r="E1202" s="600" t="s">
        <v>846</v>
      </c>
      <c r="F1202" s="600" t="s">
        <v>1373</v>
      </c>
      <c r="G1202" s="602" t="s">
        <v>790</v>
      </c>
      <c r="H1202" s="600" t="s">
        <v>6945</v>
      </c>
      <c r="I1202" s="603">
        <v>10</v>
      </c>
      <c r="J1202" s="604" t="s">
        <v>1917</v>
      </c>
      <c r="K1202" s="605">
        <v>7.8</v>
      </c>
      <c r="L1202" s="605">
        <v>78</v>
      </c>
    </row>
    <row r="1203" spans="1:12">
      <c r="A1203" s="606" t="s">
        <v>8639</v>
      </c>
      <c r="B1203" s="606" t="s">
        <v>155</v>
      </c>
      <c r="C1203" s="607">
        <v>43348.673217592594</v>
      </c>
      <c r="D1203" s="606" t="s">
        <v>782</v>
      </c>
      <c r="E1203" s="606" t="s">
        <v>846</v>
      </c>
      <c r="F1203" s="606" t="s">
        <v>1373</v>
      </c>
      <c r="G1203" s="608" t="s">
        <v>790</v>
      </c>
      <c r="H1203" s="606" t="s">
        <v>7003</v>
      </c>
      <c r="I1203" s="609">
        <v>10</v>
      </c>
      <c r="J1203" s="610" t="s">
        <v>1917</v>
      </c>
      <c r="K1203" s="611">
        <v>7.8</v>
      </c>
      <c r="L1203" s="611">
        <v>78</v>
      </c>
    </row>
    <row r="1204" spans="1:12">
      <c r="A1204" s="600" t="s">
        <v>8640</v>
      </c>
      <c r="B1204" s="600" t="s">
        <v>155</v>
      </c>
      <c r="C1204" s="601">
        <v>43350.644016203703</v>
      </c>
      <c r="D1204" s="600" t="s">
        <v>782</v>
      </c>
      <c r="E1204" s="600" t="s">
        <v>846</v>
      </c>
      <c r="F1204" s="600" t="s">
        <v>1373</v>
      </c>
      <c r="G1204" s="602" t="s">
        <v>790</v>
      </c>
      <c r="H1204" s="600" t="s">
        <v>6948</v>
      </c>
      <c r="I1204" s="603">
        <v>50</v>
      </c>
      <c r="J1204" s="604" t="s">
        <v>1917</v>
      </c>
      <c r="K1204" s="605">
        <v>7.8</v>
      </c>
      <c r="L1204" s="605">
        <v>390</v>
      </c>
    </row>
    <row r="1205" spans="1:12">
      <c r="A1205" s="606" t="s">
        <v>8641</v>
      </c>
      <c r="B1205" s="606" t="s">
        <v>155</v>
      </c>
      <c r="C1205" s="607">
        <v>43372.671539351853</v>
      </c>
      <c r="D1205" s="606" t="s">
        <v>782</v>
      </c>
      <c r="E1205" s="606" t="s">
        <v>846</v>
      </c>
      <c r="F1205" s="606" t="s">
        <v>1373</v>
      </c>
      <c r="G1205" s="608" t="s">
        <v>790</v>
      </c>
      <c r="H1205" s="606" t="s">
        <v>1425</v>
      </c>
      <c r="I1205" s="609">
        <v>71</v>
      </c>
      <c r="J1205" s="610" t="s">
        <v>1917</v>
      </c>
      <c r="K1205" s="611">
        <v>13</v>
      </c>
      <c r="L1205" s="611">
        <v>923</v>
      </c>
    </row>
    <row r="1206" spans="1:12">
      <c r="A1206" s="600" t="s">
        <v>8642</v>
      </c>
      <c r="B1206" s="600" t="s">
        <v>155</v>
      </c>
      <c r="C1206" s="601">
        <v>43372.671539351853</v>
      </c>
      <c r="D1206" s="600" t="s">
        <v>782</v>
      </c>
      <c r="E1206" s="600" t="s">
        <v>846</v>
      </c>
      <c r="F1206" s="600" t="s">
        <v>1373</v>
      </c>
      <c r="G1206" s="602" t="s">
        <v>790</v>
      </c>
      <c r="H1206" s="600" t="s">
        <v>1425</v>
      </c>
      <c r="I1206" s="603">
        <v>12</v>
      </c>
      <c r="J1206" s="604" t="s">
        <v>1917</v>
      </c>
      <c r="K1206" s="605">
        <v>13</v>
      </c>
      <c r="L1206" s="605">
        <v>156</v>
      </c>
    </row>
    <row r="1207" spans="1:12">
      <c r="A1207" s="606" t="s">
        <v>8643</v>
      </c>
      <c r="B1207" s="606" t="s">
        <v>155</v>
      </c>
      <c r="C1207" s="607">
        <v>43372.671527777777</v>
      </c>
      <c r="D1207" s="606" t="s">
        <v>782</v>
      </c>
      <c r="E1207" s="606" t="s">
        <v>846</v>
      </c>
      <c r="F1207" s="606" t="s">
        <v>1373</v>
      </c>
      <c r="G1207" s="608" t="s">
        <v>790</v>
      </c>
      <c r="H1207" s="606" t="s">
        <v>1425</v>
      </c>
      <c r="I1207" s="609">
        <v>117</v>
      </c>
      <c r="J1207" s="610" t="s">
        <v>1917</v>
      </c>
      <c r="K1207" s="611">
        <v>13</v>
      </c>
      <c r="L1207" s="611">
        <v>1521</v>
      </c>
    </row>
    <row r="1208" spans="1:12">
      <c r="A1208" s="600" t="s">
        <v>8644</v>
      </c>
      <c r="B1208" s="600" t="s">
        <v>155</v>
      </c>
      <c r="C1208" s="601">
        <v>43369.72824074074</v>
      </c>
      <c r="D1208" s="600" t="s">
        <v>782</v>
      </c>
      <c r="E1208" s="600" t="s">
        <v>846</v>
      </c>
      <c r="F1208" s="600" t="s">
        <v>1373</v>
      </c>
      <c r="G1208" s="602" t="s">
        <v>790</v>
      </c>
      <c r="H1208" s="600" t="s">
        <v>6993</v>
      </c>
      <c r="I1208" s="603">
        <v>15</v>
      </c>
      <c r="J1208" s="604" t="s">
        <v>1917</v>
      </c>
      <c r="K1208" s="605">
        <v>7.8</v>
      </c>
      <c r="L1208" s="605">
        <v>117</v>
      </c>
    </row>
    <row r="1209" spans="1:12">
      <c r="A1209" s="606" t="s">
        <v>8645</v>
      </c>
      <c r="B1209" s="606" t="s">
        <v>155</v>
      </c>
      <c r="C1209" s="607">
        <v>43371.498333333337</v>
      </c>
      <c r="D1209" s="606" t="s">
        <v>782</v>
      </c>
      <c r="E1209" s="606" t="s">
        <v>846</v>
      </c>
      <c r="F1209" s="606" t="s">
        <v>1373</v>
      </c>
      <c r="G1209" s="608" t="s">
        <v>790</v>
      </c>
      <c r="H1209" s="606" t="s">
        <v>1341</v>
      </c>
      <c r="I1209" s="609">
        <v>20</v>
      </c>
      <c r="J1209" s="610" t="s">
        <v>1917</v>
      </c>
      <c r="K1209" s="611">
        <v>18</v>
      </c>
      <c r="L1209" s="611">
        <v>360</v>
      </c>
    </row>
    <row r="1210" spans="1:12">
      <c r="A1210" s="600" t="s">
        <v>8646</v>
      </c>
      <c r="B1210" s="600" t="s">
        <v>155</v>
      </c>
      <c r="C1210" s="601">
        <v>43369.583611111113</v>
      </c>
      <c r="D1210" s="600" t="s">
        <v>782</v>
      </c>
      <c r="E1210" s="600" t="s">
        <v>846</v>
      </c>
      <c r="F1210" s="600" t="s">
        <v>1373</v>
      </c>
      <c r="G1210" s="602" t="s">
        <v>790</v>
      </c>
      <c r="H1210" s="600" t="s">
        <v>1389</v>
      </c>
      <c r="I1210" s="603">
        <v>50</v>
      </c>
      <c r="J1210" s="604" t="s">
        <v>1917</v>
      </c>
      <c r="K1210" s="605">
        <v>18.86</v>
      </c>
      <c r="L1210" s="605">
        <v>943</v>
      </c>
    </row>
    <row r="1211" spans="1:12">
      <c r="A1211" s="606" t="s">
        <v>8647</v>
      </c>
      <c r="B1211" s="606" t="s">
        <v>155</v>
      </c>
      <c r="C1211" s="607">
        <v>43363.679270833331</v>
      </c>
      <c r="D1211" s="606" t="s">
        <v>782</v>
      </c>
      <c r="E1211" s="606" t="s">
        <v>846</v>
      </c>
      <c r="F1211" s="606" t="s">
        <v>1373</v>
      </c>
      <c r="G1211" s="608" t="s">
        <v>790</v>
      </c>
      <c r="H1211" s="606" t="s">
        <v>1201</v>
      </c>
      <c r="I1211" s="609">
        <v>50</v>
      </c>
      <c r="J1211" s="610" t="s">
        <v>1917</v>
      </c>
      <c r="K1211" s="611">
        <v>12</v>
      </c>
      <c r="L1211" s="611">
        <v>600</v>
      </c>
    </row>
    <row r="1212" spans="1:12">
      <c r="A1212" s="600" t="s">
        <v>8648</v>
      </c>
      <c r="B1212" s="600" t="s">
        <v>155</v>
      </c>
      <c r="C1212" s="601">
        <v>43363.732222222221</v>
      </c>
      <c r="D1212" s="600" t="s">
        <v>782</v>
      </c>
      <c r="E1212" s="600" t="s">
        <v>846</v>
      </c>
      <c r="F1212" s="600" t="s">
        <v>1373</v>
      </c>
      <c r="G1212" s="602" t="s">
        <v>790</v>
      </c>
      <c r="H1212" s="600" t="s">
        <v>1386</v>
      </c>
      <c r="I1212" s="603">
        <v>30</v>
      </c>
      <c r="J1212" s="604" t="s">
        <v>1917</v>
      </c>
      <c r="K1212" s="605">
        <v>11</v>
      </c>
      <c r="L1212" s="605">
        <v>330</v>
      </c>
    </row>
    <row r="1213" spans="1:12">
      <c r="A1213" s="606" t="s">
        <v>8649</v>
      </c>
      <c r="B1213" s="606" t="s">
        <v>155</v>
      </c>
      <c r="C1213" s="607">
        <v>43368.367939814816</v>
      </c>
      <c r="D1213" s="606" t="s">
        <v>782</v>
      </c>
      <c r="E1213" s="606" t="s">
        <v>846</v>
      </c>
      <c r="F1213" s="606" t="s">
        <v>1373</v>
      </c>
      <c r="G1213" s="608" t="s">
        <v>790</v>
      </c>
      <c r="H1213" s="606" t="s">
        <v>6963</v>
      </c>
      <c r="I1213" s="609">
        <v>20</v>
      </c>
      <c r="J1213" s="610" t="s">
        <v>1917</v>
      </c>
      <c r="K1213" s="611">
        <v>7.8</v>
      </c>
      <c r="L1213" s="611">
        <v>156</v>
      </c>
    </row>
    <row r="1214" spans="1:12">
      <c r="A1214" s="600" t="s">
        <v>8650</v>
      </c>
      <c r="B1214" s="600" t="s">
        <v>155</v>
      </c>
      <c r="C1214" s="601">
        <v>43362.584999999999</v>
      </c>
      <c r="D1214" s="600" t="s">
        <v>782</v>
      </c>
      <c r="E1214" s="600" t="s">
        <v>846</v>
      </c>
      <c r="F1214" s="600" t="s">
        <v>1373</v>
      </c>
      <c r="G1214" s="602" t="s">
        <v>790</v>
      </c>
      <c r="H1214" s="600" t="s">
        <v>6990</v>
      </c>
      <c r="I1214" s="603">
        <v>50</v>
      </c>
      <c r="J1214" s="604" t="s">
        <v>1917</v>
      </c>
      <c r="K1214" s="605">
        <v>7.8</v>
      </c>
      <c r="L1214" s="605">
        <v>390</v>
      </c>
    </row>
    <row r="1215" spans="1:12">
      <c r="A1215" s="606" t="s">
        <v>8651</v>
      </c>
      <c r="B1215" s="606" t="s">
        <v>155</v>
      </c>
      <c r="C1215" s="607">
        <v>43346.503125000003</v>
      </c>
      <c r="D1215" s="606" t="s">
        <v>782</v>
      </c>
      <c r="E1215" s="606" t="s">
        <v>846</v>
      </c>
      <c r="F1215" s="606" t="s">
        <v>1373</v>
      </c>
      <c r="G1215" s="608" t="s">
        <v>790</v>
      </c>
      <c r="H1215" s="606" t="s">
        <v>1092</v>
      </c>
      <c r="I1215" s="609">
        <v>50</v>
      </c>
      <c r="J1215" s="610" t="s">
        <v>1917</v>
      </c>
      <c r="K1215" s="611">
        <v>18</v>
      </c>
      <c r="L1215" s="611">
        <v>900</v>
      </c>
    </row>
    <row r="1216" spans="1:12">
      <c r="A1216" s="600" t="s">
        <v>8652</v>
      </c>
      <c r="B1216" s="600" t="s">
        <v>155</v>
      </c>
      <c r="C1216" s="601">
        <v>43347.366435185184</v>
      </c>
      <c r="D1216" s="600" t="s">
        <v>782</v>
      </c>
      <c r="E1216" s="600" t="s">
        <v>846</v>
      </c>
      <c r="F1216" s="600" t="s">
        <v>1373</v>
      </c>
      <c r="G1216" s="602" t="s">
        <v>790</v>
      </c>
      <c r="H1216" s="600" t="s">
        <v>1321</v>
      </c>
      <c r="I1216" s="603">
        <v>20</v>
      </c>
      <c r="J1216" s="604" t="s">
        <v>1917</v>
      </c>
      <c r="K1216" s="605">
        <v>18</v>
      </c>
      <c r="L1216" s="605">
        <v>360</v>
      </c>
    </row>
    <row r="1217" spans="1:12">
      <c r="A1217" s="606" t="s">
        <v>8653</v>
      </c>
      <c r="B1217" s="606" t="s">
        <v>155</v>
      </c>
      <c r="C1217" s="607">
        <v>43347.58734953704</v>
      </c>
      <c r="D1217" s="606" t="s">
        <v>782</v>
      </c>
      <c r="E1217" s="606" t="s">
        <v>846</v>
      </c>
      <c r="F1217" s="606" t="s">
        <v>1373</v>
      </c>
      <c r="G1217" s="608" t="s">
        <v>790</v>
      </c>
      <c r="H1217" s="606" t="s">
        <v>6989</v>
      </c>
      <c r="I1217" s="609">
        <v>60</v>
      </c>
      <c r="J1217" s="610" t="s">
        <v>1917</v>
      </c>
      <c r="K1217" s="611">
        <v>7.8</v>
      </c>
      <c r="L1217" s="611">
        <v>468</v>
      </c>
    </row>
    <row r="1218" spans="1:12">
      <c r="A1218" s="600" t="s">
        <v>8654</v>
      </c>
      <c r="B1218" s="600" t="s">
        <v>155</v>
      </c>
      <c r="C1218" s="601">
        <v>43347.683599537035</v>
      </c>
      <c r="D1218" s="600" t="s">
        <v>782</v>
      </c>
      <c r="E1218" s="600" t="s">
        <v>846</v>
      </c>
      <c r="F1218" s="600" t="s">
        <v>1373</v>
      </c>
      <c r="G1218" s="602" t="s">
        <v>790</v>
      </c>
      <c r="H1218" s="600" t="s">
        <v>6949</v>
      </c>
      <c r="I1218" s="603">
        <v>10</v>
      </c>
      <c r="J1218" s="604" t="s">
        <v>1917</v>
      </c>
      <c r="K1218" s="605">
        <v>7.8</v>
      </c>
      <c r="L1218" s="605">
        <v>78</v>
      </c>
    </row>
    <row r="1219" spans="1:12">
      <c r="A1219" s="606" t="s">
        <v>8655</v>
      </c>
      <c r="B1219" s="606" t="s">
        <v>155</v>
      </c>
      <c r="C1219" s="607">
        <v>43348.439803240741</v>
      </c>
      <c r="D1219" s="606" t="s">
        <v>782</v>
      </c>
      <c r="E1219" s="606" t="s">
        <v>846</v>
      </c>
      <c r="F1219" s="606" t="s">
        <v>1373</v>
      </c>
      <c r="G1219" s="608" t="s">
        <v>790</v>
      </c>
      <c r="H1219" s="606" t="s">
        <v>817</v>
      </c>
      <c r="I1219" s="609">
        <v>20</v>
      </c>
      <c r="J1219" s="610" t="s">
        <v>1917</v>
      </c>
      <c r="K1219" s="611">
        <v>12</v>
      </c>
      <c r="L1219" s="611">
        <v>240</v>
      </c>
    </row>
    <row r="1220" spans="1:12">
      <c r="A1220" s="600" t="s">
        <v>8656</v>
      </c>
      <c r="B1220" s="600" t="s">
        <v>155</v>
      </c>
      <c r="C1220" s="601">
        <v>43348.735486111109</v>
      </c>
      <c r="D1220" s="600" t="s">
        <v>782</v>
      </c>
      <c r="E1220" s="600" t="s">
        <v>846</v>
      </c>
      <c r="F1220" s="600" t="s">
        <v>1373</v>
      </c>
      <c r="G1220" s="602" t="s">
        <v>790</v>
      </c>
      <c r="H1220" s="600" t="s">
        <v>817</v>
      </c>
      <c r="I1220" s="603">
        <v>20</v>
      </c>
      <c r="J1220" s="604" t="s">
        <v>1917</v>
      </c>
      <c r="K1220" s="605">
        <v>12</v>
      </c>
      <c r="L1220" s="605">
        <v>240</v>
      </c>
    </row>
    <row r="1221" spans="1:12">
      <c r="A1221" s="606" t="s">
        <v>8657</v>
      </c>
      <c r="B1221" s="606" t="s">
        <v>155</v>
      </c>
      <c r="C1221" s="607">
        <v>43348.693298611113</v>
      </c>
      <c r="D1221" s="606" t="s">
        <v>782</v>
      </c>
      <c r="E1221" s="606" t="s">
        <v>846</v>
      </c>
      <c r="F1221" s="606" t="s">
        <v>1373</v>
      </c>
      <c r="G1221" s="608" t="s">
        <v>790</v>
      </c>
      <c r="H1221" s="606" t="s">
        <v>6992</v>
      </c>
      <c r="I1221" s="609">
        <v>10</v>
      </c>
      <c r="J1221" s="610" t="s">
        <v>1917</v>
      </c>
      <c r="K1221" s="611">
        <v>7.8</v>
      </c>
      <c r="L1221" s="611">
        <v>78</v>
      </c>
    </row>
    <row r="1222" spans="1:12">
      <c r="A1222" s="600" t="s">
        <v>8658</v>
      </c>
      <c r="B1222" s="600" t="s">
        <v>155</v>
      </c>
      <c r="C1222" s="601">
        <v>43348.724363425928</v>
      </c>
      <c r="D1222" s="600" t="s">
        <v>782</v>
      </c>
      <c r="E1222" s="600" t="s">
        <v>846</v>
      </c>
      <c r="F1222" s="600" t="s">
        <v>1373</v>
      </c>
      <c r="G1222" s="602" t="s">
        <v>790</v>
      </c>
      <c r="H1222" s="600" t="s">
        <v>8291</v>
      </c>
      <c r="I1222" s="603">
        <v>5</v>
      </c>
      <c r="J1222" s="604" t="s">
        <v>1917</v>
      </c>
      <c r="K1222" s="605">
        <v>7.8</v>
      </c>
      <c r="L1222" s="605">
        <v>39</v>
      </c>
    </row>
    <row r="1223" spans="1:12">
      <c r="A1223" s="606" t="s">
        <v>8659</v>
      </c>
      <c r="B1223" s="606" t="s">
        <v>155</v>
      </c>
      <c r="C1223" s="607">
        <v>43357.606365740743</v>
      </c>
      <c r="D1223" s="606" t="s">
        <v>1395</v>
      </c>
      <c r="E1223" s="606" t="s">
        <v>1394</v>
      </c>
      <c r="F1223" s="606" t="s">
        <v>1128</v>
      </c>
      <c r="G1223" s="608" t="s">
        <v>790</v>
      </c>
      <c r="H1223" s="606" t="s">
        <v>7012</v>
      </c>
      <c r="I1223" s="609">
        <v>10</v>
      </c>
      <c r="J1223" s="610" t="s">
        <v>3918</v>
      </c>
      <c r="K1223" s="611">
        <v>31</v>
      </c>
      <c r="L1223" s="611">
        <v>310</v>
      </c>
    </row>
    <row r="1224" spans="1:12">
      <c r="A1224" s="600" t="s">
        <v>8660</v>
      </c>
      <c r="B1224" s="600" t="s">
        <v>155</v>
      </c>
      <c r="C1224" s="601">
        <v>43356.742546296293</v>
      </c>
      <c r="D1224" s="600" t="s">
        <v>1395</v>
      </c>
      <c r="E1224" s="600" t="s">
        <v>1394</v>
      </c>
      <c r="F1224" s="600" t="s">
        <v>1128</v>
      </c>
      <c r="G1224" s="602" t="s">
        <v>790</v>
      </c>
      <c r="H1224" s="600" t="s">
        <v>6975</v>
      </c>
      <c r="I1224" s="603">
        <v>10</v>
      </c>
      <c r="J1224" s="604" t="s">
        <v>3918</v>
      </c>
      <c r="K1224" s="605">
        <v>31</v>
      </c>
      <c r="L1224" s="605">
        <v>310</v>
      </c>
    </row>
    <row r="1225" spans="1:12">
      <c r="A1225" s="606" t="s">
        <v>8661</v>
      </c>
      <c r="B1225" s="606" t="s">
        <v>155</v>
      </c>
      <c r="C1225" s="607">
        <v>43356.463946759257</v>
      </c>
      <c r="D1225" s="606" t="s">
        <v>1395</v>
      </c>
      <c r="E1225" s="606" t="s">
        <v>1394</v>
      </c>
      <c r="F1225" s="606" t="s">
        <v>1128</v>
      </c>
      <c r="G1225" s="608" t="s">
        <v>790</v>
      </c>
      <c r="H1225" s="606" t="s">
        <v>1321</v>
      </c>
      <c r="I1225" s="609">
        <v>150</v>
      </c>
      <c r="J1225" s="610" t="s">
        <v>3918</v>
      </c>
      <c r="K1225" s="611">
        <v>39.299999999999997</v>
      </c>
      <c r="L1225" s="611">
        <v>5895</v>
      </c>
    </row>
    <row r="1226" spans="1:12">
      <c r="A1226" s="600" t="s">
        <v>8662</v>
      </c>
      <c r="B1226" s="600" t="s">
        <v>155</v>
      </c>
      <c r="C1226" s="601">
        <v>43356.660104166665</v>
      </c>
      <c r="D1226" s="600" t="s">
        <v>1395</v>
      </c>
      <c r="E1226" s="600" t="s">
        <v>1394</v>
      </c>
      <c r="F1226" s="600" t="s">
        <v>1128</v>
      </c>
      <c r="G1226" s="602" t="s">
        <v>790</v>
      </c>
      <c r="H1226" s="600" t="s">
        <v>7013</v>
      </c>
      <c r="I1226" s="603">
        <v>40</v>
      </c>
      <c r="J1226" s="604" t="s">
        <v>3918</v>
      </c>
      <c r="K1226" s="605">
        <v>31</v>
      </c>
      <c r="L1226" s="605">
        <v>1240</v>
      </c>
    </row>
    <row r="1227" spans="1:12">
      <c r="A1227" s="606" t="s">
        <v>8663</v>
      </c>
      <c r="B1227" s="606" t="s">
        <v>155</v>
      </c>
      <c r="C1227" s="607">
        <v>43356.660115740742</v>
      </c>
      <c r="D1227" s="606" t="s">
        <v>1395</v>
      </c>
      <c r="E1227" s="606" t="s">
        <v>1394</v>
      </c>
      <c r="F1227" s="606" t="s">
        <v>1128</v>
      </c>
      <c r="G1227" s="608" t="s">
        <v>790</v>
      </c>
      <c r="H1227" s="606" t="s">
        <v>7188</v>
      </c>
      <c r="I1227" s="609">
        <v>20</v>
      </c>
      <c r="J1227" s="610" t="s">
        <v>3918</v>
      </c>
      <c r="K1227" s="611">
        <v>31</v>
      </c>
      <c r="L1227" s="611">
        <v>620</v>
      </c>
    </row>
    <row r="1228" spans="1:12">
      <c r="A1228" s="600" t="s">
        <v>8664</v>
      </c>
      <c r="B1228" s="600" t="s">
        <v>155</v>
      </c>
      <c r="C1228" s="601">
        <v>43356.660115740742</v>
      </c>
      <c r="D1228" s="600" t="s">
        <v>1395</v>
      </c>
      <c r="E1228" s="600" t="s">
        <v>1394</v>
      </c>
      <c r="F1228" s="600" t="s">
        <v>1128</v>
      </c>
      <c r="G1228" s="602" t="s">
        <v>790</v>
      </c>
      <c r="H1228" s="600" t="s">
        <v>6991</v>
      </c>
      <c r="I1228" s="603">
        <v>10</v>
      </c>
      <c r="J1228" s="604" t="s">
        <v>3918</v>
      </c>
      <c r="K1228" s="605">
        <v>31</v>
      </c>
      <c r="L1228" s="605">
        <v>310</v>
      </c>
    </row>
    <row r="1229" spans="1:12">
      <c r="A1229" s="606" t="s">
        <v>8665</v>
      </c>
      <c r="B1229" s="606" t="s">
        <v>155</v>
      </c>
      <c r="C1229" s="607">
        <v>43356.660127314812</v>
      </c>
      <c r="D1229" s="606" t="s">
        <v>1395</v>
      </c>
      <c r="E1229" s="606" t="s">
        <v>1394</v>
      </c>
      <c r="F1229" s="606" t="s">
        <v>1128</v>
      </c>
      <c r="G1229" s="608" t="s">
        <v>790</v>
      </c>
      <c r="H1229" s="606" t="s">
        <v>7004</v>
      </c>
      <c r="I1229" s="609">
        <v>20</v>
      </c>
      <c r="J1229" s="610" t="s">
        <v>3918</v>
      </c>
      <c r="K1229" s="611">
        <v>31</v>
      </c>
      <c r="L1229" s="611">
        <v>620</v>
      </c>
    </row>
    <row r="1230" spans="1:12">
      <c r="A1230" s="600" t="s">
        <v>8666</v>
      </c>
      <c r="B1230" s="600" t="s">
        <v>155</v>
      </c>
      <c r="C1230" s="601">
        <v>43363.591574074075</v>
      </c>
      <c r="D1230" s="600" t="s">
        <v>1395</v>
      </c>
      <c r="E1230" s="600" t="s">
        <v>1394</v>
      </c>
      <c r="F1230" s="600" t="s">
        <v>1128</v>
      </c>
      <c r="G1230" s="602" t="s">
        <v>790</v>
      </c>
      <c r="H1230" s="600" t="s">
        <v>1158</v>
      </c>
      <c r="I1230" s="603">
        <v>50</v>
      </c>
      <c r="J1230" s="604" t="s">
        <v>3918</v>
      </c>
      <c r="K1230" s="605">
        <v>39.299999999999997</v>
      </c>
      <c r="L1230" s="605">
        <v>1965</v>
      </c>
    </row>
    <row r="1231" spans="1:12">
      <c r="A1231" s="606" t="s">
        <v>8667</v>
      </c>
      <c r="B1231" s="606" t="s">
        <v>155</v>
      </c>
      <c r="C1231" s="607">
        <v>43364.700104166666</v>
      </c>
      <c r="D1231" s="606" t="s">
        <v>1395</v>
      </c>
      <c r="E1231" s="606" t="s">
        <v>1394</v>
      </c>
      <c r="F1231" s="606" t="s">
        <v>1128</v>
      </c>
      <c r="G1231" s="608" t="s">
        <v>790</v>
      </c>
      <c r="H1231" s="606" t="s">
        <v>7013</v>
      </c>
      <c r="I1231" s="609">
        <v>35</v>
      </c>
      <c r="J1231" s="610" t="s">
        <v>3918</v>
      </c>
      <c r="K1231" s="611">
        <v>31</v>
      </c>
      <c r="L1231" s="611">
        <v>1085</v>
      </c>
    </row>
    <row r="1232" spans="1:12">
      <c r="A1232" s="600" t="s">
        <v>8668</v>
      </c>
      <c r="B1232" s="600" t="s">
        <v>155</v>
      </c>
      <c r="C1232" s="601">
        <v>43361.723414351851</v>
      </c>
      <c r="D1232" s="600" t="s">
        <v>1395</v>
      </c>
      <c r="E1232" s="600" t="s">
        <v>1394</v>
      </c>
      <c r="F1232" s="600" t="s">
        <v>1128</v>
      </c>
      <c r="G1232" s="602" t="s">
        <v>790</v>
      </c>
      <c r="H1232" s="600" t="s">
        <v>6996</v>
      </c>
      <c r="I1232" s="603">
        <v>20</v>
      </c>
      <c r="J1232" s="604" t="s">
        <v>3918</v>
      </c>
      <c r="K1232" s="605">
        <v>31</v>
      </c>
      <c r="L1232" s="605">
        <v>620</v>
      </c>
    </row>
    <row r="1233" spans="1:12">
      <c r="A1233" s="606" t="s">
        <v>8669</v>
      </c>
      <c r="B1233" s="606" t="s">
        <v>155</v>
      </c>
      <c r="C1233" s="607">
        <v>43356.672314814816</v>
      </c>
      <c r="D1233" s="606" t="s">
        <v>1395</v>
      </c>
      <c r="E1233" s="606" t="s">
        <v>1394</v>
      </c>
      <c r="F1233" s="606" t="s">
        <v>1128</v>
      </c>
      <c r="G1233" s="608" t="s">
        <v>790</v>
      </c>
      <c r="H1233" s="606" t="s">
        <v>6999</v>
      </c>
      <c r="I1233" s="609">
        <v>30</v>
      </c>
      <c r="J1233" s="610" t="s">
        <v>3918</v>
      </c>
      <c r="K1233" s="611">
        <v>31</v>
      </c>
      <c r="L1233" s="611">
        <v>930</v>
      </c>
    </row>
    <row r="1234" spans="1:12">
      <c r="A1234" s="600" t="s">
        <v>8670</v>
      </c>
      <c r="B1234" s="600" t="s">
        <v>155</v>
      </c>
      <c r="C1234" s="601">
        <v>43356.67224537037</v>
      </c>
      <c r="D1234" s="600" t="s">
        <v>1395</v>
      </c>
      <c r="E1234" s="600" t="s">
        <v>1394</v>
      </c>
      <c r="F1234" s="600" t="s">
        <v>1128</v>
      </c>
      <c r="G1234" s="602" t="s">
        <v>790</v>
      </c>
      <c r="H1234" s="600" t="s">
        <v>7021</v>
      </c>
      <c r="I1234" s="603">
        <v>10</v>
      </c>
      <c r="J1234" s="604" t="s">
        <v>3918</v>
      </c>
      <c r="K1234" s="605">
        <v>31</v>
      </c>
      <c r="L1234" s="605">
        <v>310</v>
      </c>
    </row>
    <row r="1235" spans="1:12">
      <c r="A1235" s="606" t="s">
        <v>8671</v>
      </c>
      <c r="B1235" s="606" t="s">
        <v>155</v>
      </c>
      <c r="C1235" s="607">
        <v>43356.666145833333</v>
      </c>
      <c r="D1235" s="606" t="s">
        <v>1395</v>
      </c>
      <c r="E1235" s="606" t="s">
        <v>1394</v>
      </c>
      <c r="F1235" s="606" t="s">
        <v>1128</v>
      </c>
      <c r="G1235" s="608" t="s">
        <v>790</v>
      </c>
      <c r="H1235" s="606" t="s">
        <v>7002</v>
      </c>
      <c r="I1235" s="609">
        <v>20</v>
      </c>
      <c r="J1235" s="610" t="s">
        <v>3918</v>
      </c>
      <c r="K1235" s="611">
        <v>31</v>
      </c>
      <c r="L1235" s="611">
        <v>620</v>
      </c>
    </row>
    <row r="1236" spans="1:12">
      <c r="A1236" s="600" t="s">
        <v>8672</v>
      </c>
      <c r="B1236" s="600" t="s">
        <v>155</v>
      </c>
      <c r="C1236" s="601">
        <v>43350.712476851855</v>
      </c>
      <c r="D1236" s="600" t="s">
        <v>1145</v>
      </c>
      <c r="E1236" s="600" t="s">
        <v>875</v>
      </c>
      <c r="F1236" s="600" t="s">
        <v>1399</v>
      </c>
      <c r="G1236" s="602" t="s">
        <v>790</v>
      </c>
      <c r="H1236" s="600" t="s">
        <v>882</v>
      </c>
      <c r="I1236" s="603">
        <v>100</v>
      </c>
      <c r="J1236" s="604" t="s">
        <v>4092</v>
      </c>
      <c r="K1236" s="605">
        <v>23.81</v>
      </c>
      <c r="L1236" s="605">
        <v>2381</v>
      </c>
    </row>
    <row r="1237" spans="1:12">
      <c r="A1237" s="606" t="s">
        <v>8673</v>
      </c>
      <c r="B1237" s="606" t="s">
        <v>155</v>
      </c>
      <c r="C1237" s="607">
        <v>43353.731249999997</v>
      </c>
      <c r="D1237" s="606" t="s">
        <v>1145</v>
      </c>
      <c r="E1237" s="606" t="s">
        <v>875</v>
      </c>
      <c r="F1237" s="606" t="s">
        <v>1399</v>
      </c>
      <c r="G1237" s="608" t="s">
        <v>790</v>
      </c>
      <c r="H1237" s="606" t="s">
        <v>3403</v>
      </c>
      <c r="I1237" s="609">
        <v>20</v>
      </c>
      <c r="J1237" s="610" t="s">
        <v>4092</v>
      </c>
      <c r="K1237" s="611">
        <v>24</v>
      </c>
      <c r="L1237" s="611">
        <v>480</v>
      </c>
    </row>
    <row r="1238" spans="1:12">
      <c r="A1238" s="600" t="s">
        <v>8674</v>
      </c>
      <c r="B1238" s="600" t="s">
        <v>155</v>
      </c>
      <c r="C1238" s="601">
        <v>43360.708553240744</v>
      </c>
      <c r="D1238" s="600" t="s">
        <v>1145</v>
      </c>
      <c r="E1238" s="600" t="s">
        <v>875</v>
      </c>
      <c r="F1238" s="600" t="s">
        <v>1399</v>
      </c>
      <c r="G1238" s="602" t="s">
        <v>790</v>
      </c>
      <c r="H1238" s="600" t="s">
        <v>3403</v>
      </c>
      <c r="I1238" s="603">
        <v>20</v>
      </c>
      <c r="J1238" s="604" t="s">
        <v>6942</v>
      </c>
      <c r="K1238" s="605">
        <v>24</v>
      </c>
      <c r="L1238" s="605">
        <v>480</v>
      </c>
    </row>
    <row r="1239" spans="1:12">
      <c r="A1239" s="606" t="s">
        <v>8675</v>
      </c>
      <c r="B1239" s="606" t="s">
        <v>155</v>
      </c>
      <c r="C1239" s="607">
        <v>43361.600173611114</v>
      </c>
      <c r="D1239" s="606" t="s">
        <v>1145</v>
      </c>
      <c r="E1239" s="606" t="s">
        <v>875</v>
      </c>
      <c r="F1239" s="606" t="s">
        <v>1399</v>
      </c>
      <c r="G1239" s="608" t="s">
        <v>790</v>
      </c>
      <c r="H1239" s="606" t="s">
        <v>1400</v>
      </c>
      <c r="I1239" s="609">
        <v>40</v>
      </c>
      <c r="J1239" s="610" t="s">
        <v>6942</v>
      </c>
      <c r="K1239" s="611">
        <v>26.4</v>
      </c>
      <c r="L1239" s="611">
        <v>1056</v>
      </c>
    </row>
    <row r="1240" spans="1:12">
      <c r="A1240" s="600" t="s">
        <v>8676</v>
      </c>
      <c r="B1240" s="600" t="s">
        <v>155</v>
      </c>
      <c r="C1240" s="601">
        <v>43372.713206018518</v>
      </c>
      <c r="D1240" s="600" t="s">
        <v>1369</v>
      </c>
      <c r="E1240" s="600" t="s">
        <v>1404</v>
      </c>
      <c r="F1240" s="600" t="s">
        <v>1405</v>
      </c>
      <c r="G1240" s="602" t="s">
        <v>779</v>
      </c>
      <c r="H1240" s="600" t="s">
        <v>1192</v>
      </c>
      <c r="I1240" s="603">
        <v>200</v>
      </c>
      <c r="J1240" s="604" t="s">
        <v>6995</v>
      </c>
      <c r="K1240" s="605">
        <v>16</v>
      </c>
      <c r="L1240" s="605">
        <v>3200</v>
      </c>
    </row>
    <row r="1241" spans="1:12">
      <c r="A1241" s="606" t="s">
        <v>8677</v>
      </c>
      <c r="B1241" s="606" t="s">
        <v>155</v>
      </c>
      <c r="C1241" s="607">
        <v>43347.664664351854</v>
      </c>
      <c r="D1241" s="606" t="s">
        <v>1369</v>
      </c>
      <c r="E1241" s="606" t="s">
        <v>1404</v>
      </c>
      <c r="F1241" s="606" t="s">
        <v>1405</v>
      </c>
      <c r="G1241" s="608" t="s">
        <v>779</v>
      </c>
      <c r="H1241" s="606" t="s">
        <v>1192</v>
      </c>
      <c r="I1241" s="609">
        <v>400</v>
      </c>
      <c r="J1241" s="610" t="s">
        <v>6995</v>
      </c>
      <c r="K1241" s="611">
        <v>16</v>
      </c>
      <c r="L1241" s="611">
        <v>6400</v>
      </c>
    </row>
    <row r="1242" spans="1:12">
      <c r="A1242" s="600" t="s">
        <v>8678</v>
      </c>
      <c r="B1242" s="600" t="s">
        <v>155</v>
      </c>
      <c r="C1242" s="601">
        <v>43370.678819444445</v>
      </c>
      <c r="D1242" s="600" t="s">
        <v>1369</v>
      </c>
      <c r="E1242" s="600" t="s">
        <v>1404</v>
      </c>
      <c r="F1242" s="600" t="s">
        <v>1405</v>
      </c>
      <c r="G1242" s="602" t="s">
        <v>779</v>
      </c>
      <c r="H1242" s="600" t="s">
        <v>1192</v>
      </c>
      <c r="I1242" s="603">
        <v>200</v>
      </c>
      <c r="J1242" s="604" t="s">
        <v>6995</v>
      </c>
      <c r="K1242" s="605">
        <v>16</v>
      </c>
      <c r="L1242" s="605">
        <v>3200</v>
      </c>
    </row>
    <row r="1243" spans="1:12">
      <c r="A1243" s="606" t="s">
        <v>8679</v>
      </c>
      <c r="B1243" s="606" t="s">
        <v>155</v>
      </c>
      <c r="C1243" s="607">
        <v>43354.696423611109</v>
      </c>
      <c r="D1243" s="606" t="s">
        <v>782</v>
      </c>
      <c r="E1243" s="606" t="s">
        <v>1124</v>
      </c>
      <c r="F1243" s="606" t="s">
        <v>1125</v>
      </c>
      <c r="G1243" s="608" t="s">
        <v>785</v>
      </c>
      <c r="H1243" s="606" t="s">
        <v>1254</v>
      </c>
      <c r="I1243" s="609">
        <v>120</v>
      </c>
      <c r="J1243" s="610" t="s">
        <v>3949</v>
      </c>
      <c r="K1243" s="611">
        <v>13.8</v>
      </c>
      <c r="L1243" s="611">
        <v>1656</v>
      </c>
    </row>
    <row r="1244" spans="1:12">
      <c r="A1244" s="600" t="s">
        <v>8680</v>
      </c>
      <c r="B1244" s="600" t="s">
        <v>155</v>
      </c>
      <c r="C1244" s="601">
        <v>43354.383923611109</v>
      </c>
      <c r="D1244" s="600" t="s">
        <v>782</v>
      </c>
      <c r="E1244" s="600" t="s">
        <v>1124</v>
      </c>
      <c r="F1244" s="600" t="s">
        <v>1125</v>
      </c>
      <c r="G1244" s="602" t="s">
        <v>785</v>
      </c>
      <c r="H1244" s="600" t="s">
        <v>1214</v>
      </c>
      <c r="I1244" s="603">
        <v>960</v>
      </c>
      <c r="J1244" s="604" t="s">
        <v>3949</v>
      </c>
      <c r="K1244" s="605">
        <v>13.5</v>
      </c>
      <c r="L1244" s="605">
        <v>12960</v>
      </c>
    </row>
    <row r="1245" spans="1:12">
      <c r="A1245" s="606" t="s">
        <v>8681</v>
      </c>
      <c r="B1245" s="606" t="s">
        <v>155</v>
      </c>
      <c r="C1245" s="607">
        <v>43355.654826388891</v>
      </c>
      <c r="D1245" s="606" t="s">
        <v>782</v>
      </c>
      <c r="E1245" s="606" t="s">
        <v>1124</v>
      </c>
      <c r="F1245" s="606" t="s">
        <v>1125</v>
      </c>
      <c r="G1245" s="608" t="s">
        <v>785</v>
      </c>
      <c r="H1245" s="606" t="s">
        <v>7005</v>
      </c>
      <c r="I1245" s="609">
        <v>60</v>
      </c>
      <c r="J1245" s="610" t="s">
        <v>3949</v>
      </c>
      <c r="K1245" s="611">
        <v>13.8</v>
      </c>
      <c r="L1245" s="611">
        <v>828</v>
      </c>
    </row>
    <row r="1246" spans="1:12">
      <c r="A1246" s="600" t="s">
        <v>8682</v>
      </c>
      <c r="B1246" s="600" t="s">
        <v>155</v>
      </c>
      <c r="C1246" s="601">
        <v>43356.726944444446</v>
      </c>
      <c r="D1246" s="600" t="s">
        <v>782</v>
      </c>
      <c r="E1246" s="600" t="s">
        <v>1124</v>
      </c>
      <c r="F1246" s="600" t="s">
        <v>1125</v>
      </c>
      <c r="G1246" s="602" t="s">
        <v>785</v>
      </c>
      <c r="H1246" s="600" t="s">
        <v>1415</v>
      </c>
      <c r="I1246" s="603">
        <v>103</v>
      </c>
      <c r="J1246" s="604" t="s">
        <v>3949</v>
      </c>
      <c r="K1246" s="605">
        <v>13.8</v>
      </c>
      <c r="L1246" s="605">
        <v>1421.4</v>
      </c>
    </row>
    <row r="1247" spans="1:12">
      <c r="A1247" s="606" t="s">
        <v>8683</v>
      </c>
      <c r="B1247" s="606" t="s">
        <v>155</v>
      </c>
      <c r="C1247" s="607">
        <v>43354.667858796296</v>
      </c>
      <c r="D1247" s="606" t="s">
        <v>782</v>
      </c>
      <c r="E1247" s="606" t="s">
        <v>1124</v>
      </c>
      <c r="F1247" s="606" t="s">
        <v>1125</v>
      </c>
      <c r="G1247" s="608" t="s">
        <v>785</v>
      </c>
      <c r="H1247" s="606" t="s">
        <v>6950</v>
      </c>
      <c r="I1247" s="609">
        <v>20</v>
      </c>
      <c r="J1247" s="610" t="s">
        <v>3949</v>
      </c>
      <c r="K1247" s="611">
        <v>13.8</v>
      </c>
      <c r="L1247" s="611">
        <v>276</v>
      </c>
    </row>
    <row r="1248" spans="1:12">
      <c r="A1248" s="600" t="s">
        <v>8684</v>
      </c>
      <c r="B1248" s="600" t="s">
        <v>155</v>
      </c>
      <c r="C1248" s="601">
        <v>43356.366724537038</v>
      </c>
      <c r="D1248" s="600" t="s">
        <v>782</v>
      </c>
      <c r="E1248" s="600" t="s">
        <v>1124</v>
      </c>
      <c r="F1248" s="600" t="s">
        <v>1125</v>
      </c>
      <c r="G1248" s="602" t="s">
        <v>785</v>
      </c>
      <c r="H1248" s="600" t="s">
        <v>6960</v>
      </c>
      <c r="I1248" s="603">
        <v>50</v>
      </c>
      <c r="J1248" s="604" t="s">
        <v>3949</v>
      </c>
      <c r="K1248" s="605">
        <v>13.8</v>
      </c>
      <c r="L1248" s="605">
        <v>690</v>
      </c>
    </row>
    <row r="1249" spans="1:12">
      <c r="A1249" s="606" t="s">
        <v>8685</v>
      </c>
      <c r="B1249" s="606" t="s">
        <v>155</v>
      </c>
      <c r="C1249" s="607">
        <v>43347.691770833335</v>
      </c>
      <c r="D1249" s="606" t="s">
        <v>782</v>
      </c>
      <c r="E1249" s="606" t="s">
        <v>1124</v>
      </c>
      <c r="F1249" s="606" t="s">
        <v>1125</v>
      </c>
      <c r="G1249" s="608" t="s">
        <v>785</v>
      </c>
      <c r="H1249" s="606" t="s">
        <v>1254</v>
      </c>
      <c r="I1249" s="609">
        <v>80</v>
      </c>
      <c r="J1249" s="610" t="s">
        <v>3949</v>
      </c>
      <c r="K1249" s="611">
        <v>13.8</v>
      </c>
      <c r="L1249" s="611">
        <v>1104</v>
      </c>
    </row>
    <row r="1250" spans="1:12">
      <c r="A1250" s="600" t="s">
        <v>8686</v>
      </c>
      <c r="B1250" s="600" t="s">
        <v>155</v>
      </c>
      <c r="C1250" s="601">
        <v>43347.406608796293</v>
      </c>
      <c r="D1250" s="600" t="s">
        <v>782</v>
      </c>
      <c r="E1250" s="600" t="s">
        <v>1124</v>
      </c>
      <c r="F1250" s="600" t="s">
        <v>1125</v>
      </c>
      <c r="G1250" s="602" t="s">
        <v>785</v>
      </c>
      <c r="H1250" s="600" t="s">
        <v>1400</v>
      </c>
      <c r="I1250" s="603">
        <v>120</v>
      </c>
      <c r="J1250" s="604" t="s">
        <v>3949</v>
      </c>
      <c r="K1250" s="605">
        <v>13.8</v>
      </c>
      <c r="L1250" s="605">
        <v>1656</v>
      </c>
    </row>
    <row r="1251" spans="1:12">
      <c r="A1251" s="606" t="s">
        <v>8687</v>
      </c>
      <c r="B1251" s="606" t="s">
        <v>155</v>
      </c>
      <c r="C1251" s="607">
        <v>43346.585914351854</v>
      </c>
      <c r="D1251" s="606" t="s">
        <v>782</v>
      </c>
      <c r="E1251" s="606" t="s">
        <v>1124</v>
      </c>
      <c r="F1251" s="606" t="s">
        <v>1125</v>
      </c>
      <c r="G1251" s="608" t="s">
        <v>785</v>
      </c>
      <c r="H1251" s="606" t="s">
        <v>1187</v>
      </c>
      <c r="I1251" s="609">
        <v>100</v>
      </c>
      <c r="J1251" s="610" t="s">
        <v>3949</v>
      </c>
      <c r="K1251" s="611">
        <v>13.8</v>
      </c>
      <c r="L1251" s="611">
        <v>1380</v>
      </c>
    </row>
    <row r="1252" spans="1:12">
      <c r="A1252" s="600" t="s">
        <v>8688</v>
      </c>
      <c r="B1252" s="600" t="s">
        <v>155</v>
      </c>
      <c r="C1252" s="601">
        <v>43361.586516203701</v>
      </c>
      <c r="D1252" s="600" t="s">
        <v>782</v>
      </c>
      <c r="E1252" s="600" t="s">
        <v>1124</v>
      </c>
      <c r="F1252" s="600" t="s">
        <v>1125</v>
      </c>
      <c r="G1252" s="602" t="s">
        <v>785</v>
      </c>
      <c r="H1252" s="600" t="s">
        <v>1254</v>
      </c>
      <c r="I1252" s="603">
        <v>160</v>
      </c>
      <c r="J1252" s="604" t="s">
        <v>3949</v>
      </c>
      <c r="K1252" s="605">
        <v>13.8</v>
      </c>
      <c r="L1252" s="605">
        <v>2208</v>
      </c>
    </row>
    <row r="1253" spans="1:12">
      <c r="A1253" s="606" t="s">
        <v>8689</v>
      </c>
      <c r="B1253" s="606" t="s">
        <v>155</v>
      </c>
      <c r="C1253" s="607">
        <v>43368.38003472222</v>
      </c>
      <c r="D1253" s="606" t="s">
        <v>782</v>
      </c>
      <c r="E1253" s="606" t="s">
        <v>1124</v>
      </c>
      <c r="F1253" s="606" t="s">
        <v>1125</v>
      </c>
      <c r="G1253" s="608" t="s">
        <v>785</v>
      </c>
      <c r="H1253" s="606" t="s">
        <v>960</v>
      </c>
      <c r="I1253" s="609">
        <v>20</v>
      </c>
      <c r="J1253" s="610" t="s">
        <v>3949</v>
      </c>
      <c r="K1253" s="611">
        <v>12</v>
      </c>
      <c r="L1253" s="611">
        <v>240</v>
      </c>
    </row>
    <row r="1254" spans="1:12">
      <c r="A1254" s="600" t="s">
        <v>8690</v>
      </c>
      <c r="B1254" s="600" t="s">
        <v>155</v>
      </c>
      <c r="C1254" s="601">
        <v>43364.62636574074</v>
      </c>
      <c r="D1254" s="600" t="s">
        <v>782</v>
      </c>
      <c r="E1254" s="600" t="s">
        <v>1124</v>
      </c>
      <c r="F1254" s="600" t="s">
        <v>1125</v>
      </c>
      <c r="G1254" s="602" t="s">
        <v>785</v>
      </c>
      <c r="H1254" s="600" t="s">
        <v>7192</v>
      </c>
      <c r="I1254" s="603">
        <v>100</v>
      </c>
      <c r="J1254" s="604" t="s">
        <v>3949</v>
      </c>
      <c r="K1254" s="605">
        <v>13.8</v>
      </c>
      <c r="L1254" s="605">
        <v>1380</v>
      </c>
    </row>
    <row r="1255" spans="1:12">
      <c r="A1255" s="606" t="s">
        <v>8691</v>
      </c>
      <c r="B1255" s="606" t="s">
        <v>155</v>
      </c>
      <c r="C1255" s="607">
        <v>43363.418113425927</v>
      </c>
      <c r="D1255" s="606" t="s">
        <v>782</v>
      </c>
      <c r="E1255" s="606" t="s">
        <v>1124</v>
      </c>
      <c r="F1255" s="606" t="s">
        <v>1125</v>
      </c>
      <c r="G1255" s="608" t="s">
        <v>785</v>
      </c>
      <c r="H1255" s="606" t="s">
        <v>7004</v>
      </c>
      <c r="I1255" s="609">
        <v>20</v>
      </c>
      <c r="J1255" s="610" t="s">
        <v>3949</v>
      </c>
      <c r="K1255" s="611">
        <v>13.8</v>
      </c>
      <c r="L1255" s="611">
        <v>276</v>
      </c>
    </row>
    <row r="1256" spans="1:12">
      <c r="A1256" s="600" t="s">
        <v>8692</v>
      </c>
      <c r="B1256" s="600" t="s">
        <v>155</v>
      </c>
      <c r="C1256" s="601">
        <v>43369.660729166666</v>
      </c>
      <c r="D1256" s="600" t="s">
        <v>782</v>
      </c>
      <c r="E1256" s="600" t="s">
        <v>1124</v>
      </c>
      <c r="F1256" s="600" t="s">
        <v>1125</v>
      </c>
      <c r="G1256" s="602" t="s">
        <v>785</v>
      </c>
      <c r="H1256" s="600" t="s">
        <v>6971</v>
      </c>
      <c r="I1256" s="603">
        <v>20</v>
      </c>
      <c r="J1256" s="604" t="s">
        <v>3949</v>
      </c>
      <c r="K1256" s="605">
        <v>13.8</v>
      </c>
      <c r="L1256" s="605">
        <v>276</v>
      </c>
    </row>
    <row r="1257" spans="1:12">
      <c r="A1257" s="606" t="s">
        <v>8693</v>
      </c>
      <c r="B1257" s="606" t="s">
        <v>155</v>
      </c>
      <c r="C1257" s="607">
        <v>43353.613032407404</v>
      </c>
      <c r="D1257" s="606" t="s">
        <v>782</v>
      </c>
      <c r="E1257" s="606" t="s">
        <v>1124</v>
      </c>
      <c r="F1257" s="606" t="s">
        <v>1125</v>
      </c>
      <c r="G1257" s="608" t="s">
        <v>785</v>
      </c>
      <c r="H1257" s="606" t="s">
        <v>6969</v>
      </c>
      <c r="I1257" s="609">
        <v>5</v>
      </c>
      <c r="J1257" s="610" t="s">
        <v>3949</v>
      </c>
      <c r="K1257" s="611">
        <v>13.8</v>
      </c>
      <c r="L1257" s="611">
        <v>69</v>
      </c>
    </row>
    <row r="1258" spans="1:12">
      <c r="A1258" s="600" t="s">
        <v>8694</v>
      </c>
      <c r="B1258" s="600" t="s">
        <v>155</v>
      </c>
      <c r="C1258" s="601">
        <v>43353.615567129629</v>
      </c>
      <c r="D1258" s="600" t="s">
        <v>782</v>
      </c>
      <c r="E1258" s="600" t="s">
        <v>1124</v>
      </c>
      <c r="F1258" s="600" t="s">
        <v>1125</v>
      </c>
      <c r="G1258" s="602" t="s">
        <v>785</v>
      </c>
      <c r="H1258" s="600" t="s">
        <v>795</v>
      </c>
      <c r="I1258" s="603">
        <v>300</v>
      </c>
      <c r="J1258" s="604" t="s">
        <v>3949</v>
      </c>
      <c r="K1258" s="605">
        <v>9.8000000000000007</v>
      </c>
      <c r="L1258" s="605">
        <v>2940</v>
      </c>
    </row>
    <row r="1259" spans="1:12">
      <c r="A1259" s="606" t="s">
        <v>8695</v>
      </c>
      <c r="B1259" s="606" t="s">
        <v>155</v>
      </c>
      <c r="C1259" s="607">
        <v>43350.643935185188</v>
      </c>
      <c r="D1259" s="606" t="s">
        <v>782</v>
      </c>
      <c r="E1259" s="606" t="s">
        <v>1124</v>
      </c>
      <c r="F1259" s="606" t="s">
        <v>1125</v>
      </c>
      <c r="G1259" s="608" t="s">
        <v>785</v>
      </c>
      <c r="H1259" s="606" t="s">
        <v>6948</v>
      </c>
      <c r="I1259" s="609">
        <v>5</v>
      </c>
      <c r="J1259" s="610" t="s">
        <v>3949</v>
      </c>
      <c r="K1259" s="611">
        <v>13.8</v>
      </c>
      <c r="L1259" s="611">
        <v>69</v>
      </c>
    </row>
    <row r="1260" spans="1:12">
      <c r="A1260" s="600" t="s">
        <v>8696</v>
      </c>
      <c r="B1260" s="600" t="s">
        <v>155</v>
      </c>
      <c r="C1260" s="601">
        <v>43350.64398148148</v>
      </c>
      <c r="D1260" s="600" t="s">
        <v>782</v>
      </c>
      <c r="E1260" s="600" t="s">
        <v>1124</v>
      </c>
      <c r="F1260" s="600" t="s">
        <v>1125</v>
      </c>
      <c r="G1260" s="602" t="s">
        <v>785</v>
      </c>
      <c r="H1260" s="600" t="s">
        <v>7008</v>
      </c>
      <c r="I1260" s="603">
        <v>50</v>
      </c>
      <c r="J1260" s="604" t="s">
        <v>3949</v>
      </c>
      <c r="K1260" s="605">
        <v>13.8</v>
      </c>
      <c r="L1260" s="605">
        <v>690</v>
      </c>
    </row>
    <row r="1261" spans="1:12">
      <c r="A1261" s="606" t="s">
        <v>8697</v>
      </c>
      <c r="B1261" s="606" t="s">
        <v>155</v>
      </c>
      <c r="C1261" s="607">
        <v>43353.703460648147</v>
      </c>
      <c r="D1261" s="606" t="s">
        <v>782</v>
      </c>
      <c r="E1261" s="606" t="s">
        <v>1124</v>
      </c>
      <c r="F1261" s="606" t="s">
        <v>1125</v>
      </c>
      <c r="G1261" s="608" t="s">
        <v>785</v>
      </c>
      <c r="H1261" s="606" t="s">
        <v>918</v>
      </c>
      <c r="I1261" s="609">
        <v>30</v>
      </c>
      <c r="J1261" s="610" t="s">
        <v>3949</v>
      </c>
      <c r="K1261" s="611">
        <v>13.5</v>
      </c>
      <c r="L1261" s="611">
        <v>405</v>
      </c>
    </row>
    <row r="1262" spans="1:12">
      <c r="A1262" s="600" t="s">
        <v>8698</v>
      </c>
      <c r="B1262" s="600" t="s">
        <v>155</v>
      </c>
      <c r="C1262" s="601">
        <v>43350.644085648149</v>
      </c>
      <c r="D1262" s="600" t="s">
        <v>782</v>
      </c>
      <c r="E1262" s="600" t="s">
        <v>1124</v>
      </c>
      <c r="F1262" s="600" t="s">
        <v>1125</v>
      </c>
      <c r="G1262" s="602" t="s">
        <v>785</v>
      </c>
      <c r="H1262" s="600" t="s">
        <v>6977</v>
      </c>
      <c r="I1262" s="603">
        <v>12</v>
      </c>
      <c r="J1262" s="604" t="s">
        <v>3949</v>
      </c>
      <c r="K1262" s="605">
        <v>13.8</v>
      </c>
      <c r="L1262" s="605">
        <v>165.6</v>
      </c>
    </row>
    <row r="1263" spans="1:12">
      <c r="A1263" s="606" t="s">
        <v>8699</v>
      </c>
      <c r="B1263" s="606" t="s">
        <v>155</v>
      </c>
      <c r="C1263" s="607">
        <v>43349.586284722223</v>
      </c>
      <c r="D1263" s="606" t="s">
        <v>782</v>
      </c>
      <c r="E1263" s="606" t="s">
        <v>1124</v>
      </c>
      <c r="F1263" s="606" t="s">
        <v>1125</v>
      </c>
      <c r="G1263" s="608" t="s">
        <v>785</v>
      </c>
      <c r="H1263" s="606" t="s">
        <v>6970</v>
      </c>
      <c r="I1263" s="609">
        <v>30</v>
      </c>
      <c r="J1263" s="610" t="s">
        <v>3949</v>
      </c>
      <c r="K1263" s="611">
        <v>13.8</v>
      </c>
      <c r="L1263" s="611">
        <v>414</v>
      </c>
    </row>
    <row r="1264" spans="1:12">
      <c r="A1264" s="600" t="s">
        <v>8700</v>
      </c>
      <c r="B1264" s="600" t="s">
        <v>155</v>
      </c>
      <c r="C1264" s="601">
        <v>43348.673206018517</v>
      </c>
      <c r="D1264" s="600" t="s">
        <v>782</v>
      </c>
      <c r="E1264" s="600" t="s">
        <v>1124</v>
      </c>
      <c r="F1264" s="600" t="s">
        <v>1125</v>
      </c>
      <c r="G1264" s="602" t="s">
        <v>785</v>
      </c>
      <c r="H1264" s="600" t="s">
        <v>6992</v>
      </c>
      <c r="I1264" s="603">
        <v>10</v>
      </c>
      <c r="J1264" s="604" t="s">
        <v>3949</v>
      </c>
      <c r="K1264" s="605">
        <v>13.8</v>
      </c>
      <c r="L1264" s="605">
        <v>138</v>
      </c>
    </row>
    <row r="1265" spans="1:12">
      <c r="A1265" s="606" t="s">
        <v>8701</v>
      </c>
      <c r="B1265" s="606" t="s">
        <v>155</v>
      </c>
      <c r="C1265" s="607">
        <v>43349.469513888886</v>
      </c>
      <c r="D1265" s="606" t="s">
        <v>782</v>
      </c>
      <c r="E1265" s="606" t="s">
        <v>1124</v>
      </c>
      <c r="F1265" s="606" t="s">
        <v>1125</v>
      </c>
      <c r="G1265" s="608" t="s">
        <v>785</v>
      </c>
      <c r="H1265" s="606" t="s">
        <v>1194</v>
      </c>
      <c r="I1265" s="609">
        <v>80</v>
      </c>
      <c r="J1265" s="610" t="s">
        <v>3949</v>
      </c>
      <c r="K1265" s="611">
        <v>12</v>
      </c>
      <c r="L1265" s="611">
        <v>960</v>
      </c>
    </row>
    <row r="1266" spans="1:12">
      <c r="A1266" s="600" t="s">
        <v>8702</v>
      </c>
      <c r="B1266" s="600" t="s">
        <v>155</v>
      </c>
      <c r="C1266" s="601">
        <v>43349.585960648146</v>
      </c>
      <c r="D1266" s="600" t="s">
        <v>782</v>
      </c>
      <c r="E1266" s="600" t="s">
        <v>1124</v>
      </c>
      <c r="F1266" s="600" t="s">
        <v>1125</v>
      </c>
      <c r="G1266" s="602" t="s">
        <v>785</v>
      </c>
      <c r="H1266" s="600" t="s">
        <v>7002</v>
      </c>
      <c r="I1266" s="603">
        <v>10</v>
      </c>
      <c r="J1266" s="604" t="s">
        <v>3949</v>
      </c>
      <c r="K1266" s="605">
        <v>13.8</v>
      </c>
      <c r="L1266" s="605">
        <v>138</v>
      </c>
    </row>
    <row r="1267" spans="1:12">
      <c r="A1267" s="606" t="s">
        <v>8703</v>
      </c>
      <c r="B1267" s="606" t="s">
        <v>155</v>
      </c>
      <c r="C1267" s="607">
        <v>43348.4141087963</v>
      </c>
      <c r="D1267" s="606" t="s">
        <v>782</v>
      </c>
      <c r="E1267" s="606" t="s">
        <v>1124</v>
      </c>
      <c r="F1267" s="606" t="s">
        <v>1125</v>
      </c>
      <c r="G1267" s="608" t="s">
        <v>785</v>
      </c>
      <c r="H1267" s="606" t="s">
        <v>939</v>
      </c>
      <c r="I1267" s="609">
        <v>400</v>
      </c>
      <c r="J1267" s="610" t="s">
        <v>3949</v>
      </c>
      <c r="K1267" s="611">
        <v>9.8000000000000007</v>
      </c>
      <c r="L1267" s="611">
        <v>3920</v>
      </c>
    </row>
    <row r="1268" spans="1:12">
      <c r="A1268" s="600" t="s">
        <v>8704</v>
      </c>
      <c r="B1268" s="600" t="s">
        <v>155</v>
      </c>
      <c r="C1268" s="601">
        <v>43349.586180555554</v>
      </c>
      <c r="D1268" s="600" t="s">
        <v>782</v>
      </c>
      <c r="E1268" s="600" t="s">
        <v>1124</v>
      </c>
      <c r="F1268" s="600" t="s">
        <v>1125</v>
      </c>
      <c r="G1268" s="602" t="s">
        <v>785</v>
      </c>
      <c r="H1268" s="600" t="s">
        <v>6999</v>
      </c>
      <c r="I1268" s="603">
        <v>70</v>
      </c>
      <c r="J1268" s="604" t="s">
        <v>3949</v>
      </c>
      <c r="K1268" s="605">
        <v>13.8</v>
      </c>
      <c r="L1268" s="605">
        <v>966</v>
      </c>
    </row>
    <row r="1269" spans="1:12">
      <c r="A1269" s="606" t="s">
        <v>8705</v>
      </c>
      <c r="B1269" s="606" t="s">
        <v>155</v>
      </c>
      <c r="C1269" s="607">
        <v>43349.58489583333</v>
      </c>
      <c r="D1269" s="606" t="s">
        <v>782</v>
      </c>
      <c r="E1269" s="606" t="s">
        <v>1124</v>
      </c>
      <c r="F1269" s="606" t="s">
        <v>1125</v>
      </c>
      <c r="G1269" s="608" t="s">
        <v>785</v>
      </c>
      <c r="H1269" s="606" t="s">
        <v>1414</v>
      </c>
      <c r="I1269" s="609">
        <v>200</v>
      </c>
      <c r="J1269" s="610" t="s">
        <v>3949</v>
      </c>
      <c r="K1269" s="611">
        <v>13.8</v>
      </c>
      <c r="L1269" s="611">
        <v>2760</v>
      </c>
    </row>
    <row r="1270" spans="1:12">
      <c r="A1270" s="600" t="s">
        <v>8706</v>
      </c>
      <c r="B1270" s="600" t="s">
        <v>155</v>
      </c>
      <c r="C1270" s="601">
        <v>43346.585810185185</v>
      </c>
      <c r="D1270" s="600" t="s">
        <v>782</v>
      </c>
      <c r="E1270" s="600" t="s">
        <v>1124</v>
      </c>
      <c r="F1270" s="600" t="s">
        <v>1125</v>
      </c>
      <c r="G1270" s="602" t="s">
        <v>785</v>
      </c>
      <c r="H1270" s="600" t="s">
        <v>1187</v>
      </c>
      <c r="I1270" s="603">
        <v>20</v>
      </c>
      <c r="J1270" s="604" t="s">
        <v>3949</v>
      </c>
      <c r="K1270" s="605">
        <v>13.8</v>
      </c>
      <c r="L1270" s="605">
        <v>276</v>
      </c>
    </row>
    <row r="1271" spans="1:12">
      <c r="A1271" s="606" t="s">
        <v>8707</v>
      </c>
      <c r="B1271" s="606" t="s">
        <v>155</v>
      </c>
      <c r="C1271" s="607">
        <v>43346.752442129633</v>
      </c>
      <c r="D1271" s="606" t="s">
        <v>782</v>
      </c>
      <c r="E1271" s="606" t="s">
        <v>1124</v>
      </c>
      <c r="F1271" s="606" t="s">
        <v>1125</v>
      </c>
      <c r="G1271" s="608" t="s">
        <v>785</v>
      </c>
      <c r="H1271" s="606" t="s">
        <v>6998</v>
      </c>
      <c r="I1271" s="609">
        <v>18</v>
      </c>
      <c r="J1271" s="610" t="s">
        <v>3949</v>
      </c>
      <c r="K1271" s="611">
        <v>13.8</v>
      </c>
      <c r="L1271" s="611">
        <v>248.4</v>
      </c>
    </row>
    <row r="1272" spans="1:12">
      <c r="A1272" s="600" t="s">
        <v>8708</v>
      </c>
      <c r="B1272" s="600" t="s">
        <v>155</v>
      </c>
      <c r="C1272" s="601">
        <v>43370.684004629627</v>
      </c>
      <c r="D1272" s="600" t="s">
        <v>782</v>
      </c>
      <c r="E1272" s="600" t="s">
        <v>1124</v>
      </c>
      <c r="F1272" s="600" t="s">
        <v>1125</v>
      </c>
      <c r="G1272" s="602" t="s">
        <v>785</v>
      </c>
      <c r="H1272" s="600" t="s">
        <v>6944</v>
      </c>
      <c r="I1272" s="603">
        <v>20</v>
      </c>
      <c r="J1272" s="604" t="s">
        <v>7174</v>
      </c>
      <c r="K1272" s="605">
        <v>13.8</v>
      </c>
      <c r="L1272" s="605">
        <v>276</v>
      </c>
    </row>
    <row r="1273" spans="1:12">
      <c r="A1273" s="606" t="s">
        <v>8709</v>
      </c>
      <c r="B1273" s="606" t="s">
        <v>155</v>
      </c>
      <c r="C1273" s="607">
        <v>43371.628958333335</v>
      </c>
      <c r="D1273" s="606" t="s">
        <v>782</v>
      </c>
      <c r="E1273" s="606" t="s">
        <v>1124</v>
      </c>
      <c r="F1273" s="606" t="s">
        <v>1125</v>
      </c>
      <c r="G1273" s="608" t="s">
        <v>785</v>
      </c>
      <c r="H1273" s="606" t="s">
        <v>795</v>
      </c>
      <c r="I1273" s="609">
        <v>300</v>
      </c>
      <c r="J1273" s="610" t="s">
        <v>7174</v>
      </c>
      <c r="K1273" s="611">
        <v>9.8000000000000007</v>
      </c>
      <c r="L1273" s="611">
        <v>2940</v>
      </c>
    </row>
    <row r="1274" spans="1:12">
      <c r="A1274" s="600" t="s">
        <v>8710</v>
      </c>
      <c r="B1274" s="600" t="s">
        <v>155</v>
      </c>
      <c r="C1274" s="601">
        <v>43370.388831018521</v>
      </c>
      <c r="D1274" s="600" t="s">
        <v>782</v>
      </c>
      <c r="E1274" s="600" t="s">
        <v>1124</v>
      </c>
      <c r="F1274" s="600" t="s">
        <v>1125</v>
      </c>
      <c r="G1274" s="602" t="s">
        <v>785</v>
      </c>
      <c r="H1274" s="600" t="s">
        <v>1214</v>
      </c>
      <c r="I1274" s="603">
        <v>960</v>
      </c>
      <c r="J1274" s="604" t="s">
        <v>7174</v>
      </c>
      <c r="K1274" s="605">
        <v>13.5</v>
      </c>
      <c r="L1274" s="605">
        <v>12960</v>
      </c>
    </row>
    <row r="1275" spans="1:12">
      <c r="A1275" s="606" t="s">
        <v>8711</v>
      </c>
      <c r="B1275" s="606" t="s">
        <v>155</v>
      </c>
      <c r="C1275" s="607">
        <v>43356.726944444446</v>
      </c>
      <c r="D1275" s="606" t="s">
        <v>782</v>
      </c>
      <c r="E1275" s="606" t="s">
        <v>1124</v>
      </c>
      <c r="F1275" s="606" t="s">
        <v>1125</v>
      </c>
      <c r="G1275" s="608" t="s">
        <v>785</v>
      </c>
      <c r="H1275" s="606" t="s">
        <v>1415</v>
      </c>
      <c r="I1275" s="609">
        <v>337</v>
      </c>
      <c r="J1275" s="610" t="s">
        <v>7174</v>
      </c>
      <c r="K1275" s="611">
        <v>13.8</v>
      </c>
      <c r="L1275" s="611">
        <v>4650.6000000000004</v>
      </c>
    </row>
    <row r="1276" spans="1:12">
      <c r="A1276" s="600" t="s">
        <v>8712</v>
      </c>
      <c r="B1276" s="600" t="s">
        <v>155</v>
      </c>
      <c r="C1276" s="601">
        <v>43369.660729166666</v>
      </c>
      <c r="D1276" s="600" t="s">
        <v>782</v>
      </c>
      <c r="E1276" s="600" t="s">
        <v>1124</v>
      </c>
      <c r="F1276" s="600" t="s">
        <v>1125</v>
      </c>
      <c r="G1276" s="602" t="s">
        <v>785</v>
      </c>
      <c r="H1276" s="600" t="s">
        <v>6971</v>
      </c>
      <c r="I1276" s="603">
        <v>80</v>
      </c>
      <c r="J1276" s="604" t="s">
        <v>7174</v>
      </c>
      <c r="K1276" s="605">
        <v>13.8</v>
      </c>
      <c r="L1276" s="605">
        <v>1104</v>
      </c>
    </row>
    <row r="1277" spans="1:12">
      <c r="A1277" s="606" t="s">
        <v>8713</v>
      </c>
      <c r="B1277" s="606" t="s">
        <v>155</v>
      </c>
      <c r="C1277" s="607">
        <v>43362.417094907411</v>
      </c>
      <c r="D1277" s="606" t="s">
        <v>782</v>
      </c>
      <c r="E1277" s="606" t="s">
        <v>1124</v>
      </c>
      <c r="F1277" s="606" t="s">
        <v>1125</v>
      </c>
      <c r="G1277" s="608" t="s">
        <v>785</v>
      </c>
      <c r="H1277" s="606" t="s">
        <v>7008</v>
      </c>
      <c r="I1277" s="609">
        <v>100</v>
      </c>
      <c r="J1277" s="610" t="s">
        <v>7174</v>
      </c>
      <c r="K1277" s="611">
        <v>13.8</v>
      </c>
      <c r="L1277" s="611">
        <v>1380</v>
      </c>
    </row>
    <row r="1278" spans="1:12">
      <c r="A1278" s="600" t="s">
        <v>8714</v>
      </c>
      <c r="B1278" s="600" t="s">
        <v>155</v>
      </c>
      <c r="C1278" s="601">
        <v>43361.673981481479</v>
      </c>
      <c r="D1278" s="600" t="s">
        <v>782</v>
      </c>
      <c r="E1278" s="600" t="s">
        <v>1124</v>
      </c>
      <c r="F1278" s="600" t="s">
        <v>1125</v>
      </c>
      <c r="G1278" s="602" t="s">
        <v>785</v>
      </c>
      <c r="H1278" s="600" t="s">
        <v>6973</v>
      </c>
      <c r="I1278" s="603">
        <v>20</v>
      </c>
      <c r="J1278" s="604" t="s">
        <v>7174</v>
      </c>
      <c r="K1278" s="605">
        <v>13.8</v>
      </c>
      <c r="L1278" s="605">
        <v>276</v>
      </c>
    </row>
    <row r="1279" spans="1:12">
      <c r="A1279" s="606" t="s">
        <v>8715</v>
      </c>
      <c r="B1279" s="606" t="s">
        <v>155</v>
      </c>
      <c r="C1279" s="607">
        <v>43356.482164351852</v>
      </c>
      <c r="D1279" s="606" t="s">
        <v>1028</v>
      </c>
      <c r="E1279" s="606" t="s">
        <v>851</v>
      </c>
      <c r="F1279" s="606" t="s">
        <v>806</v>
      </c>
      <c r="G1279" s="608" t="s">
        <v>790</v>
      </c>
      <c r="H1279" s="606" t="s">
        <v>1017</v>
      </c>
      <c r="I1279" s="609">
        <v>14</v>
      </c>
      <c r="J1279" s="610" t="s">
        <v>8197</v>
      </c>
      <c r="K1279" s="611">
        <v>21.6</v>
      </c>
      <c r="L1279" s="611">
        <v>302.39999999999998</v>
      </c>
    </row>
    <row r="1280" spans="1:12">
      <c r="A1280" s="600" t="s">
        <v>8716</v>
      </c>
      <c r="B1280" s="600" t="s">
        <v>155</v>
      </c>
      <c r="C1280" s="601">
        <v>43356.365868055553</v>
      </c>
      <c r="D1280" s="600" t="s">
        <v>1028</v>
      </c>
      <c r="E1280" s="600" t="s">
        <v>851</v>
      </c>
      <c r="F1280" s="600" t="s">
        <v>806</v>
      </c>
      <c r="G1280" s="602" t="s">
        <v>790</v>
      </c>
      <c r="H1280" s="600" t="s">
        <v>1427</v>
      </c>
      <c r="I1280" s="603">
        <v>10</v>
      </c>
      <c r="J1280" s="604" t="s">
        <v>8197</v>
      </c>
      <c r="K1280" s="605">
        <v>19.2</v>
      </c>
      <c r="L1280" s="605">
        <v>192</v>
      </c>
    </row>
    <row r="1281" spans="1:12">
      <c r="A1281" s="606" t="s">
        <v>8717</v>
      </c>
      <c r="B1281" s="606" t="s">
        <v>155</v>
      </c>
      <c r="C1281" s="607">
        <v>43356.365914351853</v>
      </c>
      <c r="D1281" s="606" t="s">
        <v>1028</v>
      </c>
      <c r="E1281" s="606" t="s">
        <v>851</v>
      </c>
      <c r="F1281" s="606" t="s">
        <v>806</v>
      </c>
      <c r="G1281" s="608" t="s">
        <v>790</v>
      </c>
      <c r="H1281" s="606" t="s">
        <v>6999</v>
      </c>
      <c r="I1281" s="609">
        <v>30</v>
      </c>
      <c r="J1281" s="610" t="s">
        <v>8197</v>
      </c>
      <c r="K1281" s="611">
        <v>22.85</v>
      </c>
      <c r="L1281" s="611">
        <v>685.5</v>
      </c>
    </row>
    <row r="1282" spans="1:12">
      <c r="A1282" s="600" t="s">
        <v>8718</v>
      </c>
      <c r="B1282" s="600" t="s">
        <v>155</v>
      </c>
      <c r="C1282" s="601">
        <v>43356.365925925929</v>
      </c>
      <c r="D1282" s="600" t="s">
        <v>1028</v>
      </c>
      <c r="E1282" s="600" t="s">
        <v>851</v>
      </c>
      <c r="F1282" s="600" t="s">
        <v>806</v>
      </c>
      <c r="G1282" s="602" t="s">
        <v>790</v>
      </c>
      <c r="H1282" s="600" t="s">
        <v>6998</v>
      </c>
      <c r="I1282" s="603">
        <v>10</v>
      </c>
      <c r="J1282" s="604" t="s">
        <v>8197</v>
      </c>
      <c r="K1282" s="605">
        <v>22.85</v>
      </c>
      <c r="L1282" s="605">
        <v>228.5</v>
      </c>
    </row>
    <row r="1283" spans="1:12">
      <c r="A1283" s="606" t="s">
        <v>8719</v>
      </c>
      <c r="B1283" s="606" t="s">
        <v>155</v>
      </c>
      <c r="C1283" s="607">
        <v>43356.366643518515</v>
      </c>
      <c r="D1283" s="606" t="s">
        <v>1028</v>
      </c>
      <c r="E1283" s="606" t="s">
        <v>851</v>
      </c>
      <c r="F1283" s="606" t="s">
        <v>806</v>
      </c>
      <c r="G1283" s="608" t="s">
        <v>790</v>
      </c>
      <c r="H1283" s="606" t="s">
        <v>6951</v>
      </c>
      <c r="I1283" s="609">
        <v>30</v>
      </c>
      <c r="J1283" s="610" t="s">
        <v>8197</v>
      </c>
      <c r="K1283" s="611">
        <v>22.85</v>
      </c>
      <c r="L1283" s="611">
        <v>685.5</v>
      </c>
    </row>
    <row r="1284" spans="1:12">
      <c r="A1284" s="600" t="s">
        <v>8720</v>
      </c>
      <c r="B1284" s="600" t="s">
        <v>155</v>
      </c>
      <c r="C1284" s="601">
        <v>43356.366643518515</v>
      </c>
      <c r="D1284" s="600" t="s">
        <v>1028</v>
      </c>
      <c r="E1284" s="600" t="s">
        <v>851</v>
      </c>
      <c r="F1284" s="600" t="s">
        <v>806</v>
      </c>
      <c r="G1284" s="602" t="s">
        <v>790</v>
      </c>
      <c r="H1284" s="600" t="s">
        <v>6966</v>
      </c>
      <c r="I1284" s="603">
        <v>10</v>
      </c>
      <c r="J1284" s="604" t="s">
        <v>8197</v>
      </c>
      <c r="K1284" s="605">
        <v>22.85</v>
      </c>
      <c r="L1284" s="605">
        <v>228.5</v>
      </c>
    </row>
    <row r="1285" spans="1:12">
      <c r="A1285" s="606" t="s">
        <v>8721</v>
      </c>
      <c r="B1285" s="606" t="s">
        <v>155</v>
      </c>
      <c r="C1285" s="607">
        <v>43356.366678240738</v>
      </c>
      <c r="D1285" s="606" t="s">
        <v>1028</v>
      </c>
      <c r="E1285" s="606" t="s">
        <v>851</v>
      </c>
      <c r="F1285" s="606" t="s">
        <v>806</v>
      </c>
      <c r="G1285" s="608" t="s">
        <v>790</v>
      </c>
      <c r="H1285" s="606" t="s">
        <v>6964</v>
      </c>
      <c r="I1285" s="609">
        <v>10</v>
      </c>
      <c r="J1285" s="610" t="s">
        <v>8197</v>
      </c>
      <c r="K1285" s="611">
        <v>22.85</v>
      </c>
      <c r="L1285" s="611">
        <v>228.5</v>
      </c>
    </row>
    <row r="1286" spans="1:12">
      <c r="A1286" s="600" t="s">
        <v>8722</v>
      </c>
      <c r="B1286" s="600" t="s">
        <v>155</v>
      </c>
      <c r="C1286" s="601">
        <v>43355.683622685188</v>
      </c>
      <c r="D1286" s="600" t="s">
        <v>1028</v>
      </c>
      <c r="E1286" s="600" t="s">
        <v>851</v>
      </c>
      <c r="F1286" s="600" t="s">
        <v>806</v>
      </c>
      <c r="G1286" s="602" t="s">
        <v>790</v>
      </c>
      <c r="H1286" s="600" t="s">
        <v>6985</v>
      </c>
      <c r="I1286" s="603">
        <v>200</v>
      </c>
      <c r="J1286" s="604" t="s">
        <v>8197</v>
      </c>
      <c r="K1286" s="605">
        <v>22.86</v>
      </c>
      <c r="L1286" s="605">
        <v>4572</v>
      </c>
    </row>
    <row r="1287" spans="1:12">
      <c r="A1287" s="606" t="s">
        <v>8723</v>
      </c>
      <c r="B1287" s="606" t="s">
        <v>155</v>
      </c>
      <c r="C1287" s="607">
        <v>43356.366875</v>
      </c>
      <c r="D1287" s="606" t="s">
        <v>1028</v>
      </c>
      <c r="E1287" s="606" t="s">
        <v>851</v>
      </c>
      <c r="F1287" s="606" t="s">
        <v>806</v>
      </c>
      <c r="G1287" s="608" t="s">
        <v>790</v>
      </c>
      <c r="H1287" s="606" t="s">
        <v>7012</v>
      </c>
      <c r="I1287" s="609">
        <v>10</v>
      </c>
      <c r="J1287" s="610" t="s">
        <v>8197</v>
      </c>
      <c r="K1287" s="611">
        <v>22.85</v>
      </c>
      <c r="L1287" s="611">
        <v>228.5</v>
      </c>
    </row>
    <row r="1288" spans="1:12">
      <c r="A1288" s="600" t="s">
        <v>8724</v>
      </c>
      <c r="B1288" s="600" t="s">
        <v>155</v>
      </c>
      <c r="C1288" s="601">
        <v>43356.366875</v>
      </c>
      <c r="D1288" s="600" t="s">
        <v>1028</v>
      </c>
      <c r="E1288" s="600" t="s">
        <v>851</v>
      </c>
      <c r="F1288" s="600" t="s">
        <v>806</v>
      </c>
      <c r="G1288" s="602" t="s">
        <v>790</v>
      </c>
      <c r="H1288" s="600" t="s">
        <v>6952</v>
      </c>
      <c r="I1288" s="603">
        <v>10</v>
      </c>
      <c r="J1288" s="604" t="s">
        <v>8197</v>
      </c>
      <c r="K1288" s="605">
        <v>22.85</v>
      </c>
      <c r="L1288" s="605">
        <v>228.5</v>
      </c>
    </row>
    <row r="1289" spans="1:12">
      <c r="A1289" s="606" t="s">
        <v>8725</v>
      </c>
      <c r="B1289" s="606" t="s">
        <v>155</v>
      </c>
      <c r="C1289" s="607">
        <v>43356.3669212963</v>
      </c>
      <c r="D1289" s="606" t="s">
        <v>1028</v>
      </c>
      <c r="E1289" s="606" t="s">
        <v>851</v>
      </c>
      <c r="F1289" s="606" t="s">
        <v>806</v>
      </c>
      <c r="G1289" s="608" t="s">
        <v>790</v>
      </c>
      <c r="H1289" s="606" t="s">
        <v>7195</v>
      </c>
      <c r="I1289" s="609">
        <v>10</v>
      </c>
      <c r="J1289" s="610" t="s">
        <v>8197</v>
      </c>
      <c r="K1289" s="611">
        <v>22.85</v>
      </c>
      <c r="L1289" s="611">
        <v>228.5</v>
      </c>
    </row>
    <row r="1290" spans="1:12">
      <c r="A1290" s="600" t="s">
        <v>8726</v>
      </c>
      <c r="B1290" s="600" t="s">
        <v>155</v>
      </c>
      <c r="C1290" s="601">
        <v>43356.366932870369</v>
      </c>
      <c r="D1290" s="600" t="s">
        <v>1028</v>
      </c>
      <c r="E1290" s="600" t="s">
        <v>851</v>
      </c>
      <c r="F1290" s="600" t="s">
        <v>806</v>
      </c>
      <c r="G1290" s="602" t="s">
        <v>790</v>
      </c>
      <c r="H1290" s="600" t="s">
        <v>7015</v>
      </c>
      <c r="I1290" s="603">
        <v>10</v>
      </c>
      <c r="J1290" s="604" t="s">
        <v>8197</v>
      </c>
      <c r="K1290" s="605">
        <v>22.85</v>
      </c>
      <c r="L1290" s="605">
        <v>228.5</v>
      </c>
    </row>
    <row r="1291" spans="1:12">
      <c r="A1291" s="606" t="s">
        <v>8727</v>
      </c>
      <c r="B1291" s="606" t="s">
        <v>155</v>
      </c>
      <c r="C1291" s="607">
        <v>43356.366967592592</v>
      </c>
      <c r="D1291" s="606" t="s">
        <v>1028</v>
      </c>
      <c r="E1291" s="606" t="s">
        <v>851</v>
      </c>
      <c r="F1291" s="606" t="s">
        <v>806</v>
      </c>
      <c r="G1291" s="608" t="s">
        <v>790</v>
      </c>
      <c r="H1291" s="606" t="s">
        <v>7016</v>
      </c>
      <c r="I1291" s="609">
        <v>10</v>
      </c>
      <c r="J1291" s="610" t="s">
        <v>8197</v>
      </c>
      <c r="K1291" s="611">
        <v>22.85</v>
      </c>
      <c r="L1291" s="611">
        <v>228.5</v>
      </c>
    </row>
    <row r="1292" spans="1:12">
      <c r="A1292" s="600" t="s">
        <v>8728</v>
      </c>
      <c r="B1292" s="600" t="s">
        <v>155</v>
      </c>
      <c r="C1292" s="601">
        <v>43355.701770833337</v>
      </c>
      <c r="D1292" s="600" t="s">
        <v>1028</v>
      </c>
      <c r="E1292" s="600" t="s">
        <v>851</v>
      </c>
      <c r="F1292" s="600" t="s">
        <v>806</v>
      </c>
      <c r="G1292" s="602" t="s">
        <v>790</v>
      </c>
      <c r="H1292" s="600" t="s">
        <v>2826</v>
      </c>
      <c r="I1292" s="603">
        <v>10</v>
      </c>
      <c r="J1292" s="604" t="s">
        <v>8197</v>
      </c>
      <c r="K1292" s="605">
        <v>22.86</v>
      </c>
      <c r="L1292" s="605">
        <v>228.6</v>
      </c>
    </row>
    <row r="1293" spans="1:12">
      <c r="A1293" s="606" t="s">
        <v>8729</v>
      </c>
      <c r="B1293" s="606" t="s">
        <v>155</v>
      </c>
      <c r="C1293" s="607">
        <v>43356.480474537035</v>
      </c>
      <c r="D1293" s="606" t="s">
        <v>1028</v>
      </c>
      <c r="E1293" s="606" t="s">
        <v>851</v>
      </c>
      <c r="F1293" s="606" t="s">
        <v>806</v>
      </c>
      <c r="G1293" s="608" t="s">
        <v>790</v>
      </c>
      <c r="H1293" s="606" t="s">
        <v>2826</v>
      </c>
      <c r="I1293" s="609">
        <v>50</v>
      </c>
      <c r="J1293" s="610" t="s">
        <v>8197</v>
      </c>
      <c r="K1293" s="611">
        <v>22.86</v>
      </c>
      <c r="L1293" s="611">
        <v>1143</v>
      </c>
    </row>
    <row r="1294" spans="1:12">
      <c r="A1294" s="600" t="s">
        <v>8730</v>
      </c>
      <c r="B1294" s="600" t="s">
        <v>155</v>
      </c>
      <c r="C1294" s="601">
        <v>43356.427083333336</v>
      </c>
      <c r="D1294" s="600" t="s">
        <v>1028</v>
      </c>
      <c r="E1294" s="600" t="s">
        <v>851</v>
      </c>
      <c r="F1294" s="600" t="s">
        <v>806</v>
      </c>
      <c r="G1294" s="602" t="s">
        <v>790</v>
      </c>
      <c r="H1294" s="600" t="s">
        <v>1425</v>
      </c>
      <c r="I1294" s="603">
        <v>50</v>
      </c>
      <c r="J1294" s="604" t="s">
        <v>8197</v>
      </c>
      <c r="K1294" s="605">
        <v>22.8</v>
      </c>
      <c r="L1294" s="605">
        <v>1140</v>
      </c>
    </row>
    <row r="1295" spans="1:12">
      <c r="A1295" s="606" t="s">
        <v>8731</v>
      </c>
      <c r="B1295" s="606" t="s">
        <v>155</v>
      </c>
      <c r="C1295" s="607">
        <v>43361.726967592593</v>
      </c>
      <c r="D1295" s="606" t="s">
        <v>1028</v>
      </c>
      <c r="E1295" s="606" t="s">
        <v>851</v>
      </c>
      <c r="F1295" s="606" t="s">
        <v>806</v>
      </c>
      <c r="G1295" s="608" t="s">
        <v>790</v>
      </c>
      <c r="H1295" s="606" t="s">
        <v>6996</v>
      </c>
      <c r="I1295" s="609">
        <v>10</v>
      </c>
      <c r="J1295" s="610" t="s">
        <v>8197</v>
      </c>
      <c r="K1295" s="611">
        <v>22.85</v>
      </c>
      <c r="L1295" s="611">
        <v>228.5</v>
      </c>
    </row>
    <row r="1296" spans="1:12">
      <c r="A1296" s="600" t="s">
        <v>8732</v>
      </c>
      <c r="B1296" s="600" t="s">
        <v>155</v>
      </c>
      <c r="C1296" s="601">
        <v>43360.588217592594</v>
      </c>
      <c r="D1296" s="600" t="s">
        <v>1028</v>
      </c>
      <c r="E1296" s="600" t="s">
        <v>851</v>
      </c>
      <c r="F1296" s="600" t="s">
        <v>806</v>
      </c>
      <c r="G1296" s="602" t="s">
        <v>790</v>
      </c>
      <c r="H1296" s="600" t="s">
        <v>1424</v>
      </c>
      <c r="I1296" s="603">
        <v>100</v>
      </c>
      <c r="J1296" s="604" t="s">
        <v>8197</v>
      </c>
      <c r="K1296" s="605">
        <v>22.86</v>
      </c>
      <c r="L1296" s="605">
        <v>2286</v>
      </c>
    </row>
    <row r="1297" spans="1:12">
      <c r="A1297" s="606" t="s">
        <v>8733</v>
      </c>
      <c r="B1297" s="606" t="s">
        <v>155</v>
      </c>
      <c r="C1297" s="607">
        <v>43368.6171412037</v>
      </c>
      <c r="D1297" s="606" t="s">
        <v>1028</v>
      </c>
      <c r="E1297" s="606" t="s">
        <v>851</v>
      </c>
      <c r="F1297" s="606" t="s">
        <v>806</v>
      </c>
      <c r="G1297" s="608" t="s">
        <v>790</v>
      </c>
      <c r="H1297" s="606" t="s">
        <v>6952</v>
      </c>
      <c r="I1297" s="609">
        <v>10</v>
      </c>
      <c r="J1297" s="610" t="s">
        <v>8197</v>
      </c>
      <c r="K1297" s="611">
        <v>22.85</v>
      </c>
      <c r="L1297" s="611">
        <v>228.5</v>
      </c>
    </row>
    <row r="1298" spans="1:12">
      <c r="A1298" s="600" t="s">
        <v>8734</v>
      </c>
      <c r="B1298" s="600" t="s">
        <v>155</v>
      </c>
      <c r="C1298" s="601">
        <v>43363.407002314816</v>
      </c>
      <c r="D1298" s="600" t="s">
        <v>1028</v>
      </c>
      <c r="E1298" s="600" t="s">
        <v>851</v>
      </c>
      <c r="F1298" s="600" t="s">
        <v>806</v>
      </c>
      <c r="G1298" s="602" t="s">
        <v>790</v>
      </c>
      <c r="H1298" s="600" t="s">
        <v>1425</v>
      </c>
      <c r="I1298" s="603">
        <v>50</v>
      </c>
      <c r="J1298" s="604" t="s">
        <v>8197</v>
      </c>
      <c r="K1298" s="605">
        <v>22.8</v>
      </c>
      <c r="L1298" s="605">
        <v>1140</v>
      </c>
    </row>
    <row r="1299" spans="1:12">
      <c r="A1299" s="606" t="s">
        <v>8735</v>
      </c>
      <c r="B1299" s="606" t="s">
        <v>155</v>
      </c>
      <c r="C1299" s="607">
        <v>43370.460011574076</v>
      </c>
      <c r="D1299" s="606" t="s">
        <v>1028</v>
      </c>
      <c r="E1299" s="606" t="s">
        <v>851</v>
      </c>
      <c r="F1299" s="606" t="s">
        <v>806</v>
      </c>
      <c r="G1299" s="608" t="s">
        <v>790</v>
      </c>
      <c r="H1299" s="606" t="s">
        <v>1017</v>
      </c>
      <c r="I1299" s="609">
        <v>10</v>
      </c>
      <c r="J1299" s="610" t="s">
        <v>8197</v>
      </c>
      <c r="K1299" s="611">
        <v>21.6</v>
      </c>
      <c r="L1299" s="611">
        <v>216</v>
      </c>
    </row>
    <row r="1300" spans="1:12">
      <c r="A1300" s="600" t="s">
        <v>8736</v>
      </c>
      <c r="B1300" s="600" t="s">
        <v>155</v>
      </c>
      <c r="C1300" s="601">
        <v>43369.720393518517</v>
      </c>
      <c r="D1300" s="600" t="s">
        <v>1028</v>
      </c>
      <c r="E1300" s="600" t="s">
        <v>851</v>
      </c>
      <c r="F1300" s="600" t="s">
        <v>806</v>
      </c>
      <c r="G1300" s="602" t="s">
        <v>790</v>
      </c>
      <c r="H1300" s="600" t="s">
        <v>1427</v>
      </c>
      <c r="I1300" s="603">
        <v>10</v>
      </c>
      <c r="J1300" s="604" t="s">
        <v>8197</v>
      </c>
      <c r="K1300" s="605">
        <v>19.2</v>
      </c>
      <c r="L1300" s="605">
        <v>192</v>
      </c>
    </row>
    <row r="1301" spans="1:12">
      <c r="A1301" s="606" t="s">
        <v>8737</v>
      </c>
      <c r="B1301" s="606" t="s">
        <v>155</v>
      </c>
      <c r="C1301" s="607">
        <v>43371.401967592596</v>
      </c>
      <c r="D1301" s="606" t="s">
        <v>1028</v>
      </c>
      <c r="E1301" s="606" t="s">
        <v>851</v>
      </c>
      <c r="F1301" s="606" t="s">
        <v>806</v>
      </c>
      <c r="G1301" s="608" t="s">
        <v>790</v>
      </c>
      <c r="H1301" s="606" t="s">
        <v>1425</v>
      </c>
      <c r="I1301" s="609">
        <v>50</v>
      </c>
      <c r="J1301" s="610" t="s">
        <v>8197</v>
      </c>
      <c r="K1301" s="611">
        <v>22.8</v>
      </c>
      <c r="L1301" s="611">
        <v>1140</v>
      </c>
    </row>
    <row r="1302" spans="1:12">
      <c r="A1302" s="600" t="s">
        <v>8738</v>
      </c>
      <c r="B1302" s="600" t="s">
        <v>155</v>
      </c>
      <c r="C1302" s="601">
        <v>43372.676689814813</v>
      </c>
      <c r="D1302" s="600" t="s">
        <v>1028</v>
      </c>
      <c r="E1302" s="600" t="s">
        <v>851</v>
      </c>
      <c r="F1302" s="600" t="s">
        <v>806</v>
      </c>
      <c r="G1302" s="602" t="s">
        <v>790</v>
      </c>
      <c r="H1302" s="600" t="s">
        <v>1141</v>
      </c>
      <c r="I1302" s="603">
        <v>50</v>
      </c>
      <c r="J1302" s="604" t="s">
        <v>8197</v>
      </c>
      <c r="K1302" s="605">
        <v>22.86</v>
      </c>
      <c r="L1302" s="605">
        <v>1143</v>
      </c>
    </row>
    <row r="1303" spans="1:12">
      <c r="A1303" s="606" t="s">
        <v>8739</v>
      </c>
      <c r="B1303" s="606" t="s">
        <v>155</v>
      </c>
      <c r="C1303" s="607">
        <v>43356.677418981482</v>
      </c>
      <c r="D1303" s="606" t="s">
        <v>782</v>
      </c>
      <c r="E1303" s="606" t="s">
        <v>780</v>
      </c>
      <c r="F1303" s="606" t="s">
        <v>1428</v>
      </c>
      <c r="G1303" s="608" t="s">
        <v>785</v>
      </c>
      <c r="H1303" s="606" t="s">
        <v>1211</v>
      </c>
      <c r="I1303" s="609">
        <v>100</v>
      </c>
      <c r="J1303" s="610" t="s">
        <v>3944</v>
      </c>
      <c r="K1303" s="611">
        <v>19.600000000000001</v>
      </c>
      <c r="L1303" s="611">
        <v>1960</v>
      </c>
    </row>
    <row r="1304" spans="1:12">
      <c r="A1304" s="600" t="s">
        <v>8740</v>
      </c>
      <c r="B1304" s="600" t="s">
        <v>155</v>
      </c>
      <c r="C1304" s="601">
        <v>43354.697268518517</v>
      </c>
      <c r="D1304" s="600" t="s">
        <v>782</v>
      </c>
      <c r="E1304" s="600" t="s">
        <v>780</v>
      </c>
      <c r="F1304" s="600" t="s">
        <v>1428</v>
      </c>
      <c r="G1304" s="602" t="s">
        <v>785</v>
      </c>
      <c r="H1304" s="600" t="s">
        <v>7023</v>
      </c>
      <c r="I1304" s="603">
        <v>2</v>
      </c>
      <c r="J1304" s="604" t="s">
        <v>3944</v>
      </c>
      <c r="K1304" s="605">
        <v>19.8</v>
      </c>
      <c r="L1304" s="605">
        <v>39.6</v>
      </c>
    </row>
    <row r="1305" spans="1:12">
      <c r="A1305" s="606" t="s">
        <v>8741</v>
      </c>
      <c r="B1305" s="606" t="s">
        <v>155</v>
      </c>
      <c r="C1305" s="607">
        <v>43361.508819444447</v>
      </c>
      <c r="D1305" s="606" t="s">
        <v>782</v>
      </c>
      <c r="E1305" s="606" t="s">
        <v>780</v>
      </c>
      <c r="F1305" s="606" t="s">
        <v>1428</v>
      </c>
      <c r="G1305" s="608" t="s">
        <v>785</v>
      </c>
      <c r="H1305" s="606" t="s">
        <v>905</v>
      </c>
      <c r="I1305" s="609">
        <v>100</v>
      </c>
      <c r="J1305" s="610" t="s">
        <v>3944</v>
      </c>
      <c r="K1305" s="611">
        <v>18</v>
      </c>
      <c r="L1305" s="611">
        <v>1800</v>
      </c>
    </row>
    <row r="1306" spans="1:12">
      <c r="A1306" s="600" t="s">
        <v>8742</v>
      </c>
      <c r="B1306" s="600" t="s">
        <v>155</v>
      </c>
      <c r="C1306" s="601">
        <v>43362.443113425928</v>
      </c>
      <c r="D1306" s="600" t="s">
        <v>782</v>
      </c>
      <c r="E1306" s="600" t="s">
        <v>780</v>
      </c>
      <c r="F1306" s="600" t="s">
        <v>1428</v>
      </c>
      <c r="G1306" s="602" t="s">
        <v>785</v>
      </c>
      <c r="H1306" s="600" t="s">
        <v>1211</v>
      </c>
      <c r="I1306" s="603">
        <v>50</v>
      </c>
      <c r="J1306" s="604" t="s">
        <v>3944</v>
      </c>
      <c r="K1306" s="605">
        <v>19.600000000000001</v>
      </c>
      <c r="L1306" s="605">
        <v>980</v>
      </c>
    </row>
    <row r="1307" spans="1:12">
      <c r="A1307" s="606" t="s">
        <v>8743</v>
      </c>
      <c r="B1307" s="606" t="s">
        <v>155</v>
      </c>
      <c r="C1307" s="607">
        <v>43357.72148148148</v>
      </c>
      <c r="D1307" s="606" t="s">
        <v>782</v>
      </c>
      <c r="E1307" s="606" t="s">
        <v>780</v>
      </c>
      <c r="F1307" s="606" t="s">
        <v>1428</v>
      </c>
      <c r="G1307" s="608" t="s">
        <v>785</v>
      </c>
      <c r="H1307" s="606" t="s">
        <v>1259</v>
      </c>
      <c r="I1307" s="609">
        <v>50</v>
      </c>
      <c r="J1307" s="610" t="s">
        <v>3944</v>
      </c>
      <c r="K1307" s="611">
        <v>20</v>
      </c>
      <c r="L1307" s="611">
        <v>1000</v>
      </c>
    </row>
    <row r="1308" spans="1:12">
      <c r="A1308" s="600" t="s">
        <v>8744</v>
      </c>
      <c r="B1308" s="600" t="s">
        <v>155</v>
      </c>
      <c r="C1308" s="601">
        <v>43361.45789351852</v>
      </c>
      <c r="D1308" s="600" t="s">
        <v>782</v>
      </c>
      <c r="E1308" s="600" t="s">
        <v>780</v>
      </c>
      <c r="F1308" s="600" t="s">
        <v>1428</v>
      </c>
      <c r="G1308" s="602" t="s">
        <v>785</v>
      </c>
      <c r="H1308" s="600" t="s">
        <v>7199</v>
      </c>
      <c r="I1308" s="603">
        <v>10</v>
      </c>
      <c r="J1308" s="604" t="s">
        <v>3944</v>
      </c>
      <c r="K1308" s="605">
        <v>19.8</v>
      </c>
      <c r="L1308" s="605">
        <v>198</v>
      </c>
    </row>
    <row r="1309" spans="1:12">
      <c r="A1309" s="606" t="s">
        <v>8745</v>
      </c>
      <c r="B1309" s="606" t="s">
        <v>155</v>
      </c>
      <c r="C1309" s="607">
        <v>43361.699166666665</v>
      </c>
      <c r="D1309" s="606" t="s">
        <v>782</v>
      </c>
      <c r="E1309" s="606" t="s">
        <v>780</v>
      </c>
      <c r="F1309" s="606" t="s">
        <v>1428</v>
      </c>
      <c r="G1309" s="608" t="s">
        <v>785</v>
      </c>
      <c r="H1309" s="606" t="s">
        <v>6973</v>
      </c>
      <c r="I1309" s="609">
        <v>20</v>
      </c>
      <c r="J1309" s="610" t="s">
        <v>3944</v>
      </c>
      <c r="K1309" s="611">
        <v>19.8</v>
      </c>
      <c r="L1309" s="611">
        <v>396</v>
      </c>
    </row>
    <row r="1310" spans="1:12">
      <c r="A1310" s="600" t="s">
        <v>8746</v>
      </c>
      <c r="B1310" s="600" t="s">
        <v>155</v>
      </c>
      <c r="C1310" s="601">
        <v>43360.586655092593</v>
      </c>
      <c r="D1310" s="600" t="s">
        <v>782</v>
      </c>
      <c r="E1310" s="600" t="s">
        <v>780</v>
      </c>
      <c r="F1310" s="600" t="s">
        <v>1428</v>
      </c>
      <c r="G1310" s="602" t="s">
        <v>785</v>
      </c>
      <c r="H1310" s="600" t="s">
        <v>817</v>
      </c>
      <c r="I1310" s="603">
        <v>80</v>
      </c>
      <c r="J1310" s="604" t="s">
        <v>3944</v>
      </c>
      <c r="K1310" s="605">
        <v>19.8</v>
      </c>
      <c r="L1310" s="605">
        <v>1584</v>
      </c>
    </row>
    <row r="1311" spans="1:12">
      <c r="A1311" s="606" t="s">
        <v>8747</v>
      </c>
      <c r="B1311" s="606" t="s">
        <v>155</v>
      </c>
      <c r="C1311" s="607">
        <v>43360.586967592593</v>
      </c>
      <c r="D1311" s="606" t="s">
        <v>782</v>
      </c>
      <c r="E1311" s="606" t="s">
        <v>780</v>
      </c>
      <c r="F1311" s="606" t="s">
        <v>1428</v>
      </c>
      <c r="G1311" s="608" t="s">
        <v>785</v>
      </c>
      <c r="H1311" s="606" t="s">
        <v>817</v>
      </c>
      <c r="I1311" s="609">
        <v>50</v>
      </c>
      <c r="J1311" s="610" t="s">
        <v>3944</v>
      </c>
      <c r="K1311" s="611">
        <v>19.8</v>
      </c>
      <c r="L1311" s="611">
        <v>990</v>
      </c>
    </row>
    <row r="1312" spans="1:12">
      <c r="A1312" s="600" t="s">
        <v>8748</v>
      </c>
      <c r="B1312" s="600" t="s">
        <v>155</v>
      </c>
      <c r="C1312" s="601">
        <v>43360.587256944447</v>
      </c>
      <c r="D1312" s="600" t="s">
        <v>782</v>
      </c>
      <c r="E1312" s="600" t="s">
        <v>780</v>
      </c>
      <c r="F1312" s="600" t="s">
        <v>1428</v>
      </c>
      <c r="G1312" s="602" t="s">
        <v>785</v>
      </c>
      <c r="H1312" s="600" t="s">
        <v>817</v>
      </c>
      <c r="I1312" s="603">
        <v>20</v>
      </c>
      <c r="J1312" s="604" t="s">
        <v>3944</v>
      </c>
      <c r="K1312" s="605">
        <v>19.8</v>
      </c>
      <c r="L1312" s="605">
        <v>396</v>
      </c>
    </row>
    <row r="1313" spans="1:12">
      <c r="A1313" s="606" t="s">
        <v>8749</v>
      </c>
      <c r="B1313" s="606" t="s">
        <v>155</v>
      </c>
      <c r="C1313" s="607">
        <v>43364.702708333331</v>
      </c>
      <c r="D1313" s="606" t="s">
        <v>782</v>
      </c>
      <c r="E1313" s="606" t="s">
        <v>780</v>
      </c>
      <c r="F1313" s="606" t="s">
        <v>1428</v>
      </c>
      <c r="G1313" s="608" t="s">
        <v>785</v>
      </c>
      <c r="H1313" s="606" t="s">
        <v>7013</v>
      </c>
      <c r="I1313" s="609">
        <v>10</v>
      </c>
      <c r="J1313" s="610" t="s">
        <v>3944</v>
      </c>
      <c r="K1313" s="611">
        <v>19.8</v>
      </c>
      <c r="L1313" s="611">
        <v>198</v>
      </c>
    </row>
    <row r="1314" spans="1:12">
      <c r="A1314" s="600" t="s">
        <v>8750</v>
      </c>
      <c r="B1314" s="600" t="s">
        <v>155</v>
      </c>
      <c r="C1314" s="601">
        <v>43368.622361111113</v>
      </c>
      <c r="D1314" s="600" t="s">
        <v>782</v>
      </c>
      <c r="E1314" s="600" t="s">
        <v>780</v>
      </c>
      <c r="F1314" s="600" t="s">
        <v>1428</v>
      </c>
      <c r="G1314" s="602" t="s">
        <v>785</v>
      </c>
      <c r="H1314" s="600" t="s">
        <v>6952</v>
      </c>
      <c r="I1314" s="603">
        <v>10</v>
      </c>
      <c r="J1314" s="604" t="s">
        <v>3944</v>
      </c>
      <c r="K1314" s="605">
        <v>19.8</v>
      </c>
      <c r="L1314" s="605">
        <v>198</v>
      </c>
    </row>
    <row r="1315" spans="1:12">
      <c r="A1315" s="606" t="s">
        <v>8751</v>
      </c>
      <c r="B1315" s="606" t="s">
        <v>155</v>
      </c>
      <c r="C1315" s="607">
        <v>43364.473576388889</v>
      </c>
      <c r="D1315" s="606" t="s">
        <v>782</v>
      </c>
      <c r="E1315" s="606" t="s">
        <v>780</v>
      </c>
      <c r="F1315" s="606" t="s">
        <v>1428</v>
      </c>
      <c r="G1315" s="608" t="s">
        <v>785</v>
      </c>
      <c r="H1315" s="606" t="s">
        <v>795</v>
      </c>
      <c r="I1315" s="609">
        <v>300</v>
      </c>
      <c r="J1315" s="610" t="s">
        <v>3944</v>
      </c>
      <c r="K1315" s="611">
        <v>16</v>
      </c>
      <c r="L1315" s="611">
        <v>4800</v>
      </c>
    </row>
    <row r="1316" spans="1:12">
      <c r="A1316" s="600" t="s">
        <v>8752</v>
      </c>
      <c r="B1316" s="600" t="s">
        <v>155</v>
      </c>
      <c r="C1316" s="601">
        <v>43369.660671296297</v>
      </c>
      <c r="D1316" s="600" t="s">
        <v>782</v>
      </c>
      <c r="E1316" s="600" t="s">
        <v>780</v>
      </c>
      <c r="F1316" s="600" t="s">
        <v>1428</v>
      </c>
      <c r="G1316" s="602" t="s">
        <v>785</v>
      </c>
      <c r="H1316" s="600" t="s">
        <v>7000</v>
      </c>
      <c r="I1316" s="603">
        <v>50</v>
      </c>
      <c r="J1316" s="604" t="s">
        <v>3944</v>
      </c>
      <c r="K1316" s="605">
        <v>19.8</v>
      </c>
      <c r="L1316" s="605">
        <v>990</v>
      </c>
    </row>
    <row r="1317" spans="1:12">
      <c r="A1317" s="606" t="s">
        <v>8753</v>
      </c>
      <c r="B1317" s="606" t="s">
        <v>155</v>
      </c>
      <c r="C1317" s="607">
        <v>43370.460011574076</v>
      </c>
      <c r="D1317" s="606" t="s">
        <v>782</v>
      </c>
      <c r="E1317" s="606" t="s">
        <v>780</v>
      </c>
      <c r="F1317" s="606" t="s">
        <v>1428</v>
      </c>
      <c r="G1317" s="608" t="s">
        <v>785</v>
      </c>
      <c r="H1317" s="606" t="s">
        <v>1017</v>
      </c>
      <c r="I1317" s="609">
        <v>30</v>
      </c>
      <c r="J1317" s="610" t="s">
        <v>3944</v>
      </c>
      <c r="K1317" s="611">
        <v>19.8</v>
      </c>
      <c r="L1317" s="611">
        <v>594</v>
      </c>
    </row>
    <row r="1318" spans="1:12">
      <c r="A1318" s="600" t="s">
        <v>8754</v>
      </c>
      <c r="B1318" s="600" t="s">
        <v>155</v>
      </c>
      <c r="C1318" s="601">
        <v>43371.394224537034</v>
      </c>
      <c r="D1318" s="600" t="s">
        <v>782</v>
      </c>
      <c r="E1318" s="600" t="s">
        <v>780</v>
      </c>
      <c r="F1318" s="600" t="s">
        <v>1428</v>
      </c>
      <c r="G1318" s="602" t="s">
        <v>785</v>
      </c>
      <c r="H1318" s="600" t="s">
        <v>1141</v>
      </c>
      <c r="I1318" s="603">
        <v>20</v>
      </c>
      <c r="J1318" s="604" t="s">
        <v>3944</v>
      </c>
      <c r="K1318" s="605">
        <v>19.8</v>
      </c>
      <c r="L1318" s="605">
        <v>396</v>
      </c>
    </row>
    <row r="1319" spans="1:12">
      <c r="A1319" s="606" t="s">
        <v>8755</v>
      </c>
      <c r="B1319" s="606" t="s">
        <v>155</v>
      </c>
      <c r="C1319" s="607">
        <v>43369.582511574074</v>
      </c>
      <c r="D1319" s="606" t="s">
        <v>782</v>
      </c>
      <c r="E1319" s="606" t="s">
        <v>780</v>
      </c>
      <c r="F1319" s="606" t="s">
        <v>1428</v>
      </c>
      <c r="G1319" s="608" t="s">
        <v>785</v>
      </c>
      <c r="H1319" s="606" t="s">
        <v>1211</v>
      </c>
      <c r="I1319" s="609">
        <v>50</v>
      </c>
      <c r="J1319" s="610" t="s">
        <v>3944</v>
      </c>
      <c r="K1319" s="611">
        <v>19.600000000000001</v>
      </c>
      <c r="L1319" s="611">
        <v>980</v>
      </c>
    </row>
    <row r="1320" spans="1:12">
      <c r="A1320" s="600" t="s">
        <v>8756</v>
      </c>
      <c r="B1320" s="600" t="s">
        <v>155</v>
      </c>
      <c r="C1320" s="601">
        <v>43372.425439814811</v>
      </c>
      <c r="D1320" s="600" t="s">
        <v>782</v>
      </c>
      <c r="E1320" s="600" t="s">
        <v>780</v>
      </c>
      <c r="F1320" s="600" t="s">
        <v>1428</v>
      </c>
      <c r="G1320" s="602" t="s">
        <v>785</v>
      </c>
      <c r="H1320" s="600" t="s">
        <v>8292</v>
      </c>
      <c r="I1320" s="603">
        <v>20</v>
      </c>
      <c r="J1320" s="604" t="s">
        <v>3944</v>
      </c>
      <c r="K1320" s="605">
        <v>19.8</v>
      </c>
      <c r="L1320" s="605">
        <v>396</v>
      </c>
    </row>
    <row r="1321" spans="1:12">
      <c r="A1321" s="606" t="s">
        <v>8757</v>
      </c>
      <c r="B1321" s="606" t="s">
        <v>155</v>
      </c>
      <c r="C1321" s="607">
        <v>43372.436238425929</v>
      </c>
      <c r="D1321" s="606" t="s">
        <v>782</v>
      </c>
      <c r="E1321" s="606" t="s">
        <v>780</v>
      </c>
      <c r="F1321" s="606" t="s">
        <v>1428</v>
      </c>
      <c r="G1321" s="608" t="s">
        <v>785</v>
      </c>
      <c r="H1321" s="606" t="s">
        <v>1211</v>
      </c>
      <c r="I1321" s="609">
        <v>-50</v>
      </c>
      <c r="J1321" s="610" t="s">
        <v>3944</v>
      </c>
      <c r="K1321" s="611">
        <v>19.600000000000001</v>
      </c>
      <c r="L1321" s="611">
        <v>-980</v>
      </c>
    </row>
    <row r="1322" spans="1:12">
      <c r="A1322" s="600" t="s">
        <v>8758</v>
      </c>
      <c r="B1322" s="600" t="s">
        <v>155</v>
      </c>
      <c r="C1322" s="601">
        <v>43371.696261574078</v>
      </c>
      <c r="D1322" s="600" t="s">
        <v>782</v>
      </c>
      <c r="E1322" s="600" t="s">
        <v>780</v>
      </c>
      <c r="F1322" s="600" t="s">
        <v>1428</v>
      </c>
      <c r="G1322" s="602" t="s">
        <v>785</v>
      </c>
      <c r="H1322" s="600" t="s">
        <v>6972</v>
      </c>
      <c r="I1322" s="603">
        <v>10</v>
      </c>
      <c r="J1322" s="604" t="s">
        <v>3944</v>
      </c>
      <c r="K1322" s="605">
        <v>19.8</v>
      </c>
      <c r="L1322" s="605">
        <v>198</v>
      </c>
    </row>
    <row r="1323" spans="1:12">
      <c r="A1323" s="606" t="s">
        <v>8759</v>
      </c>
      <c r="B1323" s="606" t="s">
        <v>155</v>
      </c>
      <c r="C1323" s="607">
        <v>43350.644062500003</v>
      </c>
      <c r="D1323" s="606" t="s">
        <v>782</v>
      </c>
      <c r="E1323" s="606" t="s">
        <v>780</v>
      </c>
      <c r="F1323" s="606" t="s">
        <v>1428</v>
      </c>
      <c r="G1323" s="608" t="s">
        <v>785</v>
      </c>
      <c r="H1323" s="606" t="s">
        <v>6948</v>
      </c>
      <c r="I1323" s="609">
        <v>10</v>
      </c>
      <c r="J1323" s="610" t="s">
        <v>3944</v>
      </c>
      <c r="K1323" s="611">
        <v>19.8</v>
      </c>
      <c r="L1323" s="611">
        <v>198</v>
      </c>
    </row>
    <row r="1324" spans="1:12">
      <c r="A1324" s="600" t="s">
        <v>8760</v>
      </c>
      <c r="B1324" s="600" t="s">
        <v>155</v>
      </c>
      <c r="C1324" s="601">
        <v>43350.729201388887</v>
      </c>
      <c r="D1324" s="600" t="s">
        <v>782</v>
      </c>
      <c r="E1324" s="600" t="s">
        <v>780</v>
      </c>
      <c r="F1324" s="600" t="s">
        <v>1428</v>
      </c>
      <c r="G1324" s="602" t="s">
        <v>785</v>
      </c>
      <c r="H1324" s="600" t="s">
        <v>6963</v>
      </c>
      <c r="I1324" s="603">
        <v>10</v>
      </c>
      <c r="J1324" s="604" t="s">
        <v>3944</v>
      </c>
      <c r="K1324" s="605">
        <v>19.8</v>
      </c>
      <c r="L1324" s="605">
        <v>198</v>
      </c>
    </row>
    <row r="1325" spans="1:12">
      <c r="A1325" s="606" t="s">
        <v>8761</v>
      </c>
      <c r="B1325" s="606" t="s">
        <v>155</v>
      </c>
      <c r="C1325" s="607">
        <v>43350.400949074072</v>
      </c>
      <c r="D1325" s="606" t="s">
        <v>782</v>
      </c>
      <c r="E1325" s="606" t="s">
        <v>780</v>
      </c>
      <c r="F1325" s="606" t="s">
        <v>1428</v>
      </c>
      <c r="G1325" s="608" t="s">
        <v>785</v>
      </c>
      <c r="H1325" s="606" t="s">
        <v>6957</v>
      </c>
      <c r="I1325" s="609">
        <v>10</v>
      </c>
      <c r="J1325" s="610" t="s">
        <v>3944</v>
      </c>
      <c r="K1325" s="611">
        <v>19.8</v>
      </c>
      <c r="L1325" s="611">
        <v>198</v>
      </c>
    </row>
    <row r="1326" spans="1:12">
      <c r="A1326" s="600" t="s">
        <v>8762</v>
      </c>
      <c r="B1326" s="600" t="s">
        <v>155</v>
      </c>
      <c r="C1326" s="601">
        <v>43348.624537037038</v>
      </c>
      <c r="D1326" s="600" t="s">
        <v>782</v>
      </c>
      <c r="E1326" s="600" t="s">
        <v>780</v>
      </c>
      <c r="F1326" s="600" t="s">
        <v>1428</v>
      </c>
      <c r="G1326" s="602" t="s">
        <v>785</v>
      </c>
      <c r="H1326" s="600" t="s">
        <v>7200</v>
      </c>
      <c r="I1326" s="603">
        <v>5</v>
      </c>
      <c r="J1326" s="604" t="s">
        <v>3944</v>
      </c>
      <c r="K1326" s="605">
        <v>19.8</v>
      </c>
      <c r="L1326" s="605">
        <v>99</v>
      </c>
    </row>
    <row r="1327" spans="1:12">
      <c r="A1327" s="606" t="s">
        <v>8763</v>
      </c>
      <c r="B1327" s="606" t="s">
        <v>155</v>
      </c>
      <c r="C1327" s="607">
        <v>43348.67046296296</v>
      </c>
      <c r="D1327" s="606" t="s">
        <v>782</v>
      </c>
      <c r="E1327" s="606" t="s">
        <v>780</v>
      </c>
      <c r="F1327" s="606" t="s">
        <v>1428</v>
      </c>
      <c r="G1327" s="608" t="s">
        <v>785</v>
      </c>
      <c r="H1327" s="606" t="s">
        <v>6992</v>
      </c>
      <c r="I1327" s="609">
        <v>10</v>
      </c>
      <c r="J1327" s="610" t="s">
        <v>3944</v>
      </c>
      <c r="K1327" s="611">
        <v>19.8</v>
      </c>
      <c r="L1327" s="611">
        <v>198</v>
      </c>
    </row>
    <row r="1328" spans="1:12">
      <c r="A1328" s="600" t="s">
        <v>8764</v>
      </c>
      <c r="B1328" s="600" t="s">
        <v>155</v>
      </c>
      <c r="C1328" s="601">
        <v>43348.712048611109</v>
      </c>
      <c r="D1328" s="600" t="s">
        <v>782</v>
      </c>
      <c r="E1328" s="600" t="s">
        <v>780</v>
      </c>
      <c r="F1328" s="600" t="s">
        <v>1428</v>
      </c>
      <c r="G1328" s="602" t="s">
        <v>785</v>
      </c>
      <c r="H1328" s="600" t="s">
        <v>7014</v>
      </c>
      <c r="I1328" s="603">
        <v>30</v>
      </c>
      <c r="J1328" s="604" t="s">
        <v>3944</v>
      </c>
      <c r="K1328" s="605">
        <v>19.8</v>
      </c>
      <c r="L1328" s="605">
        <v>594</v>
      </c>
    </row>
    <row r="1329" spans="1:12">
      <c r="A1329" s="606" t="s">
        <v>8765</v>
      </c>
      <c r="B1329" s="606" t="s">
        <v>155</v>
      </c>
      <c r="C1329" s="607">
        <v>43348.687037037038</v>
      </c>
      <c r="D1329" s="606" t="s">
        <v>782</v>
      </c>
      <c r="E1329" s="606" t="s">
        <v>780</v>
      </c>
      <c r="F1329" s="606" t="s">
        <v>1428</v>
      </c>
      <c r="G1329" s="608" t="s">
        <v>785</v>
      </c>
      <c r="H1329" s="606" t="s">
        <v>6974</v>
      </c>
      <c r="I1329" s="609">
        <v>20</v>
      </c>
      <c r="J1329" s="610" t="s">
        <v>3944</v>
      </c>
      <c r="K1329" s="611">
        <v>19.8</v>
      </c>
      <c r="L1329" s="611">
        <v>396</v>
      </c>
    </row>
    <row r="1330" spans="1:12">
      <c r="A1330" s="600" t="s">
        <v>8766</v>
      </c>
      <c r="B1330" s="600" t="s">
        <v>155</v>
      </c>
      <c r="C1330" s="601">
        <v>43349.363125000003</v>
      </c>
      <c r="D1330" s="600" t="s">
        <v>782</v>
      </c>
      <c r="E1330" s="600" t="s">
        <v>780</v>
      </c>
      <c r="F1330" s="600" t="s">
        <v>1428</v>
      </c>
      <c r="G1330" s="602" t="s">
        <v>785</v>
      </c>
      <c r="H1330" s="600" t="s">
        <v>6966</v>
      </c>
      <c r="I1330" s="603">
        <v>15</v>
      </c>
      <c r="J1330" s="604" t="s">
        <v>3944</v>
      </c>
      <c r="K1330" s="605">
        <v>19.8</v>
      </c>
      <c r="L1330" s="605">
        <v>297</v>
      </c>
    </row>
    <row r="1331" spans="1:12">
      <c r="A1331" s="606" t="s">
        <v>8767</v>
      </c>
      <c r="B1331" s="606" t="s">
        <v>155</v>
      </c>
      <c r="C1331" s="607">
        <v>43348.587893518517</v>
      </c>
      <c r="D1331" s="606" t="s">
        <v>782</v>
      </c>
      <c r="E1331" s="606" t="s">
        <v>780</v>
      </c>
      <c r="F1331" s="606" t="s">
        <v>1428</v>
      </c>
      <c r="G1331" s="608" t="s">
        <v>785</v>
      </c>
      <c r="H1331" s="606" t="s">
        <v>7000</v>
      </c>
      <c r="I1331" s="609">
        <v>30</v>
      </c>
      <c r="J1331" s="610" t="s">
        <v>3944</v>
      </c>
      <c r="K1331" s="611">
        <v>19.8</v>
      </c>
      <c r="L1331" s="611">
        <v>594</v>
      </c>
    </row>
    <row r="1332" spans="1:12">
      <c r="A1332" s="600" t="s">
        <v>8768</v>
      </c>
      <c r="B1332" s="600" t="s">
        <v>155</v>
      </c>
      <c r="C1332" s="601">
        <v>43348.702499999999</v>
      </c>
      <c r="D1332" s="600" t="s">
        <v>782</v>
      </c>
      <c r="E1332" s="600" t="s">
        <v>780</v>
      </c>
      <c r="F1332" s="600" t="s">
        <v>1428</v>
      </c>
      <c r="G1332" s="602" t="s">
        <v>785</v>
      </c>
      <c r="H1332" s="600" t="s">
        <v>8293</v>
      </c>
      <c r="I1332" s="603">
        <v>15</v>
      </c>
      <c r="J1332" s="604" t="s">
        <v>3944</v>
      </c>
      <c r="K1332" s="605">
        <v>19.8</v>
      </c>
      <c r="L1332" s="605">
        <v>297</v>
      </c>
    </row>
    <row r="1333" spans="1:12">
      <c r="A1333" s="606" t="s">
        <v>8769</v>
      </c>
      <c r="B1333" s="606" t="s">
        <v>155</v>
      </c>
      <c r="C1333" s="607">
        <v>43348.709930555553</v>
      </c>
      <c r="D1333" s="606" t="s">
        <v>782</v>
      </c>
      <c r="E1333" s="606" t="s">
        <v>780</v>
      </c>
      <c r="F1333" s="606" t="s">
        <v>1428</v>
      </c>
      <c r="G1333" s="608" t="s">
        <v>785</v>
      </c>
      <c r="H1333" s="606" t="s">
        <v>7176</v>
      </c>
      <c r="I1333" s="609">
        <v>20</v>
      </c>
      <c r="J1333" s="610" t="s">
        <v>3944</v>
      </c>
      <c r="K1333" s="611">
        <v>19.8</v>
      </c>
      <c r="L1333" s="611">
        <v>396</v>
      </c>
    </row>
    <row r="1334" spans="1:12">
      <c r="A1334" s="600" t="s">
        <v>8770</v>
      </c>
      <c r="B1334" s="600" t="s">
        <v>155</v>
      </c>
      <c r="C1334" s="601">
        <v>43346.743402777778</v>
      </c>
      <c r="D1334" s="600" t="s">
        <v>782</v>
      </c>
      <c r="E1334" s="600" t="s">
        <v>780</v>
      </c>
      <c r="F1334" s="600" t="s">
        <v>1428</v>
      </c>
      <c r="G1334" s="602" t="s">
        <v>785</v>
      </c>
      <c r="H1334" s="600" t="s">
        <v>8294</v>
      </c>
      <c r="I1334" s="603">
        <v>10</v>
      </c>
      <c r="J1334" s="604" t="s">
        <v>3944</v>
      </c>
      <c r="K1334" s="605">
        <v>19.8</v>
      </c>
      <c r="L1334" s="605">
        <v>198</v>
      </c>
    </row>
    <row r="1335" spans="1:12">
      <c r="A1335" s="606" t="s">
        <v>8771</v>
      </c>
      <c r="B1335" s="606" t="s">
        <v>155</v>
      </c>
      <c r="C1335" s="607">
        <v>43347.683472222219</v>
      </c>
      <c r="D1335" s="606" t="s">
        <v>782</v>
      </c>
      <c r="E1335" s="606" t="s">
        <v>780</v>
      </c>
      <c r="F1335" s="606" t="s">
        <v>1428</v>
      </c>
      <c r="G1335" s="608" t="s">
        <v>785</v>
      </c>
      <c r="H1335" s="606" t="s">
        <v>6965</v>
      </c>
      <c r="I1335" s="609">
        <v>30</v>
      </c>
      <c r="J1335" s="610" t="s">
        <v>3944</v>
      </c>
      <c r="K1335" s="611">
        <v>19.8</v>
      </c>
      <c r="L1335" s="611">
        <v>594</v>
      </c>
    </row>
    <row r="1336" spans="1:12">
      <c r="A1336" s="600" t="s">
        <v>8772</v>
      </c>
      <c r="B1336" s="600" t="s">
        <v>155</v>
      </c>
      <c r="C1336" s="601">
        <v>43346.628182870372</v>
      </c>
      <c r="D1336" s="600" t="s">
        <v>782</v>
      </c>
      <c r="E1336" s="600" t="s">
        <v>780</v>
      </c>
      <c r="F1336" s="600" t="s">
        <v>1428</v>
      </c>
      <c r="G1336" s="602" t="s">
        <v>785</v>
      </c>
      <c r="H1336" s="600" t="s">
        <v>6951</v>
      </c>
      <c r="I1336" s="603">
        <v>10</v>
      </c>
      <c r="J1336" s="604" t="s">
        <v>3944</v>
      </c>
      <c r="K1336" s="605">
        <v>19.8</v>
      </c>
      <c r="L1336" s="605">
        <v>198</v>
      </c>
    </row>
    <row r="1337" spans="1:12">
      <c r="A1337" s="606" t="s">
        <v>8773</v>
      </c>
      <c r="B1337" s="606" t="s">
        <v>155</v>
      </c>
      <c r="C1337" s="607">
        <v>43346.586562500001</v>
      </c>
      <c r="D1337" s="606" t="s">
        <v>782</v>
      </c>
      <c r="E1337" s="606" t="s">
        <v>780</v>
      </c>
      <c r="F1337" s="606" t="s">
        <v>1428</v>
      </c>
      <c r="G1337" s="608" t="s">
        <v>785</v>
      </c>
      <c r="H1337" s="606" t="s">
        <v>1158</v>
      </c>
      <c r="I1337" s="609">
        <v>50</v>
      </c>
      <c r="J1337" s="610" t="s">
        <v>3944</v>
      </c>
      <c r="K1337" s="611">
        <v>19.8</v>
      </c>
      <c r="L1337" s="611">
        <v>990</v>
      </c>
    </row>
    <row r="1338" spans="1:12">
      <c r="A1338" s="600" t="s">
        <v>8774</v>
      </c>
      <c r="B1338" s="600" t="s">
        <v>155</v>
      </c>
      <c r="C1338" s="601">
        <v>43347.366493055553</v>
      </c>
      <c r="D1338" s="600" t="s">
        <v>782</v>
      </c>
      <c r="E1338" s="600" t="s">
        <v>780</v>
      </c>
      <c r="F1338" s="600" t="s">
        <v>1428</v>
      </c>
      <c r="G1338" s="602" t="s">
        <v>785</v>
      </c>
      <c r="H1338" s="600" t="s">
        <v>7009</v>
      </c>
      <c r="I1338" s="603">
        <v>10</v>
      </c>
      <c r="J1338" s="604" t="s">
        <v>3944</v>
      </c>
      <c r="K1338" s="605">
        <v>19.8</v>
      </c>
      <c r="L1338" s="605">
        <v>198</v>
      </c>
    </row>
    <row r="1339" spans="1:12">
      <c r="A1339" s="606" t="s">
        <v>8775</v>
      </c>
      <c r="B1339" s="606" t="s">
        <v>155</v>
      </c>
      <c r="C1339" s="607">
        <v>43346.587199074071</v>
      </c>
      <c r="D1339" s="606" t="s">
        <v>782</v>
      </c>
      <c r="E1339" s="606" t="s">
        <v>780</v>
      </c>
      <c r="F1339" s="606" t="s">
        <v>1428</v>
      </c>
      <c r="G1339" s="608" t="s">
        <v>785</v>
      </c>
      <c r="H1339" s="606" t="s">
        <v>7015</v>
      </c>
      <c r="I1339" s="609">
        <v>20</v>
      </c>
      <c r="J1339" s="610" t="s">
        <v>3944</v>
      </c>
      <c r="K1339" s="611">
        <v>19.8</v>
      </c>
      <c r="L1339" s="611">
        <v>396</v>
      </c>
    </row>
    <row r="1340" spans="1:12">
      <c r="A1340" s="600" t="s">
        <v>8776</v>
      </c>
      <c r="B1340" s="600" t="s">
        <v>155</v>
      </c>
      <c r="C1340" s="601">
        <v>43346.587280092594</v>
      </c>
      <c r="D1340" s="600" t="s">
        <v>782</v>
      </c>
      <c r="E1340" s="600" t="s">
        <v>780</v>
      </c>
      <c r="F1340" s="600" t="s">
        <v>1428</v>
      </c>
      <c r="G1340" s="602" t="s">
        <v>785</v>
      </c>
      <c r="H1340" s="600" t="s">
        <v>8295</v>
      </c>
      <c r="I1340" s="603">
        <v>10</v>
      </c>
      <c r="J1340" s="604" t="s">
        <v>3944</v>
      </c>
      <c r="K1340" s="605">
        <v>19.8</v>
      </c>
      <c r="L1340" s="605">
        <v>198</v>
      </c>
    </row>
    <row r="1341" spans="1:12">
      <c r="A1341" s="606" t="s">
        <v>8777</v>
      </c>
      <c r="B1341" s="606" t="s">
        <v>155</v>
      </c>
      <c r="C1341" s="607">
        <v>43347.367048611108</v>
      </c>
      <c r="D1341" s="606" t="s">
        <v>782</v>
      </c>
      <c r="E1341" s="606" t="s">
        <v>780</v>
      </c>
      <c r="F1341" s="606" t="s">
        <v>1428</v>
      </c>
      <c r="G1341" s="608" t="s">
        <v>785</v>
      </c>
      <c r="H1341" s="606" t="s">
        <v>6998</v>
      </c>
      <c r="I1341" s="609">
        <v>10</v>
      </c>
      <c r="J1341" s="610" t="s">
        <v>3944</v>
      </c>
      <c r="K1341" s="611">
        <v>19.8</v>
      </c>
      <c r="L1341" s="611">
        <v>198</v>
      </c>
    </row>
    <row r="1342" spans="1:12">
      <c r="A1342" s="600" t="s">
        <v>8778</v>
      </c>
      <c r="B1342" s="600" t="s">
        <v>155</v>
      </c>
      <c r="C1342" s="601">
        <v>43346.503136574072</v>
      </c>
      <c r="D1342" s="600" t="s">
        <v>782</v>
      </c>
      <c r="E1342" s="600" t="s">
        <v>780</v>
      </c>
      <c r="F1342" s="600" t="s">
        <v>1428</v>
      </c>
      <c r="G1342" s="602" t="s">
        <v>785</v>
      </c>
      <c r="H1342" s="600" t="s">
        <v>1092</v>
      </c>
      <c r="I1342" s="603">
        <v>50</v>
      </c>
      <c r="J1342" s="604" t="s">
        <v>3944</v>
      </c>
      <c r="K1342" s="605">
        <v>19.8</v>
      </c>
      <c r="L1342" s="605">
        <v>990</v>
      </c>
    </row>
    <row r="1343" spans="1:12">
      <c r="A1343" s="606" t="s">
        <v>8779</v>
      </c>
      <c r="B1343" s="606" t="s">
        <v>155</v>
      </c>
      <c r="C1343" s="607">
        <v>43356.613240740742</v>
      </c>
      <c r="D1343" s="606" t="s">
        <v>782</v>
      </c>
      <c r="E1343" s="606" t="s">
        <v>780</v>
      </c>
      <c r="F1343" s="606" t="s">
        <v>1428</v>
      </c>
      <c r="G1343" s="608" t="s">
        <v>785</v>
      </c>
      <c r="H1343" s="606" t="s">
        <v>7193</v>
      </c>
      <c r="I1343" s="609">
        <v>20</v>
      </c>
      <c r="J1343" s="610" t="s">
        <v>3944</v>
      </c>
      <c r="K1343" s="611">
        <v>19.8</v>
      </c>
      <c r="L1343" s="611">
        <v>396</v>
      </c>
    </row>
    <row r="1344" spans="1:12">
      <c r="A1344" s="600" t="s">
        <v>8780</v>
      </c>
      <c r="B1344" s="600" t="s">
        <v>155</v>
      </c>
      <c r="C1344" s="601">
        <v>43354.414270833331</v>
      </c>
      <c r="D1344" s="600" t="s">
        <v>782</v>
      </c>
      <c r="E1344" s="600" t="s">
        <v>780</v>
      </c>
      <c r="F1344" s="600" t="s">
        <v>1428</v>
      </c>
      <c r="G1344" s="602" t="s">
        <v>785</v>
      </c>
      <c r="H1344" s="600" t="s">
        <v>6979</v>
      </c>
      <c r="I1344" s="603">
        <v>30</v>
      </c>
      <c r="J1344" s="604" t="s">
        <v>3944</v>
      </c>
      <c r="K1344" s="605">
        <v>19.8</v>
      </c>
      <c r="L1344" s="605">
        <v>594</v>
      </c>
    </row>
    <row r="1345" spans="1:12">
      <c r="A1345" s="606" t="s">
        <v>8781</v>
      </c>
      <c r="B1345" s="606" t="s">
        <v>155</v>
      </c>
      <c r="C1345" s="607">
        <v>43355.423055555555</v>
      </c>
      <c r="D1345" s="606" t="s">
        <v>782</v>
      </c>
      <c r="E1345" s="606" t="s">
        <v>780</v>
      </c>
      <c r="F1345" s="606" t="s">
        <v>1428</v>
      </c>
      <c r="G1345" s="608" t="s">
        <v>785</v>
      </c>
      <c r="H1345" s="606" t="s">
        <v>7016</v>
      </c>
      <c r="I1345" s="609">
        <v>10</v>
      </c>
      <c r="J1345" s="610" t="s">
        <v>3944</v>
      </c>
      <c r="K1345" s="611">
        <v>19.8</v>
      </c>
      <c r="L1345" s="611">
        <v>198</v>
      </c>
    </row>
    <row r="1346" spans="1:12">
      <c r="A1346" s="600" t="s">
        <v>8782</v>
      </c>
      <c r="B1346" s="600" t="s">
        <v>155</v>
      </c>
      <c r="C1346" s="601">
        <v>43349.469490740739</v>
      </c>
      <c r="D1346" s="600" t="s">
        <v>1155</v>
      </c>
      <c r="E1346" s="600" t="s">
        <v>823</v>
      </c>
      <c r="F1346" s="600" t="s">
        <v>1431</v>
      </c>
      <c r="G1346" s="602" t="s">
        <v>790</v>
      </c>
      <c r="H1346" s="600" t="s">
        <v>1400</v>
      </c>
      <c r="I1346" s="603">
        <v>100</v>
      </c>
      <c r="J1346" s="604" t="s">
        <v>4322</v>
      </c>
      <c r="K1346" s="605">
        <v>15</v>
      </c>
      <c r="L1346" s="605">
        <v>1500</v>
      </c>
    </row>
    <row r="1347" spans="1:12">
      <c r="A1347" s="606" t="s">
        <v>8783</v>
      </c>
      <c r="B1347" s="606" t="s">
        <v>155</v>
      </c>
      <c r="C1347" s="607">
        <v>43348.588101851848</v>
      </c>
      <c r="D1347" s="606" t="s">
        <v>1155</v>
      </c>
      <c r="E1347" s="606" t="s">
        <v>823</v>
      </c>
      <c r="F1347" s="606" t="s">
        <v>1431</v>
      </c>
      <c r="G1347" s="608" t="s">
        <v>790</v>
      </c>
      <c r="H1347" s="606" t="s">
        <v>818</v>
      </c>
      <c r="I1347" s="609">
        <v>100</v>
      </c>
      <c r="J1347" s="610" t="s">
        <v>4322</v>
      </c>
      <c r="K1347" s="611">
        <v>9.84</v>
      </c>
      <c r="L1347" s="611">
        <v>984</v>
      </c>
    </row>
    <row r="1348" spans="1:12">
      <c r="A1348" s="600" t="s">
        <v>8784</v>
      </c>
      <c r="B1348" s="600" t="s">
        <v>155</v>
      </c>
      <c r="C1348" s="601">
        <v>43350.695092592592</v>
      </c>
      <c r="D1348" s="600" t="s">
        <v>1155</v>
      </c>
      <c r="E1348" s="600" t="s">
        <v>823</v>
      </c>
      <c r="F1348" s="600" t="s">
        <v>1431</v>
      </c>
      <c r="G1348" s="602" t="s">
        <v>790</v>
      </c>
      <c r="H1348" s="600" t="s">
        <v>1081</v>
      </c>
      <c r="I1348" s="603">
        <v>5</v>
      </c>
      <c r="J1348" s="604" t="s">
        <v>4322</v>
      </c>
      <c r="K1348" s="605">
        <v>9.8000000000000007</v>
      </c>
      <c r="L1348" s="605">
        <v>49</v>
      </c>
    </row>
    <row r="1349" spans="1:12">
      <c r="A1349" s="606" t="s">
        <v>8785</v>
      </c>
      <c r="B1349" s="606" t="s">
        <v>155</v>
      </c>
      <c r="C1349" s="607">
        <v>43354.588287037041</v>
      </c>
      <c r="D1349" s="606" t="s">
        <v>1155</v>
      </c>
      <c r="E1349" s="606" t="s">
        <v>823</v>
      </c>
      <c r="F1349" s="606" t="s">
        <v>1431</v>
      </c>
      <c r="G1349" s="608" t="s">
        <v>790</v>
      </c>
      <c r="H1349" s="606" t="s">
        <v>3408</v>
      </c>
      <c r="I1349" s="609">
        <v>50</v>
      </c>
      <c r="J1349" s="610" t="s">
        <v>4070</v>
      </c>
      <c r="K1349" s="611">
        <v>9.84</v>
      </c>
      <c r="L1349" s="611">
        <v>492</v>
      </c>
    </row>
    <row r="1350" spans="1:12">
      <c r="A1350" s="600" t="s">
        <v>8786</v>
      </c>
      <c r="B1350" s="600" t="s">
        <v>155</v>
      </c>
      <c r="C1350" s="601">
        <v>43354.5002662037</v>
      </c>
      <c r="D1350" s="600" t="s">
        <v>1155</v>
      </c>
      <c r="E1350" s="600" t="s">
        <v>823</v>
      </c>
      <c r="F1350" s="600" t="s">
        <v>1431</v>
      </c>
      <c r="G1350" s="602" t="s">
        <v>790</v>
      </c>
      <c r="H1350" s="600" t="s">
        <v>1081</v>
      </c>
      <c r="I1350" s="603">
        <v>45</v>
      </c>
      <c r="J1350" s="604" t="s">
        <v>4070</v>
      </c>
      <c r="K1350" s="605">
        <v>9.8000000000000007</v>
      </c>
      <c r="L1350" s="605">
        <v>441</v>
      </c>
    </row>
    <row r="1351" spans="1:12">
      <c r="A1351" s="606" t="s">
        <v>8787</v>
      </c>
      <c r="B1351" s="606" t="s">
        <v>155</v>
      </c>
      <c r="C1351" s="607">
        <v>43361.600370370368</v>
      </c>
      <c r="D1351" s="606" t="s">
        <v>1155</v>
      </c>
      <c r="E1351" s="606" t="s">
        <v>823</v>
      </c>
      <c r="F1351" s="606" t="s">
        <v>1431</v>
      </c>
      <c r="G1351" s="608" t="s">
        <v>790</v>
      </c>
      <c r="H1351" s="606" t="s">
        <v>1414</v>
      </c>
      <c r="I1351" s="609">
        <v>30</v>
      </c>
      <c r="J1351" s="610" t="s">
        <v>4070</v>
      </c>
      <c r="K1351" s="611">
        <v>9.84</v>
      </c>
      <c r="L1351" s="611">
        <v>295.2</v>
      </c>
    </row>
    <row r="1352" spans="1:12">
      <c r="A1352" s="600" t="s">
        <v>8788</v>
      </c>
      <c r="B1352" s="600" t="s">
        <v>155</v>
      </c>
      <c r="C1352" s="601">
        <v>43357.727523148147</v>
      </c>
      <c r="D1352" s="600" t="s">
        <v>1155</v>
      </c>
      <c r="E1352" s="600" t="s">
        <v>823</v>
      </c>
      <c r="F1352" s="600" t="s">
        <v>1431</v>
      </c>
      <c r="G1352" s="602" t="s">
        <v>790</v>
      </c>
      <c r="H1352" s="600" t="s">
        <v>3408</v>
      </c>
      <c r="I1352" s="603">
        <v>50</v>
      </c>
      <c r="J1352" s="604" t="s">
        <v>4070</v>
      </c>
      <c r="K1352" s="605">
        <v>9.84</v>
      </c>
      <c r="L1352" s="605">
        <v>492</v>
      </c>
    </row>
    <row r="1353" spans="1:12">
      <c r="A1353" s="606" t="s">
        <v>8789</v>
      </c>
      <c r="B1353" s="606" t="s">
        <v>155</v>
      </c>
      <c r="C1353" s="607">
        <v>43361.645277777781</v>
      </c>
      <c r="D1353" s="606" t="s">
        <v>1155</v>
      </c>
      <c r="E1353" s="606" t="s">
        <v>823</v>
      </c>
      <c r="F1353" s="606" t="s">
        <v>1431</v>
      </c>
      <c r="G1353" s="608" t="s">
        <v>790</v>
      </c>
      <c r="H1353" s="606" t="s">
        <v>1321</v>
      </c>
      <c r="I1353" s="609">
        <v>100</v>
      </c>
      <c r="J1353" s="610" t="s">
        <v>4070</v>
      </c>
      <c r="K1353" s="611">
        <v>15</v>
      </c>
      <c r="L1353" s="611">
        <v>1500</v>
      </c>
    </row>
    <row r="1354" spans="1:12">
      <c r="A1354" s="600" t="s">
        <v>8790</v>
      </c>
      <c r="B1354" s="600" t="s">
        <v>155</v>
      </c>
      <c r="C1354" s="601">
        <v>43361.443020833336</v>
      </c>
      <c r="D1354" s="600" t="s">
        <v>1155</v>
      </c>
      <c r="E1354" s="600" t="s">
        <v>823</v>
      </c>
      <c r="F1354" s="600" t="s">
        <v>1431</v>
      </c>
      <c r="G1354" s="602" t="s">
        <v>790</v>
      </c>
      <c r="H1354" s="600" t="s">
        <v>1415</v>
      </c>
      <c r="I1354" s="603">
        <v>300</v>
      </c>
      <c r="J1354" s="604" t="s">
        <v>4600</v>
      </c>
      <c r="K1354" s="605">
        <v>9.84</v>
      </c>
      <c r="L1354" s="605">
        <v>2952</v>
      </c>
    </row>
    <row r="1355" spans="1:12">
      <c r="A1355" s="606" t="s">
        <v>8791</v>
      </c>
      <c r="B1355" s="606" t="s">
        <v>155</v>
      </c>
      <c r="C1355" s="607">
        <v>43356.712187500001</v>
      </c>
      <c r="D1355" s="606" t="s">
        <v>1369</v>
      </c>
      <c r="E1355" s="606" t="s">
        <v>1432</v>
      </c>
      <c r="F1355" s="606" t="s">
        <v>1434</v>
      </c>
      <c r="G1355" s="608" t="s">
        <v>779</v>
      </c>
      <c r="H1355" s="606" t="s">
        <v>1433</v>
      </c>
      <c r="I1355" s="609">
        <v>2400</v>
      </c>
      <c r="J1355" s="610" t="s">
        <v>3491</v>
      </c>
      <c r="K1355" s="611">
        <v>12.5</v>
      </c>
      <c r="L1355" s="611">
        <v>30000</v>
      </c>
    </row>
    <row r="1356" spans="1:12">
      <c r="A1356" s="600" t="s">
        <v>8792</v>
      </c>
      <c r="B1356" s="600" t="s">
        <v>155</v>
      </c>
      <c r="C1356" s="601">
        <v>43363.586157407408</v>
      </c>
      <c r="D1356" s="600" t="s">
        <v>1369</v>
      </c>
      <c r="E1356" s="600" t="s">
        <v>1432</v>
      </c>
      <c r="F1356" s="600" t="s">
        <v>1434</v>
      </c>
      <c r="G1356" s="602" t="s">
        <v>779</v>
      </c>
      <c r="H1356" s="600" t="s">
        <v>1433</v>
      </c>
      <c r="I1356" s="603">
        <v>1200</v>
      </c>
      <c r="J1356" s="604" t="s">
        <v>3491</v>
      </c>
      <c r="K1356" s="605">
        <v>12.5</v>
      </c>
      <c r="L1356" s="605">
        <v>15000</v>
      </c>
    </row>
    <row r="1357" spans="1:12">
      <c r="A1357" s="606" t="s">
        <v>8793</v>
      </c>
      <c r="B1357" s="606" t="s">
        <v>155</v>
      </c>
      <c r="C1357" s="607">
        <v>43346.62604166667</v>
      </c>
      <c r="D1357" s="606" t="s">
        <v>782</v>
      </c>
      <c r="E1357" s="606" t="s">
        <v>1009</v>
      </c>
      <c r="F1357" s="606" t="s">
        <v>1010</v>
      </c>
      <c r="G1357" s="608" t="s">
        <v>785</v>
      </c>
      <c r="H1357" s="606" t="s">
        <v>7004</v>
      </c>
      <c r="I1357" s="609">
        <v>10</v>
      </c>
      <c r="J1357" s="610" t="s">
        <v>4070</v>
      </c>
      <c r="K1357" s="611">
        <v>9.1999999999999993</v>
      </c>
      <c r="L1357" s="611">
        <v>92</v>
      </c>
    </row>
    <row r="1358" spans="1:12">
      <c r="A1358" s="600" t="s">
        <v>8794</v>
      </c>
      <c r="B1358" s="600" t="s">
        <v>155</v>
      </c>
      <c r="C1358" s="601">
        <v>43347.428900462961</v>
      </c>
      <c r="D1358" s="600" t="s">
        <v>782</v>
      </c>
      <c r="E1358" s="600" t="s">
        <v>1009</v>
      </c>
      <c r="F1358" s="600" t="s">
        <v>1010</v>
      </c>
      <c r="G1358" s="602" t="s">
        <v>785</v>
      </c>
      <c r="H1358" s="600" t="s">
        <v>1400</v>
      </c>
      <c r="I1358" s="603">
        <v>160</v>
      </c>
      <c r="J1358" s="604" t="s">
        <v>4070</v>
      </c>
      <c r="K1358" s="605">
        <v>9</v>
      </c>
      <c r="L1358" s="605">
        <v>1440</v>
      </c>
    </row>
    <row r="1359" spans="1:12">
      <c r="A1359" s="606" t="s">
        <v>8795</v>
      </c>
      <c r="B1359" s="606" t="s">
        <v>155</v>
      </c>
      <c r="C1359" s="607">
        <v>43354.683379629627</v>
      </c>
      <c r="D1359" s="606" t="s">
        <v>782</v>
      </c>
      <c r="E1359" s="606" t="s">
        <v>1009</v>
      </c>
      <c r="F1359" s="606" t="s">
        <v>1010</v>
      </c>
      <c r="G1359" s="608" t="s">
        <v>785</v>
      </c>
      <c r="H1359" s="606" t="s">
        <v>7023</v>
      </c>
      <c r="I1359" s="609">
        <v>10</v>
      </c>
      <c r="J1359" s="610" t="s">
        <v>4070</v>
      </c>
      <c r="K1359" s="611">
        <v>9.1999999999999993</v>
      </c>
      <c r="L1359" s="611">
        <v>92</v>
      </c>
    </row>
    <row r="1360" spans="1:12">
      <c r="A1360" s="600" t="s">
        <v>8796</v>
      </c>
      <c r="B1360" s="600" t="s">
        <v>155</v>
      </c>
      <c r="C1360" s="601">
        <v>43361.600162037037</v>
      </c>
      <c r="D1360" s="600" t="s">
        <v>782</v>
      </c>
      <c r="E1360" s="600" t="s">
        <v>1009</v>
      </c>
      <c r="F1360" s="600" t="s">
        <v>1010</v>
      </c>
      <c r="G1360" s="602" t="s">
        <v>785</v>
      </c>
      <c r="H1360" s="600" t="s">
        <v>1400</v>
      </c>
      <c r="I1360" s="603">
        <v>160</v>
      </c>
      <c r="J1360" s="604" t="s">
        <v>4070</v>
      </c>
      <c r="K1360" s="605">
        <v>9</v>
      </c>
      <c r="L1360" s="605">
        <v>1440</v>
      </c>
    </row>
    <row r="1361" spans="1:12">
      <c r="A1361" s="606" t="s">
        <v>8797</v>
      </c>
      <c r="B1361" s="606" t="s">
        <v>155</v>
      </c>
      <c r="C1361" s="607">
        <v>43364.728750000002</v>
      </c>
      <c r="D1361" s="606" t="s">
        <v>782</v>
      </c>
      <c r="E1361" s="606" t="s">
        <v>1009</v>
      </c>
      <c r="F1361" s="606" t="s">
        <v>1010</v>
      </c>
      <c r="G1361" s="608" t="s">
        <v>785</v>
      </c>
      <c r="H1361" s="606" t="s">
        <v>7026</v>
      </c>
      <c r="I1361" s="609">
        <v>10</v>
      </c>
      <c r="J1361" s="610" t="s">
        <v>4070</v>
      </c>
      <c r="K1361" s="611">
        <v>9.1999999999999993</v>
      </c>
      <c r="L1361" s="611">
        <v>92</v>
      </c>
    </row>
    <row r="1362" spans="1:12">
      <c r="A1362" s="600" t="s">
        <v>8798</v>
      </c>
      <c r="B1362" s="600" t="s">
        <v>155</v>
      </c>
      <c r="C1362" s="601">
        <v>43349.712476851855</v>
      </c>
      <c r="D1362" s="600" t="s">
        <v>782</v>
      </c>
      <c r="E1362" s="600" t="s">
        <v>1009</v>
      </c>
      <c r="F1362" s="600" t="s">
        <v>1010</v>
      </c>
      <c r="G1362" s="602" t="s">
        <v>785</v>
      </c>
      <c r="H1362" s="600" t="s">
        <v>7026</v>
      </c>
      <c r="I1362" s="603">
        <v>10</v>
      </c>
      <c r="J1362" s="604" t="s">
        <v>4070</v>
      </c>
      <c r="K1362" s="605">
        <v>9.1999999999999993</v>
      </c>
      <c r="L1362" s="605">
        <v>92</v>
      </c>
    </row>
    <row r="1363" spans="1:12">
      <c r="A1363" s="606" t="s">
        <v>8799</v>
      </c>
      <c r="B1363" s="606" t="s">
        <v>155</v>
      </c>
      <c r="C1363" s="607">
        <v>43370.718854166669</v>
      </c>
      <c r="D1363" s="606" t="s">
        <v>782</v>
      </c>
      <c r="E1363" s="606" t="s">
        <v>1009</v>
      </c>
      <c r="F1363" s="606" t="s">
        <v>1010</v>
      </c>
      <c r="G1363" s="608" t="s">
        <v>785</v>
      </c>
      <c r="H1363" s="606" t="s">
        <v>1425</v>
      </c>
      <c r="I1363" s="609">
        <v>150</v>
      </c>
      <c r="J1363" s="610" t="s">
        <v>4070</v>
      </c>
      <c r="K1363" s="611">
        <v>9</v>
      </c>
      <c r="L1363" s="611">
        <v>1350</v>
      </c>
    </row>
    <row r="1364" spans="1:12">
      <c r="A1364" s="600" t="s">
        <v>8800</v>
      </c>
      <c r="B1364" s="600" t="s">
        <v>155</v>
      </c>
      <c r="C1364" s="601">
        <v>43368.73164351852</v>
      </c>
      <c r="D1364" s="600" t="s">
        <v>782</v>
      </c>
      <c r="E1364" s="600" t="s">
        <v>1009</v>
      </c>
      <c r="F1364" s="600" t="s">
        <v>1010</v>
      </c>
      <c r="G1364" s="602" t="s">
        <v>785</v>
      </c>
      <c r="H1364" s="600" t="s">
        <v>1158</v>
      </c>
      <c r="I1364" s="603">
        <v>50</v>
      </c>
      <c r="J1364" s="604" t="s">
        <v>4070</v>
      </c>
      <c r="K1364" s="605">
        <v>12.48</v>
      </c>
      <c r="L1364" s="605">
        <v>624</v>
      </c>
    </row>
    <row r="1365" spans="1:12">
      <c r="A1365" s="606" t="s">
        <v>8801</v>
      </c>
      <c r="B1365" s="606" t="s">
        <v>155</v>
      </c>
      <c r="C1365" s="607">
        <v>43350.659733796296</v>
      </c>
      <c r="D1365" s="606" t="s">
        <v>782</v>
      </c>
      <c r="E1365" s="606" t="s">
        <v>1009</v>
      </c>
      <c r="F1365" s="606" t="s">
        <v>1010</v>
      </c>
      <c r="G1365" s="608" t="s">
        <v>785</v>
      </c>
      <c r="H1365" s="606" t="s">
        <v>7005</v>
      </c>
      <c r="I1365" s="609">
        <v>20</v>
      </c>
      <c r="J1365" s="610" t="s">
        <v>4070</v>
      </c>
      <c r="K1365" s="611">
        <v>9.1999999999999993</v>
      </c>
      <c r="L1365" s="611">
        <v>184</v>
      </c>
    </row>
    <row r="1366" spans="1:12">
      <c r="A1366" s="600" t="s">
        <v>8802</v>
      </c>
      <c r="B1366" s="600" t="s">
        <v>155</v>
      </c>
      <c r="C1366" s="601">
        <v>43372.74459490741</v>
      </c>
      <c r="D1366" s="600" t="s">
        <v>782</v>
      </c>
      <c r="E1366" s="600" t="s">
        <v>1009</v>
      </c>
      <c r="F1366" s="600" t="s">
        <v>1010</v>
      </c>
      <c r="G1366" s="602" t="s">
        <v>785</v>
      </c>
      <c r="H1366" s="600" t="s">
        <v>1425</v>
      </c>
      <c r="I1366" s="603">
        <v>100</v>
      </c>
      <c r="J1366" s="604" t="s">
        <v>8296</v>
      </c>
      <c r="K1366" s="605">
        <v>9</v>
      </c>
      <c r="L1366" s="605">
        <v>900</v>
      </c>
    </row>
    <row r="1367" spans="1:12">
      <c r="A1367" s="606" t="s">
        <v>8803</v>
      </c>
      <c r="B1367" s="606" t="s">
        <v>155</v>
      </c>
      <c r="C1367" s="607">
        <v>43372.74459490741</v>
      </c>
      <c r="D1367" s="606" t="s">
        <v>782</v>
      </c>
      <c r="E1367" s="606" t="s">
        <v>1009</v>
      </c>
      <c r="F1367" s="606" t="s">
        <v>1010</v>
      </c>
      <c r="G1367" s="608" t="s">
        <v>785</v>
      </c>
      <c r="H1367" s="606" t="s">
        <v>1425</v>
      </c>
      <c r="I1367" s="609">
        <v>100</v>
      </c>
      <c r="J1367" s="610" t="s">
        <v>8296</v>
      </c>
      <c r="K1367" s="611">
        <v>9</v>
      </c>
      <c r="L1367" s="611">
        <v>900</v>
      </c>
    </row>
    <row r="1368" spans="1:12">
      <c r="A1368" s="600" t="s">
        <v>8804</v>
      </c>
      <c r="B1368" s="600" t="s">
        <v>155</v>
      </c>
      <c r="C1368" s="601">
        <v>43346.728136574071</v>
      </c>
      <c r="D1368" s="600" t="s">
        <v>1346</v>
      </c>
      <c r="E1368" s="600" t="s">
        <v>827</v>
      </c>
      <c r="F1368" s="600" t="s">
        <v>828</v>
      </c>
      <c r="G1368" s="602" t="s">
        <v>779</v>
      </c>
      <c r="H1368" s="600" t="s">
        <v>8294</v>
      </c>
      <c r="I1368" s="603">
        <v>20</v>
      </c>
      <c r="J1368" s="604" t="s">
        <v>6932</v>
      </c>
      <c r="K1368" s="605">
        <v>1.8</v>
      </c>
      <c r="L1368" s="605">
        <v>36</v>
      </c>
    </row>
    <row r="1369" spans="1:12">
      <c r="A1369" s="606" t="s">
        <v>8805</v>
      </c>
      <c r="B1369" s="606" t="s">
        <v>155</v>
      </c>
      <c r="C1369" s="607">
        <v>43346.404456018521</v>
      </c>
      <c r="D1369" s="606" t="s">
        <v>1346</v>
      </c>
      <c r="E1369" s="606" t="s">
        <v>827</v>
      </c>
      <c r="F1369" s="606" t="s">
        <v>828</v>
      </c>
      <c r="G1369" s="608" t="s">
        <v>779</v>
      </c>
      <c r="H1369" s="606" t="s">
        <v>920</v>
      </c>
      <c r="I1369" s="609">
        <v>200</v>
      </c>
      <c r="J1369" s="610" t="s">
        <v>6932</v>
      </c>
      <c r="K1369" s="611">
        <v>2.85</v>
      </c>
      <c r="L1369" s="611">
        <v>570</v>
      </c>
    </row>
    <row r="1370" spans="1:12">
      <c r="A1370" s="600" t="s">
        <v>8806</v>
      </c>
      <c r="B1370" s="600" t="s">
        <v>155</v>
      </c>
      <c r="C1370" s="601">
        <v>43347.702962962961</v>
      </c>
      <c r="D1370" s="600" t="s">
        <v>1346</v>
      </c>
      <c r="E1370" s="600" t="s">
        <v>827</v>
      </c>
      <c r="F1370" s="600" t="s">
        <v>828</v>
      </c>
      <c r="G1370" s="602" t="s">
        <v>779</v>
      </c>
      <c r="H1370" s="600" t="s">
        <v>6965</v>
      </c>
      <c r="I1370" s="603">
        <v>40</v>
      </c>
      <c r="J1370" s="604" t="s">
        <v>6932</v>
      </c>
      <c r="K1370" s="605">
        <v>1.8</v>
      </c>
      <c r="L1370" s="605">
        <v>72</v>
      </c>
    </row>
    <row r="1371" spans="1:12">
      <c r="A1371" s="606" t="s">
        <v>8807</v>
      </c>
      <c r="B1371" s="606" t="s">
        <v>155</v>
      </c>
      <c r="C1371" s="607">
        <v>43346.653819444444</v>
      </c>
      <c r="D1371" s="606" t="s">
        <v>1346</v>
      </c>
      <c r="E1371" s="606" t="s">
        <v>827</v>
      </c>
      <c r="F1371" s="606" t="s">
        <v>828</v>
      </c>
      <c r="G1371" s="608" t="s">
        <v>779</v>
      </c>
      <c r="H1371" s="606" t="s">
        <v>8297</v>
      </c>
      <c r="I1371" s="609">
        <v>20</v>
      </c>
      <c r="J1371" s="610" t="s">
        <v>6932</v>
      </c>
      <c r="K1371" s="611">
        <v>1.8</v>
      </c>
      <c r="L1371" s="611">
        <v>36</v>
      </c>
    </row>
    <row r="1372" spans="1:12">
      <c r="A1372" s="600" t="s">
        <v>8808</v>
      </c>
      <c r="B1372" s="600" t="s">
        <v>155</v>
      </c>
      <c r="C1372" s="601">
        <v>43370.578518518516</v>
      </c>
      <c r="D1372" s="600" t="s">
        <v>1346</v>
      </c>
      <c r="E1372" s="600" t="s">
        <v>827</v>
      </c>
      <c r="F1372" s="600" t="s">
        <v>828</v>
      </c>
      <c r="G1372" s="602" t="s">
        <v>779</v>
      </c>
      <c r="H1372" s="600" t="s">
        <v>1415</v>
      </c>
      <c r="I1372" s="603">
        <v>100</v>
      </c>
      <c r="J1372" s="604" t="s">
        <v>7206</v>
      </c>
      <c r="K1372" s="605">
        <v>2.4</v>
      </c>
      <c r="L1372" s="605">
        <v>240</v>
      </c>
    </row>
    <row r="1373" spans="1:12">
      <c r="A1373" s="606" t="s">
        <v>8809</v>
      </c>
      <c r="B1373" s="606" t="s">
        <v>155</v>
      </c>
      <c r="C1373" s="607">
        <v>43362.444780092592</v>
      </c>
      <c r="D1373" s="606" t="s">
        <v>1346</v>
      </c>
      <c r="E1373" s="606" t="s">
        <v>827</v>
      </c>
      <c r="F1373" s="606" t="s">
        <v>828</v>
      </c>
      <c r="G1373" s="608" t="s">
        <v>779</v>
      </c>
      <c r="H1373" s="606" t="s">
        <v>1183</v>
      </c>
      <c r="I1373" s="609">
        <v>1200</v>
      </c>
      <c r="J1373" s="610" t="s">
        <v>7206</v>
      </c>
      <c r="K1373" s="611">
        <v>1.8</v>
      </c>
      <c r="L1373" s="611">
        <v>2160</v>
      </c>
    </row>
    <row r="1374" spans="1:12">
      <c r="A1374" s="600" t="s">
        <v>8810</v>
      </c>
      <c r="B1374" s="600" t="s">
        <v>155</v>
      </c>
      <c r="C1374" s="601">
        <v>43354.705127314817</v>
      </c>
      <c r="D1374" s="600" t="s">
        <v>1346</v>
      </c>
      <c r="E1374" s="600" t="s">
        <v>827</v>
      </c>
      <c r="F1374" s="600" t="s">
        <v>828</v>
      </c>
      <c r="G1374" s="602" t="s">
        <v>779</v>
      </c>
      <c r="H1374" s="600" t="s">
        <v>1438</v>
      </c>
      <c r="I1374" s="603">
        <v>400</v>
      </c>
      <c r="J1374" s="604" t="s">
        <v>7206</v>
      </c>
      <c r="K1374" s="605">
        <v>1.8</v>
      </c>
      <c r="L1374" s="605">
        <v>720</v>
      </c>
    </row>
    <row r="1375" spans="1:12">
      <c r="A1375" s="606" t="s">
        <v>8811</v>
      </c>
      <c r="B1375" s="606" t="s">
        <v>155</v>
      </c>
      <c r="C1375" s="607">
        <v>43354.620856481481</v>
      </c>
      <c r="D1375" s="606" t="s">
        <v>1346</v>
      </c>
      <c r="E1375" s="606" t="s">
        <v>827</v>
      </c>
      <c r="F1375" s="606" t="s">
        <v>828</v>
      </c>
      <c r="G1375" s="608" t="s">
        <v>779</v>
      </c>
      <c r="H1375" s="606" t="s">
        <v>1183</v>
      </c>
      <c r="I1375" s="609">
        <v>600</v>
      </c>
      <c r="J1375" s="610" t="s">
        <v>7206</v>
      </c>
      <c r="K1375" s="611">
        <v>1.8</v>
      </c>
      <c r="L1375" s="611">
        <v>1080</v>
      </c>
    </row>
    <row r="1376" spans="1:12">
      <c r="A1376" s="600" t="s">
        <v>8812</v>
      </c>
      <c r="B1376" s="600" t="s">
        <v>155</v>
      </c>
      <c r="C1376" s="601">
        <v>43349.450416666667</v>
      </c>
      <c r="D1376" s="600" t="s">
        <v>1346</v>
      </c>
      <c r="E1376" s="600" t="s">
        <v>827</v>
      </c>
      <c r="F1376" s="600" t="s">
        <v>828</v>
      </c>
      <c r="G1376" s="602" t="s">
        <v>779</v>
      </c>
      <c r="H1376" s="600" t="s">
        <v>1415</v>
      </c>
      <c r="I1376" s="603">
        <v>100</v>
      </c>
      <c r="J1376" s="604" t="s">
        <v>7206</v>
      </c>
      <c r="K1376" s="605">
        <v>2.4</v>
      </c>
      <c r="L1376" s="605">
        <v>240</v>
      </c>
    </row>
    <row r="1377" spans="1:12">
      <c r="A1377" s="606" t="s">
        <v>8813</v>
      </c>
      <c r="B1377" s="606" t="s">
        <v>155</v>
      </c>
      <c r="C1377" s="607">
        <v>43349.444293981483</v>
      </c>
      <c r="D1377" s="606" t="s">
        <v>1454</v>
      </c>
      <c r="E1377" s="606" t="s">
        <v>1452</v>
      </c>
      <c r="F1377" s="606" t="s">
        <v>1453</v>
      </c>
      <c r="G1377" s="608" t="s">
        <v>790</v>
      </c>
      <c r="H1377" s="606" t="s">
        <v>7027</v>
      </c>
      <c r="I1377" s="609">
        <v>15</v>
      </c>
      <c r="J1377" s="610" t="s">
        <v>7207</v>
      </c>
      <c r="K1377" s="611">
        <v>14.1</v>
      </c>
      <c r="L1377" s="611">
        <v>211.5</v>
      </c>
    </row>
    <row r="1378" spans="1:12">
      <c r="A1378" s="600" t="s">
        <v>8814</v>
      </c>
      <c r="B1378" s="600" t="s">
        <v>155</v>
      </c>
      <c r="C1378" s="601">
        <v>43349.444293981483</v>
      </c>
      <c r="D1378" s="600" t="s">
        <v>1454</v>
      </c>
      <c r="E1378" s="600" t="s">
        <v>1452</v>
      </c>
      <c r="F1378" s="600" t="s">
        <v>1453</v>
      </c>
      <c r="G1378" s="602" t="s">
        <v>790</v>
      </c>
      <c r="H1378" s="600" t="s">
        <v>7027</v>
      </c>
      <c r="I1378" s="603">
        <v>85</v>
      </c>
      <c r="J1378" s="604" t="s">
        <v>8298</v>
      </c>
      <c r="K1378" s="605">
        <v>14.1</v>
      </c>
      <c r="L1378" s="605">
        <v>1198.5</v>
      </c>
    </row>
    <row r="1379" spans="1:12">
      <c r="A1379" s="606" t="s">
        <v>8815</v>
      </c>
      <c r="B1379" s="606" t="s">
        <v>155</v>
      </c>
      <c r="C1379" s="607">
        <v>43356.652372685188</v>
      </c>
      <c r="D1379" s="606" t="s">
        <v>1454</v>
      </c>
      <c r="E1379" s="606" t="s">
        <v>1452</v>
      </c>
      <c r="F1379" s="606" t="s">
        <v>1453</v>
      </c>
      <c r="G1379" s="608" t="s">
        <v>790</v>
      </c>
      <c r="H1379" s="606" t="s">
        <v>1415</v>
      </c>
      <c r="I1379" s="609">
        <v>400</v>
      </c>
      <c r="J1379" s="610" t="s">
        <v>8298</v>
      </c>
      <c r="K1379" s="611">
        <v>14.7</v>
      </c>
      <c r="L1379" s="611">
        <v>5880</v>
      </c>
    </row>
    <row r="1380" spans="1:12">
      <c r="A1380" s="600" t="s">
        <v>8816</v>
      </c>
      <c r="B1380" s="600" t="s">
        <v>155</v>
      </c>
      <c r="C1380" s="601">
        <v>43364.389456018522</v>
      </c>
      <c r="D1380" s="600" t="s">
        <v>1454</v>
      </c>
      <c r="E1380" s="600" t="s">
        <v>1452</v>
      </c>
      <c r="F1380" s="600" t="s">
        <v>1453</v>
      </c>
      <c r="G1380" s="602" t="s">
        <v>790</v>
      </c>
      <c r="H1380" s="600" t="s">
        <v>7027</v>
      </c>
      <c r="I1380" s="603">
        <v>100</v>
      </c>
      <c r="J1380" s="604" t="s">
        <v>8298</v>
      </c>
      <c r="K1380" s="605">
        <v>14.1</v>
      </c>
      <c r="L1380" s="605">
        <v>1410</v>
      </c>
    </row>
    <row r="1381" spans="1:12">
      <c r="A1381" s="606" t="s">
        <v>8817</v>
      </c>
      <c r="B1381" s="606" t="s">
        <v>155</v>
      </c>
      <c r="C1381" s="607">
        <v>43349.673472222225</v>
      </c>
      <c r="D1381" s="606" t="s">
        <v>1454</v>
      </c>
      <c r="E1381" s="606" t="s">
        <v>1452</v>
      </c>
      <c r="F1381" s="606" t="s">
        <v>1453</v>
      </c>
      <c r="G1381" s="608" t="s">
        <v>790</v>
      </c>
      <c r="H1381" s="606" t="s">
        <v>3408</v>
      </c>
      <c r="I1381" s="609">
        <v>50</v>
      </c>
      <c r="J1381" s="610" t="s">
        <v>8298</v>
      </c>
      <c r="K1381" s="611">
        <v>14.7</v>
      </c>
      <c r="L1381" s="611">
        <v>735</v>
      </c>
    </row>
    <row r="1382" spans="1:12">
      <c r="A1382" s="600" t="s">
        <v>8818</v>
      </c>
      <c r="B1382" s="600" t="s">
        <v>155</v>
      </c>
      <c r="C1382" s="601">
        <v>43354.396979166668</v>
      </c>
      <c r="D1382" s="600" t="s">
        <v>2169</v>
      </c>
      <c r="E1382" s="600" t="s">
        <v>2170</v>
      </c>
      <c r="F1382" s="600" t="s">
        <v>2172</v>
      </c>
      <c r="G1382" s="602" t="s">
        <v>790</v>
      </c>
      <c r="H1382" s="600" t="s">
        <v>1183</v>
      </c>
      <c r="I1382" s="603">
        <v>120</v>
      </c>
      <c r="J1382" s="604" t="s">
        <v>7219</v>
      </c>
      <c r="K1382" s="605">
        <v>28</v>
      </c>
      <c r="L1382" s="605">
        <v>3358.8</v>
      </c>
    </row>
    <row r="1383" spans="1:12">
      <c r="A1383" s="606" t="s">
        <v>8819</v>
      </c>
      <c r="B1383" s="606" t="s">
        <v>155</v>
      </c>
      <c r="C1383" s="607">
        <v>43354.481111111112</v>
      </c>
      <c r="D1383" s="606" t="s">
        <v>2169</v>
      </c>
      <c r="E1383" s="606" t="s">
        <v>2170</v>
      </c>
      <c r="F1383" s="606" t="s">
        <v>2172</v>
      </c>
      <c r="G1383" s="608" t="s">
        <v>790</v>
      </c>
      <c r="H1383" s="606" t="s">
        <v>1017</v>
      </c>
      <c r="I1383" s="609">
        <v>30</v>
      </c>
      <c r="J1383" s="610" t="s">
        <v>7219</v>
      </c>
      <c r="K1383" s="611">
        <v>28</v>
      </c>
      <c r="L1383" s="611">
        <v>840</v>
      </c>
    </row>
    <row r="1384" spans="1:12">
      <c r="A1384" s="600" t="s">
        <v>8820</v>
      </c>
      <c r="B1384" s="600" t="s">
        <v>155</v>
      </c>
      <c r="C1384" s="601">
        <v>43354.667812500003</v>
      </c>
      <c r="D1384" s="600" t="s">
        <v>2169</v>
      </c>
      <c r="E1384" s="600" t="s">
        <v>2170</v>
      </c>
      <c r="F1384" s="600" t="s">
        <v>2172</v>
      </c>
      <c r="G1384" s="602" t="s">
        <v>790</v>
      </c>
      <c r="H1384" s="600" t="s">
        <v>1361</v>
      </c>
      <c r="I1384" s="603">
        <v>20</v>
      </c>
      <c r="J1384" s="604" t="s">
        <v>7219</v>
      </c>
      <c r="K1384" s="605">
        <v>28</v>
      </c>
      <c r="L1384" s="605">
        <v>560</v>
      </c>
    </row>
    <row r="1385" spans="1:12">
      <c r="A1385" s="606" t="s">
        <v>8821</v>
      </c>
      <c r="B1385" s="606" t="s">
        <v>155</v>
      </c>
      <c r="C1385" s="607">
        <v>43356.667905092596</v>
      </c>
      <c r="D1385" s="606" t="s">
        <v>2169</v>
      </c>
      <c r="E1385" s="606" t="s">
        <v>2170</v>
      </c>
      <c r="F1385" s="606" t="s">
        <v>2172</v>
      </c>
      <c r="G1385" s="608" t="s">
        <v>790</v>
      </c>
      <c r="H1385" s="606" t="s">
        <v>1211</v>
      </c>
      <c r="I1385" s="609">
        <v>10</v>
      </c>
      <c r="J1385" s="610" t="s">
        <v>7219</v>
      </c>
      <c r="K1385" s="611">
        <v>28</v>
      </c>
      <c r="L1385" s="611">
        <v>280</v>
      </c>
    </row>
    <row r="1386" spans="1:12">
      <c r="A1386" s="600" t="s">
        <v>8822</v>
      </c>
      <c r="B1386" s="600" t="s">
        <v>155</v>
      </c>
      <c r="C1386" s="601">
        <v>43355.73128472222</v>
      </c>
      <c r="D1386" s="600" t="s">
        <v>2169</v>
      </c>
      <c r="E1386" s="600" t="s">
        <v>2170</v>
      </c>
      <c r="F1386" s="600" t="s">
        <v>2172</v>
      </c>
      <c r="G1386" s="602" t="s">
        <v>790</v>
      </c>
      <c r="H1386" s="600" t="s">
        <v>1183</v>
      </c>
      <c r="I1386" s="603">
        <v>20</v>
      </c>
      <c r="J1386" s="604" t="s">
        <v>7219</v>
      </c>
      <c r="K1386" s="605">
        <v>28</v>
      </c>
      <c r="L1386" s="605">
        <v>559.79999999999995</v>
      </c>
    </row>
    <row r="1387" spans="1:12">
      <c r="A1387" s="606" t="s">
        <v>8823</v>
      </c>
      <c r="B1387" s="606" t="s">
        <v>155</v>
      </c>
      <c r="C1387" s="607">
        <v>43360.660069444442</v>
      </c>
      <c r="D1387" s="606" t="s">
        <v>2169</v>
      </c>
      <c r="E1387" s="606" t="s">
        <v>2170</v>
      </c>
      <c r="F1387" s="606" t="s">
        <v>2172</v>
      </c>
      <c r="G1387" s="608" t="s">
        <v>790</v>
      </c>
      <c r="H1387" s="606" t="s">
        <v>1253</v>
      </c>
      <c r="I1387" s="609">
        <v>20</v>
      </c>
      <c r="J1387" s="610" t="s">
        <v>7219</v>
      </c>
      <c r="K1387" s="611">
        <v>28</v>
      </c>
      <c r="L1387" s="611">
        <v>560</v>
      </c>
    </row>
    <row r="1388" spans="1:12">
      <c r="A1388" s="600" t="s">
        <v>8824</v>
      </c>
      <c r="B1388" s="600" t="s">
        <v>155</v>
      </c>
      <c r="C1388" s="601">
        <v>43360.495949074073</v>
      </c>
      <c r="D1388" s="600" t="s">
        <v>2169</v>
      </c>
      <c r="E1388" s="600" t="s">
        <v>2170</v>
      </c>
      <c r="F1388" s="600" t="s">
        <v>2172</v>
      </c>
      <c r="G1388" s="602" t="s">
        <v>790</v>
      </c>
      <c r="H1388" s="600" t="s">
        <v>1211</v>
      </c>
      <c r="I1388" s="603">
        <v>20</v>
      </c>
      <c r="J1388" s="604" t="s">
        <v>7219</v>
      </c>
      <c r="K1388" s="605">
        <v>28</v>
      </c>
      <c r="L1388" s="605">
        <v>560</v>
      </c>
    </row>
    <row r="1389" spans="1:12">
      <c r="A1389" s="606" t="s">
        <v>8825</v>
      </c>
      <c r="B1389" s="606" t="s">
        <v>155</v>
      </c>
      <c r="C1389" s="607">
        <v>43370.647604166668</v>
      </c>
      <c r="D1389" s="606" t="s">
        <v>2169</v>
      </c>
      <c r="E1389" s="606" t="s">
        <v>2170</v>
      </c>
      <c r="F1389" s="606" t="s">
        <v>2172</v>
      </c>
      <c r="G1389" s="608" t="s">
        <v>790</v>
      </c>
      <c r="H1389" s="606" t="s">
        <v>1211</v>
      </c>
      <c r="I1389" s="609">
        <v>10</v>
      </c>
      <c r="J1389" s="610" t="s">
        <v>7219</v>
      </c>
      <c r="K1389" s="611">
        <v>28</v>
      </c>
      <c r="L1389" s="611">
        <v>280</v>
      </c>
    </row>
    <row r="1390" spans="1:12">
      <c r="A1390" s="600" t="s">
        <v>8826</v>
      </c>
      <c r="B1390" s="600" t="s">
        <v>155</v>
      </c>
      <c r="C1390" s="601">
        <v>43368.684756944444</v>
      </c>
      <c r="D1390" s="600" t="s">
        <v>2169</v>
      </c>
      <c r="E1390" s="600" t="s">
        <v>2170</v>
      </c>
      <c r="F1390" s="600" t="s">
        <v>2172</v>
      </c>
      <c r="G1390" s="602" t="s">
        <v>790</v>
      </c>
      <c r="H1390" s="600" t="s">
        <v>2158</v>
      </c>
      <c r="I1390" s="603">
        <v>20</v>
      </c>
      <c r="J1390" s="604" t="s">
        <v>7219</v>
      </c>
      <c r="K1390" s="605">
        <v>28</v>
      </c>
      <c r="L1390" s="605">
        <v>560</v>
      </c>
    </row>
    <row r="1391" spans="1:12">
      <c r="A1391" s="606" t="s">
        <v>8827</v>
      </c>
      <c r="B1391" s="606" t="s">
        <v>155</v>
      </c>
      <c r="C1391" s="607">
        <v>43371.740601851852</v>
      </c>
      <c r="D1391" s="606" t="s">
        <v>2169</v>
      </c>
      <c r="E1391" s="606" t="s">
        <v>2170</v>
      </c>
      <c r="F1391" s="606" t="s">
        <v>2172</v>
      </c>
      <c r="G1391" s="608" t="s">
        <v>790</v>
      </c>
      <c r="H1391" s="606" t="s">
        <v>1361</v>
      </c>
      <c r="I1391" s="609">
        <v>20</v>
      </c>
      <c r="J1391" s="610" t="s">
        <v>7219</v>
      </c>
      <c r="K1391" s="611">
        <v>28</v>
      </c>
      <c r="L1391" s="611">
        <v>560</v>
      </c>
    </row>
    <row r="1392" spans="1:12">
      <c r="A1392" s="600" t="s">
        <v>8828</v>
      </c>
      <c r="B1392" s="600" t="s">
        <v>155</v>
      </c>
      <c r="C1392" s="601">
        <v>43353.689351851855</v>
      </c>
      <c r="D1392" s="600" t="s">
        <v>2169</v>
      </c>
      <c r="E1392" s="600" t="s">
        <v>2170</v>
      </c>
      <c r="F1392" s="600" t="s">
        <v>2172</v>
      </c>
      <c r="G1392" s="602" t="s">
        <v>790</v>
      </c>
      <c r="H1392" s="600" t="s">
        <v>959</v>
      </c>
      <c r="I1392" s="603">
        <v>50</v>
      </c>
      <c r="J1392" s="604" t="s">
        <v>7219</v>
      </c>
      <c r="K1392" s="605">
        <v>28</v>
      </c>
      <c r="L1392" s="605">
        <v>1395</v>
      </c>
    </row>
    <row r="1393" spans="1:12">
      <c r="A1393" s="606" t="s">
        <v>8829</v>
      </c>
      <c r="B1393" s="606" t="s">
        <v>155</v>
      </c>
      <c r="C1393" s="607">
        <v>43349.731608796297</v>
      </c>
      <c r="D1393" s="606" t="s">
        <v>2169</v>
      </c>
      <c r="E1393" s="606" t="s">
        <v>2170</v>
      </c>
      <c r="F1393" s="606" t="s">
        <v>2172</v>
      </c>
      <c r="G1393" s="608" t="s">
        <v>790</v>
      </c>
      <c r="H1393" s="606" t="s">
        <v>3772</v>
      </c>
      <c r="I1393" s="609">
        <v>30</v>
      </c>
      <c r="J1393" s="610" t="s">
        <v>7219</v>
      </c>
      <c r="K1393" s="611">
        <v>28</v>
      </c>
      <c r="L1393" s="611">
        <v>840</v>
      </c>
    </row>
    <row r="1394" spans="1:12">
      <c r="A1394" s="600" t="s">
        <v>8830</v>
      </c>
      <c r="B1394" s="600" t="s">
        <v>155</v>
      </c>
      <c r="C1394" s="601">
        <v>43347.663993055554</v>
      </c>
      <c r="D1394" s="600" t="s">
        <v>2169</v>
      </c>
      <c r="E1394" s="600" t="s">
        <v>2170</v>
      </c>
      <c r="F1394" s="600" t="s">
        <v>2172</v>
      </c>
      <c r="G1394" s="602" t="s">
        <v>790</v>
      </c>
      <c r="H1394" s="600" t="s">
        <v>1211</v>
      </c>
      <c r="I1394" s="603">
        <v>10</v>
      </c>
      <c r="J1394" s="604" t="s">
        <v>7219</v>
      </c>
      <c r="K1394" s="605">
        <v>28</v>
      </c>
      <c r="L1394" s="605">
        <v>280</v>
      </c>
    </row>
    <row r="1395" spans="1:12">
      <c r="A1395" s="606" t="s">
        <v>8831</v>
      </c>
      <c r="B1395" s="606" t="s">
        <v>155</v>
      </c>
      <c r="C1395" s="607">
        <v>43347.663981481484</v>
      </c>
      <c r="D1395" s="606" t="s">
        <v>2169</v>
      </c>
      <c r="E1395" s="606" t="s">
        <v>2170</v>
      </c>
      <c r="F1395" s="606" t="s">
        <v>2172</v>
      </c>
      <c r="G1395" s="608" t="s">
        <v>790</v>
      </c>
      <c r="H1395" s="606" t="s">
        <v>1211</v>
      </c>
      <c r="I1395" s="609">
        <v>20</v>
      </c>
      <c r="J1395" s="610" t="s">
        <v>7219</v>
      </c>
      <c r="K1395" s="611">
        <v>28</v>
      </c>
      <c r="L1395" s="611">
        <v>560</v>
      </c>
    </row>
    <row r="1396" spans="1:12">
      <c r="A1396" s="600" t="s">
        <v>8832</v>
      </c>
      <c r="B1396" s="600" t="s">
        <v>155</v>
      </c>
      <c r="C1396" s="601">
        <v>43347.641782407409</v>
      </c>
      <c r="D1396" s="600" t="s">
        <v>2169</v>
      </c>
      <c r="E1396" s="600" t="s">
        <v>2170</v>
      </c>
      <c r="F1396" s="600" t="s">
        <v>2172</v>
      </c>
      <c r="G1396" s="602" t="s">
        <v>790</v>
      </c>
      <c r="H1396" s="600" t="s">
        <v>959</v>
      </c>
      <c r="I1396" s="603">
        <v>30</v>
      </c>
      <c r="J1396" s="604" t="s">
        <v>7219</v>
      </c>
      <c r="K1396" s="605">
        <v>28</v>
      </c>
      <c r="L1396" s="605">
        <v>837</v>
      </c>
    </row>
    <row r="1397" spans="1:12">
      <c r="A1397" s="606" t="s">
        <v>8833</v>
      </c>
      <c r="B1397" s="606" t="s">
        <v>155</v>
      </c>
      <c r="C1397" s="607">
        <v>43347.732858796298</v>
      </c>
      <c r="D1397" s="606" t="s">
        <v>2169</v>
      </c>
      <c r="E1397" s="606" t="s">
        <v>2170</v>
      </c>
      <c r="F1397" s="606" t="s">
        <v>2172</v>
      </c>
      <c r="G1397" s="608" t="s">
        <v>790</v>
      </c>
      <c r="H1397" s="606" t="s">
        <v>7238</v>
      </c>
      <c r="I1397" s="609">
        <v>10</v>
      </c>
      <c r="J1397" s="610" t="s">
        <v>7219</v>
      </c>
      <c r="K1397" s="611">
        <v>28</v>
      </c>
      <c r="L1397" s="611">
        <v>280</v>
      </c>
    </row>
    <row r="1398" spans="1:12">
      <c r="A1398" s="600" t="s">
        <v>8834</v>
      </c>
      <c r="B1398" s="600" t="s">
        <v>155</v>
      </c>
      <c r="C1398" s="601">
        <v>43347.641747685186</v>
      </c>
      <c r="D1398" s="600" t="s">
        <v>2169</v>
      </c>
      <c r="E1398" s="600" t="s">
        <v>2170</v>
      </c>
      <c r="F1398" s="600" t="s">
        <v>2172</v>
      </c>
      <c r="G1398" s="602" t="s">
        <v>790</v>
      </c>
      <c r="H1398" s="600" t="s">
        <v>1253</v>
      </c>
      <c r="I1398" s="603">
        <v>30</v>
      </c>
      <c r="J1398" s="604" t="s">
        <v>7219</v>
      </c>
      <c r="K1398" s="605">
        <v>28</v>
      </c>
      <c r="L1398" s="605">
        <v>840</v>
      </c>
    </row>
    <row r="1399" spans="1:12">
      <c r="A1399" s="606" t="s">
        <v>8835</v>
      </c>
      <c r="B1399" s="606" t="s">
        <v>155</v>
      </c>
      <c r="C1399" s="607">
        <v>43347.641782407409</v>
      </c>
      <c r="D1399" s="606" t="s">
        <v>2169</v>
      </c>
      <c r="E1399" s="606" t="s">
        <v>2170</v>
      </c>
      <c r="F1399" s="606" t="s">
        <v>2172</v>
      </c>
      <c r="G1399" s="608" t="s">
        <v>790</v>
      </c>
      <c r="H1399" s="606" t="s">
        <v>1244</v>
      </c>
      <c r="I1399" s="609">
        <v>20</v>
      </c>
      <c r="J1399" s="610" t="s">
        <v>7219</v>
      </c>
      <c r="K1399" s="611">
        <v>30</v>
      </c>
      <c r="L1399" s="611">
        <v>600</v>
      </c>
    </row>
    <row r="1400" spans="1:12">
      <c r="A1400" s="600" t="s">
        <v>8836</v>
      </c>
      <c r="B1400" s="600" t="s">
        <v>155</v>
      </c>
      <c r="C1400" s="601">
        <v>43347.681342592594</v>
      </c>
      <c r="D1400" s="600" t="s">
        <v>2169</v>
      </c>
      <c r="E1400" s="600" t="s">
        <v>2170</v>
      </c>
      <c r="F1400" s="600" t="s">
        <v>2172</v>
      </c>
      <c r="G1400" s="602" t="s">
        <v>790</v>
      </c>
      <c r="H1400" s="600" t="s">
        <v>1211</v>
      </c>
      <c r="I1400" s="603">
        <v>20</v>
      </c>
      <c r="J1400" s="604" t="s">
        <v>7219</v>
      </c>
      <c r="K1400" s="605">
        <v>28</v>
      </c>
      <c r="L1400" s="605">
        <v>560</v>
      </c>
    </row>
    <row r="1401" spans="1:12">
      <c r="A1401" s="606" t="s">
        <v>8837</v>
      </c>
      <c r="B1401" s="606" t="s">
        <v>155</v>
      </c>
      <c r="C1401" s="607">
        <v>43347.681342592594</v>
      </c>
      <c r="D1401" s="606" t="s">
        <v>2169</v>
      </c>
      <c r="E1401" s="606" t="s">
        <v>2170</v>
      </c>
      <c r="F1401" s="606" t="s">
        <v>2172</v>
      </c>
      <c r="G1401" s="608" t="s">
        <v>790</v>
      </c>
      <c r="H1401" s="606" t="s">
        <v>1211</v>
      </c>
      <c r="I1401" s="609">
        <v>30</v>
      </c>
      <c r="J1401" s="610" t="s">
        <v>7219</v>
      </c>
      <c r="K1401" s="611">
        <v>28</v>
      </c>
      <c r="L1401" s="611">
        <v>840</v>
      </c>
    </row>
    <row r="1402" spans="1:12">
      <c r="A1402" s="600" t="s">
        <v>8838</v>
      </c>
      <c r="B1402" s="600" t="s">
        <v>155</v>
      </c>
      <c r="C1402" s="601">
        <v>43348.505798611113</v>
      </c>
      <c r="D1402" s="600" t="s">
        <v>2169</v>
      </c>
      <c r="E1402" s="600" t="s">
        <v>2170</v>
      </c>
      <c r="F1402" s="600" t="s">
        <v>2172</v>
      </c>
      <c r="G1402" s="602" t="s">
        <v>790</v>
      </c>
      <c r="H1402" s="600" t="s">
        <v>1092</v>
      </c>
      <c r="I1402" s="603">
        <v>100</v>
      </c>
      <c r="J1402" s="604" t="s">
        <v>7219</v>
      </c>
      <c r="K1402" s="605">
        <v>28</v>
      </c>
      <c r="L1402" s="605">
        <v>2820</v>
      </c>
    </row>
    <row r="1403" spans="1:12">
      <c r="A1403" s="606" t="s">
        <v>8839</v>
      </c>
      <c r="B1403" s="606" t="s">
        <v>155</v>
      </c>
      <c r="C1403" s="607">
        <v>43346.589212962965</v>
      </c>
      <c r="D1403" s="606" t="s">
        <v>2169</v>
      </c>
      <c r="E1403" s="606" t="s">
        <v>2170</v>
      </c>
      <c r="F1403" s="606" t="s">
        <v>2172</v>
      </c>
      <c r="G1403" s="608" t="s">
        <v>790</v>
      </c>
      <c r="H1403" s="606" t="s">
        <v>1183</v>
      </c>
      <c r="I1403" s="609">
        <v>120</v>
      </c>
      <c r="J1403" s="610" t="s">
        <v>7219</v>
      </c>
      <c r="K1403" s="611">
        <v>28</v>
      </c>
      <c r="L1403" s="611">
        <v>3358.8</v>
      </c>
    </row>
    <row r="1404" spans="1:12">
      <c r="A1404" s="600" t="s">
        <v>8840</v>
      </c>
      <c r="B1404" s="600" t="s">
        <v>155</v>
      </c>
      <c r="C1404" s="601">
        <v>43347.726574074077</v>
      </c>
      <c r="D1404" s="600" t="s">
        <v>2169</v>
      </c>
      <c r="E1404" s="600" t="s">
        <v>2170</v>
      </c>
      <c r="F1404" s="600" t="s">
        <v>2172</v>
      </c>
      <c r="G1404" s="602" t="s">
        <v>790</v>
      </c>
      <c r="H1404" s="600" t="s">
        <v>1017</v>
      </c>
      <c r="I1404" s="603">
        <v>30</v>
      </c>
      <c r="J1404" s="604" t="s">
        <v>7219</v>
      </c>
      <c r="K1404" s="605">
        <v>28</v>
      </c>
      <c r="L1404" s="605">
        <v>840</v>
      </c>
    </row>
    <row r="1405" spans="1:12">
      <c r="A1405" s="606" t="s">
        <v>8841</v>
      </c>
      <c r="B1405" s="606" t="s">
        <v>155</v>
      </c>
      <c r="C1405" s="607">
        <v>43360.411678240744</v>
      </c>
      <c r="D1405" s="606" t="s">
        <v>7363</v>
      </c>
      <c r="E1405" s="606" t="s">
        <v>835</v>
      </c>
      <c r="F1405" s="606" t="s">
        <v>836</v>
      </c>
      <c r="G1405" s="608" t="s">
        <v>790</v>
      </c>
      <c r="H1405" s="606" t="s">
        <v>1299</v>
      </c>
      <c r="I1405" s="609">
        <v>60</v>
      </c>
      <c r="J1405" s="610" t="s">
        <v>7364</v>
      </c>
      <c r="K1405" s="611">
        <v>20</v>
      </c>
      <c r="L1405" s="611">
        <v>1200</v>
      </c>
    </row>
    <row r="1406" spans="1:12">
      <c r="A1406" s="600" t="s">
        <v>8842</v>
      </c>
      <c r="B1406" s="600" t="s">
        <v>155</v>
      </c>
      <c r="C1406" s="601">
        <v>43364.42491898148</v>
      </c>
      <c r="D1406" s="600" t="s">
        <v>7363</v>
      </c>
      <c r="E1406" s="600" t="s">
        <v>835</v>
      </c>
      <c r="F1406" s="600" t="s">
        <v>836</v>
      </c>
      <c r="G1406" s="602" t="s">
        <v>790</v>
      </c>
      <c r="H1406" s="600" t="s">
        <v>1299</v>
      </c>
      <c r="I1406" s="603">
        <v>60</v>
      </c>
      <c r="J1406" s="604" t="s">
        <v>7364</v>
      </c>
      <c r="K1406" s="605">
        <v>20</v>
      </c>
      <c r="L1406" s="605">
        <v>1200</v>
      </c>
    </row>
    <row r="1407" spans="1:12">
      <c r="A1407" s="606" t="s">
        <v>8843</v>
      </c>
      <c r="B1407" s="606" t="s">
        <v>155</v>
      </c>
      <c r="C1407" s="607">
        <v>43373.471909722219</v>
      </c>
      <c r="D1407" s="606" t="s">
        <v>7363</v>
      </c>
      <c r="E1407" s="606" t="s">
        <v>835</v>
      </c>
      <c r="F1407" s="606" t="s">
        <v>836</v>
      </c>
      <c r="G1407" s="608" t="s">
        <v>790</v>
      </c>
      <c r="H1407" s="606" t="s">
        <v>1299</v>
      </c>
      <c r="I1407" s="609">
        <v>60</v>
      </c>
      <c r="J1407" s="610" t="s">
        <v>7364</v>
      </c>
      <c r="K1407" s="611">
        <v>20</v>
      </c>
      <c r="L1407" s="611">
        <v>1200</v>
      </c>
    </row>
    <row r="1408" spans="1:12">
      <c r="A1408" s="600" t="s">
        <v>9905</v>
      </c>
      <c r="B1408" s="600" t="s">
        <v>160</v>
      </c>
      <c r="C1408" s="601">
        <v>43347.706307870372</v>
      </c>
      <c r="D1408" s="600" t="s">
        <v>2169</v>
      </c>
      <c r="E1408" s="600" t="s">
        <v>2170</v>
      </c>
      <c r="F1408" s="600" t="s">
        <v>3447</v>
      </c>
      <c r="G1408" s="602" t="s">
        <v>790</v>
      </c>
      <c r="H1408" s="600" t="s">
        <v>3775</v>
      </c>
      <c r="I1408" s="603">
        <v>-48</v>
      </c>
      <c r="J1408" s="604" t="s">
        <v>8847</v>
      </c>
      <c r="K1408" s="605">
        <v>28</v>
      </c>
      <c r="L1408" s="605"/>
    </row>
    <row r="1409" spans="1:12">
      <c r="A1409" s="606" t="s">
        <v>8849</v>
      </c>
      <c r="B1409" s="606" t="s">
        <v>160</v>
      </c>
      <c r="C1409" s="607">
        <v>43347.706307870372</v>
      </c>
      <c r="D1409" s="606" t="s">
        <v>2169</v>
      </c>
      <c r="E1409" s="606" t="s">
        <v>2170</v>
      </c>
      <c r="F1409" s="606" t="s">
        <v>3447</v>
      </c>
      <c r="G1409" s="608" t="s">
        <v>790</v>
      </c>
      <c r="H1409" s="606" t="s">
        <v>3775</v>
      </c>
      <c r="I1409" s="609">
        <v>-2</v>
      </c>
      <c r="J1409" s="610" t="s">
        <v>3922</v>
      </c>
      <c r="K1409" s="611">
        <v>28</v>
      </c>
      <c r="L1409" s="611"/>
    </row>
    <row r="1410" spans="1:12">
      <c r="A1410" s="600" t="s">
        <v>9906</v>
      </c>
      <c r="B1410" s="600" t="s">
        <v>160</v>
      </c>
      <c r="C1410" s="601">
        <v>43346.453981481478</v>
      </c>
      <c r="D1410" s="600" t="s">
        <v>782</v>
      </c>
      <c r="E1410" s="600" t="s">
        <v>780</v>
      </c>
      <c r="F1410" s="600" t="s">
        <v>1463</v>
      </c>
      <c r="G1410" s="602" t="s">
        <v>785</v>
      </c>
      <c r="H1410" s="600" t="s">
        <v>1520</v>
      </c>
      <c r="I1410" s="603">
        <v>200</v>
      </c>
      <c r="J1410" s="604" t="s">
        <v>1914</v>
      </c>
      <c r="K1410" s="605">
        <v>16</v>
      </c>
      <c r="L1410" s="605"/>
    </row>
    <row r="1411" spans="1:12">
      <c r="A1411" s="606" t="s">
        <v>8850</v>
      </c>
      <c r="B1411" s="606" t="s">
        <v>160</v>
      </c>
      <c r="C1411" s="607">
        <v>43346.430520833332</v>
      </c>
      <c r="D1411" s="606" t="s">
        <v>922</v>
      </c>
      <c r="E1411" s="606" t="s">
        <v>886</v>
      </c>
      <c r="F1411" s="606" t="s">
        <v>887</v>
      </c>
      <c r="G1411" s="608" t="s">
        <v>790</v>
      </c>
      <c r="H1411" s="606" t="s">
        <v>1496</v>
      </c>
      <c r="I1411" s="609">
        <v>5</v>
      </c>
      <c r="J1411" s="610" t="s">
        <v>7267</v>
      </c>
      <c r="K1411" s="611">
        <v>7</v>
      </c>
      <c r="L1411" s="611"/>
    </row>
    <row r="1412" spans="1:12">
      <c r="A1412" s="600" t="s">
        <v>9907</v>
      </c>
      <c r="B1412" s="600" t="s">
        <v>160</v>
      </c>
      <c r="C1412" s="601">
        <v>43346.40415509259</v>
      </c>
      <c r="D1412" s="600" t="s">
        <v>922</v>
      </c>
      <c r="E1412" s="600" t="s">
        <v>810</v>
      </c>
      <c r="F1412" s="600" t="s">
        <v>811</v>
      </c>
      <c r="G1412" s="602" t="s">
        <v>790</v>
      </c>
      <c r="H1412" s="600" t="s">
        <v>883</v>
      </c>
      <c r="I1412" s="603">
        <v>100</v>
      </c>
      <c r="J1412" s="604" t="s">
        <v>6987</v>
      </c>
      <c r="K1412" s="605">
        <v>18</v>
      </c>
      <c r="L1412" s="605"/>
    </row>
    <row r="1413" spans="1:12">
      <c r="A1413" s="606" t="s">
        <v>9908</v>
      </c>
      <c r="B1413" s="606" t="s">
        <v>160</v>
      </c>
      <c r="C1413" s="607">
        <v>43346.431979166664</v>
      </c>
      <c r="D1413" s="606" t="s">
        <v>1155</v>
      </c>
      <c r="E1413" s="606" t="s">
        <v>823</v>
      </c>
      <c r="F1413" s="606" t="s">
        <v>824</v>
      </c>
      <c r="G1413" s="608" t="s">
        <v>790</v>
      </c>
      <c r="H1413" s="606" t="s">
        <v>883</v>
      </c>
      <c r="I1413" s="609">
        <v>100</v>
      </c>
      <c r="J1413" s="610" t="s">
        <v>4322</v>
      </c>
      <c r="K1413" s="611">
        <v>15</v>
      </c>
      <c r="L1413" s="611"/>
    </row>
    <row r="1414" spans="1:12">
      <c r="A1414" s="600" t="s">
        <v>9909</v>
      </c>
      <c r="B1414" s="600" t="s">
        <v>160</v>
      </c>
      <c r="C1414" s="601">
        <v>43346.431909722225</v>
      </c>
      <c r="D1414" s="600" t="s">
        <v>7033</v>
      </c>
      <c r="E1414" s="600" t="s">
        <v>7031</v>
      </c>
      <c r="F1414" s="600" t="s">
        <v>7032</v>
      </c>
      <c r="G1414" s="602" t="s">
        <v>790</v>
      </c>
      <c r="H1414" s="600" t="s">
        <v>799</v>
      </c>
      <c r="I1414" s="603">
        <v>200</v>
      </c>
      <c r="J1414" s="604" t="s">
        <v>3954</v>
      </c>
      <c r="K1414" s="605">
        <v>6</v>
      </c>
      <c r="L1414" s="605"/>
    </row>
    <row r="1415" spans="1:12">
      <c r="A1415" s="606" t="s">
        <v>9910</v>
      </c>
      <c r="B1415" s="606" t="s">
        <v>160</v>
      </c>
      <c r="C1415" s="607">
        <v>43346.429780092592</v>
      </c>
      <c r="D1415" s="606" t="s">
        <v>1155</v>
      </c>
      <c r="E1415" s="606" t="s">
        <v>823</v>
      </c>
      <c r="F1415" s="606" t="s">
        <v>824</v>
      </c>
      <c r="G1415" s="608" t="s">
        <v>790</v>
      </c>
      <c r="H1415" s="606" t="s">
        <v>960</v>
      </c>
      <c r="I1415" s="609">
        <v>100</v>
      </c>
      <c r="J1415" s="610" t="s">
        <v>4322</v>
      </c>
      <c r="K1415" s="611">
        <v>9.6</v>
      </c>
      <c r="L1415" s="611"/>
    </row>
    <row r="1416" spans="1:12">
      <c r="A1416" s="600" t="s">
        <v>9911</v>
      </c>
      <c r="B1416" s="600" t="s">
        <v>160</v>
      </c>
      <c r="C1416" s="601">
        <v>43346.475752314815</v>
      </c>
      <c r="D1416" s="600" t="s">
        <v>922</v>
      </c>
      <c r="E1416" s="600" t="s">
        <v>1326</v>
      </c>
      <c r="F1416" s="600" t="s">
        <v>1330</v>
      </c>
      <c r="G1416" s="602" t="s">
        <v>790</v>
      </c>
      <c r="H1416" s="600" t="s">
        <v>1461</v>
      </c>
      <c r="I1416" s="603">
        <v>100</v>
      </c>
      <c r="J1416" s="604" t="s">
        <v>7266</v>
      </c>
      <c r="K1416" s="605">
        <v>6</v>
      </c>
      <c r="L1416" s="605"/>
    </row>
    <row r="1417" spans="1:12">
      <c r="A1417" s="606" t="s">
        <v>9912</v>
      </c>
      <c r="B1417" s="606" t="s">
        <v>160</v>
      </c>
      <c r="C1417" s="607">
        <v>43346.590173611112</v>
      </c>
      <c r="D1417" s="606" t="s">
        <v>782</v>
      </c>
      <c r="E1417" s="606" t="s">
        <v>780</v>
      </c>
      <c r="F1417" s="606" t="s">
        <v>1463</v>
      </c>
      <c r="G1417" s="608" t="s">
        <v>785</v>
      </c>
      <c r="H1417" s="606" t="s">
        <v>1477</v>
      </c>
      <c r="I1417" s="609">
        <v>20</v>
      </c>
      <c r="J1417" s="610" t="s">
        <v>1914</v>
      </c>
      <c r="K1417" s="611">
        <v>18</v>
      </c>
      <c r="L1417" s="611"/>
    </row>
    <row r="1418" spans="1:12">
      <c r="A1418" s="600" t="s">
        <v>9913</v>
      </c>
      <c r="B1418" s="600" t="s">
        <v>160</v>
      </c>
      <c r="C1418" s="601">
        <v>43346.4606712963</v>
      </c>
      <c r="D1418" s="600" t="s">
        <v>922</v>
      </c>
      <c r="E1418" s="600" t="s">
        <v>1326</v>
      </c>
      <c r="F1418" s="600" t="s">
        <v>1330</v>
      </c>
      <c r="G1418" s="602" t="s">
        <v>790</v>
      </c>
      <c r="H1418" s="600" t="s">
        <v>1477</v>
      </c>
      <c r="I1418" s="603">
        <v>20</v>
      </c>
      <c r="J1418" s="604" t="s">
        <v>7266</v>
      </c>
      <c r="K1418" s="605">
        <v>5.9</v>
      </c>
      <c r="L1418" s="605"/>
    </row>
    <row r="1419" spans="1:12">
      <c r="A1419" s="606" t="s">
        <v>9914</v>
      </c>
      <c r="B1419" s="606" t="s">
        <v>160</v>
      </c>
      <c r="C1419" s="607">
        <v>43346.461504629631</v>
      </c>
      <c r="D1419" s="606" t="s">
        <v>922</v>
      </c>
      <c r="E1419" s="606" t="s">
        <v>831</v>
      </c>
      <c r="F1419" s="606" t="s">
        <v>832</v>
      </c>
      <c r="G1419" s="608" t="s">
        <v>790</v>
      </c>
      <c r="H1419" s="606" t="s">
        <v>1979</v>
      </c>
      <c r="I1419" s="609">
        <v>200</v>
      </c>
      <c r="J1419" s="610" t="s">
        <v>7265</v>
      </c>
      <c r="K1419" s="611">
        <v>6</v>
      </c>
      <c r="L1419" s="611"/>
    </row>
    <row r="1420" spans="1:12">
      <c r="A1420" s="600" t="s">
        <v>9915</v>
      </c>
      <c r="B1420" s="600" t="s">
        <v>160</v>
      </c>
      <c r="C1420" s="601">
        <v>43346.581354166665</v>
      </c>
      <c r="D1420" s="600" t="s">
        <v>922</v>
      </c>
      <c r="E1420" s="600" t="s">
        <v>863</v>
      </c>
      <c r="F1420" s="600" t="s">
        <v>864</v>
      </c>
      <c r="G1420" s="602" t="s">
        <v>790</v>
      </c>
      <c r="H1420" s="600" t="s">
        <v>1477</v>
      </c>
      <c r="I1420" s="603">
        <v>5</v>
      </c>
      <c r="J1420" s="604" t="s">
        <v>4638</v>
      </c>
      <c r="K1420" s="605">
        <v>6</v>
      </c>
      <c r="L1420" s="605"/>
    </row>
    <row r="1421" spans="1:12">
      <c r="A1421" s="606" t="s">
        <v>9916</v>
      </c>
      <c r="B1421" s="606" t="s">
        <v>160</v>
      </c>
      <c r="C1421" s="607">
        <v>43346.581354166665</v>
      </c>
      <c r="D1421" s="606" t="s">
        <v>922</v>
      </c>
      <c r="E1421" s="606" t="s">
        <v>1272</v>
      </c>
      <c r="F1421" s="606" t="s">
        <v>1475</v>
      </c>
      <c r="G1421" s="608" t="s">
        <v>790</v>
      </c>
      <c r="H1421" s="606" t="s">
        <v>1477</v>
      </c>
      <c r="I1421" s="609">
        <v>5</v>
      </c>
      <c r="J1421" s="610" t="s">
        <v>4322</v>
      </c>
      <c r="K1421" s="611">
        <v>4.5</v>
      </c>
      <c r="L1421" s="611"/>
    </row>
    <row r="1422" spans="1:12">
      <c r="A1422" s="600" t="s">
        <v>9917</v>
      </c>
      <c r="B1422" s="600" t="s">
        <v>160</v>
      </c>
      <c r="C1422" s="601">
        <v>43346.581354166665</v>
      </c>
      <c r="D1422" s="600" t="s">
        <v>1148</v>
      </c>
      <c r="E1422" s="600" t="s">
        <v>819</v>
      </c>
      <c r="F1422" s="600" t="s">
        <v>820</v>
      </c>
      <c r="G1422" s="602" t="s">
        <v>785</v>
      </c>
      <c r="H1422" s="600" t="s">
        <v>1477</v>
      </c>
      <c r="I1422" s="603">
        <v>10</v>
      </c>
      <c r="J1422" s="604" t="s">
        <v>2210</v>
      </c>
      <c r="K1422" s="605">
        <v>6.2</v>
      </c>
      <c r="L1422" s="605"/>
    </row>
    <row r="1423" spans="1:12">
      <c r="A1423" s="606" t="s">
        <v>9918</v>
      </c>
      <c r="B1423" s="606" t="s">
        <v>160</v>
      </c>
      <c r="C1423" s="607">
        <v>43346.578599537039</v>
      </c>
      <c r="D1423" s="606" t="s">
        <v>782</v>
      </c>
      <c r="E1423" s="606" t="s">
        <v>1124</v>
      </c>
      <c r="F1423" s="606" t="s">
        <v>1480</v>
      </c>
      <c r="G1423" s="608" t="s">
        <v>785</v>
      </c>
      <c r="H1423" s="606" t="s">
        <v>1477</v>
      </c>
      <c r="I1423" s="609">
        <v>20</v>
      </c>
      <c r="J1423" s="610" t="s">
        <v>3949</v>
      </c>
      <c r="K1423" s="611">
        <v>10</v>
      </c>
      <c r="L1423" s="611"/>
    </row>
    <row r="1424" spans="1:12">
      <c r="A1424" s="600" t="s">
        <v>9919</v>
      </c>
      <c r="B1424" s="600" t="s">
        <v>160</v>
      </c>
      <c r="C1424" s="601">
        <v>43346.621701388889</v>
      </c>
      <c r="D1424" s="600" t="s">
        <v>782</v>
      </c>
      <c r="E1424" s="600" t="s">
        <v>780</v>
      </c>
      <c r="F1424" s="600" t="s">
        <v>1463</v>
      </c>
      <c r="G1424" s="602" t="s">
        <v>785</v>
      </c>
      <c r="H1424" s="600" t="s">
        <v>1317</v>
      </c>
      <c r="I1424" s="603">
        <v>10</v>
      </c>
      <c r="J1424" s="604" t="s">
        <v>1914</v>
      </c>
      <c r="K1424" s="605">
        <v>19.8</v>
      </c>
      <c r="L1424" s="605"/>
    </row>
    <row r="1425" spans="1:12">
      <c r="A1425" s="606" t="s">
        <v>9920</v>
      </c>
      <c r="B1425" s="606" t="s">
        <v>160</v>
      </c>
      <c r="C1425" s="607">
        <v>43346.620694444442</v>
      </c>
      <c r="D1425" s="606" t="s">
        <v>1155</v>
      </c>
      <c r="E1425" s="606" t="s">
        <v>823</v>
      </c>
      <c r="F1425" s="606" t="s">
        <v>824</v>
      </c>
      <c r="G1425" s="608" t="s">
        <v>790</v>
      </c>
      <c r="H1425" s="606" t="s">
        <v>1519</v>
      </c>
      <c r="I1425" s="609">
        <v>50</v>
      </c>
      <c r="J1425" s="610" t="s">
        <v>4322</v>
      </c>
      <c r="K1425" s="611">
        <v>9.6</v>
      </c>
      <c r="L1425" s="611"/>
    </row>
    <row r="1426" spans="1:12">
      <c r="A1426" s="600" t="s">
        <v>9921</v>
      </c>
      <c r="B1426" s="600" t="s">
        <v>160</v>
      </c>
      <c r="C1426" s="601">
        <v>43346.693530092591</v>
      </c>
      <c r="D1426" s="600" t="s">
        <v>7033</v>
      </c>
      <c r="E1426" s="600" t="s">
        <v>7031</v>
      </c>
      <c r="F1426" s="600" t="s">
        <v>7032</v>
      </c>
      <c r="G1426" s="602" t="s">
        <v>790</v>
      </c>
      <c r="H1426" s="600" t="s">
        <v>7238</v>
      </c>
      <c r="I1426" s="603">
        <v>200</v>
      </c>
      <c r="J1426" s="604" t="s">
        <v>3954</v>
      </c>
      <c r="K1426" s="605">
        <v>7.2</v>
      </c>
      <c r="L1426" s="605"/>
    </row>
    <row r="1427" spans="1:12">
      <c r="A1427" s="606" t="s">
        <v>9922</v>
      </c>
      <c r="B1427" s="606" t="s">
        <v>160</v>
      </c>
      <c r="C1427" s="607">
        <v>43346.676064814812</v>
      </c>
      <c r="D1427" s="606" t="s">
        <v>922</v>
      </c>
      <c r="E1427" s="606" t="s">
        <v>1326</v>
      </c>
      <c r="F1427" s="606" t="s">
        <v>1330</v>
      </c>
      <c r="G1427" s="608" t="s">
        <v>790</v>
      </c>
      <c r="H1427" s="606" t="s">
        <v>1980</v>
      </c>
      <c r="I1427" s="609">
        <v>20</v>
      </c>
      <c r="J1427" s="610" t="s">
        <v>7266</v>
      </c>
      <c r="K1427" s="611">
        <v>5.6</v>
      </c>
      <c r="L1427" s="611"/>
    </row>
    <row r="1428" spans="1:12">
      <c r="A1428" s="600" t="s">
        <v>9923</v>
      </c>
      <c r="B1428" s="600" t="s">
        <v>160</v>
      </c>
      <c r="C1428" s="601">
        <v>43346.694097222222</v>
      </c>
      <c r="D1428" s="600" t="s">
        <v>922</v>
      </c>
      <c r="E1428" s="600" t="s">
        <v>854</v>
      </c>
      <c r="F1428" s="600" t="s">
        <v>855</v>
      </c>
      <c r="G1428" s="602" t="s">
        <v>790</v>
      </c>
      <c r="H1428" s="600" t="s">
        <v>1011</v>
      </c>
      <c r="I1428" s="603">
        <v>50</v>
      </c>
      <c r="J1428" s="604" t="s">
        <v>6988</v>
      </c>
      <c r="K1428" s="605">
        <v>9</v>
      </c>
      <c r="L1428" s="605"/>
    </row>
    <row r="1429" spans="1:12">
      <c r="A1429" s="606" t="s">
        <v>9924</v>
      </c>
      <c r="B1429" s="606" t="s">
        <v>160</v>
      </c>
      <c r="C1429" s="607">
        <v>43347.372002314813</v>
      </c>
      <c r="D1429" s="606" t="s">
        <v>2169</v>
      </c>
      <c r="E1429" s="606" t="s">
        <v>2170</v>
      </c>
      <c r="F1429" s="606" t="s">
        <v>3447</v>
      </c>
      <c r="G1429" s="608" t="s">
        <v>790</v>
      </c>
      <c r="H1429" s="606" t="s">
        <v>1183</v>
      </c>
      <c r="I1429" s="609">
        <v>237</v>
      </c>
      <c r="J1429" s="610" t="s">
        <v>7219</v>
      </c>
      <c r="K1429" s="611">
        <v>28</v>
      </c>
      <c r="L1429" s="611"/>
    </row>
    <row r="1430" spans="1:12">
      <c r="A1430" s="600" t="s">
        <v>9925</v>
      </c>
      <c r="B1430" s="600" t="s">
        <v>160</v>
      </c>
      <c r="C1430" s="601">
        <v>43347.378206018519</v>
      </c>
      <c r="D1430" s="600" t="s">
        <v>2169</v>
      </c>
      <c r="E1430" s="600" t="s">
        <v>2170</v>
      </c>
      <c r="F1430" s="600" t="s">
        <v>3447</v>
      </c>
      <c r="G1430" s="602" t="s">
        <v>790</v>
      </c>
      <c r="H1430" s="600" t="s">
        <v>1236</v>
      </c>
      <c r="I1430" s="603">
        <v>29</v>
      </c>
      <c r="J1430" s="604" t="s">
        <v>7219</v>
      </c>
      <c r="K1430" s="605">
        <v>28</v>
      </c>
      <c r="L1430" s="605"/>
    </row>
    <row r="1431" spans="1:12">
      <c r="A1431" s="606" t="s">
        <v>9926</v>
      </c>
      <c r="B1431" s="606" t="s">
        <v>160</v>
      </c>
      <c r="C1431" s="607">
        <v>43347.452118055553</v>
      </c>
      <c r="D1431" s="606" t="s">
        <v>2169</v>
      </c>
      <c r="E1431" s="606" t="s">
        <v>2170</v>
      </c>
      <c r="F1431" s="606" t="s">
        <v>3447</v>
      </c>
      <c r="G1431" s="608" t="s">
        <v>790</v>
      </c>
      <c r="H1431" s="606" t="s">
        <v>1477</v>
      </c>
      <c r="I1431" s="609">
        <v>10</v>
      </c>
      <c r="J1431" s="610" t="s">
        <v>7219</v>
      </c>
      <c r="K1431" s="611">
        <v>28</v>
      </c>
      <c r="L1431" s="611"/>
    </row>
    <row r="1432" spans="1:12">
      <c r="A1432" s="600" t="s">
        <v>9927</v>
      </c>
      <c r="B1432" s="600" t="s">
        <v>160</v>
      </c>
      <c r="C1432" s="601">
        <v>43347.579525462963</v>
      </c>
      <c r="D1432" s="600" t="s">
        <v>782</v>
      </c>
      <c r="E1432" s="600" t="s">
        <v>780</v>
      </c>
      <c r="F1432" s="600" t="s">
        <v>1463</v>
      </c>
      <c r="G1432" s="602" t="s">
        <v>785</v>
      </c>
      <c r="H1432" s="600" t="s">
        <v>1497</v>
      </c>
      <c r="I1432" s="603">
        <v>400</v>
      </c>
      <c r="J1432" s="604" t="s">
        <v>1914</v>
      </c>
      <c r="K1432" s="605">
        <v>16</v>
      </c>
      <c r="L1432" s="605"/>
    </row>
    <row r="1433" spans="1:12">
      <c r="A1433" s="606" t="s">
        <v>9928</v>
      </c>
      <c r="B1433" s="606" t="s">
        <v>160</v>
      </c>
      <c r="C1433" s="607">
        <v>43347.576006944444</v>
      </c>
      <c r="D1433" s="606" t="s">
        <v>4102</v>
      </c>
      <c r="E1433" s="606" t="s">
        <v>835</v>
      </c>
      <c r="F1433" s="606" t="s">
        <v>836</v>
      </c>
      <c r="G1433" s="608" t="s">
        <v>790</v>
      </c>
      <c r="H1433" s="606" t="s">
        <v>8848</v>
      </c>
      <c r="I1433" s="609">
        <v>50</v>
      </c>
      <c r="J1433" s="610" t="s">
        <v>4103</v>
      </c>
      <c r="K1433" s="611">
        <v>17.399999999999999</v>
      </c>
      <c r="L1433" s="611"/>
    </row>
    <row r="1434" spans="1:12">
      <c r="A1434" s="600" t="s">
        <v>9929</v>
      </c>
      <c r="B1434" s="600" t="s">
        <v>160</v>
      </c>
      <c r="C1434" s="601">
        <v>43347.47451388889</v>
      </c>
      <c r="D1434" s="600" t="s">
        <v>922</v>
      </c>
      <c r="E1434" s="600" t="s">
        <v>886</v>
      </c>
      <c r="F1434" s="600" t="s">
        <v>887</v>
      </c>
      <c r="G1434" s="602" t="s">
        <v>790</v>
      </c>
      <c r="H1434" s="600" t="s">
        <v>7238</v>
      </c>
      <c r="I1434" s="603">
        <v>10</v>
      </c>
      <c r="J1434" s="604" t="s">
        <v>7267</v>
      </c>
      <c r="K1434" s="605">
        <v>7</v>
      </c>
      <c r="L1434" s="605"/>
    </row>
    <row r="1435" spans="1:12">
      <c r="A1435" s="606" t="s">
        <v>9930</v>
      </c>
      <c r="B1435" s="606" t="s">
        <v>160</v>
      </c>
      <c r="C1435" s="607">
        <v>43347.604259259257</v>
      </c>
      <c r="D1435" s="606" t="s">
        <v>1155</v>
      </c>
      <c r="E1435" s="606" t="s">
        <v>823</v>
      </c>
      <c r="F1435" s="606" t="s">
        <v>824</v>
      </c>
      <c r="G1435" s="608" t="s">
        <v>790</v>
      </c>
      <c r="H1435" s="606" t="s">
        <v>1462</v>
      </c>
      <c r="I1435" s="609">
        <v>200</v>
      </c>
      <c r="J1435" s="610" t="s">
        <v>4322</v>
      </c>
      <c r="K1435" s="611">
        <v>9.6</v>
      </c>
      <c r="L1435" s="611"/>
    </row>
    <row r="1436" spans="1:12">
      <c r="A1436" s="600" t="s">
        <v>9931</v>
      </c>
      <c r="B1436" s="600" t="s">
        <v>160</v>
      </c>
      <c r="C1436" s="601">
        <v>43347.604259259257</v>
      </c>
      <c r="D1436" s="600" t="s">
        <v>7033</v>
      </c>
      <c r="E1436" s="600" t="s">
        <v>7031</v>
      </c>
      <c r="F1436" s="600" t="s">
        <v>7032</v>
      </c>
      <c r="G1436" s="602" t="s">
        <v>790</v>
      </c>
      <c r="H1436" s="600" t="s">
        <v>1462</v>
      </c>
      <c r="I1436" s="603">
        <v>200</v>
      </c>
      <c r="J1436" s="604" t="s">
        <v>3954</v>
      </c>
      <c r="K1436" s="605">
        <v>6</v>
      </c>
      <c r="L1436" s="605"/>
    </row>
    <row r="1437" spans="1:12">
      <c r="A1437" s="606" t="s">
        <v>9932</v>
      </c>
      <c r="B1437" s="606" t="s">
        <v>160</v>
      </c>
      <c r="C1437" s="607">
        <v>43347.641828703701</v>
      </c>
      <c r="D1437" s="606" t="s">
        <v>922</v>
      </c>
      <c r="E1437" s="606" t="s">
        <v>810</v>
      </c>
      <c r="F1437" s="606" t="s">
        <v>811</v>
      </c>
      <c r="G1437" s="608" t="s">
        <v>790</v>
      </c>
      <c r="H1437" s="606" t="s">
        <v>1242</v>
      </c>
      <c r="I1437" s="609">
        <v>1200</v>
      </c>
      <c r="J1437" s="610" t="s">
        <v>6987</v>
      </c>
      <c r="K1437" s="611">
        <v>18</v>
      </c>
      <c r="L1437" s="611"/>
    </row>
    <row r="1438" spans="1:12">
      <c r="A1438" s="600" t="s">
        <v>9933</v>
      </c>
      <c r="B1438" s="600" t="s">
        <v>160</v>
      </c>
      <c r="C1438" s="601">
        <v>43347.648101851853</v>
      </c>
      <c r="D1438" s="600" t="s">
        <v>782</v>
      </c>
      <c r="E1438" s="600" t="s">
        <v>1124</v>
      </c>
      <c r="F1438" s="600" t="s">
        <v>1480</v>
      </c>
      <c r="G1438" s="602" t="s">
        <v>785</v>
      </c>
      <c r="H1438" s="600" t="s">
        <v>1242</v>
      </c>
      <c r="I1438" s="603">
        <v>480</v>
      </c>
      <c r="J1438" s="604" t="s">
        <v>3949</v>
      </c>
      <c r="K1438" s="605">
        <v>13.8</v>
      </c>
      <c r="L1438" s="605"/>
    </row>
    <row r="1439" spans="1:12">
      <c r="A1439" s="606" t="s">
        <v>9934</v>
      </c>
      <c r="B1439" s="606" t="s">
        <v>160</v>
      </c>
      <c r="C1439" s="607">
        <v>43347.702696759261</v>
      </c>
      <c r="D1439" s="606" t="s">
        <v>1622</v>
      </c>
      <c r="E1439" s="606" t="s">
        <v>831</v>
      </c>
      <c r="F1439" s="606" t="s">
        <v>832</v>
      </c>
      <c r="G1439" s="608" t="s">
        <v>790</v>
      </c>
      <c r="H1439" s="606" t="s">
        <v>968</v>
      </c>
      <c r="I1439" s="609">
        <v>720</v>
      </c>
      <c r="J1439" s="610" t="s">
        <v>7269</v>
      </c>
      <c r="K1439" s="611">
        <v>14</v>
      </c>
      <c r="L1439" s="611"/>
    </row>
    <row r="1440" spans="1:12">
      <c r="A1440" s="600" t="s">
        <v>9935</v>
      </c>
      <c r="B1440" s="600" t="s">
        <v>160</v>
      </c>
      <c r="C1440" s="601">
        <v>43347.729166666664</v>
      </c>
      <c r="D1440" s="600" t="s">
        <v>922</v>
      </c>
      <c r="E1440" s="600" t="s">
        <v>831</v>
      </c>
      <c r="F1440" s="600" t="s">
        <v>832</v>
      </c>
      <c r="G1440" s="602" t="s">
        <v>790</v>
      </c>
      <c r="H1440" s="600" t="s">
        <v>2828</v>
      </c>
      <c r="I1440" s="603">
        <v>100</v>
      </c>
      <c r="J1440" s="604" t="s">
        <v>7264</v>
      </c>
      <c r="K1440" s="605">
        <v>3.4</v>
      </c>
      <c r="L1440" s="605"/>
    </row>
    <row r="1441" spans="1:12">
      <c r="A1441" s="606" t="s">
        <v>9936</v>
      </c>
      <c r="B1441" s="606" t="s">
        <v>160</v>
      </c>
      <c r="C1441" s="607">
        <v>43347.738252314812</v>
      </c>
      <c r="D1441" s="606" t="s">
        <v>2169</v>
      </c>
      <c r="E1441" s="606" t="s">
        <v>2170</v>
      </c>
      <c r="F1441" s="606" t="s">
        <v>3447</v>
      </c>
      <c r="G1441" s="608" t="s">
        <v>790</v>
      </c>
      <c r="H1441" s="606" t="s">
        <v>3775</v>
      </c>
      <c r="I1441" s="609">
        <v>100</v>
      </c>
      <c r="J1441" s="610" t="s">
        <v>7219</v>
      </c>
      <c r="K1441" s="611">
        <v>28</v>
      </c>
      <c r="L1441" s="611"/>
    </row>
    <row r="1442" spans="1:12">
      <c r="A1442" s="600" t="s">
        <v>9937</v>
      </c>
      <c r="B1442" s="600" t="s">
        <v>160</v>
      </c>
      <c r="C1442" s="601">
        <v>43348.64638888889</v>
      </c>
      <c r="D1442" s="600" t="s">
        <v>2169</v>
      </c>
      <c r="E1442" s="600" t="s">
        <v>2170</v>
      </c>
      <c r="F1442" s="600" t="s">
        <v>3447</v>
      </c>
      <c r="G1442" s="602" t="s">
        <v>790</v>
      </c>
      <c r="H1442" s="600" t="s">
        <v>1236</v>
      </c>
      <c r="I1442" s="603">
        <v>30</v>
      </c>
      <c r="J1442" s="604" t="s">
        <v>7219</v>
      </c>
      <c r="K1442" s="605">
        <v>28</v>
      </c>
      <c r="L1442" s="605"/>
    </row>
    <row r="1443" spans="1:12">
      <c r="A1443" s="606" t="s">
        <v>9938</v>
      </c>
      <c r="B1443" s="606" t="s">
        <v>160</v>
      </c>
      <c r="C1443" s="607">
        <v>43348.576886574076</v>
      </c>
      <c r="D1443" s="606" t="s">
        <v>1622</v>
      </c>
      <c r="E1443" s="606" t="s">
        <v>831</v>
      </c>
      <c r="F1443" s="606" t="s">
        <v>832</v>
      </c>
      <c r="G1443" s="608" t="s">
        <v>790</v>
      </c>
      <c r="H1443" s="606" t="s">
        <v>1246</v>
      </c>
      <c r="I1443" s="609">
        <v>300</v>
      </c>
      <c r="J1443" s="610" t="s">
        <v>7269</v>
      </c>
      <c r="K1443" s="611">
        <v>5</v>
      </c>
      <c r="L1443" s="611"/>
    </row>
    <row r="1444" spans="1:12">
      <c r="A1444" s="600" t="s">
        <v>9939</v>
      </c>
      <c r="B1444" s="600" t="s">
        <v>160</v>
      </c>
      <c r="C1444" s="601">
        <v>43348.595902777779</v>
      </c>
      <c r="D1444" s="600" t="s">
        <v>922</v>
      </c>
      <c r="E1444" s="600" t="s">
        <v>1332</v>
      </c>
      <c r="F1444" s="600" t="s">
        <v>1501</v>
      </c>
      <c r="G1444" s="602" t="s">
        <v>790</v>
      </c>
      <c r="H1444" s="600" t="s">
        <v>1973</v>
      </c>
      <c r="I1444" s="603">
        <v>1</v>
      </c>
      <c r="J1444" s="604" t="s">
        <v>1471</v>
      </c>
      <c r="K1444" s="605">
        <v>10</v>
      </c>
      <c r="L1444" s="605"/>
    </row>
    <row r="1445" spans="1:12">
      <c r="A1445" s="606" t="s">
        <v>9940</v>
      </c>
      <c r="B1445" s="606" t="s">
        <v>160</v>
      </c>
      <c r="C1445" s="607">
        <v>43348.604351851849</v>
      </c>
      <c r="D1445" s="606" t="s">
        <v>922</v>
      </c>
      <c r="E1445" s="606" t="s">
        <v>810</v>
      </c>
      <c r="F1445" s="606" t="s">
        <v>811</v>
      </c>
      <c r="G1445" s="608" t="s">
        <v>790</v>
      </c>
      <c r="H1445" s="606" t="s">
        <v>1494</v>
      </c>
      <c r="I1445" s="609">
        <v>200</v>
      </c>
      <c r="J1445" s="610" t="s">
        <v>6987</v>
      </c>
      <c r="K1445" s="611">
        <v>18</v>
      </c>
      <c r="L1445" s="611"/>
    </row>
    <row r="1446" spans="1:12">
      <c r="A1446" s="600" t="s">
        <v>9941</v>
      </c>
      <c r="B1446" s="600" t="s">
        <v>160</v>
      </c>
      <c r="C1446" s="601">
        <v>43348.587500000001</v>
      </c>
      <c r="D1446" s="600" t="s">
        <v>922</v>
      </c>
      <c r="E1446" s="600" t="s">
        <v>810</v>
      </c>
      <c r="F1446" s="600" t="s">
        <v>811</v>
      </c>
      <c r="G1446" s="602" t="s">
        <v>790</v>
      </c>
      <c r="H1446" s="600" t="s">
        <v>1170</v>
      </c>
      <c r="I1446" s="603">
        <v>400</v>
      </c>
      <c r="J1446" s="604" t="s">
        <v>6987</v>
      </c>
      <c r="K1446" s="605">
        <v>15</v>
      </c>
      <c r="L1446" s="605"/>
    </row>
    <row r="1447" spans="1:12">
      <c r="A1447" s="606" t="s">
        <v>9942</v>
      </c>
      <c r="B1447" s="606" t="s">
        <v>160</v>
      </c>
      <c r="C1447" s="607">
        <v>43348.653171296297</v>
      </c>
      <c r="D1447" s="606" t="s">
        <v>782</v>
      </c>
      <c r="E1447" s="606" t="s">
        <v>780</v>
      </c>
      <c r="F1447" s="606" t="s">
        <v>1463</v>
      </c>
      <c r="G1447" s="608" t="s">
        <v>785</v>
      </c>
      <c r="H1447" s="606" t="s">
        <v>945</v>
      </c>
      <c r="I1447" s="609">
        <v>120</v>
      </c>
      <c r="J1447" s="610" t="s">
        <v>1914</v>
      </c>
      <c r="K1447" s="611">
        <v>19</v>
      </c>
      <c r="L1447" s="611"/>
    </row>
    <row r="1448" spans="1:12">
      <c r="A1448" s="600" t="s">
        <v>9943</v>
      </c>
      <c r="B1448" s="600" t="s">
        <v>160</v>
      </c>
      <c r="C1448" s="601">
        <v>43348.678703703707</v>
      </c>
      <c r="D1448" s="600" t="s">
        <v>1369</v>
      </c>
      <c r="E1448" s="600" t="s">
        <v>1513</v>
      </c>
      <c r="F1448" s="600" t="s">
        <v>1442</v>
      </c>
      <c r="G1448" s="602" t="s">
        <v>1514</v>
      </c>
      <c r="H1448" s="600" t="s">
        <v>1474</v>
      </c>
      <c r="I1448" s="603">
        <v>320</v>
      </c>
      <c r="J1448" s="604" t="s">
        <v>8844</v>
      </c>
      <c r="K1448" s="605">
        <v>50</v>
      </c>
      <c r="L1448" s="605"/>
    </row>
    <row r="1449" spans="1:12">
      <c r="A1449" s="606" t="s">
        <v>9944</v>
      </c>
      <c r="B1449" s="606" t="s">
        <v>160</v>
      </c>
      <c r="C1449" s="607">
        <v>43348.697928240741</v>
      </c>
      <c r="D1449" s="606" t="s">
        <v>922</v>
      </c>
      <c r="E1449" s="606" t="s">
        <v>831</v>
      </c>
      <c r="F1449" s="606" t="s">
        <v>832</v>
      </c>
      <c r="G1449" s="608" t="s">
        <v>790</v>
      </c>
      <c r="H1449" s="606" t="s">
        <v>874</v>
      </c>
      <c r="I1449" s="609">
        <v>20</v>
      </c>
      <c r="J1449" s="610" t="s">
        <v>7264</v>
      </c>
      <c r="K1449" s="611">
        <v>10</v>
      </c>
      <c r="L1449" s="611"/>
    </row>
    <row r="1450" spans="1:12">
      <c r="A1450" s="600" t="s">
        <v>9945</v>
      </c>
      <c r="B1450" s="600" t="s">
        <v>160</v>
      </c>
      <c r="C1450" s="601">
        <v>43348.697928240741</v>
      </c>
      <c r="D1450" s="600" t="s">
        <v>922</v>
      </c>
      <c r="E1450" s="600" t="s">
        <v>831</v>
      </c>
      <c r="F1450" s="600" t="s">
        <v>832</v>
      </c>
      <c r="G1450" s="602" t="s">
        <v>790</v>
      </c>
      <c r="H1450" s="600" t="s">
        <v>874</v>
      </c>
      <c r="I1450" s="603">
        <v>80</v>
      </c>
      <c r="J1450" s="604" t="s">
        <v>7265</v>
      </c>
      <c r="K1450" s="605">
        <v>10</v>
      </c>
      <c r="L1450" s="605"/>
    </row>
    <row r="1451" spans="1:12">
      <c r="A1451" s="606" t="s">
        <v>9946</v>
      </c>
      <c r="B1451" s="606" t="s">
        <v>160</v>
      </c>
      <c r="C1451" s="607">
        <v>43348.706273148149</v>
      </c>
      <c r="D1451" s="606" t="s">
        <v>1395</v>
      </c>
      <c r="E1451" s="606" t="s">
        <v>1394</v>
      </c>
      <c r="F1451" s="606" t="s">
        <v>1128</v>
      </c>
      <c r="G1451" s="608" t="s">
        <v>790</v>
      </c>
      <c r="H1451" s="606" t="s">
        <v>1205</v>
      </c>
      <c r="I1451" s="609">
        <v>50</v>
      </c>
      <c r="J1451" s="610" t="s">
        <v>4633</v>
      </c>
      <c r="K1451" s="611">
        <v>35.729999999999997</v>
      </c>
      <c r="L1451" s="611"/>
    </row>
    <row r="1452" spans="1:12">
      <c r="A1452" s="600" t="s">
        <v>9947</v>
      </c>
      <c r="B1452" s="600" t="s">
        <v>160</v>
      </c>
      <c r="C1452" s="601">
        <v>43348.735983796294</v>
      </c>
      <c r="D1452" s="600" t="s">
        <v>1028</v>
      </c>
      <c r="E1452" s="600" t="s">
        <v>805</v>
      </c>
      <c r="F1452" s="600" t="s">
        <v>806</v>
      </c>
      <c r="G1452" s="602" t="s">
        <v>790</v>
      </c>
      <c r="H1452" s="600" t="s">
        <v>2152</v>
      </c>
      <c r="I1452" s="603">
        <v>10</v>
      </c>
      <c r="J1452" s="604" t="s">
        <v>6897</v>
      </c>
      <c r="K1452" s="605">
        <v>40</v>
      </c>
      <c r="L1452" s="605"/>
    </row>
    <row r="1453" spans="1:12">
      <c r="A1453" s="606" t="s">
        <v>9948</v>
      </c>
      <c r="B1453" s="606" t="s">
        <v>160</v>
      </c>
      <c r="C1453" s="607">
        <v>43349.467870370368</v>
      </c>
      <c r="D1453" s="606" t="s">
        <v>922</v>
      </c>
      <c r="E1453" s="606" t="s">
        <v>831</v>
      </c>
      <c r="F1453" s="606" t="s">
        <v>832</v>
      </c>
      <c r="G1453" s="608" t="s">
        <v>790</v>
      </c>
      <c r="H1453" s="606" t="s">
        <v>1455</v>
      </c>
      <c r="I1453" s="609">
        <v>600</v>
      </c>
      <c r="J1453" s="610" t="s">
        <v>7265</v>
      </c>
      <c r="K1453" s="611">
        <v>4.3</v>
      </c>
      <c r="L1453" s="611"/>
    </row>
    <row r="1454" spans="1:12">
      <c r="A1454" s="600" t="s">
        <v>9949</v>
      </c>
      <c r="B1454" s="600" t="s">
        <v>160</v>
      </c>
      <c r="C1454" s="601">
        <v>43349.467870370368</v>
      </c>
      <c r="D1454" s="600" t="s">
        <v>922</v>
      </c>
      <c r="E1454" s="600" t="s">
        <v>863</v>
      </c>
      <c r="F1454" s="600" t="s">
        <v>864</v>
      </c>
      <c r="G1454" s="602" t="s">
        <v>790</v>
      </c>
      <c r="H1454" s="600" t="s">
        <v>1455</v>
      </c>
      <c r="I1454" s="603">
        <v>600</v>
      </c>
      <c r="J1454" s="604" t="s">
        <v>7028</v>
      </c>
      <c r="K1454" s="605">
        <v>10</v>
      </c>
      <c r="L1454" s="605"/>
    </row>
    <row r="1455" spans="1:12">
      <c r="A1455" s="606" t="s">
        <v>9950</v>
      </c>
      <c r="B1455" s="606" t="s">
        <v>160</v>
      </c>
      <c r="C1455" s="607">
        <v>43349.467870370368</v>
      </c>
      <c r="D1455" s="606" t="s">
        <v>922</v>
      </c>
      <c r="E1455" s="606" t="s">
        <v>1326</v>
      </c>
      <c r="F1455" s="606" t="s">
        <v>1456</v>
      </c>
      <c r="G1455" s="608" t="s">
        <v>790</v>
      </c>
      <c r="H1455" s="606" t="s">
        <v>1455</v>
      </c>
      <c r="I1455" s="609">
        <v>400</v>
      </c>
      <c r="J1455" s="610" t="s">
        <v>6986</v>
      </c>
      <c r="K1455" s="611">
        <v>4.5</v>
      </c>
      <c r="L1455" s="611"/>
    </row>
    <row r="1456" spans="1:12">
      <c r="A1456" s="600" t="s">
        <v>8851</v>
      </c>
      <c r="B1456" s="600" t="s">
        <v>160</v>
      </c>
      <c r="C1456" s="601">
        <v>43349.467858796299</v>
      </c>
      <c r="D1456" s="600" t="s">
        <v>1395</v>
      </c>
      <c r="E1456" s="600" t="s">
        <v>1394</v>
      </c>
      <c r="F1456" s="600" t="s">
        <v>1128</v>
      </c>
      <c r="G1456" s="602" t="s">
        <v>790</v>
      </c>
      <c r="H1456" s="600" t="s">
        <v>1455</v>
      </c>
      <c r="I1456" s="603">
        <v>800</v>
      </c>
      <c r="J1456" s="604" t="s">
        <v>6987</v>
      </c>
      <c r="K1456" s="605">
        <v>39.299999999999997</v>
      </c>
      <c r="L1456" s="605"/>
    </row>
    <row r="1457" spans="1:12">
      <c r="A1457" s="606" t="s">
        <v>9951</v>
      </c>
      <c r="B1457" s="606" t="s">
        <v>160</v>
      </c>
      <c r="C1457" s="607">
        <v>43349.467870370368</v>
      </c>
      <c r="D1457" s="606" t="s">
        <v>922</v>
      </c>
      <c r="E1457" s="606" t="s">
        <v>810</v>
      </c>
      <c r="F1457" s="606" t="s">
        <v>811</v>
      </c>
      <c r="G1457" s="608" t="s">
        <v>790</v>
      </c>
      <c r="H1457" s="606" t="s">
        <v>1455</v>
      </c>
      <c r="I1457" s="609">
        <v>800</v>
      </c>
      <c r="J1457" s="610" t="s">
        <v>6987</v>
      </c>
      <c r="K1457" s="611">
        <v>18</v>
      </c>
      <c r="L1457" s="611"/>
    </row>
    <row r="1458" spans="1:12">
      <c r="A1458" s="600" t="s">
        <v>9952</v>
      </c>
      <c r="B1458" s="600" t="s">
        <v>160</v>
      </c>
      <c r="C1458" s="601">
        <v>43349.431979166664</v>
      </c>
      <c r="D1458" s="600" t="s">
        <v>1148</v>
      </c>
      <c r="E1458" s="600" t="s">
        <v>819</v>
      </c>
      <c r="F1458" s="600" t="s">
        <v>820</v>
      </c>
      <c r="G1458" s="602" t="s">
        <v>785</v>
      </c>
      <c r="H1458" s="600" t="s">
        <v>1458</v>
      </c>
      <c r="I1458" s="603">
        <v>80</v>
      </c>
      <c r="J1458" s="604" t="s">
        <v>2210</v>
      </c>
      <c r="K1458" s="605">
        <v>15.5</v>
      </c>
      <c r="L1458" s="605"/>
    </row>
    <row r="1459" spans="1:12">
      <c r="A1459" s="606" t="s">
        <v>9953</v>
      </c>
      <c r="B1459" s="606" t="s">
        <v>160</v>
      </c>
      <c r="C1459" s="607">
        <v>43349.633333333331</v>
      </c>
      <c r="D1459" s="606" t="s">
        <v>2169</v>
      </c>
      <c r="E1459" s="606" t="s">
        <v>2170</v>
      </c>
      <c r="F1459" s="606" t="s">
        <v>3447</v>
      </c>
      <c r="G1459" s="608" t="s">
        <v>790</v>
      </c>
      <c r="H1459" s="606" t="s">
        <v>3775</v>
      </c>
      <c r="I1459" s="609">
        <v>48</v>
      </c>
      <c r="J1459" s="610" t="s">
        <v>8847</v>
      </c>
      <c r="K1459" s="611">
        <v>28</v>
      </c>
      <c r="L1459" s="611"/>
    </row>
    <row r="1460" spans="1:12">
      <c r="A1460" s="600" t="s">
        <v>9954</v>
      </c>
      <c r="B1460" s="600" t="s">
        <v>160</v>
      </c>
      <c r="C1460" s="601">
        <v>43349.633333333331</v>
      </c>
      <c r="D1460" s="600" t="s">
        <v>2169</v>
      </c>
      <c r="E1460" s="600" t="s">
        <v>2170</v>
      </c>
      <c r="F1460" s="600" t="s">
        <v>3447</v>
      </c>
      <c r="G1460" s="602" t="s">
        <v>790</v>
      </c>
      <c r="H1460" s="600" t="s">
        <v>3775</v>
      </c>
      <c r="I1460" s="603">
        <v>2</v>
      </c>
      <c r="J1460" s="604" t="s">
        <v>3922</v>
      </c>
      <c r="K1460" s="605">
        <v>28</v>
      </c>
      <c r="L1460" s="605"/>
    </row>
    <row r="1461" spans="1:12">
      <c r="A1461" s="606" t="s">
        <v>9955</v>
      </c>
      <c r="B1461" s="606" t="s">
        <v>160</v>
      </c>
      <c r="C1461" s="607">
        <v>43349.723958333336</v>
      </c>
      <c r="D1461" s="606" t="s">
        <v>922</v>
      </c>
      <c r="E1461" s="606" t="s">
        <v>1326</v>
      </c>
      <c r="F1461" s="606" t="s">
        <v>1330</v>
      </c>
      <c r="G1461" s="608" t="s">
        <v>790</v>
      </c>
      <c r="H1461" s="606" t="s">
        <v>1314</v>
      </c>
      <c r="I1461" s="609">
        <v>200</v>
      </c>
      <c r="J1461" s="610" t="s">
        <v>7266</v>
      </c>
      <c r="K1461" s="611">
        <v>5.5</v>
      </c>
      <c r="L1461" s="611"/>
    </row>
    <row r="1462" spans="1:12">
      <c r="A1462" s="600" t="s">
        <v>9956</v>
      </c>
      <c r="B1462" s="600" t="s">
        <v>160</v>
      </c>
      <c r="C1462" s="601">
        <v>43350.593009259261</v>
      </c>
      <c r="D1462" s="600" t="s">
        <v>1028</v>
      </c>
      <c r="E1462" s="600" t="s">
        <v>894</v>
      </c>
      <c r="F1462" s="600" t="s">
        <v>1490</v>
      </c>
      <c r="G1462" s="602" t="s">
        <v>790</v>
      </c>
      <c r="H1462" s="600" t="s">
        <v>1310</v>
      </c>
      <c r="I1462" s="603">
        <v>100</v>
      </c>
      <c r="J1462" s="604" t="s">
        <v>6898</v>
      </c>
      <c r="K1462" s="605">
        <v>19</v>
      </c>
      <c r="L1462" s="605"/>
    </row>
    <row r="1463" spans="1:12">
      <c r="A1463" s="606" t="s">
        <v>9957</v>
      </c>
      <c r="B1463" s="606" t="s">
        <v>160</v>
      </c>
      <c r="C1463" s="607">
        <v>43350.672800925924</v>
      </c>
      <c r="D1463" s="606" t="s">
        <v>922</v>
      </c>
      <c r="E1463" s="606" t="s">
        <v>863</v>
      </c>
      <c r="F1463" s="606" t="s">
        <v>864</v>
      </c>
      <c r="G1463" s="608" t="s">
        <v>790</v>
      </c>
      <c r="H1463" s="606" t="s">
        <v>1203</v>
      </c>
      <c r="I1463" s="609">
        <v>50</v>
      </c>
      <c r="J1463" s="610" t="s">
        <v>7028</v>
      </c>
      <c r="K1463" s="611">
        <v>10</v>
      </c>
      <c r="L1463" s="611"/>
    </row>
    <row r="1464" spans="1:12">
      <c r="A1464" s="600" t="s">
        <v>9958</v>
      </c>
      <c r="B1464" s="600" t="s">
        <v>160</v>
      </c>
      <c r="C1464" s="601">
        <v>43354.42628472222</v>
      </c>
      <c r="D1464" s="600" t="s">
        <v>922</v>
      </c>
      <c r="E1464" s="600" t="s">
        <v>1326</v>
      </c>
      <c r="F1464" s="600" t="s">
        <v>1330</v>
      </c>
      <c r="G1464" s="602" t="s">
        <v>790</v>
      </c>
      <c r="H1464" s="600" t="s">
        <v>1462</v>
      </c>
      <c r="I1464" s="603">
        <v>-70</v>
      </c>
      <c r="J1464" s="604" t="s">
        <v>4601</v>
      </c>
      <c r="K1464" s="605">
        <v>5.4</v>
      </c>
      <c r="L1464" s="605"/>
    </row>
    <row r="1465" spans="1:12">
      <c r="A1465" s="606" t="s">
        <v>9959</v>
      </c>
      <c r="B1465" s="606" t="s">
        <v>160</v>
      </c>
      <c r="C1465" s="607">
        <v>43353.677187499998</v>
      </c>
      <c r="D1465" s="606" t="s">
        <v>2329</v>
      </c>
      <c r="E1465" s="606" t="s">
        <v>805</v>
      </c>
      <c r="F1465" s="606" t="s">
        <v>2328</v>
      </c>
      <c r="G1465" s="608" t="s">
        <v>790</v>
      </c>
      <c r="H1465" s="606" t="s">
        <v>3773</v>
      </c>
      <c r="I1465" s="609">
        <v>7</v>
      </c>
      <c r="J1465" s="610" t="s">
        <v>2284</v>
      </c>
      <c r="K1465" s="611">
        <v>37.92</v>
      </c>
      <c r="L1465" s="611"/>
    </row>
    <row r="1466" spans="1:12">
      <c r="A1466" s="600" t="s">
        <v>9960</v>
      </c>
      <c r="B1466" s="600" t="s">
        <v>160</v>
      </c>
      <c r="C1466" s="601">
        <v>43353.691759259258</v>
      </c>
      <c r="D1466" s="600" t="s">
        <v>922</v>
      </c>
      <c r="E1466" s="600" t="s">
        <v>831</v>
      </c>
      <c r="F1466" s="600" t="s">
        <v>832</v>
      </c>
      <c r="G1466" s="602" t="s">
        <v>790</v>
      </c>
      <c r="H1466" s="600" t="s">
        <v>1085</v>
      </c>
      <c r="I1466" s="603">
        <v>200</v>
      </c>
      <c r="J1466" s="604" t="s">
        <v>7265</v>
      </c>
      <c r="K1466" s="605">
        <v>8</v>
      </c>
      <c r="L1466" s="605"/>
    </row>
    <row r="1467" spans="1:12">
      <c r="A1467" s="606" t="s">
        <v>9961</v>
      </c>
      <c r="B1467" s="606" t="s">
        <v>160</v>
      </c>
      <c r="C1467" s="607">
        <v>43353.682222222225</v>
      </c>
      <c r="D1467" s="606" t="s">
        <v>922</v>
      </c>
      <c r="E1467" s="606" t="s">
        <v>886</v>
      </c>
      <c r="F1467" s="606" t="s">
        <v>887</v>
      </c>
      <c r="G1467" s="608" t="s">
        <v>790</v>
      </c>
      <c r="H1467" s="606" t="s">
        <v>1989</v>
      </c>
      <c r="I1467" s="609">
        <v>20</v>
      </c>
      <c r="J1467" s="610" t="s">
        <v>7267</v>
      </c>
      <c r="K1467" s="611">
        <v>6.3</v>
      </c>
      <c r="L1467" s="611"/>
    </row>
    <row r="1468" spans="1:12">
      <c r="A1468" s="600" t="s">
        <v>9962</v>
      </c>
      <c r="B1468" s="600" t="s">
        <v>160</v>
      </c>
      <c r="C1468" s="601">
        <v>43353.681666666664</v>
      </c>
      <c r="D1468" s="600" t="s">
        <v>782</v>
      </c>
      <c r="E1468" s="600" t="s">
        <v>780</v>
      </c>
      <c r="F1468" s="600" t="s">
        <v>1463</v>
      </c>
      <c r="G1468" s="602" t="s">
        <v>785</v>
      </c>
      <c r="H1468" s="600" t="s">
        <v>1984</v>
      </c>
      <c r="I1468" s="603">
        <v>20</v>
      </c>
      <c r="J1468" s="604" t="s">
        <v>1914</v>
      </c>
      <c r="K1468" s="605">
        <v>19</v>
      </c>
      <c r="L1468" s="605"/>
    </row>
    <row r="1469" spans="1:12">
      <c r="A1469" s="606" t="s">
        <v>9963</v>
      </c>
      <c r="B1469" s="606" t="s">
        <v>160</v>
      </c>
      <c r="C1469" s="607">
        <v>43353.690509259257</v>
      </c>
      <c r="D1469" s="606" t="s">
        <v>1028</v>
      </c>
      <c r="E1469" s="606" t="s">
        <v>805</v>
      </c>
      <c r="F1469" s="606" t="s">
        <v>806</v>
      </c>
      <c r="G1469" s="608" t="s">
        <v>790</v>
      </c>
      <c r="H1469" s="606" t="s">
        <v>1288</v>
      </c>
      <c r="I1469" s="609">
        <v>50</v>
      </c>
      <c r="J1469" s="610" t="s">
        <v>6897</v>
      </c>
      <c r="K1469" s="611">
        <v>34.78</v>
      </c>
      <c r="L1469" s="611"/>
    </row>
    <row r="1470" spans="1:12">
      <c r="A1470" s="600" t="s">
        <v>9964</v>
      </c>
      <c r="B1470" s="600" t="s">
        <v>160</v>
      </c>
      <c r="C1470" s="601">
        <v>43353.675879629627</v>
      </c>
      <c r="D1470" s="600" t="s">
        <v>922</v>
      </c>
      <c r="E1470" s="600" t="s">
        <v>831</v>
      </c>
      <c r="F1470" s="600" t="s">
        <v>832</v>
      </c>
      <c r="G1470" s="602" t="s">
        <v>790</v>
      </c>
      <c r="H1470" s="600" t="s">
        <v>1973</v>
      </c>
      <c r="I1470" s="603">
        <v>200</v>
      </c>
      <c r="J1470" s="604" t="s">
        <v>7265</v>
      </c>
      <c r="K1470" s="605">
        <v>4.3</v>
      </c>
      <c r="L1470" s="605"/>
    </row>
    <row r="1471" spans="1:12">
      <c r="A1471" s="606" t="s">
        <v>8852</v>
      </c>
      <c r="B1471" s="606" t="s">
        <v>160</v>
      </c>
      <c r="C1471" s="607">
        <v>43353.675879629627</v>
      </c>
      <c r="D1471" s="606" t="s">
        <v>922</v>
      </c>
      <c r="E1471" s="606" t="s">
        <v>1326</v>
      </c>
      <c r="F1471" s="606" t="s">
        <v>1330</v>
      </c>
      <c r="G1471" s="608" t="s">
        <v>790</v>
      </c>
      <c r="H1471" s="606" t="s">
        <v>1973</v>
      </c>
      <c r="I1471" s="609">
        <v>200</v>
      </c>
      <c r="J1471" s="610" t="s">
        <v>7266</v>
      </c>
      <c r="K1471" s="611">
        <v>5.3</v>
      </c>
      <c r="L1471" s="611"/>
    </row>
    <row r="1472" spans="1:12">
      <c r="A1472" s="600" t="s">
        <v>9965</v>
      </c>
      <c r="B1472" s="600" t="s">
        <v>160</v>
      </c>
      <c r="C1472" s="601">
        <v>43353.689560185187</v>
      </c>
      <c r="D1472" s="600" t="s">
        <v>1028</v>
      </c>
      <c r="E1472" s="600" t="s">
        <v>950</v>
      </c>
      <c r="F1472" s="600" t="s">
        <v>954</v>
      </c>
      <c r="G1472" s="602" t="s">
        <v>785</v>
      </c>
      <c r="H1472" s="600" t="s">
        <v>917</v>
      </c>
      <c r="I1472" s="603">
        <v>30</v>
      </c>
      <c r="J1472" s="604" t="s">
        <v>7029</v>
      </c>
      <c r="K1472" s="605">
        <v>31.39</v>
      </c>
      <c r="L1472" s="605"/>
    </row>
    <row r="1473" spans="1:12">
      <c r="A1473" s="606" t="s">
        <v>8853</v>
      </c>
      <c r="B1473" s="606" t="s">
        <v>160</v>
      </c>
      <c r="C1473" s="607">
        <v>43353.713495370372</v>
      </c>
      <c r="D1473" s="606" t="s">
        <v>782</v>
      </c>
      <c r="E1473" s="606" t="s">
        <v>846</v>
      </c>
      <c r="F1473" s="606" t="s">
        <v>1487</v>
      </c>
      <c r="G1473" s="608" t="s">
        <v>790</v>
      </c>
      <c r="H1473" s="606" t="s">
        <v>1502</v>
      </c>
      <c r="I1473" s="609">
        <v>100</v>
      </c>
      <c r="J1473" s="610" t="s">
        <v>3949</v>
      </c>
      <c r="K1473" s="611">
        <v>18</v>
      </c>
      <c r="L1473" s="611"/>
    </row>
    <row r="1474" spans="1:12">
      <c r="A1474" s="600" t="s">
        <v>9966</v>
      </c>
      <c r="B1474" s="600" t="s">
        <v>160</v>
      </c>
      <c r="C1474" s="601">
        <v>43354.429699074077</v>
      </c>
      <c r="D1474" s="600" t="s">
        <v>782</v>
      </c>
      <c r="E1474" s="600" t="s">
        <v>846</v>
      </c>
      <c r="F1474" s="600" t="s">
        <v>1487</v>
      </c>
      <c r="G1474" s="602" t="s">
        <v>790</v>
      </c>
      <c r="H1474" s="600" t="s">
        <v>1472</v>
      </c>
      <c r="I1474" s="603">
        <v>20</v>
      </c>
      <c r="J1474" s="604" t="s">
        <v>3949</v>
      </c>
      <c r="K1474" s="605">
        <v>18</v>
      </c>
      <c r="L1474" s="605"/>
    </row>
    <row r="1475" spans="1:12">
      <c r="A1475" s="606" t="s">
        <v>9967</v>
      </c>
      <c r="B1475" s="606" t="s">
        <v>160</v>
      </c>
      <c r="C1475" s="607">
        <v>43354.466666666667</v>
      </c>
      <c r="D1475" s="606" t="s">
        <v>922</v>
      </c>
      <c r="E1475" s="606" t="s">
        <v>886</v>
      </c>
      <c r="F1475" s="606" t="s">
        <v>887</v>
      </c>
      <c r="G1475" s="608" t="s">
        <v>790</v>
      </c>
      <c r="H1475" s="606" t="s">
        <v>1494</v>
      </c>
      <c r="I1475" s="609">
        <v>30</v>
      </c>
      <c r="J1475" s="610" t="s">
        <v>7267</v>
      </c>
      <c r="K1475" s="611">
        <v>6.3</v>
      </c>
      <c r="L1475" s="611"/>
    </row>
    <row r="1476" spans="1:12">
      <c r="A1476" s="600" t="s">
        <v>9968</v>
      </c>
      <c r="B1476" s="600" t="s">
        <v>160</v>
      </c>
      <c r="C1476" s="601">
        <v>43354.46947916667</v>
      </c>
      <c r="D1476" s="600" t="s">
        <v>922</v>
      </c>
      <c r="E1476" s="600" t="s">
        <v>886</v>
      </c>
      <c r="F1476" s="600" t="s">
        <v>887</v>
      </c>
      <c r="G1476" s="602" t="s">
        <v>790</v>
      </c>
      <c r="H1476" s="600" t="s">
        <v>1509</v>
      </c>
      <c r="I1476" s="603">
        <v>10</v>
      </c>
      <c r="J1476" s="604" t="s">
        <v>7267</v>
      </c>
      <c r="K1476" s="605">
        <v>7</v>
      </c>
      <c r="L1476" s="605"/>
    </row>
    <row r="1477" spans="1:12">
      <c r="A1477" s="606" t="s">
        <v>9969</v>
      </c>
      <c r="B1477" s="606" t="s">
        <v>160</v>
      </c>
      <c r="C1477" s="607">
        <v>43354.457430555558</v>
      </c>
      <c r="D1477" s="606" t="s">
        <v>1028</v>
      </c>
      <c r="E1477" s="606" t="s">
        <v>894</v>
      </c>
      <c r="F1477" s="606" t="s">
        <v>1490</v>
      </c>
      <c r="G1477" s="608" t="s">
        <v>790</v>
      </c>
      <c r="H1477" s="606" t="s">
        <v>1496</v>
      </c>
      <c r="I1477" s="609">
        <v>20</v>
      </c>
      <c r="J1477" s="610" t="s">
        <v>6898</v>
      </c>
      <c r="K1477" s="611">
        <v>20</v>
      </c>
      <c r="L1477" s="611"/>
    </row>
    <row r="1478" spans="1:12">
      <c r="A1478" s="600" t="s">
        <v>8854</v>
      </c>
      <c r="B1478" s="600" t="s">
        <v>160</v>
      </c>
      <c r="C1478" s="601">
        <v>43354.467013888891</v>
      </c>
      <c r="D1478" s="600" t="s">
        <v>1155</v>
      </c>
      <c r="E1478" s="600" t="s">
        <v>823</v>
      </c>
      <c r="F1478" s="600" t="s">
        <v>824</v>
      </c>
      <c r="G1478" s="602" t="s">
        <v>790</v>
      </c>
      <c r="H1478" s="600" t="s">
        <v>1425</v>
      </c>
      <c r="I1478" s="603">
        <v>400</v>
      </c>
      <c r="J1478" s="604" t="s">
        <v>4070</v>
      </c>
      <c r="K1478" s="605">
        <v>9.84</v>
      </c>
      <c r="L1478" s="605"/>
    </row>
    <row r="1479" spans="1:12">
      <c r="A1479" s="606" t="s">
        <v>9970</v>
      </c>
      <c r="B1479" s="606" t="s">
        <v>160</v>
      </c>
      <c r="C1479" s="607">
        <v>43354.620868055557</v>
      </c>
      <c r="D1479" s="606" t="s">
        <v>922</v>
      </c>
      <c r="E1479" s="606" t="s">
        <v>1223</v>
      </c>
      <c r="F1479" s="606" t="s">
        <v>1225</v>
      </c>
      <c r="G1479" s="608" t="s">
        <v>790</v>
      </c>
      <c r="H1479" s="606" t="s">
        <v>1477</v>
      </c>
      <c r="I1479" s="609">
        <v>20</v>
      </c>
      <c r="J1479" s="610" t="s">
        <v>4600</v>
      </c>
      <c r="K1479" s="611">
        <v>7.5</v>
      </c>
      <c r="L1479" s="611"/>
    </row>
    <row r="1480" spans="1:12">
      <c r="A1480" s="600" t="s">
        <v>8855</v>
      </c>
      <c r="B1480" s="600" t="s">
        <v>160</v>
      </c>
      <c r="C1480" s="601">
        <v>43354.630127314813</v>
      </c>
      <c r="D1480" s="600" t="s">
        <v>1028</v>
      </c>
      <c r="E1480" s="600" t="s">
        <v>805</v>
      </c>
      <c r="F1480" s="600" t="s">
        <v>806</v>
      </c>
      <c r="G1480" s="602" t="s">
        <v>790</v>
      </c>
      <c r="H1480" s="600" t="s">
        <v>1031</v>
      </c>
      <c r="I1480" s="603">
        <v>10</v>
      </c>
      <c r="J1480" s="604" t="s">
        <v>6897</v>
      </c>
      <c r="K1480" s="605">
        <v>40</v>
      </c>
      <c r="L1480" s="605"/>
    </row>
    <row r="1481" spans="1:12">
      <c r="A1481" s="606" t="s">
        <v>9971</v>
      </c>
      <c r="B1481" s="606" t="s">
        <v>160</v>
      </c>
      <c r="C1481" s="607">
        <v>43354.615162037036</v>
      </c>
      <c r="D1481" s="606" t="s">
        <v>922</v>
      </c>
      <c r="E1481" s="606" t="s">
        <v>810</v>
      </c>
      <c r="F1481" s="606" t="s">
        <v>811</v>
      </c>
      <c r="G1481" s="608" t="s">
        <v>790</v>
      </c>
      <c r="H1481" s="606" t="s">
        <v>1489</v>
      </c>
      <c r="I1481" s="609">
        <v>400</v>
      </c>
      <c r="J1481" s="610" t="s">
        <v>6987</v>
      </c>
      <c r="K1481" s="611">
        <v>18</v>
      </c>
      <c r="L1481" s="611"/>
    </row>
    <row r="1482" spans="1:12">
      <c r="A1482" s="600" t="s">
        <v>9972</v>
      </c>
      <c r="B1482" s="600" t="s">
        <v>160</v>
      </c>
      <c r="C1482" s="601">
        <v>43354.67255787037</v>
      </c>
      <c r="D1482" s="600" t="s">
        <v>782</v>
      </c>
      <c r="E1482" s="600" t="s">
        <v>780</v>
      </c>
      <c r="F1482" s="600" t="s">
        <v>1463</v>
      </c>
      <c r="G1482" s="602" t="s">
        <v>785</v>
      </c>
      <c r="H1482" s="600" t="s">
        <v>1302</v>
      </c>
      <c r="I1482" s="603">
        <v>150</v>
      </c>
      <c r="J1482" s="604" t="s">
        <v>1914</v>
      </c>
      <c r="K1482" s="605">
        <v>19.8</v>
      </c>
      <c r="L1482" s="605"/>
    </row>
    <row r="1483" spans="1:12">
      <c r="A1483" s="606" t="s">
        <v>8856</v>
      </c>
      <c r="B1483" s="606" t="s">
        <v>160</v>
      </c>
      <c r="C1483" s="607">
        <v>43354.684988425928</v>
      </c>
      <c r="D1483" s="606" t="s">
        <v>922</v>
      </c>
      <c r="E1483" s="606" t="s">
        <v>831</v>
      </c>
      <c r="F1483" s="606" t="s">
        <v>832</v>
      </c>
      <c r="G1483" s="608" t="s">
        <v>790</v>
      </c>
      <c r="H1483" s="606" t="s">
        <v>1302</v>
      </c>
      <c r="I1483" s="609">
        <v>100</v>
      </c>
      <c r="J1483" s="610" t="s">
        <v>7265</v>
      </c>
      <c r="K1483" s="611">
        <v>6</v>
      </c>
      <c r="L1483" s="611"/>
    </row>
    <row r="1484" spans="1:12">
      <c r="A1484" s="600" t="s">
        <v>9973</v>
      </c>
      <c r="B1484" s="600" t="s">
        <v>160</v>
      </c>
      <c r="C1484" s="601">
        <v>43354.680335648147</v>
      </c>
      <c r="D1484" s="600" t="s">
        <v>922</v>
      </c>
      <c r="E1484" s="600" t="s">
        <v>1326</v>
      </c>
      <c r="F1484" s="600" t="s">
        <v>1330</v>
      </c>
      <c r="G1484" s="602" t="s">
        <v>790</v>
      </c>
      <c r="H1484" s="600" t="s">
        <v>1302</v>
      </c>
      <c r="I1484" s="603">
        <v>200</v>
      </c>
      <c r="J1484" s="604" t="s">
        <v>7266</v>
      </c>
      <c r="K1484" s="605">
        <v>5.9</v>
      </c>
      <c r="L1484" s="605"/>
    </row>
    <row r="1485" spans="1:12">
      <c r="A1485" s="606" t="s">
        <v>9974</v>
      </c>
      <c r="B1485" s="606" t="s">
        <v>160</v>
      </c>
      <c r="C1485" s="607">
        <v>43354.726655092592</v>
      </c>
      <c r="D1485" s="606" t="s">
        <v>922</v>
      </c>
      <c r="E1485" s="606" t="s">
        <v>886</v>
      </c>
      <c r="F1485" s="606" t="s">
        <v>887</v>
      </c>
      <c r="G1485" s="608" t="s">
        <v>790</v>
      </c>
      <c r="H1485" s="606" t="s">
        <v>1461</v>
      </c>
      <c r="I1485" s="609">
        <v>100</v>
      </c>
      <c r="J1485" s="610" t="s">
        <v>7267</v>
      </c>
      <c r="K1485" s="611">
        <v>6</v>
      </c>
      <c r="L1485" s="611"/>
    </row>
    <row r="1486" spans="1:12">
      <c r="A1486" s="600" t="s">
        <v>9975</v>
      </c>
      <c r="B1486" s="600" t="s">
        <v>160</v>
      </c>
      <c r="C1486" s="601">
        <v>43354.717546296299</v>
      </c>
      <c r="D1486" s="600" t="s">
        <v>4102</v>
      </c>
      <c r="E1486" s="600" t="s">
        <v>835</v>
      </c>
      <c r="F1486" s="600" t="s">
        <v>836</v>
      </c>
      <c r="G1486" s="602" t="s">
        <v>790</v>
      </c>
      <c r="H1486" s="600" t="s">
        <v>7030</v>
      </c>
      <c r="I1486" s="603">
        <v>60</v>
      </c>
      <c r="J1486" s="604" t="s">
        <v>4103</v>
      </c>
      <c r="K1486" s="605">
        <v>17</v>
      </c>
      <c r="L1486" s="605"/>
    </row>
    <row r="1487" spans="1:12">
      <c r="A1487" s="606" t="s">
        <v>9976</v>
      </c>
      <c r="B1487" s="606" t="s">
        <v>160</v>
      </c>
      <c r="C1487" s="607">
        <v>43354.71365740741</v>
      </c>
      <c r="D1487" s="606" t="s">
        <v>3523</v>
      </c>
      <c r="E1487" s="606" t="s">
        <v>1367</v>
      </c>
      <c r="F1487" s="606" t="s">
        <v>3524</v>
      </c>
      <c r="G1487" s="608" t="s">
        <v>1466</v>
      </c>
      <c r="H1487" s="606" t="s">
        <v>1313</v>
      </c>
      <c r="I1487" s="609">
        <v>2</v>
      </c>
      <c r="J1487" s="610" t="s">
        <v>8845</v>
      </c>
      <c r="K1487" s="611">
        <v>62.5</v>
      </c>
      <c r="L1487" s="611"/>
    </row>
    <row r="1488" spans="1:12">
      <c r="A1488" s="600" t="s">
        <v>9977</v>
      </c>
      <c r="B1488" s="600" t="s">
        <v>160</v>
      </c>
      <c r="C1488" s="601">
        <v>43355.435729166667</v>
      </c>
      <c r="D1488" s="600" t="s">
        <v>782</v>
      </c>
      <c r="E1488" s="600" t="s">
        <v>780</v>
      </c>
      <c r="F1488" s="600" t="s">
        <v>1463</v>
      </c>
      <c r="G1488" s="602" t="s">
        <v>785</v>
      </c>
      <c r="H1488" s="600" t="s">
        <v>1317</v>
      </c>
      <c r="I1488" s="603">
        <v>20</v>
      </c>
      <c r="J1488" s="604" t="s">
        <v>1914</v>
      </c>
      <c r="K1488" s="605">
        <v>19.8</v>
      </c>
      <c r="L1488" s="605"/>
    </row>
    <row r="1489" spans="1:12">
      <c r="A1489" s="606" t="s">
        <v>9978</v>
      </c>
      <c r="B1489" s="606" t="s">
        <v>160</v>
      </c>
      <c r="C1489" s="607">
        <v>43355.382453703707</v>
      </c>
      <c r="D1489" s="606" t="s">
        <v>3523</v>
      </c>
      <c r="E1489" s="606" t="s">
        <v>1367</v>
      </c>
      <c r="F1489" s="606" t="s">
        <v>3524</v>
      </c>
      <c r="G1489" s="608" t="s">
        <v>1466</v>
      </c>
      <c r="H1489" s="606" t="s">
        <v>1313</v>
      </c>
      <c r="I1489" s="609">
        <v>47</v>
      </c>
      <c r="J1489" s="610" t="s">
        <v>8845</v>
      </c>
      <c r="K1489" s="611">
        <v>62.5</v>
      </c>
      <c r="L1489" s="611"/>
    </row>
    <row r="1490" spans="1:12">
      <c r="A1490" s="600" t="s">
        <v>9979</v>
      </c>
      <c r="B1490" s="600" t="s">
        <v>160</v>
      </c>
      <c r="C1490" s="601">
        <v>43355.382453703707</v>
      </c>
      <c r="D1490" s="600" t="s">
        <v>3523</v>
      </c>
      <c r="E1490" s="600" t="s">
        <v>1367</v>
      </c>
      <c r="F1490" s="600" t="s">
        <v>3524</v>
      </c>
      <c r="G1490" s="602" t="s">
        <v>1466</v>
      </c>
      <c r="H1490" s="600" t="s">
        <v>1313</v>
      </c>
      <c r="I1490" s="603">
        <v>51</v>
      </c>
      <c r="J1490" s="604" t="s">
        <v>3525</v>
      </c>
      <c r="K1490" s="605">
        <v>62.5</v>
      </c>
      <c r="L1490" s="605"/>
    </row>
    <row r="1491" spans="1:12">
      <c r="A1491" s="606" t="s">
        <v>9980</v>
      </c>
      <c r="B1491" s="606" t="s">
        <v>160</v>
      </c>
      <c r="C1491" s="607">
        <v>43355.460868055554</v>
      </c>
      <c r="D1491" s="606" t="s">
        <v>4102</v>
      </c>
      <c r="E1491" s="606" t="s">
        <v>835</v>
      </c>
      <c r="F1491" s="606" t="s">
        <v>836</v>
      </c>
      <c r="G1491" s="608" t="s">
        <v>790</v>
      </c>
      <c r="H1491" s="606" t="s">
        <v>960</v>
      </c>
      <c r="I1491" s="609">
        <v>100</v>
      </c>
      <c r="J1491" s="610" t="s">
        <v>4103</v>
      </c>
      <c r="K1491" s="611">
        <v>17</v>
      </c>
      <c r="L1491" s="611"/>
    </row>
    <row r="1492" spans="1:12">
      <c r="A1492" s="600" t="s">
        <v>9981</v>
      </c>
      <c r="B1492" s="600" t="s">
        <v>160</v>
      </c>
      <c r="C1492" s="601">
        <v>43355.465590277781</v>
      </c>
      <c r="D1492" s="600" t="s">
        <v>782</v>
      </c>
      <c r="E1492" s="600" t="s">
        <v>780</v>
      </c>
      <c r="F1492" s="600" t="s">
        <v>1463</v>
      </c>
      <c r="G1492" s="602" t="s">
        <v>785</v>
      </c>
      <c r="H1492" s="600" t="s">
        <v>3411</v>
      </c>
      <c r="I1492" s="603">
        <v>200</v>
      </c>
      <c r="J1492" s="604" t="s">
        <v>1914</v>
      </c>
      <c r="K1492" s="605">
        <v>19.8</v>
      </c>
      <c r="L1492" s="605"/>
    </row>
    <row r="1493" spans="1:12">
      <c r="A1493" s="606" t="s">
        <v>9982</v>
      </c>
      <c r="B1493" s="606" t="s">
        <v>160</v>
      </c>
      <c r="C1493" s="607">
        <v>43355.44427083333</v>
      </c>
      <c r="D1493" s="606" t="s">
        <v>922</v>
      </c>
      <c r="E1493" s="606" t="s">
        <v>810</v>
      </c>
      <c r="F1493" s="606" t="s">
        <v>811</v>
      </c>
      <c r="G1493" s="608" t="s">
        <v>790</v>
      </c>
      <c r="H1493" s="606" t="s">
        <v>1511</v>
      </c>
      <c r="I1493" s="609">
        <v>400</v>
      </c>
      <c r="J1493" s="610" t="s">
        <v>6987</v>
      </c>
      <c r="K1493" s="611">
        <v>18</v>
      </c>
      <c r="L1493" s="611"/>
    </row>
    <row r="1494" spans="1:12">
      <c r="A1494" s="600" t="s">
        <v>9983</v>
      </c>
      <c r="B1494" s="600" t="s">
        <v>160</v>
      </c>
      <c r="C1494" s="601">
        <v>43355.467592592591</v>
      </c>
      <c r="D1494" s="600" t="s">
        <v>922</v>
      </c>
      <c r="E1494" s="600" t="s">
        <v>863</v>
      </c>
      <c r="F1494" s="600" t="s">
        <v>864</v>
      </c>
      <c r="G1494" s="602" t="s">
        <v>790</v>
      </c>
      <c r="H1494" s="600" t="s">
        <v>1170</v>
      </c>
      <c r="I1494" s="603">
        <v>200</v>
      </c>
      <c r="J1494" s="604" t="s">
        <v>7028</v>
      </c>
      <c r="K1494" s="605">
        <v>14.3</v>
      </c>
      <c r="L1494" s="605"/>
    </row>
    <row r="1495" spans="1:12">
      <c r="A1495" s="606" t="s">
        <v>9984</v>
      </c>
      <c r="B1495" s="606" t="s">
        <v>160</v>
      </c>
      <c r="C1495" s="607">
        <v>43355.622013888889</v>
      </c>
      <c r="D1495" s="606" t="s">
        <v>1155</v>
      </c>
      <c r="E1495" s="606" t="s">
        <v>823</v>
      </c>
      <c r="F1495" s="606" t="s">
        <v>824</v>
      </c>
      <c r="G1495" s="608" t="s">
        <v>790</v>
      </c>
      <c r="H1495" s="606" t="s">
        <v>1458</v>
      </c>
      <c r="I1495" s="609">
        <v>45</v>
      </c>
      <c r="J1495" s="610" t="s">
        <v>4322</v>
      </c>
      <c r="K1495" s="611">
        <v>15</v>
      </c>
      <c r="L1495" s="611"/>
    </row>
    <row r="1496" spans="1:12">
      <c r="A1496" s="600" t="s">
        <v>9985</v>
      </c>
      <c r="B1496" s="600" t="s">
        <v>160</v>
      </c>
      <c r="C1496" s="601">
        <v>43355.622013888889</v>
      </c>
      <c r="D1496" s="600" t="s">
        <v>1155</v>
      </c>
      <c r="E1496" s="600" t="s">
        <v>823</v>
      </c>
      <c r="F1496" s="600" t="s">
        <v>824</v>
      </c>
      <c r="G1496" s="602" t="s">
        <v>790</v>
      </c>
      <c r="H1496" s="600" t="s">
        <v>1458</v>
      </c>
      <c r="I1496" s="603">
        <v>155</v>
      </c>
      <c r="J1496" s="604" t="s">
        <v>4070</v>
      </c>
      <c r="K1496" s="605">
        <v>15</v>
      </c>
      <c r="L1496" s="605"/>
    </row>
    <row r="1497" spans="1:12">
      <c r="A1497" s="606" t="s">
        <v>9986</v>
      </c>
      <c r="B1497" s="606" t="s">
        <v>160</v>
      </c>
      <c r="C1497" s="607">
        <v>43355.66815972222</v>
      </c>
      <c r="D1497" s="606" t="s">
        <v>1622</v>
      </c>
      <c r="E1497" s="606" t="s">
        <v>831</v>
      </c>
      <c r="F1497" s="606" t="s">
        <v>832</v>
      </c>
      <c r="G1497" s="608" t="s">
        <v>790</v>
      </c>
      <c r="H1497" s="606" t="s">
        <v>968</v>
      </c>
      <c r="I1497" s="609">
        <v>100</v>
      </c>
      <c r="J1497" s="610" t="s">
        <v>7269</v>
      </c>
      <c r="K1497" s="611">
        <v>14</v>
      </c>
      <c r="L1497" s="611"/>
    </row>
    <row r="1498" spans="1:12">
      <c r="A1498" s="600" t="s">
        <v>9987</v>
      </c>
      <c r="B1498" s="600" t="s">
        <v>160</v>
      </c>
      <c r="C1498" s="601">
        <v>43355.726238425923</v>
      </c>
      <c r="D1498" s="600" t="s">
        <v>922</v>
      </c>
      <c r="E1498" s="600" t="s">
        <v>831</v>
      </c>
      <c r="F1498" s="600" t="s">
        <v>832</v>
      </c>
      <c r="G1498" s="602" t="s">
        <v>790</v>
      </c>
      <c r="H1498" s="600" t="s">
        <v>1974</v>
      </c>
      <c r="I1498" s="603">
        <v>200</v>
      </c>
      <c r="J1498" s="604" t="s">
        <v>7265</v>
      </c>
      <c r="K1498" s="605">
        <v>4.3</v>
      </c>
      <c r="L1498" s="605"/>
    </row>
    <row r="1499" spans="1:12">
      <c r="A1499" s="606" t="s">
        <v>9988</v>
      </c>
      <c r="B1499" s="606" t="s">
        <v>160</v>
      </c>
      <c r="C1499" s="607">
        <v>43356.399363425924</v>
      </c>
      <c r="D1499" s="606" t="s">
        <v>922</v>
      </c>
      <c r="E1499" s="606" t="s">
        <v>810</v>
      </c>
      <c r="F1499" s="606" t="s">
        <v>811</v>
      </c>
      <c r="G1499" s="608" t="s">
        <v>790</v>
      </c>
      <c r="H1499" s="606" t="s">
        <v>1481</v>
      </c>
      <c r="I1499" s="609">
        <v>300</v>
      </c>
      <c r="J1499" s="610" t="s">
        <v>6987</v>
      </c>
      <c r="K1499" s="611">
        <v>18</v>
      </c>
      <c r="L1499" s="611"/>
    </row>
    <row r="1500" spans="1:12">
      <c r="A1500" s="600" t="s">
        <v>9989</v>
      </c>
      <c r="B1500" s="600" t="s">
        <v>160</v>
      </c>
      <c r="C1500" s="601">
        <v>43356.604259259257</v>
      </c>
      <c r="D1500" s="600" t="s">
        <v>922</v>
      </c>
      <c r="E1500" s="600" t="s">
        <v>886</v>
      </c>
      <c r="F1500" s="600" t="s">
        <v>887</v>
      </c>
      <c r="G1500" s="602" t="s">
        <v>790</v>
      </c>
      <c r="H1500" s="600" t="s">
        <v>1509</v>
      </c>
      <c r="I1500" s="603">
        <v>50</v>
      </c>
      <c r="J1500" s="604" t="s">
        <v>7267</v>
      </c>
      <c r="K1500" s="605">
        <v>7</v>
      </c>
      <c r="L1500" s="605"/>
    </row>
    <row r="1501" spans="1:12">
      <c r="A1501" s="606" t="s">
        <v>8857</v>
      </c>
      <c r="B1501" s="606" t="s">
        <v>160</v>
      </c>
      <c r="C1501" s="607">
        <v>43356.679444444446</v>
      </c>
      <c r="D1501" s="606" t="s">
        <v>922</v>
      </c>
      <c r="E1501" s="606" t="s">
        <v>854</v>
      </c>
      <c r="F1501" s="606" t="s">
        <v>855</v>
      </c>
      <c r="G1501" s="608" t="s">
        <v>790</v>
      </c>
      <c r="H1501" s="606" t="s">
        <v>1973</v>
      </c>
      <c r="I1501" s="609">
        <v>500</v>
      </c>
      <c r="J1501" s="610" t="s">
        <v>7184</v>
      </c>
      <c r="K1501" s="611">
        <v>7.2</v>
      </c>
      <c r="L1501" s="611"/>
    </row>
    <row r="1502" spans="1:12">
      <c r="A1502" s="600" t="s">
        <v>9990</v>
      </c>
      <c r="B1502" s="600" t="s">
        <v>160</v>
      </c>
      <c r="C1502" s="601">
        <v>43356.658854166664</v>
      </c>
      <c r="D1502" s="600" t="s">
        <v>922</v>
      </c>
      <c r="E1502" s="600" t="s">
        <v>863</v>
      </c>
      <c r="F1502" s="600" t="s">
        <v>864</v>
      </c>
      <c r="G1502" s="602" t="s">
        <v>790</v>
      </c>
      <c r="H1502" s="600" t="s">
        <v>1461</v>
      </c>
      <c r="I1502" s="603">
        <v>100</v>
      </c>
      <c r="J1502" s="604" t="s">
        <v>7028</v>
      </c>
      <c r="K1502" s="605">
        <v>10</v>
      </c>
      <c r="L1502" s="605"/>
    </row>
    <row r="1503" spans="1:12">
      <c r="A1503" s="606" t="s">
        <v>8858</v>
      </c>
      <c r="B1503" s="606" t="s">
        <v>160</v>
      </c>
      <c r="C1503" s="607">
        <v>43356.677615740744</v>
      </c>
      <c r="D1503" s="606" t="s">
        <v>776</v>
      </c>
      <c r="E1503" s="606" t="s">
        <v>1459</v>
      </c>
      <c r="F1503" s="606" t="s">
        <v>828</v>
      </c>
      <c r="G1503" s="608" t="s">
        <v>779</v>
      </c>
      <c r="H1503" s="606" t="s">
        <v>1519</v>
      </c>
      <c r="I1503" s="609">
        <v>100</v>
      </c>
      <c r="J1503" s="610" t="s">
        <v>7254</v>
      </c>
      <c r="K1503" s="611">
        <v>1.8</v>
      </c>
      <c r="L1503" s="611"/>
    </row>
    <row r="1504" spans="1:12">
      <c r="A1504" s="600" t="s">
        <v>9991</v>
      </c>
      <c r="B1504" s="600" t="s">
        <v>160</v>
      </c>
      <c r="C1504" s="601">
        <v>43356.72384259259</v>
      </c>
      <c r="D1504" s="600" t="s">
        <v>1028</v>
      </c>
      <c r="E1504" s="600" t="s">
        <v>894</v>
      </c>
      <c r="F1504" s="600" t="s">
        <v>1490</v>
      </c>
      <c r="G1504" s="602" t="s">
        <v>790</v>
      </c>
      <c r="H1504" s="600" t="s">
        <v>1462</v>
      </c>
      <c r="I1504" s="603">
        <v>100</v>
      </c>
      <c r="J1504" s="604" t="s">
        <v>6898</v>
      </c>
      <c r="K1504" s="605">
        <v>17.39</v>
      </c>
      <c r="L1504" s="605"/>
    </row>
    <row r="1505" spans="1:12">
      <c r="A1505" s="606" t="s">
        <v>9992</v>
      </c>
      <c r="B1505" s="606" t="s">
        <v>160</v>
      </c>
      <c r="C1505" s="607">
        <v>43356.723993055559</v>
      </c>
      <c r="D1505" s="606" t="s">
        <v>1148</v>
      </c>
      <c r="E1505" s="606" t="s">
        <v>819</v>
      </c>
      <c r="F1505" s="606" t="s">
        <v>820</v>
      </c>
      <c r="G1505" s="608" t="s">
        <v>785</v>
      </c>
      <c r="H1505" s="606" t="s">
        <v>1494</v>
      </c>
      <c r="I1505" s="609">
        <v>20</v>
      </c>
      <c r="J1505" s="610" t="s">
        <v>2210</v>
      </c>
      <c r="K1505" s="611">
        <v>7.75</v>
      </c>
      <c r="L1505" s="611"/>
    </row>
    <row r="1506" spans="1:12">
      <c r="A1506" s="600" t="s">
        <v>9993</v>
      </c>
      <c r="B1506" s="600" t="s">
        <v>160</v>
      </c>
      <c r="C1506" s="601">
        <v>43356.725694444445</v>
      </c>
      <c r="D1506" s="600" t="s">
        <v>1028</v>
      </c>
      <c r="E1506" s="600" t="s">
        <v>894</v>
      </c>
      <c r="F1506" s="600" t="s">
        <v>1490</v>
      </c>
      <c r="G1506" s="602" t="s">
        <v>790</v>
      </c>
      <c r="H1506" s="600" t="s">
        <v>2003</v>
      </c>
      <c r="I1506" s="603">
        <v>50</v>
      </c>
      <c r="J1506" s="604" t="s">
        <v>6898</v>
      </c>
      <c r="K1506" s="605">
        <v>17.399999999999999</v>
      </c>
      <c r="L1506" s="605"/>
    </row>
    <row r="1507" spans="1:12">
      <c r="A1507" s="606" t="s">
        <v>9994</v>
      </c>
      <c r="B1507" s="606" t="s">
        <v>160</v>
      </c>
      <c r="C1507" s="607">
        <v>43356.724386574075</v>
      </c>
      <c r="D1507" s="606" t="s">
        <v>922</v>
      </c>
      <c r="E1507" s="606" t="s">
        <v>810</v>
      </c>
      <c r="F1507" s="606" t="s">
        <v>811</v>
      </c>
      <c r="G1507" s="608" t="s">
        <v>790</v>
      </c>
      <c r="H1507" s="606" t="s">
        <v>1242</v>
      </c>
      <c r="I1507" s="609">
        <v>400</v>
      </c>
      <c r="J1507" s="610" t="s">
        <v>6987</v>
      </c>
      <c r="K1507" s="611">
        <v>18</v>
      </c>
      <c r="L1507" s="611"/>
    </row>
    <row r="1508" spans="1:12">
      <c r="A1508" s="600" t="s">
        <v>9995</v>
      </c>
      <c r="B1508" s="600" t="s">
        <v>160</v>
      </c>
      <c r="C1508" s="601">
        <v>43357.451365740744</v>
      </c>
      <c r="D1508" s="600" t="s">
        <v>922</v>
      </c>
      <c r="E1508" s="600" t="s">
        <v>1326</v>
      </c>
      <c r="F1508" s="600" t="s">
        <v>1330</v>
      </c>
      <c r="G1508" s="602" t="s">
        <v>790</v>
      </c>
      <c r="H1508" s="600" t="s">
        <v>1078</v>
      </c>
      <c r="I1508" s="603">
        <v>600</v>
      </c>
      <c r="J1508" s="604" t="s">
        <v>7266</v>
      </c>
      <c r="K1508" s="605">
        <v>5.9</v>
      </c>
      <c r="L1508" s="605"/>
    </row>
    <row r="1509" spans="1:12">
      <c r="A1509" s="606" t="s">
        <v>9996</v>
      </c>
      <c r="B1509" s="606" t="s">
        <v>160</v>
      </c>
      <c r="C1509" s="607">
        <v>43357.454305555555</v>
      </c>
      <c r="D1509" s="606" t="s">
        <v>922</v>
      </c>
      <c r="E1509" s="606" t="s">
        <v>1326</v>
      </c>
      <c r="F1509" s="606" t="s">
        <v>1330</v>
      </c>
      <c r="G1509" s="608" t="s">
        <v>790</v>
      </c>
      <c r="H1509" s="606" t="s">
        <v>1170</v>
      </c>
      <c r="I1509" s="609">
        <v>600</v>
      </c>
      <c r="J1509" s="610" t="s">
        <v>7266</v>
      </c>
      <c r="K1509" s="611">
        <v>5.5</v>
      </c>
      <c r="L1509" s="611"/>
    </row>
    <row r="1510" spans="1:12">
      <c r="A1510" s="600" t="s">
        <v>9997</v>
      </c>
      <c r="B1510" s="600" t="s">
        <v>160</v>
      </c>
      <c r="C1510" s="601">
        <v>43357.469502314816</v>
      </c>
      <c r="D1510" s="600" t="s">
        <v>922</v>
      </c>
      <c r="E1510" s="600" t="s">
        <v>1326</v>
      </c>
      <c r="F1510" s="600" t="s">
        <v>1330</v>
      </c>
      <c r="G1510" s="602" t="s">
        <v>790</v>
      </c>
      <c r="H1510" s="600" t="s">
        <v>1341</v>
      </c>
      <c r="I1510" s="603">
        <v>20</v>
      </c>
      <c r="J1510" s="604" t="s">
        <v>4601</v>
      </c>
      <c r="K1510" s="605">
        <v>12</v>
      </c>
      <c r="L1510" s="605"/>
    </row>
    <row r="1511" spans="1:12">
      <c r="A1511" s="606" t="s">
        <v>9998</v>
      </c>
      <c r="B1511" s="606" t="s">
        <v>160</v>
      </c>
      <c r="C1511" s="607">
        <v>43357.472256944442</v>
      </c>
      <c r="D1511" s="606" t="s">
        <v>2859</v>
      </c>
      <c r="E1511" s="606" t="s">
        <v>2862</v>
      </c>
      <c r="F1511" s="606" t="s">
        <v>2864</v>
      </c>
      <c r="G1511" s="608" t="s">
        <v>779</v>
      </c>
      <c r="H1511" s="606" t="s">
        <v>1191</v>
      </c>
      <c r="I1511" s="609">
        <v>200</v>
      </c>
      <c r="J1511" s="610" t="s">
        <v>8846</v>
      </c>
      <c r="K1511" s="611">
        <v>35</v>
      </c>
      <c r="L1511" s="611"/>
    </row>
    <row r="1512" spans="1:12">
      <c r="A1512" s="600" t="s">
        <v>9999</v>
      </c>
      <c r="B1512" s="600" t="s">
        <v>160</v>
      </c>
      <c r="C1512" s="601">
        <v>43357.644305555557</v>
      </c>
      <c r="D1512" s="600" t="s">
        <v>922</v>
      </c>
      <c r="E1512" s="600" t="s">
        <v>854</v>
      </c>
      <c r="F1512" s="600" t="s">
        <v>1197</v>
      </c>
      <c r="G1512" s="602" t="s">
        <v>790</v>
      </c>
      <c r="H1512" s="600" t="s">
        <v>799</v>
      </c>
      <c r="I1512" s="603">
        <v>100</v>
      </c>
      <c r="J1512" s="604" t="s">
        <v>4383</v>
      </c>
      <c r="K1512" s="605">
        <v>4</v>
      </c>
      <c r="L1512" s="605"/>
    </row>
    <row r="1513" spans="1:12">
      <c r="A1513" s="606" t="s">
        <v>10000</v>
      </c>
      <c r="B1513" s="606" t="s">
        <v>160</v>
      </c>
      <c r="C1513" s="607">
        <v>43357.705092592594</v>
      </c>
      <c r="D1513" s="606" t="s">
        <v>1155</v>
      </c>
      <c r="E1513" s="606" t="s">
        <v>823</v>
      </c>
      <c r="F1513" s="606" t="s">
        <v>824</v>
      </c>
      <c r="G1513" s="608" t="s">
        <v>790</v>
      </c>
      <c r="H1513" s="606" t="s">
        <v>830</v>
      </c>
      <c r="I1513" s="609">
        <v>30</v>
      </c>
      <c r="J1513" s="610" t="s">
        <v>4070</v>
      </c>
      <c r="K1513" s="611">
        <v>15</v>
      </c>
      <c r="L1513" s="611"/>
    </row>
    <row r="1514" spans="1:12">
      <c r="A1514" s="600" t="s">
        <v>10001</v>
      </c>
      <c r="B1514" s="600" t="s">
        <v>160</v>
      </c>
      <c r="C1514" s="601">
        <v>43357.720648148148</v>
      </c>
      <c r="D1514" s="600" t="s">
        <v>782</v>
      </c>
      <c r="E1514" s="600" t="s">
        <v>780</v>
      </c>
      <c r="F1514" s="600" t="s">
        <v>1463</v>
      </c>
      <c r="G1514" s="602" t="s">
        <v>785</v>
      </c>
      <c r="H1514" s="600" t="s">
        <v>1519</v>
      </c>
      <c r="I1514" s="603">
        <v>100</v>
      </c>
      <c r="J1514" s="604" t="s">
        <v>1914</v>
      </c>
      <c r="K1514" s="605">
        <v>19</v>
      </c>
      <c r="L1514" s="605"/>
    </row>
    <row r="1515" spans="1:12">
      <c r="A1515" s="606" t="s">
        <v>10002</v>
      </c>
      <c r="B1515" s="606" t="s">
        <v>160</v>
      </c>
      <c r="C1515" s="607">
        <v>43357.714618055557</v>
      </c>
      <c r="D1515" s="606" t="s">
        <v>922</v>
      </c>
      <c r="E1515" s="606" t="s">
        <v>1326</v>
      </c>
      <c r="F1515" s="606" t="s">
        <v>1330</v>
      </c>
      <c r="G1515" s="608" t="s">
        <v>790</v>
      </c>
      <c r="H1515" s="606" t="s">
        <v>1288</v>
      </c>
      <c r="I1515" s="609">
        <v>200</v>
      </c>
      <c r="J1515" s="610" t="s">
        <v>7266</v>
      </c>
      <c r="K1515" s="611">
        <v>5.3</v>
      </c>
      <c r="L1515" s="611"/>
    </row>
    <row r="1516" spans="1:12">
      <c r="A1516" s="600" t="s">
        <v>10003</v>
      </c>
      <c r="B1516" s="600" t="s">
        <v>160</v>
      </c>
      <c r="C1516" s="601">
        <v>43357.714618055557</v>
      </c>
      <c r="D1516" s="600" t="s">
        <v>922</v>
      </c>
      <c r="E1516" s="600" t="s">
        <v>1326</v>
      </c>
      <c r="F1516" s="600" t="s">
        <v>1330</v>
      </c>
      <c r="G1516" s="602" t="s">
        <v>790</v>
      </c>
      <c r="H1516" s="600" t="s">
        <v>1288</v>
      </c>
      <c r="I1516" s="603">
        <v>200</v>
      </c>
      <c r="J1516" s="604" t="s">
        <v>7266</v>
      </c>
      <c r="K1516" s="605">
        <v>5.3</v>
      </c>
      <c r="L1516" s="605"/>
    </row>
    <row r="1517" spans="1:12">
      <c r="A1517" s="606" t="s">
        <v>10004</v>
      </c>
      <c r="B1517" s="606" t="s">
        <v>160</v>
      </c>
      <c r="C1517" s="607">
        <v>43357.719918981478</v>
      </c>
      <c r="D1517" s="606" t="s">
        <v>922</v>
      </c>
      <c r="E1517" s="606" t="s">
        <v>863</v>
      </c>
      <c r="F1517" s="606" t="s">
        <v>864</v>
      </c>
      <c r="G1517" s="608" t="s">
        <v>790</v>
      </c>
      <c r="H1517" s="606" t="s">
        <v>1461</v>
      </c>
      <c r="I1517" s="609">
        <v>100</v>
      </c>
      <c r="J1517" s="610" t="s">
        <v>7028</v>
      </c>
      <c r="K1517" s="611">
        <v>10</v>
      </c>
      <c r="L1517" s="611"/>
    </row>
    <row r="1518" spans="1:12">
      <c r="A1518" s="600" t="s">
        <v>10005</v>
      </c>
      <c r="B1518" s="600" t="s">
        <v>160</v>
      </c>
      <c r="C1518" s="601">
        <v>43361.459074074075</v>
      </c>
      <c r="D1518" s="600" t="s">
        <v>1369</v>
      </c>
      <c r="E1518" s="600" t="s">
        <v>1464</v>
      </c>
      <c r="F1518" s="600" t="s">
        <v>1465</v>
      </c>
      <c r="G1518" s="602" t="s">
        <v>1466</v>
      </c>
      <c r="H1518" s="600" t="s">
        <v>1011</v>
      </c>
      <c r="I1518" s="603">
        <v>600</v>
      </c>
      <c r="J1518" s="604" t="s">
        <v>7268</v>
      </c>
      <c r="K1518" s="605">
        <v>13.2</v>
      </c>
      <c r="L1518" s="605"/>
    </row>
    <row r="1519" spans="1:12">
      <c r="A1519" s="606" t="s">
        <v>10006</v>
      </c>
      <c r="B1519" s="606" t="s">
        <v>160</v>
      </c>
      <c r="C1519" s="607">
        <v>43361.476064814815</v>
      </c>
      <c r="D1519" s="606" t="s">
        <v>922</v>
      </c>
      <c r="E1519" s="606" t="s">
        <v>831</v>
      </c>
      <c r="F1519" s="606" t="s">
        <v>832</v>
      </c>
      <c r="G1519" s="608" t="s">
        <v>790</v>
      </c>
      <c r="H1519" s="606" t="s">
        <v>1085</v>
      </c>
      <c r="I1519" s="609">
        <v>200</v>
      </c>
      <c r="J1519" s="610" t="s">
        <v>7265</v>
      </c>
      <c r="K1519" s="611">
        <v>8</v>
      </c>
      <c r="L1519" s="611"/>
    </row>
    <row r="1520" spans="1:12">
      <c r="A1520" s="600" t="s">
        <v>10007</v>
      </c>
      <c r="B1520" s="600" t="s">
        <v>160</v>
      </c>
      <c r="C1520" s="601">
        <v>43361.603587962964</v>
      </c>
      <c r="D1520" s="600" t="s">
        <v>922</v>
      </c>
      <c r="E1520" s="600" t="s">
        <v>886</v>
      </c>
      <c r="F1520" s="600" t="s">
        <v>887</v>
      </c>
      <c r="G1520" s="602" t="s">
        <v>790</v>
      </c>
      <c r="H1520" s="600" t="s">
        <v>1455</v>
      </c>
      <c r="I1520" s="603">
        <v>50</v>
      </c>
      <c r="J1520" s="604" t="s">
        <v>7267</v>
      </c>
      <c r="K1520" s="605">
        <v>7</v>
      </c>
      <c r="L1520" s="605"/>
    </row>
    <row r="1521" spans="1:12">
      <c r="A1521" s="606" t="s">
        <v>10008</v>
      </c>
      <c r="B1521" s="606" t="s">
        <v>160</v>
      </c>
      <c r="C1521" s="607">
        <v>43361.624976851854</v>
      </c>
      <c r="D1521" s="606" t="s">
        <v>922</v>
      </c>
      <c r="E1521" s="606" t="s">
        <v>1326</v>
      </c>
      <c r="F1521" s="606" t="s">
        <v>1330</v>
      </c>
      <c r="G1521" s="608" t="s">
        <v>790</v>
      </c>
      <c r="H1521" s="606" t="s">
        <v>1455</v>
      </c>
      <c r="I1521" s="609">
        <v>10</v>
      </c>
      <c r="J1521" s="610" t="s">
        <v>4601</v>
      </c>
      <c r="K1521" s="611">
        <v>5.3</v>
      </c>
      <c r="L1521" s="611"/>
    </row>
    <row r="1522" spans="1:12">
      <c r="A1522" s="600" t="s">
        <v>10009</v>
      </c>
      <c r="B1522" s="600" t="s">
        <v>160</v>
      </c>
      <c r="C1522" s="601">
        <v>43361.624976851854</v>
      </c>
      <c r="D1522" s="600" t="s">
        <v>922</v>
      </c>
      <c r="E1522" s="600" t="s">
        <v>1272</v>
      </c>
      <c r="F1522" s="600" t="s">
        <v>1475</v>
      </c>
      <c r="G1522" s="602" t="s">
        <v>790</v>
      </c>
      <c r="H1522" s="600" t="s">
        <v>1455</v>
      </c>
      <c r="I1522" s="603">
        <v>10</v>
      </c>
      <c r="J1522" s="604" t="s">
        <v>1967</v>
      </c>
      <c r="K1522" s="605">
        <v>7</v>
      </c>
      <c r="L1522" s="605"/>
    </row>
    <row r="1523" spans="1:12">
      <c r="A1523" s="606" t="s">
        <v>10010</v>
      </c>
      <c r="B1523" s="606" t="s">
        <v>160</v>
      </c>
      <c r="C1523" s="607">
        <v>43361.624976851854</v>
      </c>
      <c r="D1523" s="606" t="s">
        <v>922</v>
      </c>
      <c r="E1523" s="606" t="s">
        <v>1272</v>
      </c>
      <c r="F1523" s="606" t="s">
        <v>1475</v>
      </c>
      <c r="G1523" s="608" t="s">
        <v>790</v>
      </c>
      <c r="H1523" s="606" t="s">
        <v>1455</v>
      </c>
      <c r="I1523" s="609">
        <v>20</v>
      </c>
      <c r="J1523" s="610" t="s">
        <v>4322</v>
      </c>
      <c r="K1523" s="611">
        <v>7</v>
      </c>
      <c r="L1523" s="611"/>
    </row>
    <row r="1524" spans="1:12">
      <c r="A1524" s="600" t="s">
        <v>10011</v>
      </c>
      <c r="B1524" s="600" t="s">
        <v>160</v>
      </c>
      <c r="C1524" s="601">
        <v>43362.631192129629</v>
      </c>
      <c r="D1524" s="600" t="s">
        <v>922</v>
      </c>
      <c r="E1524" s="600" t="s">
        <v>810</v>
      </c>
      <c r="F1524" s="600" t="s">
        <v>811</v>
      </c>
      <c r="G1524" s="602" t="s">
        <v>790</v>
      </c>
      <c r="H1524" s="600" t="s">
        <v>1170</v>
      </c>
      <c r="I1524" s="603">
        <v>800</v>
      </c>
      <c r="J1524" s="604" t="s">
        <v>6987</v>
      </c>
      <c r="K1524" s="605">
        <v>15</v>
      </c>
      <c r="L1524" s="605"/>
    </row>
    <row r="1525" spans="1:12">
      <c r="A1525" s="606" t="s">
        <v>10012</v>
      </c>
      <c r="B1525" s="606" t="s">
        <v>160</v>
      </c>
      <c r="C1525" s="607">
        <v>43362.737546296295</v>
      </c>
      <c r="D1525" s="606" t="s">
        <v>922</v>
      </c>
      <c r="E1525" s="606" t="s">
        <v>1326</v>
      </c>
      <c r="F1525" s="606" t="s">
        <v>1330</v>
      </c>
      <c r="G1525" s="608" t="s">
        <v>790</v>
      </c>
      <c r="H1525" s="606" t="s">
        <v>1477</v>
      </c>
      <c r="I1525" s="609">
        <v>20</v>
      </c>
      <c r="J1525" s="610" t="s">
        <v>4601</v>
      </c>
      <c r="K1525" s="611">
        <v>5.9</v>
      </c>
      <c r="L1525" s="611"/>
    </row>
    <row r="1526" spans="1:12">
      <c r="A1526" s="600" t="s">
        <v>10013</v>
      </c>
      <c r="B1526" s="600" t="s">
        <v>160</v>
      </c>
      <c r="C1526" s="601">
        <v>43362.737546296295</v>
      </c>
      <c r="D1526" s="600" t="s">
        <v>922</v>
      </c>
      <c r="E1526" s="600" t="s">
        <v>1223</v>
      </c>
      <c r="F1526" s="600" t="s">
        <v>1225</v>
      </c>
      <c r="G1526" s="602" t="s">
        <v>790</v>
      </c>
      <c r="H1526" s="600" t="s">
        <v>1477</v>
      </c>
      <c r="I1526" s="603">
        <v>20</v>
      </c>
      <c r="J1526" s="604" t="s">
        <v>4600</v>
      </c>
      <c r="K1526" s="605">
        <v>7.5</v>
      </c>
      <c r="L1526" s="605"/>
    </row>
    <row r="1527" spans="1:12">
      <c r="A1527" s="606" t="s">
        <v>10014</v>
      </c>
      <c r="B1527" s="606" t="s">
        <v>160</v>
      </c>
      <c r="C1527" s="607">
        <v>43362.737546296295</v>
      </c>
      <c r="D1527" s="606" t="s">
        <v>2169</v>
      </c>
      <c r="E1527" s="606" t="s">
        <v>2170</v>
      </c>
      <c r="F1527" s="606" t="s">
        <v>3447</v>
      </c>
      <c r="G1527" s="608" t="s">
        <v>790</v>
      </c>
      <c r="H1527" s="606" t="s">
        <v>1477</v>
      </c>
      <c r="I1527" s="609">
        <v>10</v>
      </c>
      <c r="J1527" s="610" t="s">
        <v>7219</v>
      </c>
      <c r="K1527" s="611">
        <v>28</v>
      </c>
      <c r="L1527" s="611"/>
    </row>
    <row r="1528" spans="1:12">
      <c r="A1528" s="600" t="s">
        <v>10015</v>
      </c>
      <c r="B1528" s="600" t="s">
        <v>160</v>
      </c>
      <c r="C1528" s="601">
        <v>43362.724629629629</v>
      </c>
      <c r="D1528" s="600" t="s">
        <v>782</v>
      </c>
      <c r="E1528" s="600" t="s">
        <v>780</v>
      </c>
      <c r="F1528" s="600" t="s">
        <v>1463</v>
      </c>
      <c r="G1528" s="602" t="s">
        <v>785</v>
      </c>
      <c r="H1528" s="600" t="s">
        <v>1494</v>
      </c>
      <c r="I1528" s="603">
        <v>30</v>
      </c>
      <c r="J1528" s="604" t="s">
        <v>1914</v>
      </c>
      <c r="K1528" s="605">
        <v>19</v>
      </c>
      <c r="L1528" s="605"/>
    </row>
    <row r="1529" spans="1:12">
      <c r="A1529" s="606" t="s">
        <v>10016</v>
      </c>
      <c r="B1529" s="606" t="s">
        <v>160</v>
      </c>
      <c r="C1529" s="607">
        <v>43362.66128472222</v>
      </c>
      <c r="D1529" s="606" t="s">
        <v>922</v>
      </c>
      <c r="E1529" s="606" t="s">
        <v>810</v>
      </c>
      <c r="F1529" s="606" t="s">
        <v>811</v>
      </c>
      <c r="G1529" s="608" t="s">
        <v>790</v>
      </c>
      <c r="H1529" s="606" t="s">
        <v>1242</v>
      </c>
      <c r="I1529" s="609">
        <v>800</v>
      </c>
      <c r="J1529" s="610" t="s">
        <v>7174</v>
      </c>
      <c r="K1529" s="611">
        <v>18</v>
      </c>
      <c r="L1529" s="611"/>
    </row>
    <row r="1530" spans="1:12">
      <c r="A1530" s="600" t="s">
        <v>10017</v>
      </c>
      <c r="B1530" s="600" t="s">
        <v>160</v>
      </c>
      <c r="C1530" s="601">
        <v>43362.732835648145</v>
      </c>
      <c r="D1530" s="600" t="s">
        <v>1028</v>
      </c>
      <c r="E1530" s="600" t="s">
        <v>805</v>
      </c>
      <c r="F1530" s="600" t="s">
        <v>806</v>
      </c>
      <c r="G1530" s="602" t="s">
        <v>790</v>
      </c>
      <c r="H1530" s="600" t="s">
        <v>1494</v>
      </c>
      <c r="I1530" s="603">
        <v>50</v>
      </c>
      <c r="J1530" s="604" t="s">
        <v>6897</v>
      </c>
      <c r="K1530" s="605">
        <v>40</v>
      </c>
      <c r="L1530" s="605"/>
    </row>
    <row r="1531" spans="1:12">
      <c r="A1531" s="606" t="s">
        <v>10018</v>
      </c>
      <c r="B1531" s="606" t="s">
        <v>160</v>
      </c>
      <c r="C1531" s="607">
        <v>43362.728958333333</v>
      </c>
      <c r="D1531" s="606" t="s">
        <v>922</v>
      </c>
      <c r="E1531" s="606" t="s">
        <v>1272</v>
      </c>
      <c r="F1531" s="606" t="s">
        <v>1475</v>
      </c>
      <c r="G1531" s="608" t="s">
        <v>790</v>
      </c>
      <c r="H1531" s="606" t="s">
        <v>1509</v>
      </c>
      <c r="I1531" s="609">
        <v>10</v>
      </c>
      <c r="J1531" s="610" t="s">
        <v>4322</v>
      </c>
      <c r="K1531" s="611">
        <v>7</v>
      </c>
      <c r="L1531" s="611"/>
    </row>
    <row r="1532" spans="1:12">
      <c r="A1532" s="600" t="s">
        <v>10019</v>
      </c>
      <c r="B1532" s="600" t="s">
        <v>160</v>
      </c>
      <c r="C1532" s="601">
        <v>43362.687673611108</v>
      </c>
      <c r="D1532" s="600" t="s">
        <v>1622</v>
      </c>
      <c r="E1532" s="600" t="s">
        <v>831</v>
      </c>
      <c r="F1532" s="600" t="s">
        <v>832</v>
      </c>
      <c r="G1532" s="602" t="s">
        <v>790</v>
      </c>
      <c r="H1532" s="600" t="s">
        <v>968</v>
      </c>
      <c r="I1532" s="603">
        <v>50</v>
      </c>
      <c r="J1532" s="604" t="s">
        <v>7269</v>
      </c>
      <c r="K1532" s="605">
        <v>14</v>
      </c>
      <c r="L1532" s="605"/>
    </row>
    <row r="1533" spans="1:12">
      <c r="A1533" s="606" t="s">
        <v>10020</v>
      </c>
      <c r="B1533" s="606" t="s">
        <v>160</v>
      </c>
      <c r="C1533" s="607">
        <v>43362.678333333337</v>
      </c>
      <c r="D1533" s="606" t="s">
        <v>3504</v>
      </c>
      <c r="E1533" s="606" t="s">
        <v>4098</v>
      </c>
      <c r="F1533" s="606" t="s">
        <v>4099</v>
      </c>
      <c r="G1533" s="608" t="s">
        <v>779</v>
      </c>
      <c r="H1533" s="606" t="s">
        <v>1287</v>
      </c>
      <c r="I1533" s="609">
        <v>500</v>
      </c>
      <c r="J1533" s="610" t="s">
        <v>7174</v>
      </c>
      <c r="K1533" s="611">
        <v>3.4</v>
      </c>
      <c r="L1533" s="611"/>
    </row>
    <row r="1534" spans="1:12">
      <c r="A1534" s="600" t="s">
        <v>10021</v>
      </c>
      <c r="B1534" s="600" t="s">
        <v>160</v>
      </c>
      <c r="C1534" s="601">
        <v>43362.755590277775</v>
      </c>
      <c r="D1534" s="600" t="s">
        <v>782</v>
      </c>
      <c r="E1534" s="600" t="s">
        <v>780</v>
      </c>
      <c r="F1534" s="600" t="s">
        <v>1463</v>
      </c>
      <c r="G1534" s="602" t="s">
        <v>785</v>
      </c>
      <c r="H1534" s="600" t="s">
        <v>1974</v>
      </c>
      <c r="I1534" s="603">
        <v>30</v>
      </c>
      <c r="J1534" s="604" t="s">
        <v>1914</v>
      </c>
      <c r="K1534" s="605">
        <v>19</v>
      </c>
      <c r="L1534" s="605"/>
    </row>
    <row r="1535" spans="1:12">
      <c r="A1535" s="606" t="s">
        <v>10022</v>
      </c>
      <c r="B1535" s="606" t="s">
        <v>160</v>
      </c>
      <c r="C1535" s="607">
        <v>43362.736516203702</v>
      </c>
      <c r="D1535" s="606" t="s">
        <v>922</v>
      </c>
      <c r="E1535" s="606" t="s">
        <v>1326</v>
      </c>
      <c r="F1535" s="606" t="s">
        <v>1330</v>
      </c>
      <c r="G1535" s="608" t="s">
        <v>790</v>
      </c>
      <c r="H1535" s="606" t="s">
        <v>861</v>
      </c>
      <c r="I1535" s="609">
        <v>200</v>
      </c>
      <c r="J1535" s="610" t="s">
        <v>7266</v>
      </c>
      <c r="K1535" s="611">
        <v>5.5</v>
      </c>
      <c r="L1535" s="611"/>
    </row>
    <row r="1536" spans="1:12">
      <c r="A1536" s="600" t="s">
        <v>10023</v>
      </c>
      <c r="B1536" s="600" t="s">
        <v>160</v>
      </c>
      <c r="C1536" s="601">
        <v>43362.736527777779</v>
      </c>
      <c r="D1536" s="600" t="s">
        <v>922</v>
      </c>
      <c r="E1536" s="600" t="s">
        <v>863</v>
      </c>
      <c r="F1536" s="600" t="s">
        <v>864</v>
      </c>
      <c r="G1536" s="602" t="s">
        <v>790</v>
      </c>
      <c r="H1536" s="600" t="s">
        <v>861</v>
      </c>
      <c r="I1536" s="603">
        <v>50</v>
      </c>
      <c r="J1536" s="604" t="s">
        <v>7028</v>
      </c>
      <c r="K1536" s="605">
        <v>10</v>
      </c>
      <c r="L1536" s="605"/>
    </row>
    <row r="1537" spans="1:12">
      <c r="A1537" s="606" t="s">
        <v>10024</v>
      </c>
      <c r="B1537" s="606" t="s">
        <v>160</v>
      </c>
      <c r="C1537" s="607">
        <v>43362.759074074071</v>
      </c>
      <c r="D1537" s="606" t="s">
        <v>922</v>
      </c>
      <c r="E1537" s="606" t="s">
        <v>1272</v>
      </c>
      <c r="F1537" s="606" t="s">
        <v>1475</v>
      </c>
      <c r="G1537" s="608" t="s">
        <v>790</v>
      </c>
      <c r="H1537" s="606" t="s">
        <v>874</v>
      </c>
      <c r="I1537" s="609">
        <v>10</v>
      </c>
      <c r="J1537" s="610" t="s">
        <v>4322</v>
      </c>
      <c r="K1537" s="611">
        <v>7</v>
      </c>
      <c r="L1537" s="611"/>
    </row>
    <row r="1538" spans="1:12">
      <c r="A1538" s="600" t="s">
        <v>10025</v>
      </c>
      <c r="B1538" s="600" t="s">
        <v>160</v>
      </c>
      <c r="C1538" s="601">
        <v>43362.759155092594</v>
      </c>
      <c r="D1538" s="600" t="s">
        <v>1155</v>
      </c>
      <c r="E1538" s="600" t="s">
        <v>823</v>
      </c>
      <c r="F1538" s="600" t="s">
        <v>824</v>
      </c>
      <c r="G1538" s="602" t="s">
        <v>790</v>
      </c>
      <c r="H1538" s="600" t="s">
        <v>826</v>
      </c>
      <c r="I1538" s="603">
        <v>50</v>
      </c>
      <c r="J1538" s="604" t="s">
        <v>4070</v>
      </c>
      <c r="K1538" s="605">
        <v>9.84</v>
      </c>
      <c r="L1538" s="605"/>
    </row>
    <row r="1539" spans="1:12">
      <c r="A1539" s="606" t="s">
        <v>10026</v>
      </c>
      <c r="B1539" s="606" t="s">
        <v>160</v>
      </c>
      <c r="C1539" s="607">
        <v>43362.759108796294</v>
      </c>
      <c r="D1539" s="606" t="s">
        <v>1028</v>
      </c>
      <c r="E1539" s="606" t="s">
        <v>805</v>
      </c>
      <c r="F1539" s="606" t="s">
        <v>806</v>
      </c>
      <c r="G1539" s="608" t="s">
        <v>790</v>
      </c>
      <c r="H1539" s="606" t="s">
        <v>1288</v>
      </c>
      <c r="I1539" s="609">
        <v>50</v>
      </c>
      <c r="J1539" s="610" t="s">
        <v>6897</v>
      </c>
      <c r="K1539" s="611">
        <v>34.78</v>
      </c>
      <c r="L1539" s="611"/>
    </row>
    <row r="1540" spans="1:12">
      <c r="A1540" s="600" t="s">
        <v>8859</v>
      </c>
      <c r="B1540" s="600" t="s">
        <v>160</v>
      </c>
      <c r="C1540" s="601">
        <v>43362.750972222224</v>
      </c>
      <c r="D1540" s="600" t="s">
        <v>4102</v>
      </c>
      <c r="E1540" s="600" t="s">
        <v>835</v>
      </c>
      <c r="F1540" s="600" t="s">
        <v>836</v>
      </c>
      <c r="G1540" s="602" t="s">
        <v>790</v>
      </c>
      <c r="H1540" s="600" t="s">
        <v>1477</v>
      </c>
      <c r="I1540" s="603">
        <v>200</v>
      </c>
      <c r="J1540" s="604" t="s">
        <v>4103</v>
      </c>
      <c r="K1540" s="605">
        <v>20</v>
      </c>
      <c r="L1540" s="605"/>
    </row>
    <row r="1541" spans="1:12">
      <c r="A1541" s="606" t="s">
        <v>10027</v>
      </c>
      <c r="B1541" s="606" t="s">
        <v>160</v>
      </c>
      <c r="C1541" s="607">
        <v>43363.470104166663</v>
      </c>
      <c r="D1541" s="606" t="s">
        <v>782</v>
      </c>
      <c r="E1541" s="606" t="s">
        <v>1124</v>
      </c>
      <c r="F1541" s="606" t="s">
        <v>1480</v>
      </c>
      <c r="G1541" s="608" t="s">
        <v>785</v>
      </c>
      <c r="H1541" s="606" t="s">
        <v>1477</v>
      </c>
      <c r="I1541" s="609">
        <v>12</v>
      </c>
      <c r="J1541" s="610" t="s">
        <v>3949</v>
      </c>
      <c r="K1541" s="611">
        <v>10</v>
      </c>
      <c r="L1541" s="611"/>
    </row>
    <row r="1542" spans="1:12">
      <c r="A1542" s="600" t="s">
        <v>10028</v>
      </c>
      <c r="B1542" s="600" t="s">
        <v>160</v>
      </c>
      <c r="C1542" s="601">
        <v>43363.610844907409</v>
      </c>
      <c r="D1542" s="600" t="s">
        <v>782</v>
      </c>
      <c r="E1542" s="600" t="s">
        <v>780</v>
      </c>
      <c r="F1542" s="600" t="s">
        <v>1463</v>
      </c>
      <c r="G1542" s="602" t="s">
        <v>785</v>
      </c>
      <c r="H1542" s="600" t="s">
        <v>1477</v>
      </c>
      <c r="I1542" s="603">
        <v>30</v>
      </c>
      <c r="J1542" s="604" t="s">
        <v>1914</v>
      </c>
      <c r="K1542" s="605">
        <v>18</v>
      </c>
      <c r="L1542" s="605"/>
    </row>
    <row r="1543" spans="1:12">
      <c r="A1543" s="606" t="s">
        <v>10029</v>
      </c>
      <c r="B1543" s="606" t="s">
        <v>160</v>
      </c>
      <c r="C1543" s="607">
        <v>43363.621157407404</v>
      </c>
      <c r="D1543" s="606" t="s">
        <v>922</v>
      </c>
      <c r="E1543" s="606" t="s">
        <v>831</v>
      </c>
      <c r="F1543" s="606" t="s">
        <v>832</v>
      </c>
      <c r="G1543" s="608" t="s">
        <v>790</v>
      </c>
      <c r="H1543" s="606" t="s">
        <v>1979</v>
      </c>
      <c r="I1543" s="609">
        <v>400</v>
      </c>
      <c r="J1543" s="610" t="s">
        <v>7265</v>
      </c>
      <c r="K1543" s="611">
        <v>6</v>
      </c>
      <c r="L1543" s="611"/>
    </row>
    <row r="1544" spans="1:12">
      <c r="A1544" s="600" t="s">
        <v>10030</v>
      </c>
      <c r="B1544" s="600" t="s">
        <v>160</v>
      </c>
      <c r="C1544" s="601">
        <v>43363.746296296296</v>
      </c>
      <c r="D1544" s="600" t="s">
        <v>1028</v>
      </c>
      <c r="E1544" s="600" t="s">
        <v>805</v>
      </c>
      <c r="F1544" s="600" t="s">
        <v>806</v>
      </c>
      <c r="G1544" s="602" t="s">
        <v>790</v>
      </c>
      <c r="H1544" s="600" t="s">
        <v>1031</v>
      </c>
      <c r="I1544" s="603">
        <v>10</v>
      </c>
      <c r="J1544" s="604" t="s">
        <v>6897</v>
      </c>
      <c r="K1544" s="605">
        <v>40</v>
      </c>
      <c r="L1544" s="605"/>
    </row>
    <row r="1545" spans="1:12">
      <c r="A1545" s="606" t="s">
        <v>10031</v>
      </c>
      <c r="B1545" s="606" t="s">
        <v>160</v>
      </c>
      <c r="C1545" s="607">
        <v>43364.46533564815</v>
      </c>
      <c r="D1545" s="606" t="s">
        <v>782</v>
      </c>
      <c r="E1545" s="606" t="s">
        <v>780</v>
      </c>
      <c r="F1545" s="606" t="s">
        <v>1463</v>
      </c>
      <c r="G1545" s="608" t="s">
        <v>785</v>
      </c>
      <c r="H1545" s="606" t="s">
        <v>1515</v>
      </c>
      <c r="I1545" s="609">
        <v>30</v>
      </c>
      <c r="J1545" s="610" t="s">
        <v>1914</v>
      </c>
      <c r="K1545" s="611">
        <v>22.8</v>
      </c>
      <c r="L1545" s="611"/>
    </row>
    <row r="1546" spans="1:12">
      <c r="A1546" s="600" t="s">
        <v>10032</v>
      </c>
      <c r="B1546" s="600" t="s">
        <v>160</v>
      </c>
      <c r="C1546" s="601">
        <v>43364.487870370373</v>
      </c>
      <c r="D1546" s="600" t="s">
        <v>922</v>
      </c>
      <c r="E1546" s="600" t="s">
        <v>886</v>
      </c>
      <c r="F1546" s="600" t="s">
        <v>887</v>
      </c>
      <c r="G1546" s="602" t="s">
        <v>790</v>
      </c>
      <c r="H1546" s="600" t="s">
        <v>1339</v>
      </c>
      <c r="I1546" s="603">
        <v>5</v>
      </c>
      <c r="J1546" s="604" t="s">
        <v>7267</v>
      </c>
      <c r="K1546" s="605">
        <v>7</v>
      </c>
      <c r="L1546" s="605"/>
    </row>
    <row r="1547" spans="1:12">
      <c r="A1547" s="606" t="s">
        <v>10033</v>
      </c>
      <c r="B1547" s="606" t="s">
        <v>160</v>
      </c>
      <c r="C1547" s="607">
        <v>43364.719722222224</v>
      </c>
      <c r="D1547" s="606" t="s">
        <v>782</v>
      </c>
      <c r="E1547" s="606" t="s">
        <v>780</v>
      </c>
      <c r="F1547" s="606" t="s">
        <v>1463</v>
      </c>
      <c r="G1547" s="608" t="s">
        <v>785</v>
      </c>
      <c r="H1547" s="606" t="s">
        <v>945</v>
      </c>
      <c r="I1547" s="609">
        <v>150</v>
      </c>
      <c r="J1547" s="610" t="s">
        <v>1914</v>
      </c>
      <c r="K1547" s="611">
        <v>19</v>
      </c>
      <c r="L1547" s="611"/>
    </row>
    <row r="1548" spans="1:12">
      <c r="A1548" s="600" t="s">
        <v>10034</v>
      </c>
      <c r="B1548" s="600" t="s">
        <v>160</v>
      </c>
      <c r="C1548" s="601">
        <v>43364.709629629629</v>
      </c>
      <c r="D1548" s="600" t="s">
        <v>922</v>
      </c>
      <c r="E1548" s="600" t="s">
        <v>810</v>
      </c>
      <c r="F1548" s="600" t="s">
        <v>811</v>
      </c>
      <c r="G1548" s="602" t="s">
        <v>790</v>
      </c>
      <c r="H1548" s="600" t="s">
        <v>1511</v>
      </c>
      <c r="I1548" s="603">
        <v>400</v>
      </c>
      <c r="J1548" s="604" t="s">
        <v>6987</v>
      </c>
      <c r="K1548" s="605">
        <v>18</v>
      </c>
      <c r="L1548" s="605"/>
    </row>
    <row r="1549" spans="1:12">
      <c r="A1549" s="606" t="s">
        <v>10035</v>
      </c>
      <c r="B1549" s="606" t="s">
        <v>160</v>
      </c>
      <c r="C1549" s="607">
        <v>43364.736770833333</v>
      </c>
      <c r="D1549" s="606" t="s">
        <v>7033</v>
      </c>
      <c r="E1549" s="606" t="s">
        <v>7031</v>
      </c>
      <c r="F1549" s="606" t="s">
        <v>7032</v>
      </c>
      <c r="G1549" s="608" t="s">
        <v>790</v>
      </c>
      <c r="H1549" s="606" t="s">
        <v>799</v>
      </c>
      <c r="I1549" s="609">
        <v>180</v>
      </c>
      <c r="J1549" s="610" t="s">
        <v>3954</v>
      </c>
      <c r="K1549" s="611">
        <v>6</v>
      </c>
      <c r="L1549" s="611"/>
    </row>
    <row r="1550" spans="1:12">
      <c r="A1550" s="600" t="s">
        <v>10036</v>
      </c>
      <c r="B1550" s="600" t="s">
        <v>160</v>
      </c>
      <c r="C1550" s="601">
        <v>43364.746666666666</v>
      </c>
      <c r="D1550" s="600" t="s">
        <v>922</v>
      </c>
      <c r="E1550" s="600" t="s">
        <v>1326</v>
      </c>
      <c r="F1550" s="600" t="s">
        <v>1330</v>
      </c>
      <c r="G1550" s="602" t="s">
        <v>790</v>
      </c>
      <c r="H1550" s="600" t="s">
        <v>1461</v>
      </c>
      <c r="I1550" s="603">
        <v>100</v>
      </c>
      <c r="J1550" s="604" t="s">
        <v>7266</v>
      </c>
      <c r="K1550" s="605">
        <v>6</v>
      </c>
      <c r="L1550" s="605"/>
    </row>
    <row r="1551" spans="1:12">
      <c r="A1551" s="606" t="s">
        <v>10037</v>
      </c>
      <c r="B1551" s="606" t="s">
        <v>160</v>
      </c>
      <c r="C1551" s="607">
        <v>43364.746666666666</v>
      </c>
      <c r="D1551" s="606" t="s">
        <v>922</v>
      </c>
      <c r="E1551" s="606" t="s">
        <v>1326</v>
      </c>
      <c r="F1551" s="606" t="s">
        <v>1456</v>
      </c>
      <c r="G1551" s="608" t="s">
        <v>790</v>
      </c>
      <c r="H1551" s="606" t="s">
        <v>1461</v>
      </c>
      <c r="I1551" s="609">
        <v>100</v>
      </c>
      <c r="J1551" s="610" t="s">
        <v>6983</v>
      </c>
      <c r="K1551" s="611">
        <v>4</v>
      </c>
      <c r="L1551" s="611"/>
    </row>
    <row r="1552" spans="1:12">
      <c r="A1552" s="600" t="s">
        <v>10038</v>
      </c>
      <c r="B1552" s="600" t="s">
        <v>160</v>
      </c>
      <c r="C1552" s="601">
        <v>43364.740868055553</v>
      </c>
      <c r="D1552" s="600" t="s">
        <v>922</v>
      </c>
      <c r="E1552" s="600" t="s">
        <v>810</v>
      </c>
      <c r="F1552" s="600" t="s">
        <v>811</v>
      </c>
      <c r="G1552" s="602" t="s">
        <v>790</v>
      </c>
      <c r="H1552" s="600" t="s">
        <v>1455</v>
      </c>
      <c r="I1552" s="603">
        <v>2400</v>
      </c>
      <c r="J1552" s="604" t="s">
        <v>7175</v>
      </c>
      <c r="K1552" s="605">
        <v>18</v>
      </c>
      <c r="L1552" s="605"/>
    </row>
    <row r="1553" spans="1:12">
      <c r="A1553" s="606" t="s">
        <v>10039</v>
      </c>
      <c r="B1553" s="606" t="s">
        <v>160</v>
      </c>
      <c r="C1553" s="607">
        <v>43364.743715277778</v>
      </c>
      <c r="D1553" s="606" t="s">
        <v>1145</v>
      </c>
      <c r="E1553" s="606" t="s">
        <v>875</v>
      </c>
      <c r="F1553" s="606" t="s">
        <v>876</v>
      </c>
      <c r="G1553" s="608" t="s">
        <v>790</v>
      </c>
      <c r="H1553" s="606" t="s">
        <v>1494</v>
      </c>
      <c r="I1553" s="609">
        <v>60</v>
      </c>
      <c r="J1553" s="610" t="s">
        <v>8248</v>
      </c>
      <c r="K1553" s="611">
        <v>26.4</v>
      </c>
      <c r="L1553" s="611"/>
    </row>
    <row r="1554" spans="1:12">
      <c r="A1554" s="600" t="s">
        <v>10040</v>
      </c>
      <c r="B1554" s="600" t="s">
        <v>160</v>
      </c>
      <c r="C1554" s="601">
        <v>43368.610520833332</v>
      </c>
      <c r="D1554" s="600" t="s">
        <v>782</v>
      </c>
      <c r="E1554" s="600" t="s">
        <v>780</v>
      </c>
      <c r="F1554" s="600" t="s">
        <v>1463</v>
      </c>
      <c r="G1554" s="602" t="s">
        <v>785</v>
      </c>
      <c r="H1554" s="600" t="s">
        <v>1979</v>
      </c>
      <c r="I1554" s="603">
        <v>100</v>
      </c>
      <c r="J1554" s="604" t="s">
        <v>1914</v>
      </c>
      <c r="K1554" s="605">
        <v>19</v>
      </c>
      <c r="L1554" s="605"/>
    </row>
    <row r="1555" spans="1:12">
      <c r="A1555" s="606" t="s">
        <v>10041</v>
      </c>
      <c r="B1555" s="606" t="s">
        <v>160</v>
      </c>
      <c r="C1555" s="607">
        <v>43368.487696759257</v>
      </c>
      <c r="D1555" s="606" t="s">
        <v>922</v>
      </c>
      <c r="E1555" s="606" t="s">
        <v>810</v>
      </c>
      <c r="F1555" s="606" t="s">
        <v>811</v>
      </c>
      <c r="G1555" s="608" t="s">
        <v>790</v>
      </c>
      <c r="H1555" s="606" t="s">
        <v>1481</v>
      </c>
      <c r="I1555" s="609">
        <v>400</v>
      </c>
      <c r="J1555" s="610" t="s">
        <v>6987</v>
      </c>
      <c r="K1555" s="611">
        <v>18</v>
      </c>
      <c r="L1555" s="611"/>
    </row>
    <row r="1556" spans="1:12">
      <c r="A1556" s="600" t="s">
        <v>10042</v>
      </c>
      <c r="B1556" s="600" t="s">
        <v>160</v>
      </c>
      <c r="C1556" s="601">
        <v>43368.642974537041</v>
      </c>
      <c r="D1556" s="600" t="s">
        <v>4102</v>
      </c>
      <c r="E1556" s="600" t="s">
        <v>835</v>
      </c>
      <c r="F1556" s="600" t="s">
        <v>836</v>
      </c>
      <c r="G1556" s="602" t="s">
        <v>790</v>
      </c>
      <c r="H1556" s="600" t="s">
        <v>960</v>
      </c>
      <c r="I1556" s="603">
        <v>100</v>
      </c>
      <c r="J1556" s="604" t="s">
        <v>4103</v>
      </c>
      <c r="K1556" s="605">
        <v>17</v>
      </c>
      <c r="L1556" s="605"/>
    </row>
    <row r="1557" spans="1:12">
      <c r="A1557" s="606" t="s">
        <v>10043</v>
      </c>
      <c r="B1557" s="606" t="s">
        <v>160</v>
      </c>
      <c r="C1557" s="607">
        <v>43368.705810185187</v>
      </c>
      <c r="D1557" s="606" t="s">
        <v>922</v>
      </c>
      <c r="E1557" s="606" t="s">
        <v>1326</v>
      </c>
      <c r="F1557" s="606" t="s">
        <v>1330</v>
      </c>
      <c r="G1557" s="608" t="s">
        <v>790</v>
      </c>
      <c r="H1557" s="606" t="s">
        <v>1476</v>
      </c>
      <c r="I1557" s="609">
        <v>20</v>
      </c>
      <c r="J1557" s="610" t="s">
        <v>4601</v>
      </c>
      <c r="K1557" s="611">
        <v>6</v>
      </c>
      <c r="L1557" s="611"/>
    </row>
    <row r="1558" spans="1:12">
      <c r="A1558" s="600" t="s">
        <v>10044</v>
      </c>
      <c r="B1558" s="600" t="s">
        <v>160</v>
      </c>
      <c r="C1558" s="601">
        <v>43368.705810185187</v>
      </c>
      <c r="D1558" s="600" t="s">
        <v>922</v>
      </c>
      <c r="E1558" s="600" t="s">
        <v>1326</v>
      </c>
      <c r="F1558" s="600" t="s">
        <v>1330</v>
      </c>
      <c r="G1558" s="602" t="s">
        <v>790</v>
      </c>
      <c r="H1558" s="600" t="s">
        <v>1476</v>
      </c>
      <c r="I1558" s="603">
        <v>280</v>
      </c>
      <c r="J1558" s="604" t="s">
        <v>7266</v>
      </c>
      <c r="K1558" s="605">
        <v>6</v>
      </c>
      <c r="L1558" s="605"/>
    </row>
    <row r="1559" spans="1:12">
      <c r="A1559" s="606" t="s">
        <v>8860</v>
      </c>
      <c r="B1559" s="606" t="s">
        <v>160</v>
      </c>
      <c r="C1559" s="607">
        <v>43368.705810185187</v>
      </c>
      <c r="D1559" s="606" t="s">
        <v>922</v>
      </c>
      <c r="E1559" s="606" t="s">
        <v>1326</v>
      </c>
      <c r="F1559" s="606" t="s">
        <v>1456</v>
      </c>
      <c r="G1559" s="608" t="s">
        <v>790</v>
      </c>
      <c r="H1559" s="606" t="s">
        <v>1476</v>
      </c>
      <c r="I1559" s="609">
        <v>160</v>
      </c>
      <c r="J1559" s="610" t="s">
        <v>6983</v>
      </c>
      <c r="K1559" s="611">
        <v>5</v>
      </c>
      <c r="L1559" s="611"/>
    </row>
    <row r="1560" spans="1:12">
      <c r="A1560" s="600" t="s">
        <v>10045</v>
      </c>
      <c r="B1560" s="600" t="s">
        <v>160</v>
      </c>
      <c r="C1560" s="601">
        <v>43368.7502662037</v>
      </c>
      <c r="D1560" s="600" t="s">
        <v>922</v>
      </c>
      <c r="E1560" s="600" t="s">
        <v>863</v>
      </c>
      <c r="F1560" s="600" t="s">
        <v>864</v>
      </c>
      <c r="G1560" s="602" t="s">
        <v>790</v>
      </c>
      <c r="H1560" s="600" t="s">
        <v>1170</v>
      </c>
      <c r="I1560" s="603">
        <v>200</v>
      </c>
      <c r="J1560" s="604" t="s">
        <v>7028</v>
      </c>
      <c r="K1560" s="605">
        <v>14.3</v>
      </c>
      <c r="L1560" s="605"/>
    </row>
    <row r="1561" spans="1:12">
      <c r="A1561" s="606" t="s">
        <v>10046</v>
      </c>
      <c r="B1561" s="606" t="s">
        <v>160</v>
      </c>
      <c r="C1561" s="607">
        <v>43368.76116898148</v>
      </c>
      <c r="D1561" s="606" t="s">
        <v>782</v>
      </c>
      <c r="E1561" s="606" t="s">
        <v>1009</v>
      </c>
      <c r="F1561" s="606" t="s">
        <v>1010</v>
      </c>
      <c r="G1561" s="608" t="s">
        <v>790</v>
      </c>
      <c r="H1561" s="606" t="s">
        <v>1300</v>
      </c>
      <c r="I1561" s="609">
        <v>450</v>
      </c>
      <c r="J1561" s="610" t="s">
        <v>4322</v>
      </c>
      <c r="K1561" s="611">
        <v>12.48</v>
      </c>
      <c r="L1561" s="611"/>
    </row>
    <row r="1562" spans="1:12">
      <c r="A1562" s="600" t="s">
        <v>10047</v>
      </c>
      <c r="B1562" s="600" t="s">
        <v>160</v>
      </c>
      <c r="C1562" s="601">
        <v>43368.753020833334</v>
      </c>
      <c r="D1562" s="600" t="s">
        <v>1155</v>
      </c>
      <c r="E1562" s="600" t="s">
        <v>823</v>
      </c>
      <c r="F1562" s="600" t="s">
        <v>824</v>
      </c>
      <c r="G1562" s="602" t="s">
        <v>790</v>
      </c>
      <c r="H1562" s="600" t="s">
        <v>1242</v>
      </c>
      <c r="I1562" s="603">
        <v>200</v>
      </c>
      <c r="J1562" s="604" t="s">
        <v>4070</v>
      </c>
      <c r="K1562" s="605">
        <v>15</v>
      </c>
      <c r="L1562" s="605"/>
    </row>
    <row r="1563" spans="1:12">
      <c r="A1563" s="606" t="s">
        <v>10048</v>
      </c>
      <c r="B1563" s="606" t="s">
        <v>160</v>
      </c>
      <c r="C1563" s="607">
        <v>43368.773923611108</v>
      </c>
      <c r="D1563" s="606" t="s">
        <v>922</v>
      </c>
      <c r="E1563" s="606" t="s">
        <v>831</v>
      </c>
      <c r="F1563" s="606" t="s">
        <v>832</v>
      </c>
      <c r="G1563" s="608" t="s">
        <v>790</v>
      </c>
      <c r="H1563" s="606" t="s">
        <v>1455</v>
      </c>
      <c r="I1563" s="609">
        <v>600</v>
      </c>
      <c r="J1563" s="610" t="s">
        <v>7265</v>
      </c>
      <c r="K1563" s="611">
        <v>4.3</v>
      </c>
      <c r="L1563" s="611"/>
    </row>
    <row r="1564" spans="1:12">
      <c r="A1564" s="600" t="s">
        <v>10049</v>
      </c>
      <c r="B1564" s="600" t="s">
        <v>160</v>
      </c>
      <c r="C1564" s="601">
        <v>43368.773923611108</v>
      </c>
      <c r="D1564" s="600" t="s">
        <v>922</v>
      </c>
      <c r="E1564" s="600" t="s">
        <v>863</v>
      </c>
      <c r="F1564" s="600" t="s">
        <v>864</v>
      </c>
      <c r="G1564" s="602" t="s">
        <v>790</v>
      </c>
      <c r="H1564" s="600" t="s">
        <v>1455</v>
      </c>
      <c r="I1564" s="603">
        <v>600</v>
      </c>
      <c r="J1564" s="604" t="s">
        <v>7028</v>
      </c>
      <c r="K1564" s="605">
        <v>10</v>
      </c>
      <c r="L1564" s="605"/>
    </row>
    <row r="1565" spans="1:12">
      <c r="A1565" s="606" t="s">
        <v>10050</v>
      </c>
      <c r="B1565" s="606" t="s">
        <v>160</v>
      </c>
      <c r="C1565" s="607">
        <v>43368.773923611108</v>
      </c>
      <c r="D1565" s="606" t="s">
        <v>1395</v>
      </c>
      <c r="E1565" s="606" t="s">
        <v>1394</v>
      </c>
      <c r="F1565" s="606" t="s">
        <v>1128</v>
      </c>
      <c r="G1565" s="608" t="s">
        <v>790</v>
      </c>
      <c r="H1565" s="606" t="s">
        <v>1455</v>
      </c>
      <c r="I1565" s="609">
        <v>50</v>
      </c>
      <c r="J1565" s="610" t="s">
        <v>4633</v>
      </c>
      <c r="K1565" s="611">
        <v>39.299999999999997</v>
      </c>
      <c r="L1565" s="611"/>
    </row>
    <row r="1566" spans="1:12">
      <c r="A1566" s="600" t="s">
        <v>10051</v>
      </c>
      <c r="B1566" s="600" t="s">
        <v>160</v>
      </c>
      <c r="C1566" s="601">
        <v>43368.773923611108</v>
      </c>
      <c r="D1566" s="600" t="s">
        <v>1395</v>
      </c>
      <c r="E1566" s="600" t="s">
        <v>1394</v>
      </c>
      <c r="F1566" s="600" t="s">
        <v>1128</v>
      </c>
      <c r="G1566" s="602" t="s">
        <v>790</v>
      </c>
      <c r="H1566" s="600" t="s">
        <v>1455</v>
      </c>
      <c r="I1566" s="603">
        <v>950</v>
      </c>
      <c r="J1566" s="604" t="s">
        <v>6987</v>
      </c>
      <c r="K1566" s="605">
        <v>39.299999999999997</v>
      </c>
      <c r="L1566" s="605"/>
    </row>
    <row r="1567" spans="1:12">
      <c r="A1567" s="606" t="s">
        <v>8861</v>
      </c>
      <c r="B1567" s="606" t="s">
        <v>160</v>
      </c>
      <c r="C1567" s="607">
        <v>43369.632349537038</v>
      </c>
      <c r="D1567" s="606" t="s">
        <v>922</v>
      </c>
      <c r="E1567" s="606" t="s">
        <v>1352</v>
      </c>
      <c r="F1567" s="606" t="s">
        <v>1467</v>
      </c>
      <c r="G1567" s="608" t="s">
        <v>790</v>
      </c>
      <c r="H1567" s="606" t="s">
        <v>852</v>
      </c>
      <c r="I1567" s="609">
        <v>30</v>
      </c>
      <c r="J1567" s="610" t="s">
        <v>3955</v>
      </c>
      <c r="K1567" s="611">
        <v>7.2</v>
      </c>
      <c r="L1567" s="611"/>
    </row>
    <row r="1568" spans="1:12">
      <c r="A1568" s="600" t="s">
        <v>10052</v>
      </c>
      <c r="B1568" s="600" t="s">
        <v>160</v>
      </c>
      <c r="C1568" s="601">
        <v>43369.603819444441</v>
      </c>
      <c r="D1568" s="600" t="s">
        <v>922</v>
      </c>
      <c r="E1568" s="600" t="s">
        <v>854</v>
      </c>
      <c r="F1568" s="600" t="s">
        <v>855</v>
      </c>
      <c r="G1568" s="602" t="s">
        <v>790</v>
      </c>
      <c r="H1568" s="600" t="s">
        <v>1324</v>
      </c>
      <c r="I1568" s="603">
        <v>200</v>
      </c>
      <c r="J1568" s="604" t="s">
        <v>6988</v>
      </c>
      <c r="K1568" s="605">
        <v>8.4</v>
      </c>
      <c r="L1568" s="605"/>
    </row>
    <row r="1569" spans="1:12">
      <c r="A1569" s="606" t="s">
        <v>10053</v>
      </c>
      <c r="B1569" s="606" t="s">
        <v>160</v>
      </c>
      <c r="C1569" s="607">
        <v>43369.667187500003</v>
      </c>
      <c r="D1569" s="606" t="s">
        <v>922</v>
      </c>
      <c r="E1569" s="606" t="s">
        <v>886</v>
      </c>
      <c r="F1569" s="606" t="s">
        <v>887</v>
      </c>
      <c r="G1569" s="608" t="s">
        <v>790</v>
      </c>
      <c r="H1569" s="606" t="s">
        <v>1494</v>
      </c>
      <c r="I1569" s="609">
        <v>13</v>
      </c>
      <c r="J1569" s="610" t="s">
        <v>7267</v>
      </c>
      <c r="K1569" s="611">
        <v>6.3</v>
      </c>
      <c r="L1569" s="611"/>
    </row>
    <row r="1570" spans="1:12">
      <c r="A1570" s="600" t="s">
        <v>10054</v>
      </c>
      <c r="B1570" s="600" t="s">
        <v>160</v>
      </c>
      <c r="C1570" s="601">
        <v>43369.75681712963</v>
      </c>
      <c r="D1570" s="600" t="s">
        <v>1155</v>
      </c>
      <c r="E1570" s="600" t="s">
        <v>823</v>
      </c>
      <c r="F1570" s="600" t="s">
        <v>824</v>
      </c>
      <c r="G1570" s="602" t="s">
        <v>790</v>
      </c>
      <c r="H1570" s="600" t="s">
        <v>1489</v>
      </c>
      <c r="I1570" s="603">
        <v>50</v>
      </c>
      <c r="J1570" s="604" t="s">
        <v>4070</v>
      </c>
      <c r="K1570" s="605">
        <v>15</v>
      </c>
      <c r="L1570" s="605"/>
    </row>
    <row r="1571" spans="1:12">
      <c r="A1571" s="606" t="s">
        <v>10055</v>
      </c>
      <c r="B1571" s="606" t="s">
        <v>160</v>
      </c>
      <c r="C1571" s="607">
        <v>43369.749247685184</v>
      </c>
      <c r="D1571" s="606" t="s">
        <v>7033</v>
      </c>
      <c r="E1571" s="606" t="s">
        <v>7031</v>
      </c>
      <c r="F1571" s="606" t="s">
        <v>7032</v>
      </c>
      <c r="G1571" s="608" t="s">
        <v>790</v>
      </c>
      <c r="H1571" s="606" t="s">
        <v>7238</v>
      </c>
      <c r="I1571" s="609">
        <v>20</v>
      </c>
      <c r="J1571" s="610" t="s">
        <v>4079</v>
      </c>
      <c r="K1571" s="611">
        <v>7.2</v>
      </c>
      <c r="L1571" s="611"/>
    </row>
    <row r="1572" spans="1:12">
      <c r="A1572" s="600" t="s">
        <v>10056</v>
      </c>
      <c r="B1572" s="600" t="s">
        <v>160</v>
      </c>
      <c r="C1572" s="601">
        <v>43369.744976851849</v>
      </c>
      <c r="D1572" s="600" t="s">
        <v>922</v>
      </c>
      <c r="E1572" s="600" t="s">
        <v>1326</v>
      </c>
      <c r="F1572" s="600" t="s">
        <v>1456</v>
      </c>
      <c r="G1572" s="602" t="s">
        <v>790</v>
      </c>
      <c r="H1572" s="600" t="s">
        <v>1455</v>
      </c>
      <c r="I1572" s="603">
        <v>400</v>
      </c>
      <c r="J1572" s="604" t="s">
        <v>6987</v>
      </c>
      <c r="K1572" s="605">
        <v>4.5</v>
      </c>
      <c r="L1572" s="605"/>
    </row>
    <row r="1573" spans="1:12">
      <c r="A1573" s="606" t="s">
        <v>8862</v>
      </c>
      <c r="B1573" s="606" t="s">
        <v>160</v>
      </c>
      <c r="C1573" s="607">
        <v>43369.752256944441</v>
      </c>
      <c r="D1573" s="606" t="s">
        <v>922</v>
      </c>
      <c r="E1573" s="606" t="s">
        <v>1326</v>
      </c>
      <c r="F1573" s="606" t="s">
        <v>1456</v>
      </c>
      <c r="G1573" s="608" t="s">
        <v>790</v>
      </c>
      <c r="H1573" s="606" t="s">
        <v>1476</v>
      </c>
      <c r="I1573" s="609">
        <v>40</v>
      </c>
      <c r="J1573" s="610" t="s">
        <v>6987</v>
      </c>
      <c r="K1573" s="611">
        <v>5</v>
      </c>
      <c r="L1573" s="611"/>
    </row>
    <row r="1574" spans="1:12">
      <c r="A1574" s="600" t="s">
        <v>10057</v>
      </c>
      <c r="B1574" s="600" t="s">
        <v>160</v>
      </c>
      <c r="C1574" s="601">
        <v>43369.767453703702</v>
      </c>
      <c r="D1574" s="600" t="s">
        <v>922</v>
      </c>
      <c r="E1574" s="600" t="s">
        <v>886</v>
      </c>
      <c r="F1574" s="600" t="s">
        <v>887</v>
      </c>
      <c r="G1574" s="602" t="s">
        <v>790</v>
      </c>
      <c r="H1574" s="600" t="s">
        <v>1339</v>
      </c>
      <c r="I1574" s="603">
        <v>10</v>
      </c>
      <c r="J1574" s="604" t="s">
        <v>7257</v>
      </c>
      <c r="K1574" s="605">
        <v>7</v>
      </c>
      <c r="L1574" s="605"/>
    </row>
    <row r="1575" spans="1:12">
      <c r="A1575" s="606" t="s">
        <v>10058</v>
      </c>
      <c r="B1575" s="606" t="s">
        <v>160</v>
      </c>
      <c r="C1575" s="607">
        <v>43369.750416666669</v>
      </c>
      <c r="D1575" s="606" t="s">
        <v>922</v>
      </c>
      <c r="E1575" s="606" t="s">
        <v>886</v>
      </c>
      <c r="F1575" s="606" t="s">
        <v>887</v>
      </c>
      <c r="G1575" s="608" t="s">
        <v>790</v>
      </c>
      <c r="H1575" s="606" t="s">
        <v>1494</v>
      </c>
      <c r="I1575" s="609">
        <v>7</v>
      </c>
      <c r="J1575" s="610" t="s">
        <v>7257</v>
      </c>
      <c r="K1575" s="611">
        <v>6.3</v>
      </c>
      <c r="L1575" s="611"/>
    </row>
    <row r="1576" spans="1:12">
      <c r="A1576" s="600" t="s">
        <v>10059</v>
      </c>
      <c r="B1576" s="600" t="s">
        <v>160</v>
      </c>
      <c r="C1576" s="601">
        <v>43369.765335648146</v>
      </c>
      <c r="D1576" s="600" t="s">
        <v>7033</v>
      </c>
      <c r="E1576" s="600" t="s">
        <v>7031</v>
      </c>
      <c r="F1576" s="600" t="s">
        <v>7032</v>
      </c>
      <c r="G1576" s="602" t="s">
        <v>790</v>
      </c>
      <c r="H1576" s="600" t="s">
        <v>799</v>
      </c>
      <c r="I1576" s="603">
        <v>120</v>
      </c>
      <c r="J1576" s="604" t="s">
        <v>4079</v>
      </c>
      <c r="K1576" s="605">
        <v>6</v>
      </c>
      <c r="L1576" s="605"/>
    </row>
    <row r="1577" spans="1:12">
      <c r="A1577" s="606" t="s">
        <v>10060</v>
      </c>
      <c r="B1577" s="606" t="s">
        <v>160</v>
      </c>
      <c r="C1577" s="607">
        <v>43369.758946759262</v>
      </c>
      <c r="D1577" s="606" t="s">
        <v>1148</v>
      </c>
      <c r="E1577" s="606" t="s">
        <v>819</v>
      </c>
      <c r="F1577" s="606" t="s">
        <v>820</v>
      </c>
      <c r="G1577" s="608" t="s">
        <v>785</v>
      </c>
      <c r="H1577" s="606" t="s">
        <v>1494</v>
      </c>
      <c r="I1577" s="609">
        <v>18</v>
      </c>
      <c r="J1577" s="610" t="s">
        <v>2210</v>
      </c>
      <c r="K1577" s="611">
        <v>7.75</v>
      </c>
      <c r="L1577" s="611"/>
    </row>
    <row r="1578" spans="1:12">
      <c r="A1578" s="600" t="s">
        <v>10061</v>
      </c>
      <c r="B1578" s="600" t="s">
        <v>160</v>
      </c>
      <c r="C1578" s="601">
        <v>43369.756979166668</v>
      </c>
      <c r="D1578" s="600" t="s">
        <v>922</v>
      </c>
      <c r="E1578" s="600" t="s">
        <v>1332</v>
      </c>
      <c r="F1578" s="600" t="s">
        <v>1501</v>
      </c>
      <c r="G1578" s="602" t="s">
        <v>790</v>
      </c>
      <c r="H1578" s="600" t="s">
        <v>3411</v>
      </c>
      <c r="I1578" s="603">
        <v>4</v>
      </c>
      <c r="J1578" s="604" t="s">
        <v>1471</v>
      </c>
      <c r="K1578" s="605">
        <v>10</v>
      </c>
      <c r="L1578" s="605"/>
    </row>
    <row r="1579" spans="1:12">
      <c r="A1579" s="606" t="s">
        <v>10062</v>
      </c>
      <c r="B1579" s="606" t="s">
        <v>160</v>
      </c>
      <c r="C1579" s="607">
        <v>43369.756979166668</v>
      </c>
      <c r="D1579" s="606" t="s">
        <v>922</v>
      </c>
      <c r="E1579" s="606" t="s">
        <v>1332</v>
      </c>
      <c r="F1579" s="606" t="s">
        <v>1501</v>
      </c>
      <c r="G1579" s="608" t="s">
        <v>790</v>
      </c>
      <c r="H1579" s="606" t="s">
        <v>3411</v>
      </c>
      <c r="I1579" s="609">
        <v>96</v>
      </c>
      <c r="J1579" s="610" t="s">
        <v>3933</v>
      </c>
      <c r="K1579" s="611">
        <v>10</v>
      </c>
      <c r="L1579" s="611"/>
    </row>
    <row r="1580" spans="1:12">
      <c r="A1580" s="600" t="s">
        <v>10063</v>
      </c>
      <c r="B1580" s="600" t="s">
        <v>160</v>
      </c>
      <c r="C1580" s="601">
        <v>43370.462407407409</v>
      </c>
      <c r="D1580" s="600" t="s">
        <v>922</v>
      </c>
      <c r="E1580" s="600" t="s">
        <v>1272</v>
      </c>
      <c r="F1580" s="600" t="s">
        <v>1475</v>
      </c>
      <c r="G1580" s="602" t="s">
        <v>790</v>
      </c>
      <c r="H1580" s="600" t="s">
        <v>1973</v>
      </c>
      <c r="I1580" s="603">
        <v>1</v>
      </c>
      <c r="J1580" s="604" t="s">
        <v>4322</v>
      </c>
      <c r="K1580" s="605">
        <v>7</v>
      </c>
      <c r="L1580" s="605"/>
    </row>
    <row r="1581" spans="1:12">
      <c r="A1581" s="606" t="s">
        <v>10064</v>
      </c>
      <c r="B1581" s="606" t="s">
        <v>160</v>
      </c>
      <c r="C1581" s="607">
        <v>43370.462407407409</v>
      </c>
      <c r="D1581" s="606" t="s">
        <v>922</v>
      </c>
      <c r="E1581" s="606" t="s">
        <v>886</v>
      </c>
      <c r="F1581" s="606" t="s">
        <v>887</v>
      </c>
      <c r="G1581" s="608" t="s">
        <v>790</v>
      </c>
      <c r="H1581" s="606" t="s">
        <v>1973</v>
      </c>
      <c r="I1581" s="609">
        <v>2</v>
      </c>
      <c r="J1581" s="610" t="s">
        <v>7257</v>
      </c>
      <c r="K1581" s="611">
        <v>6.3</v>
      </c>
      <c r="L1581" s="611"/>
    </row>
    <row r="1582" spans="1:12">
      <c r="A1582" s="600" t="s">
        <v>10065</v>
      </c>
      <c r="B1582" s="600" t="s">
        <v>160</v>
      </c>
      <c r="C1582" s="601">
        <v>43370.439166666663</v>
      </c>
      <c r="D1582" s="600" t="s">
        <v>922</v>
      </c>
      <c r="E1582" s="600" t="s">
        <v>831</v>
      </c>
      <c r="F1582" s="600" t="s">
        <v>832</v>
      </c>
      <c r="G1582" s="602" t="s">
        <v>790</v>
      </c>
      <c r="H1582" s="600" t="s">
        <v>874</v>
      </c>
      <c r="I1582" s="603">
        <v>100</v>
      </c>
      <c r="J1582" s="604" t="s">
        <v>7265</v>
      </c>
      <c r="K1582" s="605">
        <v>10</v>
      </c>
      <c r="L1582" s="605"/>
    </row>
    <row r="1583" spans="1:12">
      <c r="A1583" s="606" t="s">
        <v>10066</v>
      </c>
      <c r="B1583" s="606" t="s">
        <v>160</v>
      </c>
      <c r="C1583" s="607">
        <v>43370.439166666663</v>
      </c>
      <c r="D1583" s="606" t="s">
        <v>922</v>
      </c>
      <c r="E1583" s="606" t="s">
        <v>1326</v>
      </c>
      <c r="F1583" s="606" t="s">
        <v>1330</v>
      </c>
      <c r="G1583" s="608" t="s">
        <v>790</v>
      </c>
      <c r="H1583" s="606" t="s">
        <v>874</v>
      </c>
      <c r="I1583" s="609">
        <v>100</v>
      </c>
      <c r="J1583" s="610" t="s">
        <v>7266</v>
      </c>
      <c r="K1583" s="611">
        <v>8</v>
      </c>
      <c r="L1583" s="611"/>
    </row>
    <row r="1584" spans="1:12">
      <c r="A1584" s="600" t="s">
        <v>10067</v>
      </c>
      <c r="B1584" s="600" t="s">
        <v>160</v>
      </c>
      <c r="C1584" s="601">
        <v>43370.769953703704</v>
      </c>
      <c r="D1584" s="600" t="s">
        <v>782</v>
      </c>
      <c r="E1584" s="600" t="s">
        <v>936</v>
      </c>
      <c r="F1584" s="600" t="s">
        <v>925</v>
      </c>
      <c r="G1584" s="602" t="s">
        <v>790</v>
      </c>
      <c r="H1584" s="600" t="s">
        <v>1365</v>
      </c>
      <c r="I1584" s="603">
        <v>60</v>
      </c>
      <c r="J1584" s="604" t="s">
        <v>3955</v>
      </c>
      <c r="K1584" s="605">
        <v>15.8</v>
      </c>
      <c r="L1584" s="605"/>
    </row>
    <row r="1585" spans="1:12">
      <c r="A1585" s="606" t="s">
        <v>10068</v>
      </c>
      <c r="B1585" s="606" t="s">
        <v>160</v>
      </c>
      <c r="C1585" s="607">
        <v>43370.769953703704</v>
      </c>
      <c r="D1585" s="606" t="s">
        <v>782</v>
      </c>
      <c r="E1585" s="606" t="s">
        <v>936</v>
      </c>
      <c r="F1585" s="606" t="s">
        <v>925</v>
      </c>
      <c r="G1585" s="608" t="s">
        <v>790</v>
      </c>
      <c r="H1585" s="606" t="s">
        <v>1365</v>
      </c>
      <c r="I1585" s="609">
        <v>40</v>
      </c>
      <c r="J1585" s="610" t="s">
        <v>3955</v>
      </c>
      <c r="K1585" s="611">
        <v>15.8</v>
      </c>
      <c r="L1585" s="611"/>
    </row>
    <row r="1586" spans="1:12">
      <c r="A1586" s="600" t="s">
        <v>10069</v>
      </c>
      <c r="B1586" s="600" t="s">
        <v>160</v>
      </c>
      <c r="C1586" s="601">
        <v>43370.739571759259</v>
      </c>
      <c r="D1586" s="600" t="s">
        <v>1028</v>
      </c>
      <c r="E1586" s="600" t="s">
        <v>894</v>
      </c>
      <c r="F1586" s="600" t="s">
        <v>1490</v>
      </c>
      <c r="G1586" s="602" t="s">
        <v>790</v>
      </c>
      <c r="H1586" s="600" t="s">
        <v>1004</v>
      </c>
      <c r="I1586" s="603">
        <v>200</v>
      </c>
      <c r="J1586" s="604" t="s">
        <v>6898</v>
      </c>
      <c r="K1586" s="605">
        <v>17</v>
      </c>
      <c r="L1586" s="605"/>
    </row>
    <row r="1587" spans="1:12">
      <c r="A1587" s="606" t="s">
        <v>10070</v>
      </c>
      <c r="B1587" s="606" t="s">
        <v>160</v>
      </c>
      <c r="C1587" s="607">
        <v>43370.776539351849</v>
      </c>
      <c r="D1587" s="606" t="s">
        <v>1155</v>
      </c>
      <c r="E1587" s="606" t="s">
        <v>823</v>
      </c>
      <c r="F1587" s="606" t="s">
        <v>824</v>
      </c>
      <c r="G1587" s="608" t="s">
        <v>790</v>
      </c>
      <c r="H1587" s="606" t="s">
        <v>1425</v>
      </c>
      <c r="I1587" s="609">
        <v>400</v>
      </c>
      <c r="J1587" s="610" t="s">
        <v>4070</v>
      </c>
      <c r="K1587" s="611">
        <v>9.84</v>
      </c>
      <c r="L1587" s="611"/>
    </row>
    <row r="1588" spans="1:12">
      <c r="A1588" s="600" t="s">
        <v>10071</v>
      </c>
      <c r="B1588" s="600" t="s">
        <v>160</v>
      </c>
      <c r="C1588" s="601">
        <v>43370.758229166669</v>
      </c>
      <c r="D1588" s="600" t="s">
        <v>1028</v>
      </c>
      <c r="E1588" s="600" t="s">
        <v>894</v>
      </c>
      <c r="F1588" s="600" t="s">
        <v>1490</v>
      </c>
      <c r="G1588" s="602" t="s">
        <v>790</v>
      </c>
      <c r="H1588" s="600" t="s">
        <v>1472</v>
      </c>
      <c r="I1588" s="603">
        <v>10</v>
      </c>
      <c r="J1588" s="604" t="s">
        <v>6898</v>
      </c>
      <c r="K1588" s="605">
        <v>19</v>
      </c>
      <c r="L1588" s="605"/>
    </row>
    <row r="1589" spans="1:12">
      <c r="A1589" s="606" t="s">
        <v>10072</v>
      </c>
      <c r="B1589" s="606" t="s">
        <v>160</v>
      </c>
      <c r="C1589" s="607">
        <v>43371.451423611114</v>
      </c>
      <c r="D1589" s="606" t="s">
        <v>1155</v>
      </c>
      <c r="E1589" s="606" t="s">
        <v>1482</v>
      </c>
      <c r="F1589" s="606" t="s">
        <v>1483</v>
      </c>
      <c r="G1589" s="608" t="s">
        <v>972</v>
      </c>
      <c r="H1589" s="606" t="s">
        <v>1011</v>
      </c>
      <c r="I1589" s="609">
        <v>200</v>
      </c>
      <c r="J1589" s="610" t="s">
        <v>7174</v>
      </c>
      <c r="K1589" s="611">
        <v>16.5</v>
      </c>
      <c r="L1589" s="611"/>
    </row>
    <row r="1590" spans="1:12">
      <c r="A1590" s="600" t="s">
        <v>10073</v>
      </c>
      <c r="B1590" s="600" t="s">
        <v>160</v>
      </c>
      <c r="C1590" s="601">
        <v>43371.456296296295</v>
      </c>
      <c r="D1590" s="600" t="s">
        <v>922</v>
      </c>
      <c r="E1590" s="600" t="s">
        <v>854</v>
      </c>
      <c r="F1590" s="600" t="s">
        <v>855</v>
      </c>
      <c r="G1590" s="602" t="s">
        <v>790</v>
      </c>
      <c r="H1590" s="600" t="s">
        <v>1193</v>
      </c>
      <c r="I1590" s="603">
        <v>50</v>
      </c>
      <c r="J1590" s="604" t="s">
        <v>6988</v>
      </c>
      <c r="K1590" s="605">
        <v>9.36</v>
      </c>
      <c r="L1590" s="605"/>
    </row>
    <row r="1591" spans="1:12">
      <c r="A1591" s="606" t="s">
        <v>10074</v>
      </c>
      <c r="B1591" s="606" t="s">
        <v>160</v>
      </c>
      <c r="C1591" s="607">
        <v>43371.452847222223</v>
      </c>
      <c r="D1591" s="606" t="s">
        <v>1028</v>
      </c>
      <c r="E1591" s="606" t="s">
        <v>805</v>
      </c>
      <c r="F1591" s="606" t="s">
        <v>806</v>
      </c>
      <c r="G1591" s="608" t="s">
        <v>790</v>
      </c>
      <c r="H1591" s="606" t="s">
        <v>1031</v>
      </c>
      <c r="I1591" s="609">
        <v>30</v>
      </c>
      <c r="J1591" s="610" t="s">
        <v>6897</v>
      </c>
      <c r="K1591" s="611">
        <v>40</v>
      </c>
      <c r="L1591" s="611"/>
    </row>
    <row r="1592" spans="1:12">
      <c r="A1592" s="600" t="s">
        <v>10075</v>
      </c>
      <c r="B1592" s="600" t="s">
        <v>160</v>
      </c>
      <c r="C1592" s="601">
        <v>43371.611284722225</v>
      </c>
      <c r="D1592" s="600" t="s">
        <v>922</v>
      </c>
      <c r="E1592" s="600" t="s">
        <v>886</v>
      </c>
      <c r="F1592" s="600" t="s">
        <v>887</v>
      </c>
      <c r="G1592" s="602" t="s">
        <v>790</v>
      </c>
      <c r="H1592" s="600" t="s">
        <v>7238</v>
      </c>
      <c r="I1592" s="603">
        <v>20</v>
      </c>
      <c r="J1592" s="604" t="s">
        <v>7257</v>
      </c>
      <c r="K1592" s="605">
        <v>7</v>
      </c>
      <c r="L1592" s="605"/>
    </row>
    <row r="1593" spans="1:12">
      <c r="A1593" s="606" t="s">
        <v>10076</v>
      </c>
      <c r="B1593" s="606" t="s">
        <v>160</v>
      </c>
      <c r="C1593" s="607">
        <v>43371.491168981483</v>
      </c>
      <c r="D1593" s="606" t="s">
        <v>782</v>
      </c>
      <c r="E1593" s="606" t="s">
        <v>1009</v>
      </c>
      <c r="F1593" s="606" t="s">
        <v>1010</v>
      </c>
      <c r="G1593" s="608" t="s">
        <v>790</v>
      </c>
      <c r="H1593" s="606" t="s">
        <v>1986</v>
      </c>
      <c r="I1593" s="609">
        <v>50</v>
      </c>
      <c r="J1593" s="610" t="s">
        <v>4322</v>
      </c>
      <c r="K1593" s="611">
        <v>10</v>
      </c>
      <c r="L1593" s="611"/>
    </row>
    <row r="1594" spans="1:12">
      <c r="A1594" s="600" t="s">
        <v>10077</v>
      </c>
      <c r="B1594" s="600" t="s">
        <v>160</v>
      </c>
      <c r="C1594" s="601">
        <v>43371.660115740742</v>
      </c>
      <c r="D1594" s="600" t="s">
        <v>2169</v>
      </c>
      <c r="E1594" s="600" t="s">
        <v>2170</v>
      </c>
      <c r="F1594" s="600" t="s">
        <v>3447</v>
      </c>
      <c r="G1594" s="602" t="s">
        <v>790</v>
      </c>
      <c r="H1594" s="600" t="s">
        <v>1191</v>
      </c>
      <c r="I1594" s="603">
        <v>100</v>
      </c>
      <c r="J1594" s="604" t="s">
        <v>7219</v>
      </c>
      <c r="K1594" s="605">
        <v>28</v>
      </c>
      <c r="L1594" s="605"/>
    </row>
    <row r="1595" spans="1:12">
      <c r="A1595" s="606" t="s">
        <v>10078</v>
      </c>
      <c r="B1595" s="606" t="s">
        <v>160</v>
      </c>
      <c r="C1595" s="607">
        <v>43371.769247685188</v>
      </c>
      <c r="D1595" s="606" t="s">
        <v>782</v>
      </c>
      <c r="E1595" s="606" t="s">
        <v>780</v>
      </c>
      <c r="F1595" s="606" t="s">
        <v>1463</v>
      </c>
      <c r="G1595" s="608" t="s">
        <v>785</v>
      </c>
      <c r="H1595" s="606" t="s">
        <v>1314</v>
      </c>
      <c r="I1595" s="609">
        <v>200</v>
      </c>
      <c r="J1595" s="610" t="s">
        <v>1914</v>
      </c>
      <c r="K1595" s="611">
        <v>16</v>
      </c>
      <c r="L1595" s="611"/>
    </row>
    <row r="1596" spans="1:12">
      <c r="A1596" s="600" t="s">
        <v>10079</v>
      </c>
      <c r="B1596" s="600" t="s">
        <v>160</v>
      </c>
      <c r="C1596" s="601">
        <v>43371.752581018518</v>
      </c>
      <c r="D1596" s="600" t="s">
        <v>4102</v>
      </c>
      <c r="E1596" s="600" t="s">
        <v>835</v>
      </c>
      <c r="F1596" s="600" t="s">
        <v>836</v>
      </c>
      <c r="G1596" s="602" t="s">
        <v>790</v>
      </c>
      <c r="H1596" s="600" t="s">
        <v>7030</v>
      </c>
      <c r="I1596" s="603">
        <v>180</v>
      </c>
      <c r="J1596" s="604" t="s">
        <v>4103</v>
      </c>
      <c r="K1596" s="605">
        <v>17</v>
      </c>
      <c r="L1596" s="605"/>
    </row>
    <row r="1597" spans="1:12">
      <c r="A1597" s="606" t="s">
        <v>10080</v>
      </c>
      <c r="B1597" s="606" t="s">
        <v>160</v>
      </c>
      <c r="C1597" s="607">
        <v>43372.461458333331</v>
      </c>
      <c r="D1597" s="606" t="s">
        <v>922</v>
      </c>
      <c r="E1597" s="606" t="s">
        <v>1326</v>
      </c>
      <c r="F1597" s="606" t="s">
        <v>1330</v>
      </c>
      <c r="G1597" s="608" t="s">
        <v>790</v>
      </c>
      <c r="H1597" s="606" t="s">
        <v>1314</v>
      </c>
      <c r="I1597" s="609">
        <v>70</v>
      </c>
      <c r="J1597" s="610" t="s">
        <v>7266</v>
      </c>
      <c r="K1597" s="611">
        <v>5.5</v>
      </c>
      <c r="L1597" s="611"/>
    </row>
    <row r="1598" spans="1:12">
      <c r="A1598" s="600" t="s">
        <v>10081</v>
      </c>
      <c r="B1598" s="600" t="s">
        <v>160</v>
      </c>
      <c r="C1598" s="601">
        <v>43372.486145833333</v>
      </c>
      <c r="D1598" s="600" t="s">
        <v>1155</v>
      </c>
      <c r="E1598" s="600" t="s">
        <v>823</v>
      </c>
      <c r="F1598" s="600" t="s">
        <v>824</v>
      </c>
      <c r="G1598" s="602" t="s">
        <v>790</v>
      </c>
      <c r="H1598" s="600" t="s">
        <v>1462</v>
      </c>
      <c r="I1598" s="603">
        <v>100</v>
      </c>
      <c r="J1598" s="604" t="s">
        <v>4070</v>
      </c>
      <c r="K1598" s="605">
        <v>9.6</v>
      </c>
      <c r="L1598" s="605"/>
    </row>
    <row r="1599" spans="1:12">
      <c r="A1599" s="606" t="s">
        <v>10082</v>
      </c>
      <c r="B1599" s="606" t="s">
        <v>160</v>
      </c>
      <c r="C1599" s="607">
        <v>43372.486145833333</v>
      </c>
      <c r="D1599" s="606" t="s">
        <v>7033</v>
      </c>
      <c r="E1599" s="606" t="s">
        <v>7031</v>
      </c>
      <c r="F1599" s="606" t="s">
        <v>7032</v>
      </c>
      <c r="G1599" s="608" t="s">
        <v>790</v>
      </c>
      <c r="H1599" s="606" t="s">
        <v>1462</v>
      </c>
      <c r="I1599" s="609">
        <v>200</v>
      </c>
      <c r="J1599" s="610" t="s">
        <v>4079</v>
      </c>
      <c r="K1599" s="611">
        <v>6</v>
      </c>
      <c r="L1599" s="611"/>
    </row>
    <row r="1600" spans="1:12">
      <c r="A1600" s="600" t="s">
        <v>10083</v>
      </c>
      <c r="B1600" s="600" t="s">
        <v>160</v>
      </c>
      <c r="C1600" s="601">
        <v>43372.713819444441</v>
      </c>
      <c r="D1600" s="600" t="s">
        <v>1155</v>
      </c>
      <c r="E1600" s="600" t="s">
        <v>1482</v>
      </c>
      <c r="F1600" s="600" t="s">
        <v>1483</v>
      </c>
      <c r="G1600" s="602" t="s">
        <v>972</v>
      </c>
      <c r="H1600" s="600" t="s">
        <v>1011</v>
      </c>
      <c r="I1600" s="603">
        <v>200</v>
      </c>
      <c r="J1600" s="604" t="s">
        <v>7175</v>
      </c>
      <c r="K1600" s="605">
        <v>16.5</v>
      </c>
      <c r="L1600" s="605"/>
    </row>
    <row r="1601" spans="1:12">
      <c r="A1601" s="606" t="s">
        <v>10084</v>
      </c>
      <c r="B1601" s="606" t="s">
        <v>160</v>
      </c>
      <c r="C1601" s="607">
        <v>43372.72152777778</v>
      </c>
      <c r="D1601" s="606" t="s">
        <v>922</v>
      </c>
      <c r="E1601" s="606" t="s">
        <v>831</v>
      </c>
      <c r="F1601" s="606" t="s">
        <v>832</v>
      </c>
      <c r="G1601" s="608" t="s">
        <v>790</v>
      </c>
      <c r="H1601" s="606" t="s">
        <v>1476</v>
      </c>
      <c r="I1601" s="609">
        <v>200</v>
      </c>
      <c r="J1601" s="610" t="s">
        <v>7265</v>
      </c>
      <c r="K1601" s="611">
        <v>3.4</v>
      </c>
      <c r="L1601" s="611"/>
    </row>
    <row r="1602" spans="1:12">
      <c r="A1602" s="600" t="s">
        <v>10085</v>
      </c>
      <c r="B1602" s="600" t="s">
        <v>160</v>
      </c>
      <c r="C1602" s="601">
        <v>43372.72152777778</v>
      </c>
      <c r="D1602" s="600" t="s">
        <v>922</v>
      </c>
      <c r="E1602" s="600" t="s">
        <v>886</v>
      </c>
      <c r="F1602" s="600" t="s">
        <v>887</v>
      </c>
      <c r="G1602" s="602" t="s">
        <v>790</v>
      </c>
      <c r="H1602" s="600" t="s">
        <v>1476</v>
      </c>
      <c r="I1602" s="603">
        <v>10</v>
      </c>
      <c r="J1602" s="604" t="s">
        <v>7257</v>
      </c>
      <c r="K1602" s="605">
        <v>7</v>
      </c>
      <c r="L1602" s="605"/>
    </row>
    <row r="1603" spans="1:12">
      <c r="A1603" s="606" t="s">
        <v>10086</v>
      </c>
      <c r="B1603" s="606" t="s">
        <v>160</v>
      </c>
      <c r="C1603" s="607">
        <v>43372.730752314812</v>
      </c>
      <c r="D1603" s="606" t="s">
        <v>922</v>
      </c>
      <c r="E1603" s="606" t="s">
        <v>810</v>
      </c>
      <c r="F1603" s="606" t="s">
        <v>811</v>
      </c>
      <c r="G1603" s="608" t="s">
        <v>790</v>
      </c>
      <c r="H1603" s="606" t="s">
        <v>1477</v>
      </c>
      <c r="I1603" s="609">
        <v>30</v>
      </c>
      <c r="J1603" s="610" t="s">
        <v>6987</v>
      </c>
      <c r="K1603" s="611">
        <v>12</v>
      </c>
      <c r="L1603" s="611"/>
    </row>
    <row r="1604" spans="1:12">
      <c r="A1604" s="600" t="s">
        <v>10087</v>
      </c>
      <c r="B1604" s="600" t="s">
        <v>160</v>
      </c>
      <c r="C1604" s="601">
        <v>43372.727094907408</v>
      </c>
      <c r="D1604" s="600" t="s">
        <v>1028</v>
      </c>
      <c r="E1604" s="600" t="s">
        <v>894</v>
      </c>
      <c r="F1604" s="600" t="s">
        <v>1490</v>
      </c>
      <c r="G1604" s="602" t="s">
        <v>790</v>
      </c>
      <c r="H1604" s="600" t="s">
        <v>1316</v>
      </c>
      <c r="I1604" s="603">
        <v>120</v>
      </c>
      <c r="J1604" s="604" t="s">
        <v>6898</v>
      </c>
      <c r="K1604" s="605">
        <v>17</v>
      </c>
      <c r="L1604" s="605"/>
    </row>
    <row r="1605" spans="1:12">
      <c r="A1605" s="606" t="s">
        <v>10088</v>
      </c>
      <c r="B1605" s="606" t="s">
        <v>160</v>
      </c>
      <c r="C1605" s="607">
        <v>43372.742962962962</v>
      </c>
      <c r="D1605" s="606" t="s">
        <v>922</v>
      </c>
      <c r="E1605" s="606" t="s">
        <v>810</v>
      </c>
      <c r="F1605" s="606" t="s">
        <v>811</v>
      </c>
      <c r="G1605" s="608" t="s">
        <v>790</v>
      </c>
      <c r="H1605" s="606" t="s">
        <v>1099</v>
      </c>
      <c r="I1605" s="609">
        <v>200</v>
      </c>
      <c r="J1605" s="610" t="s">
        <v>6987</v>
      </c>
      <c r="K1605" s="611">
        <v>18</v>
      </c>
      <c r="L1605" s="611"/>
    </row>
    <row r="1606" spans="1:12">
      <c r="A1606" s="600" t="s">
        <v>10089</v>
      </c>
      <c r="B1606" s="600" t="s">
        <v>160</v>
      </c>
      <c r="C1606" s="601">
        <v>43373.469004629631</v>
      </c>
      <c r="D1606" s="600" t="s">
        <v>1369</v>
      </c>
      <c r="E1606" s="600" t="s">
        <v>1464</v>
      </c>
      <c r="F1606" s="600" t="s">
        <v>1465</v>
      </c>
      <c r="G1606" s="602" t="s">
        <v>1466</v>
      </c>
      <c r="H1606" s="600" t="s">
        <v>1191</v>
      </c>
      <c r="I1606" s="603">
        <v>900</v>
      </c>
      <c r="J1606" s="604" t="s">
        <v>7268</v>
      </c>
      <c r="K1606" s="605">
        <v>12.5</v>
      </c>
      <c r="L1606" s="605"/>
    </row>
    <row r="1607" spans="1:12">
      <c r="A1607" s="606" t="s">
        <v>10090</v>
      </c>
      <c r="B1607" s="606" t="s">
        <v>160</v>
      </c>
      <c r="C1607" s="607">
        <v>43373.469004629631</v>
      </c>
      <c r="D1607" s="606" t="s">
        <v>2859</v>
      </c>
      <c r="E1607" s="606" t="s">
        <v>2862</v>
      </c>
      <c r="F1607" s="606" t="s">
        <v>2864</v>
      </c>
      <c r="G1607" s="608" t="s">
        <v>779</v>
      </c>
      <c r="H1607" s="606" t="s">
        <v>1191</v>
      </c>
      <c r="I1607" s="609">
        <v>600</v>
      </c>
      <c r="J1607" s="610" t="s">
        <v>8846</v>
      </c>
      <c r="K1607" s="611">
        <v>35</v>
      </c>
      <c r="L1607" s="611"/>
    </row>
    <row r="1608" spans="1:12">
      <c r="A1608" s="600" t="s">
        <v>10091</v>
      </c>
      <c r="B1608" s="600" t="s">
        <v>160</v>
      </c>
      <c r="C1608" s="601">
        <v>43373.649340277778</v>
      </c>
      <c r="D1608" s="600" t="s">
        <v>1155</v>
      </c>
      <c r="E1608" s="600" t="s">
        <v>823</v>
      </c>
      <c r="F1608" s="600" t="s">
        <v>824</v>
      </c>
      <c r="G1608" s="602" t="s">
        <v>790</v>
      </c>
      <c r="H1608" s="600" t="s">
        <v>1425</v>
      </c>
      <c r="I1608" s="603">
        <v>400</v>
      </c>
      <c r="J1608" s="604" t="s">
        <v>3949</v>
      </c>
      <c r="K1608" s="605">
        <v>9.84</v>
      </c>
      <c r="L1608" s="605"/>
    </row>
    <row r="1609" spans="1:12">
      <c r="A1609" s="606" t="s">
        <v>10092</v>
      </c>
      <c r="B1609" s="606" t="s">
        <v>160</v>
      </c>
      <c r="C1609" s="607">
        <v>43349.46539351852</v>
      </c>
      <c r="D1609" s="606" t="s">
        <v>782</v>
      </c>
      <c r="E1609" s="606" t="s">
        <v>780</v>
      </c>
      <c r="F1609" s="606" t="s">
        <v>1463</v>
      </c>
      <c r="G1609" s="608" t="s">
        <v>785</v>
      </c>
      <c r="H1609" s="606" t="s">
        <v>3775</v>
      </c>
      <c r="I1609" s="609">
        <v>10</v>
      </c>
      <c r="J1609" s="610" t="s">
        <v>2208</v>
      </c>
      <c r="K1609" s="611">
        <v>19</v>
      </c>
      <c r="L1609" s="611"/>
    </row>
    <row r="1610" spans="1:12">
      <c r="A1610" s="600" t="s">
        <v>10093</v>
      </c>
      <c r="B1610" s="600" t="s">
        <v>160</v>
      </c>
      <c r="C1610" s="601">
        <v>43350.387361111112</v>
      </c>
      <c r="D1610" s="600" t="s">
        <v>782</v>
      </c>
      <c r="E1610" s="600" t="s">
        <v>780</v>
      </c>
      <c r="F1610" s="600" t="s">
        <v>1463</v>
      </c>
      <c r="G1610" s="602" t="s">
        <v>785</v>
      </c>
      <c r="H1610" s="600" t="s">
        <v>3775</v>
      </c>
      <c r="I1610" s="603">
        <v>10</v>
      </c>
      <c r="J1610" s="604" t="s">
        <v>2208</v>
      </c>
      <c r="K1610" s="605">
        <v>19</v>
      </c>
      <c r="L1610" s="605"/>
    </row>
    <row r="1611" spans="1:12">
      <c r="A1611" s="606" t="s">
        <v>10094</v>
      </c>
      <c r="B1611" s="606" t="s">
        <v>160</v>
      </c>
      <c r="C1611" s="607">
        <v>43350.452025462961</v>
      </c>
      <c r="D1611" s="606" t="s">
        <v>782</v>
      </c>
      <c r="E1611" s="606" t="s">
        <v>780</v>
      </c>
      <c r="F1611" s="606" t="s">
        <v>1463</v>
      </c>
      <c r="G1611" s="608" t="s">
        <v>785</v>
      </c>
      <c r="H1611" s="606" t="s">
        <v>3775</v>
      </c>
      <c r="I1611" s="609">
        <v>-10</v>
      </c>
      <c r="J1611" s="610" t="s">
        <v>2208</v>
      </c>
      <c r="K1611" s="611">
        <v>19</v>
      </c>
      <c r="L1611" s="611"/>
    </row>
    <row r="1612" spans="1:12">
      <c r="A1612" s="600" t="s">
        <v>10095</v>
      </c>
      <c r="B1612" s="600" t="s">
        <v>160</v>
      </c>
      <c r="C1612" s="601">
        <v>43354.406284722223</v>
      </c>
      <c r="D1612" s="600" t="s">
        <v>782</v>
      </c>
      <c r="E1612" s="600" t="s">
        <v>780</v>
      </c>
      <c r="F1612" s="600" t="s">
        <v>1463</v>
      </c>
      <c r="G1612" s="602" t="s">
        <v>785</v>
      </c>
      <c r="H1612" s="600" t="s">
        <v>3775</v>
      </c>
      <c r="I1612" s="603">
        <v>10</v>
      </c>
      <c r="J1612" s="604" t="s">
        <v>2208</v>
      </c>
      <c r="K1612" s="605">
        <v>19</v>
      </c>
      <c r="L1612" s="605"/>
    </row>
    <row r="1613" spans="1:12">
      <c r="A1613" s="606" t="s">
        <v>10096</v>
      </c>
      <c r="B1613" s="606" t="s">
        <v>160</v>
      </c>
      <c r="C1613" s="607">
        <v>43354.407314814816</v>
      </c>
      <c r="D1613" s="606" t="s">
        <v>782</v>
      </c>
      <c r="E1613" s="606" t="s">
        <v>780</v>
      </c>
      <c r="F1613" s="606" t="s">
        <v>1463</v>
      </c>
      <c r="G1613" s="608" t="s">
        <v>785</v>
      </c>
      <c r="H1613" s="606" t="s">
        <v>3775</v>
      </c>
      <c r="I1613" s="609">
        <v>20</v>
      </c>
      <c r="J1613" s="610" t="s">
        <v>2208</v>
      </c>
      <c r="K1613" s="611">
        <v>19</v>
      </c>
      <c r="L1613" s="611"/>
    </row>
    <row r="1614" spans="1:12">
      <c r="A1614" s="600" t="s">
        <v>10097</v>
      </c>
      <c r="B1614" s="600" t="s">
        <v>160</v>
      </c>
      <c r="C1614" s="601">
        <v>43347.693819444445</v>
      </c>
      <c r="D1614" s="600" t="s">
        <v>782</v>
      </c>
      <c r="E1614" s="600" t="s">
        <v>846</v>
      </c>
      <c r="F1614" s="600" t="s">
        <v>1487</v>
      </c>
      <c r="G1614" s="602" t="s">
        <v>790</v>
      </c>
      <c r="H1614" s="600" t="s">
        <v>3775</v>
      </c>
      <c r="I1614" s="603">
        <v>30</v>
      </c>
      <c r="J1614" s="604" t="s">
        <v>2208</v>
      </c>
      <c r="K1614" s="605">
        <v>12</v>
      </c>
      <c r="L1614" s="605"/>
    </row>
    <row r="1615" spans="1:12">
      <c r="A1615" s="606" t="s">
        <v>10098</v>
      </c>
      <c r="B1615" s="606" t="s">
        <v>160</v>
      </c>
      <c r="C1615" s="607">
        <v>43361.70988425926</v>
      </c>
      <c r="D1615" s="606" t="s">
        <v>782</v>
      </c>
      <c r="E1615" s="606" t="s">
        <v>846</v>
      </c>
      <c r="F1615" s="606" t="s">
        <v>1487</v>
      </c>
      <c r="G1615" s="608" t="s">
        <v>790</v>
      </c>
      <c r="H1615" s="606" t="s">
        <v>3413</v>
      </c>
      <c r="I1615" s="609">
        <v>320</v>
      </c>
      <c r="J1615" s="610" t="s">
        <v>2208</v>
      </c>
      <c r="K1615" s="611">
        <v>9.51</v>
      </c>
      <c r="L1615" s="611"/>
    </row>
    <row r="1616" spans="1:12">
      <c r="A1616" s="600" t="s">
        <v>10099</v>
      </c>
      <c r="B1616" s="600" t="s">
        <v>160</v>
      </c>
      <c r="C1616" s="601">
        <v>43347.693819444445</v>
      </c>
      <c r="D1616" s="600" t="s">
        <v>782</v>
      </c>
      <c r="E1616" s="600" t="s">
        <v>1009</v>
      </c>
      <c r="F1616" s="600" t="s">
        <v>1010</v>
      </c>
      <c r="G1616" s="602" t="s">
        <v>790</v>
      </c>
      <c r="H1616" s="600" t="s">
        <v>3775</v>
      </c>
      <c r="I1616" s="603">
        <v>23</v>
      </c>
      <c r="J1616" s="604" t="s">
        <v>2208</v>
      </c>
      <c r="K1616" s="605">
        <v>9</v>
      </c>
      <c r="L1616" s="605"/>
    </row>
    <row r="1617" spans="1:12">
      <c r="A1617" s="606" t="s">
        <v>10100</v>
      </c>
      <c r="B1617" s="606" t="s">
        <v>160</v>
      </c>
      <c r="C1617" s="607">
        <v>43347.69803240741</v>
      </c>
      <c r="D1617" s="606" t="s">
        <v>782</v>
      </c>
      <c r="E1617" s="606" t="s">
        <v>1009</v>
      </c>
      <c r="F1617" s="606" t="s">
        <v>1010</v>
      </c>
      <c r="G1617" s="608" t="s">
        <v>790</v>
      </c>
      <c r="H1617" s="606" t="s">
        <v>3775</v>
      </c>
      <c r="I1617" s="609">
        <v>27</v>
      </c>
      <c r="J1617" s="610" t="s">
        <v>2208</v>
      </c>
      <c r="K1617" s="611">
        <v>9</v>
      </c>
      <c r="L1617" s="611"/>
    </row>
    <row r="1618" spans="1:12">
      <c r="A1618" s="600" t="s">
        <v>10101</v>
      </c>
      <c r="B1618" s="600" t="s">
        <v>160</v>
      </c>
      <c r="C1618" s="601">
        <v>43361.653356481482</v>
      </c>
      <c r="D1618" s="600" t="s">
        <v>782</v>
      </c>
      <c r="E1618" s="600" t="s">
        <v>1009</v>
      </c>
      <c r="F1618" s="600" t="s">
        <v>1010</v>
      </c>
      <c r="G1618" s="602" t="s">
        <v>790</v>
      </c>
      <c r="H1618" s="600" t="s">
        <v>3775</v>
      </c>
      <c r="I1618" s="603">
        <v>50</v>
      </c>
      <c r="J1618" s="604" t="s">
        <v>2208</v>
      </c>
      <c r="K1618" s="605">
        <v>9</v>
      </c>
      <c r="L1618" s="605"/>
    </row>
    <row r="1619" spans="1:12">
      <c r="A1619" s="606" t="s">
        <v>10102</v>
      </c>
      <c r="B1619" s="606" t="s">
        <v>160</v>
      </c>
      <c r="C1619" s="607">
        <v>43368.623761574076</v>
      </c>
      <c r="D1619" s="606" t="s">
        <v>1028</v>
      </c>
      <c r="E1619" s="606" t="s">
        <v>950</v>
      </c>
      <c r="F1619" s="606" t="s">
        <v>954</v>
      </c>
      <c r="G1619" s="608" t="s">
        <v>785</v>
      </c>
      <c r="H1619" s="606" t="s">
        <v>2836</v>
      </c>
      <c r="I1619" s="609">
        <v>100</v>
      </c>
      <c r="J1619" s="610" t="s">
        <v>2208</v>
      </c>
      <c r="K1619" s="611">
        <v>32.9</v>
      </c>
      <c r="L1619" s="611"/>
    </row>
    <row r="1620" spans="1:12">
      <c r="A1620" s="600" t="s">
        <v>10103</v>
      </c>
      <c r="B1620" s="600" t="s">
        <v>160</v>
      </c>
      <c r="C1620" s="601">
        <v>43368.677905092591</v>
      </c>
      <c r="D1620" s="600" t="s">
        <v>1622</v>
      </c>
      <c r="E1620" s="600" t="s">
        <v>831</v>
      </c>
      <c r="F1620" s="600" t="s">
        <v>832</v>
      </c>
      <c r="G1620" s="602" t="s">
        <v>790</v>
      </c>
      <c r="H1620" s="600" t="s">
        <v>3775</v>
      </c>
      <c r="I1620" s="603">
        <v>20</v>
      </c>
      <c r="J1620" s="604" t="s">
        <v>2208</v>
      </c>
      <c r="K1620" s="605">
        <v>4</v>
      </c>
      <c r="L1620" s="605"/>
    </row>
    <row r="1621" spans="1:12">
      <c r="A1621" s="606" t="s">
        <v>10104</v>
      </c>
      <c r="B1621" s="606" t="s">
        <v>160</v>
      </c>
      <c r="C1621" s="607">
        <v>43354.381585648145</v>
      </c>
      <c r="D1621" s="606" t="s">
        <v>776</v>
      </c>
      <c r="E1621" s="606" t="s">
        <v>1459</v>
      </c>
      <c r="F1621" s="606" t="s">
        <v>828</v>
      </c>
      <c r="G1621" s="608" t="s">
        <v>779</v>
      </c>
      <c r="H1621" s="606" t="s">
        <v>3775</v>
      </c>
      <c r="I1621" s="609">
        <v>40</v>
      </c>
      <c r="J1621" s="610" t="s">
        <v>2208</v>
      </c>
      <c r="K1621" s="611">
        <v>1.8</v>
      </c>
      <c r="L1621" s="611"/>
    </row>
    <row r="1622" spans="1:12">
      <c r="A1622" s="600" t="s">
        <v>10105</v>
      </c>
      <c r="B1622" s="600" t="s">
        <v>160</v>
      </c>
      <c r="C1622" s="601">
        <v>43353.683842592596</v>
      </c>
      <c r="D1622" s="600" t="s">
        <v>1369</v>
      </c>
      <c r="E1622" s="600" t="s">
        <v>1440</v>
      </c>
      <c r="F1622" s="600" t="s">
        <v>3534</v>
      </c>
      <c r="G1622" s="602" t="s">
        <v>1466</v>
      </c>
      <c r="H1622" s="600" t="s">
        <v>1014</v>
      </c>
      <c r="I1622" s="603">
        <v>300</v>
      </c>
      <c r="J1622" s="604" t="s">
        <v>2208</v>
      </c>
      <c r="K1622" s="605">
        <v>12.5</v>
      </c>
      <c r="L1622" s="605"/>
    </row>
    <row r="1623" spans="1:12">
      <c r="A1623" s="606" t="s">
        <v>10106</v>
      </c>
      <c r="B1623" s="606" t="s">
        <v>160</v>
      </c>
      <c r="C1623" s="607">
        <v>43364.395486111112</v>
      </c>
      <c r="D1623" s="606" t="s">
        <v>1369</v>
      </c>
      <c r="E1623" s="606" t="s">
        <v>1440</v>
      </c>
      <c r="F1623" s="606" t="s">
        <v>3534</v>
      </c>
      <c r="G1623" s="608" t="s">
        <v>1466</v>
      </c>
      <c r="H1623" s="606" t="s">
        <v>1014</v>
      </c>
      <c r="I1623" s="609">
        <v>300</v>
      </c>
      <c r="J1623" s="610" t="s">
        <v>2208</v>
      </c>
      <c r="K1623" s="611">
        <v>12.5</v>
      </c>
      <c r="L1623" s="611"/>
    </row>
    <row r="1624" spans="1:12">
      <c r="A1624" s="600" t="s">
        <v>10107</v>
      </c>
      <c r="B1624" s="600" t="s">
        <v>160</v>
      </c>
      <c r="C1624" s="601">
        <v>43347.698391203703</v>
      </c>
      <c r="D1624" s="600" t="s">
        <v>1148</v>
      </c>
      <c r="E1624" s="600" t="s">
        <v>819</v>
      </c>
      <c r="F1624" s="600" t="s">
        <v>820</v>
      </c>
      <c r="G1624" s="602" t="s">
        <v>785</v>
      </c>
      <c r="H1624" s="600" t="s">
        <v>7034</v>
      </c>
      <c r="I1624" s="603">
        <v>300</v>
      </c>
      <c r="J1624" s="604" t="s">
        <v>2208</v>
      </c>
      <c r="K1624" s="605">
        <v>9.8000000000000007</v>
      </c>
      <c r="L1624" s="605"/>
    </row>
    <row r="1625" spans="1:12">
      <c r="A1625" s="606" t="s">
        <v>10108</v>
      </c>
      <c r="B1625" s="606" t="s">
        <v>160</v>
      </c>
      <c r="C1625" s="607">
        <v>43362.690428240741</v>
      </c>
      <c r="D1625" s="606" t="s">
        <v>1148</v>
      </c>
      <c r="E1625" s="606" t="s">
        <v>819</v>
      </c>
      <c r="F1625" s="606" t="s">
        <v>820</v>
      </c>
      <c r="G1625" s="608" t="s">
        <v>785</v>
      </c>
      <c r="H1625" s="606" t="s">
        <v>4104</v>
      </c>
      <c r="I1625" s="609">
        <v>600</v>
      </c>
      <c r="J1625" s="610" t="s">
        <v>2208</v>
      </c>
      <c r="K1625" s="611">
        <v>9.8000000000000007</v>
      </c>
      <c r="L1625" s="611"/>
    </row>
    <row r="1626" spans="1:12">
      <c r="A1626" s="600" t="s">
        <v>10109</v>
      </c>
      <c r="B1626" s="600" t="s">
        <v>160</v>
      </c>
      <c r="C1626" s="601">
        <v>43364.671180555553</v>
      </c>
      <c r="D1626" s="600" t="s">
        <v>1148</v>
      </c>
      <c r="E1626" s="600" t="s">
        <v>819</v>
      </c>
      <c r="F1626" s="600" t="s">
        <v>820</v>
      </c>
      <c r="G1626" s="602" t="s">
        <v>785</v>
      </c>
      <c r="H1626" s="600" t="s">
        <v>7034</v>
      </c>
      <c r="I1626" s="603">
        <v>200</v>
      </c>
      <c r="J1626" s="604" t="s">
        <v>2208</v>
      </c>
      <c r="K1626" s="605">
        <v>9.8000000000000007</v>
      </c>
      <c r="L1626" s="605"/>
    </row>
    <row r="1627" spans="1:12">
      <c r="A1627" s="606" t="s">
        <v>10110</v>
      </c>
      <c r="B1627" s="606" t="s">
        <v>160</v>
      </c>
      <c r="C1627" s="607">
        <v>43368.409537037034</v>
      </c>
      <c r="D1627" s="606" t="s">
        <v>1148</v>
      </c>
      <c r="E1627" s="606" t="s">
        <v>819</v>
      </c>
      <c r="F1627" s="606" t="s">
        <v>820</v>
      </c>
      <c r="G1627" s="608" t="s">
        <v>785</v>
      </c>
      <c r="H1627" s="606" t="s">
        <v>4104</v>
      </c>
      <c r="I1627" s="609">
        <v>-10</v>
      </c>
      <c r="J1627" s="610" t="s">
        <v>2208</v>
      </c>
      <c r="K1627" s="611">
        <v>9.8000000000000007</v>
      </c>
      <c r="L1627" s="611"/>
    </row>
    <row r="1628" spans="1:12">
      <c r="A1628" s="600" t="s">
        <v>10111</v>
      </c>
      <c r="B1628" s="600" t="s">
        <v>160</v>
      </c>
      <c r="C1628" s="601">
        <v>43368.409583333334</v>
      </c>
      <c r="D1628" s="600" t="s">
        <v>1148</v>
      </c>
      <c r="E1628" s="600" t="s">
        <v>819</v>
      </c>
      <c r="F1628" s="600" t="s">
        <v>820</v>
      </c>
      <c r="G1628" s="602" t="s">
        <v>785</v>
      </c>
      <c r="H1628" s="600" t="s">
        <v>4104</v>
      </c>
      <c r="I1628" s="603">
        <v>10</v>
      </c>
      <c r="J1628" s="604" t="s">
        <v>2208</v>
      </c>
      <c r="K1628" s="605">
        <v>9.8000000000000007</v>
      </c>
      <c r="L1628" s="605"/>
    </row>
    <row r="1629" spans="1:12">
      <c r="A1629" s="606" t="s">
        <v>10112</v>
      </c>
      <c r="B1629" s="606" t="s">
        <v>160</v>
      </c>
      <c r="C1629" s="607">
        <v>43368.677905092591</v>
      </c>
      <c r="D1629" s="606" t="s">
        <v>1148</v>
      </c>
      <c r="E1629" s="606" t="s">
        <v>819</v>
      </c>
      <c r="F1629" s="606" t="s">
        <v>820</v>
      </c>
      <c r="G1629" s="608" t="s">
        <v>785</v>
      </c>
      <c r="H1629" s="606" t="s">
        <v>3775</v>
      </c>
      <c r="I1629" s="609">
        <v>20</v>
      </c>
      <c r="J1629" s="610" t="s">
        <v>2208</v>
      </c>
      <c r="K1629" s="611">
        <v>15.5</v>
      </c>
      <c r="L1629" s="611"/>
    </row>
    <row r="1630" spans="1:12">
      <c r="A1630" s="600" t="s">
        <v>10113</v>
      </c>
      <c r="B1630" s="600" t="s">
        <v>160</v>
      </c>
      <c r="C1630" s="601">
        <v>43347.698391203703</v>
      </c>
      <c r="D1630" s="600" t="s">
        <v>922</v>
      </c>
      <c r="E1630" s="600" t="s">
        <v>1326</v>
      </c>
      <c r="F1630" s="600" t="s">
        <v>1330</v>
      </c>
      <c r="G1630" s="602" t="s">
        <v>790</v>
      </c>
      <c r="H1630" s="600" t="s">
        <v>7034</v>
      </c>
      <c r="I1630" s="603">
        <v>200</v>
      </c>
      <c r="J1630" s="604" t="s">
        <v>2208</v>
      </c>
      <c r="K1630" s="605">
        <v>5.8</v>
      </c>
      <c r="L1630" s="605"/>
    </row>
    <row r="1631" spans="1:12">
      <c r="A1631" s="606" t="s">
        <v>10114</v>
      </c>
      <c r="B1631" s="606" t="s">
        <v>160</v>
      </c>
      <c r="C1631" s="607">
        <v>43354.478368055556</v>
      </c>
      <c r="D1631" s="606" t="s">
        <v>922</v>
      </c>
      <c r="E1631" s="606" t="s">
        <v>863</v>
      </c>
      <c r="F1631" s="606" t="s">
        <v>864</v>
      </c>
      <c r="G1631" s="608" t="s">
        <v>790</v>
      </c>
      <c r="H1631" s="606" t="s">
        <v>1518</v>
      </c>
      <c r="I1631" s="609">
        <v>1</v>
      </c>
      <c r="J1631" s="610" t="s">
        <v>2208</v>
      </c>
      <c r="K1631" s="611">
        <v>11</v>
      </c>
      <c r="L1631" s="611"/>
    </row>
    <row r="1632" spans="1:12">
      <c r="A1632" s="600" t="s">
        <v>10115</v>
      </c>
      <c r="B1632" s="600" t="s">
        <v>160</v>
      </c>
      <c r="C1632" s="601">
        <v>43354.381585648145</v>
      </c>
      <c r="D1632" s="600" t="s">
        <v>922</v>
      </c>
      <c r="E1632" s="600" t="s">
        <v>810</v>
      </c>
      <c r="F1632" s="600" t="s">
        <v>811</v>
      </c>
      <c r="G1632" s="602" t="s">
        <v>790</v>
      </c>
      <c r="H1632" s="600" t="s">
        <v>3775</v>
      </c>
      <c r="I1632" s="603">
        <v>50</v>
      </c>
      <c r="J1632" s="604" t="s">
        <v>2208</v>
      </c>
      <c r="K1632" s="605">
        <v>18</v>
      </c>
      <c r="L1632" s="605"/>
    </row>
    <row r="1633" spans="1:12">
      <c r="A1633" s="606" t="s">
        <v>10116</v>
      </c>
      <c r="B1633" s="606" t="s">
        <v>160</v>
      </c>
      <c r="C1633" s="607">
        <v>43356.410833333335</v>
      </c>
      <c r="D1633" s="606" t="s">
        <v>1028</v>
      </c>
      <c r="E1633" s="606" t="s">
        <v>899</v>
      </c>
      <c r="F1633" s="606" t="s">
        <v>1508</v>
      </c>
      <c r="G1633" s="608" t="s">
        <v>790</v>
      </c>
      <c r="H1633" s="606" t="s">
        <v>1061</v>
      </c>
      <c r="I1633" s="609">
        <v>10</v>
      </c>
      <c r="J1633" s="610" t="s">
        <v>902</v>
      </c>
      <c r="K1633" s="611">
        <v>184</v>
      </c>
      <c r="L1633" s="611"/>
    </row>
    <row r="1634" spans="1:12">
      <c r="A1634" s="600" t="s">
        <v>10117</v>
      </c>
      <c r="B1634" s="600" t="s">
        <v>160</v>
      </c>
      <c r="C1634" s="601">
        <v>43370.604953703703</v>
      </c>
      <c r="D1634" s="600" t="s">
        <v>1028</v>
      </c>
      <c r="E1634" s="600" t="s">
        <v>899</v>
      </c>
      <c r="F1634" s="600" t="s">
        <v>1508</v>
      </c>
      <c r="G1634" s="602" t="s">
        <v>790</v>
      </c>
      <c r="H1634" s="600" t="s">
        <v>1769</v>
      </c>
      <c r="I1634" s="603">
        <v>30</v>
      </c>
      <c r="J1634" s="604" t="s">
        <v>7426</v>
      </c>
      <c r="K1634" s="605">
        <v>201</v>
      </c>
      <c r="L1634" s="605"/>
    </row>
    <row r="1635" spans="1:12">
      <c r="A1635" s="606" t="s">
        <v>10118</v>
      </c>
      <c r="B1635" s="606" t="s">
        <v>160</v>
      </c>
      <c r="C1635" s="607">
        <v>43364.715543981481</v>
      </c>
      <c r="D1635" s="606" t="s">
        <v>1028</v>
      </c>
      <c r="E1635" s="606" t="s">
        <v>899</v>
      </c>
      <c r="F1635" s="606" t="s">
        <v>1508</v>
      </c>
      <c r="G1635" s="608" t="s">
        <v>790</v>
      </c>
      <c r="H1635" s="606" t="s">
        <v>1769</v>
      </c>
      <c r="I1635" s="609">
        <v>30</v>
      </c>
      <c r="J1635" s="610" t="s">
        <v>7426</v>
      </c>
      <c r="K1635" s="611">
        <v>201</v>
      </c>
      <c r="L1635" s="611"/>
    </row>
    <row r="1636" spans="1:12">
      <c r="A1636" s="600" t="s">
        <v>10119</v>
      </c>
      <c r="B1636" s="600" t="s">
        <v>160</v>
      </c>
      <c r="C1636" s="601">
        <v>43361.625972222224</v>
      </c>
      <c r="D1636" s="600" t="s">
        <v>1028</v>
      </c>
      <c r="E1636" s="600" t="s">
        <v>899</v>
      </c>
      <c r="F1636" s="600" t="s">
        <v>1508</v>
      </c>
      <c r="G1636" s="602" t="s">
        <v>790</v>
      </c>
      <c r="H1636" s="600" t="s">
        <v>3417</v>
      </c>
      <c r="I1636" s="603">
        <v>30</v>
      </c>
      <c r="J1636" s="604" t="s">
        <v>7426</v>
      </c>
      <c r="K1636" s="605">
        <v>190.4</v>
      </c>
      <c r="L1636" s="605"/>
    </row>
    <row r="1637" spans="1:12">
      <c r="A1637" s="606" t="s">
        <v>10120</v>
      </c>
      <c r="B1637" s="606" t="s">
        <v>160</v>
      </c>
      <c r="C1637" s="607">
        <v>43363.671620370369</v>
      </c>
      <c r="D1637" s="606" t="s">
        <v>1028</v>
      </c>
      <c r="E1637" s="606" t="s">
        <v>899</v>
      </c>
      <c r="F1637" s="606" t="s">
        <v>1508</v>
      </c>
      <c r="G1637" s="608" t="s">
        <v>790</v>
      </c>
      <c r="H1637" s="606" t="s">
        <v>1061</v>
      </c>
      <c r="I1637" s="609">
        <v>15</v>
      </c>
      <c r="J1637" s="610" t="s">
        <v>7426</v>
      </c>
      <c r="K1637" s="611">
        <v>184</v>
      </c>
      <c r="L1637" s="611"/>
    </row>
    <row r="1638" spans="1:12">
      <c r="A1638" s="600" t="s">
        <v>10121</v>
      </c>
      <c r="B1638" s="600" t="s">
        <v>160</v>
      </c>
      <c r="C1638" s="601">
        <v>43362.598576388889</v>
      </c>
      <c r="D1638" s="600" t="s">
        <v>1028</v>
      </c>
      <c r="E1638" s="600" t="s">
        <v>899</v>
      </c>
      <c r="F1638" s="600" t="s">
        <v>1508</v>
      </c>
      <c r="G1638" s="602" t="s">
        <v>790</v>
      </c>
      <c r="H1638" s="600" t="s">
        <v>3416</v>
      </c>
      <c r="I1638" s="603">
        <v>200</v>
      </c>
      <c r="J1638" s="604" t="s">
        <v>7426</v>
      </c>
      <c r="K1638" s="605">
        <v>202.3</v>
      </c>
      <c r="L1638" s="605"/>
    </row>
    <row r="1639" spans="1:12">
      <c r="A1639" s="606" t="s">
        <v>10122</v>
      </c>
      <c r="B1639" s="606" t="s">
        <v>160</v>
      </c>
      <c r="C1639" s="607">
        <v>43347.643437500003</v>
      </c>
      <c r="D1639" s="606" t="s">
        <v>1028</v>
      </c>
      <c r="E1639" s="606" t="s">
        <v>899</v>
      </c>
      <c r="F1639" s="606" t="s">
        <v>1508</v>
      </c>
      <c r="G1639" s="608" t="s">
        <v>790</v>
      </c>
      <c r="H1639" s="606" t="s">
        <v>7040</v>
      </c>
      <c r="I1639" s="609">
        <v>10</v>
      </c>
      <c r="J1639" s="610" t="s">
        <v>7426</v>
      </c>
      <c r="K1639" s="611">
        <v>202.4</v>
      </c>
      <c r="L1639" s="611"/>
    </row>
    <row r="1640" spans="1:12">
      <c r="A1640" s="600" t="s">
        <v>10123</v>
      </c>
      <c r="B1640" s="600" t="s">
        <v>160</v>
      </c>
      <c r="C1640" s="601">
        <v>43356.410833333335</v>
      </c>
      <c r="D1640" s="600" t="s">
        <v>1028</v>
      </c>
      <c r="E1640" s="600" t="s">
        <v>899</v>
      </c>
      <c r="F1640" s="600" t="s">
        <v>1508</v>
      </c>
      <c r="G1640" s="602" t="s">
        <v>790</v>
      </c>
      <c r="H1640" s="600" t="s">
        <v>1061</v>
      </c>
      <c r="I1640" s="603">
        <v>10</v>
      </c>
      <c r="J1640" s="604" t="s">
        <v>7426</v>
      </c>
      <c r="K1640" s="605">
        <v>184</v>
      </c>
      <c r="L1640" s="605"/>
    </row>
    <row r="1641" spans="1:12">
      <c r="A1641" s="606" t="s">
        <v>10124</v>
      </c>
      <c r="B1641" s="606" t="s">
        <v>160</v>
      </c>
      <c r="C1641" s="607">
        <v>43370.669571759259</v>
      </c>
      <c r="D1641" s="606" t="s">
        <v>1028</v>
      </c>
      <c r="E1641" s="606" t="s">
        <v>899</v>
      </c>
      <c r="F1641" s="606" t="s">
        <v>1508</v>
      </c>
      <c r="G1641" s="608" t="s">
        <v>790</v>
      </c>
      <c r="H1641" s="606" t="s">
        <v>1083</v>
      </c>
      <c r="I1641" s="609">
        <v>50</v>
      </c>
      <c r="J1641" s="610" t="s">
        <v>7426</v>
      </c>
      <c r="K1641" s="611">
        <v>166.6</v>
      </c>
      <c r="L1641" s="611"/>
    </row>
    <row r="1642" spans="1:12">
      <c r="A1642" s="600" t="s">
        <v>10125</v>
      </c>
      <c r="B1642" s="600" t="s">
        <v>160</v>
      </c>
      <c r="C1642" s="601">
        <v>43348.62976851852</v>
      </c>
      <c r="D1642" s="600" t="s">
        <v>1028</v>
      </c>
      <c r="E1642" s="600" t="s">
        <v>899</v>
      </c>
      <c r="F1642" s="600" t="s">
        <v>1508</v>
      </c>
      <c r="G1642" s="602" t="s">
        <v>790</v>
      </c>
      <c r="H1642" s="600" t="s">
        <v>1061</v>
      </c>
      <c r="I1642" s="603">
        <v>20</v>
      </c>
      <c r="J1642" s="604" t="s">
        <v>7426</v>
      </c>
      <c r="K1642" s="605">
        <v>184</v>
      </c>
      <c r="L1642" s="605"/>
    </row>
    <row r="1643" spans="1:12">
      <c r="A1643" s="606" t="s">
        <v>10126</v>
      </c>
      <c r="B1643" s="606" t="s">
        <v>160</v>
      </c>
      <c r="C1643" s="607">
        <v>43356.725844907407</v>
      </c>
      <c r="D1643" s="606" t="s">
        <v>1028</v>
      </c>
      <c r="E1643" s="606" t="s">
        <v>899</v>
      </c>
      <c r="F1643" s="606" t="s">
        <v>1508</v>
      </c>
      <c r="G1643" s="608" t="s">
        <v>790</v>
      </c>
      <c r="H1643" s="606" t="s">
        <v>1083</v>
      </c>
      <c r="I1643" s="609">
        <v>20</v>
      </c>
      <c r="J1643" s="610" t="s">
        <v>7426</v>
      </c>
      <c r="K1643" s="611">
        <v>166.6</v>
      </c>
      <c r="L1643" s="611"/>
    </row>
    <row r="1644" spans="1:12">
      <c r="A1644" s="600" t="s">
        <v>10127</v>
      </c>
      <c r="B1644" s="600" t="s">
        <v>160</v>
      </c>
      <c r="C1644" s="601">
        <v>43362.642199074071</v>
      </c>
      <c r="D1644" s="600" t="s">
        <v>782</v>
      </c>
      <c r="E1644" s="600" t="s">
        <v>1009</v>
      </c>
      <c r="F1644" s="600" t="s">
        <v>1010</v>
      </c>
      <c r="G1644" s="602" t="s">
        <v>790</v>
      </c>
      <c r="H1644" s="600" t="s">
        <v>1739</v>
      </c>
      <c r="I1644" s="603">
        <v>450</v>
      </c>
      <c r="J1644" s="604" t="s">
        <v>4322</v>
      </c>
      <c r="K1644" s="605">
        <v>9.3000000000000007</v>
      </c>
      <c r="L1644" s="605"/>
    </row>
    <row r="1645" spans="1:12">
      <c r="A1645" s="606" t="s">
        <v>10128</v>
      </c>
      <c r="B1645" s="606" t="s">
        <v>160</v>
      </c>
      <c r="C1645" s="607">
        <v>43368.735254629632</v>
      </c>
      <c r="D1645" s="606" t="s">
        <v>1028</v>
      </c>
      <c r="E1645" s="606" t="s">
        <v>950</v>
      </c>
      <c r="F1645" s="606" t="s">
        <v>954</v>
      </c>
      <c r="G1645" s="608" t="s">
        <v>785</v>
      </c>
      <c r="H1645" s="606" t="s">
        <v>2836</v>
      </c>
      <c r="I1645" s="609">
        <v>100</v>
      </c>
      <c r="J1645" s="610" t="s">
        <v>7029</v>
      </c>
      <c r="K1645" s="611">
        <v>32.9</v>
      </c>
      <c r="L1645" s="611"/>
    </row>
    <row r="1646" spans="1:12">
      <c r="A1646" s="600" t="s">
        <v>10129</v>
      </c>
      <c r="B1646" s="600" t="s">
        <v>160</v>
      </c>
      <c r="C1646" s="601">
        <v>43354.465671296297</v>
      </c>
      <c r="D1646" s="600" t="s">
        <v>1028</v>
      </c>
      <c r="E1646" s="600" t="s">
        <v>1026</v>
      </c>
      <c r="F1646" s="600" t="s">
        <v>2187</v>
      </c>
      <c r="G1646" s="602" t="s">
        <v>785</v>
      </c>
      <c r="H1646" s="600" t="s">
        <v>2162</v>
      </c>
      <c r="I1646" s="603">
        <v>10</v>
      </c>
      <c r="J1646" s="604" t="s">
        <v>2333</v>
      </c>
      <c r="K1646" s="605">
        <v>68.150000000000006</v>
      </c>
      <c r="L1646" s="605"/>
    </row>
    <row r="1647" spans="1:12">
      <c r="A1647" s="606" t="s">
        <v>8878</v>
      </c>
      <c r="B1647" s="606" t="s">
        <v>165</v>
      </c>
      <c r="C1647" s="607">
        <v>43350</v>
      </c>
      <c r="D1647" s="606" t="s">
        <v>829</v>
      </c>
      <c r="E1647" s="606" t="s">
        <v>774</v>
      </c>
      <c r="F1647" s="606" t="s">
        <v>1132</v>
      </c>
      <c r="G1647" s="608" t="s">
        <v>779</v>
      </c>
      <c r="H1647" s="606" t="s">
        <v>8863</v>
      </c>
      <c r="I1647" s="609">
        <v>3</v>
      </c>
      <c r="J1647" s="610" t="s">
        <v>4597</v>
      </c>
      <c r="K1647" s="611">
        <v>13.5</v>
      </c>
      <c r="L1647" s="611"/>
    </row>
    <row r="1648" spans="1:12">
      <c r="A1648" s="600" t="s">
        <v>8879</v>
      </c>
      <c r="B1648" s="600" t="s">
        <v>165</v>
      </c>
      <c r="C1648" s="601">
        <v>43360</v>
      </c>
      <c r="D1648" s="600" t="s">
        <v>829</v>
      </c>
      <c r="E1648" s="600" t="s">
        <v>774</v>
      </c>
      <c r="F1648" s="600" t="s">
        <v>1132</v>
      </c>
      <c r="G1648" s="602" t="s">
        <v>779</v>
      </c>
      <c r="H1648" s="600" t="s">
        <v>1559</v>
      </c>
      <c r="I1648" s="603">
        <v>6</v>
      </c>
      <c r="J1648" s="604" t="s">
        <v>4597</v>
      </c>
      <c r="K1648" s="605">
        <v>13.5</v>
      </c>
      <c r="L1648" s="605"/>
    </row>
    <row r="1649" spans="1:12">
      <c r="A1649" s="606" t="s">
        <v>8880</v>
      </c>
      <c r="B1649" s="606" t="s">
        <v>165</v>
      </c>
      <c r="C1649" s="607">
        <v>43363</v>
      </c>
      <c r="D1649" s="606" t="s">
        <v>829</v>
      </c>
      <c r="E1649" s="606" t="s">
        <v>774</v>
      </c>
      <c r="F1649" s="606" t="s">
        <v>1132</v>
      </c>
      <c r="G1649" s="608" t="s">
        <v>779</v>
      </c>
      <c r="H1649" s="606" t="s">
        <v>1559</v>
      </c>
      <c r="I1649" s="609">
        <v>4</v>
      </c>
      <c r="J1649" s="610" t="s">
        <v>4597</v>
      </c>
      <c r="K1649" s="611">
        <v>13.5</v>
      </c>
      <c r="L1649" s="611"/>
    </row>
    <row r="1650" spans="1:12">
      <c r="A1650" s="600" t="s">
        <v>8881</v>
      </c>
      <c r="B1650" s="600" t="s">
        <v>165</v>
      </c>
      <c r="C1650" s="601">
        <v>43364</v>
      </c>
      <c r="D1650" s="600" t="s">
        <v>829</v>
      </c>
      <c r="E1650" s="600" t="s">
        <v>774</v>
      </c>
      <c r="F1650" s="600" t="s">
        <v>1132</v>
      </c>
      <c r="G1650" s="602" t="s">
        <v>779</v>
      </c>
      <c r="H1650" s="600" t="s">
        <v>7274</v>
      </c>
      <c r="I1650" s="603">
        <v>2</v>
      </c>
      <c r="J1650" s="604" t="s">
        <v>4597</v>
      </c>
      <c r="K1650" s="605">
        <v>13.5</v>
      </c>
      <c r="L1650" s="605"/>
    </row>
    <row r="1651" spans="1:12">
      <c r="A1651" s="606" t="s">
        <v>8882</v>
      </c>
      <c r="B1651" s="606" t="s">
        <v>165</v>
      </c>
      <c r="C1651" s="607">
        <v>43371</v>
      </c>
      <c r="D1651" s="606" t="s">
        <v>829</v>
      </c>
      <c r="E1651" s="606" t="s">
        <v>774</v>
      </c>
      <c r="F1651" s="606" t="s">
        <v>1132</v>
      </c>
      <c r="G1651" s="608" t="s">
        <v>779</v>
      </c>
      <c r="H1651" s="606" t="s">
        <v>8864</v>
      </c>
      <c r="I1651" s="609">
        <v>6</v>
      </c>
      <c r="J1651" s="610" t="s">
        <v>4597</v>
      </c>
      <c r="K1651" s="611">
        <v>13.5</v>
      </c>
      <c r="L1651" s="611"/>
    </row>
    <row r="1652" spans="1:12">
      <c r="A1652" s="600" t="s">
        <v>8883</v>
      </c>
      <c r="B1652" s="600" t="s">
        <v>165</v>
      </c>
      <c r="C1652" s="601">
        <v>43346</v>
      </c>
      <c r="D1652" s="600" t="s">
        <v>825</v>
      </c>
      <c r="E1652" s="600" t="s">
        <v>846</v>
      </c>
      <c r="F1652" s="600" t="s">
        <v>847</v>
      </c>
      <c r="G1652" s="602" t="s">
        <v>790</v>
      </c>
      <c r="H1652" s="600" t="s">
        <v>2845</v>
      </c>
      <c r="I1652" s="603">
        <v>30</v>
      </c>
      <c r="J1652" s="604" t="s">
        <v>4070</v>
      </c>
      <c r="K1652" s="605">
        <v>18</v>
      </c>
      <c r="L1652" s="605"/>
    </row>
    <row r="1653" spans="1:12">
      <c r="A1653" s="606" t="s">
        <v>8884</v>
      </c>
      <c r="B1653" s="606" t="s">
        <v>165</v>
      </c>
      <c r="C1653" s="607">
        <v>43364</v>
      </c>
      <c r="D1653" s="606" t="s">
        <v>825</v>
      </c>
      <c r="E1653" s="606" t="s">
        <v>846</v>
      </c>
      <c r="F1653" s="606" t="s">
        <v>847</v>
      </c>
      <c r="G1653" s="608" t="s">
        <v>790</v>
      </c>
      <c r="H1653" s="606" t="s">
        <v>916</v>
      </c>
      <c r="I1653" s="609">
        <v>30</v>
      </c>
      <c r="J1653" s="610" t="s">
        <v>4601</v>
      </c>
      <c r="K1653" s="611">
        <v>18</v>
      </c>
      <c r="L1653" s="611"/>
    </row>
    <row r="1654" spans="1:12">
      <c r="A1654" s="600" t="s">
        <v>8885</v>
      </c>
      <c r="B1654" s="600" t="s">
        <v>165</v>
      </c>
      <c r="C1654" s="601">
        <v>43381</v>
      </c>
      <c r="D1654" s="600" t="s">
        <v>825</v>
      </c>
      <c r="E1654" s="600" t="s">
        <v>846</v>
      </c>
      <c r="F1654" s="600" t="s">
        <v>847</v>
      </c>
      <c r="G1654" s="602" t="s">
        <v>790</v>
      </c>
      <c r="H1654" s="600" t="s">
        <v>2845</v>
      </c>
      <c r="I1654" s="603">
        <v>20</v>
      </c>
      <c r="J1654" s="604" t="s">
        <v>4600</v>
      </c>
      <c r="K1654" s="605">
        <v>18</v>
      </c>
      <c r="L1654" s="605"/>
    </row>
    <row r="1655" spans="1:12">
      <c r="A1655" s="606" t="s">
        <v>8886</v>
      </c>
      <c r="B1655" s="606" t="s">
        <v>165</v>
      </c>
      <c r="C1655" s="607">
        <v>43346</v>
      </c>
      <c r="D1655" s="606" t="s">
        <v>825</v>
      </c>
      <c r="E1655" s="606" t="s">
        <v>823</v>
      </c>
      <c r="F1655" s="606" t="s">
        <v>824</v>
      </c>
      <c r="G1655" s="608" t="s">
        <v>790</v>
      </c>
      <c r="H1655" s="606" t="s">
        <v>2845</v>
      </c>
      <c r="I1655" s="609">
        <v>50</v>
      </c>
      <c r="J1655" s="610" t="s">
        <v>4070</v>
      </c>
      <c r="K1655" s="611">
        <v>15</v>
      </c>
      <c r="L1655" s="611"/>
    </row>
    <row r="1656" spans="1:12">
      <c r="A1656" s="600" t="s">
        <v>8887</v>
      </c>
      <c r="B1656" s="600" t="s">
        <v>165</v>
      </c>
      <c r="C1656" s="601">
        <v>43360</v>
      </c>
      <c r="D1656" s="600" t="s">
        <v>825</v>
      </c>
      <c r="E1656" s="600" t="s">
        <v>823</v>
      </c>
      <c r="F1656" s="600" t="s">
        <v>824</v>
      </c>
      <c r="G1656" s="602" t="s">
        <v>790</v>
      </c>
      <c r="H1656" s="600" t="s">
        <v>3780</v>
      </c>
      <c r="I1656" s="603">
        <v>30</v>
      </c>
      <c r="J1656" s="604" t="s">
        <v>4070</v>
      </c>
      <c r="K1656" s="605">
        <v>13</v>
      </c>
      <c r="L1656" s="605"/>
    </row>
    <row r="1657" spans="1:12">
      <c r="A1657" s="606" t="s">
        <v>8888</v>
      </c>
      <c r="B1657" s="606" t="s">
        <v>165</v>
      </c>
      <c r="C1657" s="607">
        <v>43357</v>
      </c>
      <c r="D1657" s="606" t="s">
        <v>816</v>
      </c>
      <c r="E1657" s="606" t="s">
        <v>814</v>
      </c>
      <c r="F1657" s="606" t="s">
        <v>1128</v>
      </c>
      <c r="G1657" s="608" t="s">
        <v>790</v>
      </c>
      <c r="H1657" s="606" t="s">
        <v>1559</v>
      </c>
      <c r="I1657" s="609">
        <v>6</v>
      </c>
      <c r="J1657" s="610" t="s">
        <v>6906</v>
      </c>
      <c r="K1657" s="611">
        <v>39.299999999999997</v>
      </c>
      <c r="L1657" s="611"/>
    </row>
    <row r="1658" spans="1:12">
      <c r="A1658" s="600" t="s">
        <v>8889</v>
      </c>
      <c r="B1658" s="600" t="s">
        <v>165</v>
      </c>
      <c r="C1658" s="601">
        <v>43371</v>
      </c>
      <c r="D1658" s="600" t="s">
        <v>816</v>
      </c>
      <c r="E1658" s="600" t="s">
        <v>814</v>
      </c>
      <c r="F1658" s="600" t="s">
        <v>1128</v>
      </c>
      <c r="G1658" s="602" t="s">
        <v>790</v>
      </c>
      <c r="H1658" s="600" t="s">
        <v>1550</v>
      </c>
      <c r="I1658" s="603">
        <v>5</v>
      </c>
      <c r="J1658" s="604" t="s">
        <v>6906</v>
      </c>
      <c r="K1658" s="605">
        <v>39.299999999999997</v>
      </c>
      <c r="L1658" s="605"/>
    </row>
    <row r="1659" spans="1:12">
      <c r="A1659" s="606" t="s">
        <v>8890</v>
      </c>
      <c r="B1659" s="606" t="s">
        <v>165</v>
      </c>
      <c r="C1659" s="607">
        <v>43371</v>
      </c>
      <c r="D1659" s="606" t="s">
        <v>816</v>
      </c>
      <c r="E1659" s="606" t="s">
        <v>814</v>
      </c>
      <c r="F1659" s="606" t="s">
        <v>1128</v>
      </c>
      <c r="G1659" s="608" t="s">
        <v>790</v>
      </c>
      <c r="H1659" s="606" t="s">
        <v>8865</v>
      </c>
      <c r="I1659" s="609">
        <v>2</v>
      </c>
      <c r="J1659" s="610" t="s">
        <v>6906</v>
      </c>
      <c r="K1659" s="611">
        <v>39.299999999999997</v>
      </c>
      <c r="L1659" s="611"/>
    </row>
    <row r="1660" spans="1:12">
      <c r="A1660" s="600" t="s">
        <v>8891</v>
      </c>
      <c r="B1660" s="600" t="s">
        <v>165</v>
      </c>
      <c r="C1660" s="601">
        <v>43371</v>
      </c>
      <c r="D1660" s="600" t="s">
        <v>816</v>
      </c>
      <c r="E1660" s="600" t="s">
        <v>814</v>
      </c>
      <c r="F1660" s="600" t="s">
        <v>1128</v>
      </c>
      <c r="G1660" s="602" t="s">
        <v>790</v>
      </c>
      <c r="H1660" s="600" t="s">
        <v>8866</v>
      </c>
      <c r="I1660" s="603">
        <v>1</v>
      </c>
      <c r="J1660" s="604" t="s">
        <v>6906</v>
      </c>
      <c r="K1660" s="605">
        <v>39.299999999999997</v>
      </c>
      <c r="L1660" s="605"/>
    </row>
    <row r="1661" spans="1:12">
      <c r="A1661" s="606" t="s">
        <v>8892</v>
      </c>
      <c r="B1661" s="606" t="s">
        <v>165</v>
      </c>
      <c r="C1661" s="607">
        <v>43357</v>
      </c>
      <c r="D1661" s="606" t="s">
        <v>1028</v>
      </c>
      <c r="E1661" s="606" t="s">
        <v>950</v>
      </c>
      <c r="F1661" s="606" t="s">
        <v>951</v>
      </c>
      <c r="G1661" s="608" t="s">
        <v>785</v>
      </c>
      <c r="H1661" s="606" t="s">
        <v>8867</v>
      </c>
      <c r="I1661" s="609">
        <v>5</v>
      </c>
      <c r="J1661" s="610" t="s">
        <v>2626</v>
      </c>
      <c r="K1661" s="611">
        <v>10</v>
      </c>
      <c r="L1661" s="611"/>
    </row>
    <row r="1662" spans="1:12">
      <c r="A1662" s="600" t="s">
        <v>8893</v>
      </c>
      <c r="B1662" s="600" t="s">
        <v>165</v>
      </c>
      <c r="C1662" s="601">
        <v>43370</v>
      </c>
      <c r="D1662" s="600" t="s">
        <v>1028</v>
      </c>
      <c r="E1662" s="600" t="s">
        <v>950</v>
      </c>
      <c r="F1662" s="600" t="s">
        <v>954</v>
      </c>
      <c r="G1662" s="602" t="s">
        <v>785</v>
      </c>
      <c r="H1662" s="600" t="s">
        <v>1538</v>
      </c>
      <c r="I1662" s="603">
        <v>20</v>
      </c>
      <c r="J1662" s="604" t="s">
        <v>7226</v>
      </c>
      <c r="K1662" s="605">
        <v>35</v>
      </c>
      <c r="L1662" s="605"/>
    </row>
    <row r="1663" spans="1:12">
      <c r="A1663" s="606" t="s">
        <v>8894</v>
      </c>
      <c r="B1663" s="606" t="s">
        <v>165</v>
      </c>
      <c r="C1663" s="607">
        <v>43357</v>
      </c>
      <c r="D1663" s="606" t="s">
        <v>1028</v>
      </c>
      <c r="E1663" s="606" t="s">
        <v>851</v>
      </c>
      <c r="F1663" s="606" t="s">
        <v>806</v>
      </c>
      <c r="G1663" s="608" t="s">
        <v>924</v>
      </c>
      <c r="H1663" s="606" t="s">
        <v>1532</v>
      </c>
      <c r="I1663" s="609">
        <v>20</v>
      </c>
      <c r="J1663" s="610" t="s">
        <v>4066</v>
      </c>
      <c r="K1663" s="611">
        <v>22.86</v>
      </c>
      <c r="L1663" s="611"/>
    </row>
    <row r="1664" spans="1:12">
      <c r="A1664" s="600" t="s">
        <v>8895</v>
      </c>
      <c r="B1664" s="600" t="s">
        <v>165</v>
      </c>
      <c r="C1664" s="601">
        <v>43360</v>
      </c>
      <c r="D1664" s="600" t="s">
        <v>1028</v>
      </c>
      <c r="E1664" s="600" t="s">
        <v>851</v>
      </c>
      <c r="F1664" s="600" t="s">
        <v>806</v>
      </c>
      <c r="G1664" s="602" t="s">
        <v>924</v>
      </c>
      <c r="H1664" s="600" t="s">
        <v>3780</v>
      </c>
      <c r="I1664" s="603">
        <v>20</v>
      </c>
      <c r="J1664" s="604" t="s">
        <v>6943</v>
      </c>
      <c r="K1664" s="605">
        <v>22</v>
      </c>
      <c r="L1664" s="605"/>
    </row>
    <row r="1665" spans="1:12">
      <c r="A1665" s="606" t="s">
        <v>8896</v>
      </c>
      <c r="B1665" s="606" t="s">
        <v>165</v>
      </c>
      <c r="C1665" s="607">
        <v>43372</v>
      </c>
      <c r="D1665" s="606" t="s">
        <v>1028</v>
      </c>
      <c r="E1665" s="606" t="s">
        <v>851</v>
      </c>
      <c r="F1665" s="606" t="s">
        <v>806</v>
      </c>
      <c r="G1665" s="608" t="s">
        <v>924</v>
      </c>
      <c r="H1665" s="606" t="s">
        <v>2843</v>
      </c>
      <c r="I1665" s="609">
        <v>50</v>
      </c>
      <c r="J1665" s="610" t="s">
        <v>6943</v>
      </c>
      <c r="K1665" s="611">
        <v>22.86</v>
      </c>
      <c r="L1665" s="611"/>
    </row>
    <row r="1666" spans="1:12">
      <c r="A1666" s="600" t="s">
        <v>8897</v>
      </c>
      <c r="B1666" s="600" t="s">
        <v>165</v>
      </c>
      <c r="C1666" s="601">
        <v>43381</v>
      </c>
      <c r="D1666" s="600" t="s">
        <v>1028</v>
      </c>
      <c r="E1666" s="600" t="s">
        <v>851</v>
      </c>
      <c r="F1666" s="600" t="s">
        <v>806</v>
      </c>
      <c r="G1666" s="602" t="s">
        <v>924</v>
      </c>
      <c r="H1666" s="600" t="s">
        <v>4568</v>
      </c>
      <c r="I1666" s="603">
        <v>600</v>
      </c>
      <c r="J1666" s="604" t="s">
        <v>6943</v>
      </c>
      <c r="K1666" s="605">
        <v>22</v>
      </c>
      <c r="L1666" s="605"/>
    </row>
    <row r="1667" spans="1:12">
      <c r="A1667" s="606" t="s">
        <v>8898</v>
      </c>
      <c r="B1667" s="606" t="s">
        <v>165</v>
      </c>
      <c r="C1667" s="607">
        <v>43361</v>
      </c>
      <c r="D1667" s="606" t="s">
        <v>1028</v>
      </c>
      <c r="E1667" s="606" t="s">
        <v>1026</v>
      </c>
      <c r="F1667" s="606" t="s">
        <v>1027</v>
      </c>
      <c r="G1667" s="608" t="s">
        <v>785</v>
      </c>
      <c r="H1667" s="606" t="s">
        <v>1806</v>
      </c>
      <c r="I1667" s="609">
        <v>-1</v>
      </c>
      <c r="J1667" s="610" t="s">
        <v>2629</v>
      </c>
      <c r="K1667" s="611"/>
      <c r="L1667" s="611"/>
    </row>
    <row r="1668" spans="1:12">
      <c r="A1668" s="600" t="s">
        <v>8899</v>
      </c>
      <c r="B1668" s="600" t="s">
        <v>165</v>
      </c>
      <c r="C1668" s="601">
        <v>43361</v>
      </c>
      <c r="D1668" s="600" t="s">
        <v>1028</v>
      </c>
      <c r="E1668" s="600" t="s">
        <v>1026</v>
      </c>
      <c r="F1668" s="600" t="s">
        <v>1027</v>
      </c>
      <c r="G1668" s="602" t="s">
        <v>785</v>
      </c>
      <c r="H1668" s="600" t="s">
        <v>1806</v>
      </c>
      <c r="I1668" s="603">
        <v>-8</v>
      </c>
      <c r="J1668" s="604" t="s">
        <v>2629</v>
      </c>
      <c r="K1668" s="605"/>
      <c r="L1668" s="605"/>
    </row>
    <row r="1669" spans="1:12">
      <c r="A1669" s="606" t="s">
        <v>8900</v>
      </c>
      <c r="B1669" s="606" t="s">
        <v>165</v>
      </c>
      <c r="C1669" s="607">
        <v>43361</v>
      </c>
      <c r="D1669" s="606" t="s">
        <v>1028</v>
      </c>
      <c r="E1669" s="606" t="s">
        <v>1026</v>
      </c>
      <c r="F1669" s="606" t="s">
        <v>1027</v>
      </c>
      <c r="G1669" s="608" t="s">
        <v>785</v>
      </c>
      <c r="H1669" s="606" t="s">
        <v>1806</v>
      </c>
      <c r="I1669" s="609">
        <v>1</v>
      </c>
      <c r="J1669" s="610" t="s">
        <v>2629</v>
      </c>
      <c r="K1669" s="611">
        <v>71.05</v>
      </c>
      <c r="L1669" s="611"/>
    </row>
    <row r="1670" spans="1:12">
      <c r="A1670" s="600" t="s">
        <v>8901</v>
      </c>
      <c r="B1670" s="600" t="s">
        <v>165</v>
      </c>
      <c r="C1670" s="601">
        <v>43361</v>
      </c>
      <c r="D1670" s="600" t="s">
        <v>1028</v>
      </c>
      <c r="E1670" s="600" t="s">
        <v>1026</v>
      </c>
      <c r="F1670" s="600" t="s">
        <v>1027</v>
      </c>
      <c r="G1670" s="602" t="s">
        <v>785</v>
      </c>
      <c r="H1670" s="600" t="s">
        <v>1806</v>
      </c>
      <c r="I1670" s="603">
        <v>8</v>
      </c>
      <c r="J1670" s="604" t="s">
        <v>2629</v>
      </c>
      <c r="K1670" s="605">
        <v>71.05</v>
      </c>
      <c r="L1670" s="605"/>
    </row>
    <row r="1671" spans="1:12">
      <c r="A1671" s="606" t="s">
        <v>8902</v>
      </c>
      <c r="B1671" s="606" t="s">
        <v>165</v>
      </c>
      <c r="C1671" s="607">
        <v>43346</v>
      </c>
      <c r="D1671" s="606" t="s">
        <v>1028</v>
      </c>
      <c r="E1671" s="606" t="s">
        <v>899</v>
      </c>
      <c r="F1671" s="606" t="s">
        <v>900</v>
      </c>
      <c r="G1671" s="608" t="s">
        <v>790</v>
      </c>
      <c r="H1671" s="606" t="s">
        <v>1560</v>
      </c>
      <c r="I1671" s="609">
        <v>1</v>
      </c>
      <c r="J1671" s="610" t="s">
        <v>4634</v>
      </c>
      <c r="K1671" s="611">
        <v>206.38</v>
      </c>
      <c r="L1671" s="611"/>
    </row>
    <row r="1672" spans="1:12">
      <c r="A1672" s="600" t="s">
        <v>8903</v>
      </c>
      <c r="B1672" s="600" t="s">
        <v>165</v>
      </c>
      <c r="C1672" s="601">
        <v>43346</v>
      </c>
      <c r="D1672" s="600" t="s">
        <v>1028</v>
      </c>
      <c r="E1672" s="600" t="s">
        <v>899</v>
      </c>
      <c r="F1672" s="600" t="s">
        <v>900</v>
      </c>
      <c r="G1672" s="602" t="s">
        <v>790</v>
      </c>
      <c r="H1672" s="600" t="s">
        <v>7277</v>
      </c>
      <c r="I1672" s="603">
        <v>5</v>
      </c>
      <c r="J1672" s="604" t="s">
        <v>4634</v>
      </c>
      <c r="K1672" s="605">
        <v>206.38</v>
      </c>
      <c r="L1672" s="605"/>
    </row>
    <row r="1673" spans="1:12">
      <c r="A1673" s="606" t="s">
        <v>8904</v>
      </c>
      <c r="B1673" s="606" t="s">
        <v>165</v>
      </c>
      <c r="C1673" s="607">
        <v>43346</v>
      </c>
      <c r="D1673" s="606" t="s">
        <v>1028</v>
      </c>
      <c r="E1673" s="606" t="s">
        <v>899</v>
      </c>
      <c r="F1673" s="606" t="s">
        <v>900</v>
      </c>
      <c r="G1673" s="608" t="s">
        <v>790</v>
      </c>
      <c r="H1673" s="606" t="s">
        <v>3793</v>
      </c>
      <c r="I1673" s="609">
        <v>23</v>
      </c>
      <c r="J1673" s="610" t="s">
        <v>4634</v>
      </c>
      <c r="K1673" s="611">
        <v>206.38</v>
      </c>
      <c r="L1673" s="611"/>
    </row>
    <row r="1674" spans="1:12">
      <c r="A1674" s="600" t="s">
        <v>8905</v>
      </c>
      <c r="B1674" s="600" t="s">
        <v>165</v>
      </c>
      <c r="C1674" s="601">
        <v>43347</v>
      </c>
      <c r="D1674" s="600" t="s">
        <v>1028</v>
      </c>
      <c r="E1674" s="600" t="s">
        <v>899</v>
      </c>
      <c r="F1674" s="600" t="s">
        <v>900</v>
      </c>
      <c r="G1674" s="602" t="s">
        <v>790</v>
      </c>
      <c r="H1674" s="600" t="s">
        <v>1806</v>
      </c>
      <c r="I1674" s="603">
        <v>5</v>
      </c>
      <c r="J1674" s="604" t="s">
        <v>7426</v>
      </c>
      <c r="K1674" s="605">
        <v>206.38</v>
      </c>
      <c r="L1674" s="605"/>
    </row>
    <row r="1675" spans="1:12">
      <c r="A1675" s="606" t="s">
        <v>8906</v>
      </c>
      <c r="B1675" s="606" t="s">
        <v>165</v>
      </c>
      <c r="C1675" s="607">
        <v>43348</v>
      </c>
      <c r="D1675" s="606" t="s">
        <v>1028</v>
      </c>
      <c r="E1675" s="606" t="s">
        <v>899</v>
      </c>
      <c r="F1675" s="606" t="s">
        <v>900</v>
      </c>
      <c r="G1675" s="608" t="s">
        <v>790</v>
      </c>
      <c r="H1675" s="606" t="s">
        <v>3793</v>
      </c>
      <c r="I1675" s="609">
        <v>40</v>
      </c>
      <c r="J1675" s="610" t="s">
        <v>7426</v>
      </c>
      <c r="K1675" s="611">
        <v>206.38</v>
      </c>
      <c r="L1675" s="611"/>
    </row>
    <row r="1676" spans="1:12">
      <c r="A1676" s="600" t="s">
        <v>8907</v>
      </c>
      <c r="B1676" s="600" t="s">
        <v>165</v>
      </c>
      <c r="C1676" s="601">
        <v>43348</v>
      </c>
      <c r="D1676" s="600" t="s">
        <v>1028</v>
      </c>
      <c r="E1676" s="600" t="s">
        <v>899</v>
      </c>
      <c r="F1676" s="600" t="s">
        <v>900</v>
      </c>
      <c r="G1676" s="602" t="s">
        <v>790</v>
      </c>
      <c r="H1676" s="600" t="s">
        <v>7277</v>
      </c>
      <c r="I1676" s="603">
        <v>5</v>
      </c>
      <c r="J1676" s="604" t="s">
        <v>7426</v>
      </c>
      <c r="K1676" s="605">
        <v>206.38</v>
      </c>
      <c r="L1676" s="605"/>
    </row>
    <row r="1677" spans="1:12">
      <c r="A1677" s="606" t="s">
        <v>8908</v>
      </c>
      <c r="B1677" s="606" t="s">
        <v>165</v>
      </c>
      <c r="C1677" s="607">
        <v>43349</v>
      </c>
      <c r="D1677" s="606" t="s">
        <v>1028</v>
      </c>
      <c r="E1677" s="606" t="s">
        <v>899</v>
      </c>
      <c r="F1677" s="606" t="s">
        <v>900</v>
      </c>
      <c r="G1677" s="608" t="s">
        <v>790</v>
      </c>
      <c r="H1677" s="606" t="s">
        <v>2164</v>
      </c>
      <c r="I1677" s="609">
        <v>10</v>
      </c>
      <c r="J1677" s="610" t="s">
        <v>7426</v>
      </c>
      <c r="K1677" s="611">
        <v>200</v>
      </c>
      <c r="L1677" s="611"/>
    </row>
    <row r="1678" spans="1:12">
      <c r="A1678" s="600" t="s">
        <v>8909</v>
      </c>
      <c r="B1678" s="600" t="s">
        <v>165</v>
      </c>
      <c r="C1678" s="601">
        <v>43349</v>
      </c>
      <c r="D1678" s="600" t="s">
        <v>1028</v>
      </c>
      <c r="E1678" s="600" t="s">
        <v>899</v>
      </c>
      <c r="F1678" s="600" t="s">
        <v>900</v>
      </c>
      <c r="G1678" s="602" t="s">
        <v>790</v>
      </c>
      <c r="H1678" s="600" t="s">
        <v>2164</v>
      </c>
      <c r="I1678" s="603">
        <v>30</v>
      </c>
      <c r="J1678" s="604" t="s">
        <v>7426</v>
      </c>
      <c r="K1678" s="605">
        <v>200</v>
      </c>
      <c r="L1678" s="605"/>
    </row>
    <row r="1679" spans="1:12">
      <c r="A1679" s="606" t="s">
        <v>8910</v>
      </c>
      <c r="B1679" s="606" t="s">
        <v>165</v>
      </c>
      <c r="C1679" s="607">
        <v>43353</v>
      </c>
      <c r="D1679" s="606" t="s">
        <v>1028</v>
      </c>
      <c r="E1679" s="606" t="s">
        <v>899</v>
      </c>
      <c r="F1679" s="606" t="s">
        <v>900</v>
      </c>
      <c r="G1679" s="608" t="s">
        <v>790</v>
      </c>
      <c r="H1679" s="606" t="s">
        <v>2164</v>
      </c>
      <c r="I1679" s="609">
        <v>40</v>
      </c>
      <c r="J1679" s="610" t="s">
        <v>7426</v>
      </c>
      <c r="K1679" s="611">
        <v>200</v>
      </c>
      <c r="L1679" s="611"/>
    </row>
    <row r="1680" spans="1:12">
      <c r="A1680" s="600" t="s">
        <v>8911</v>
      </c>
      <c r="B1680" s="600" t="s">
        <v>165</v>
      </c>
      <c r="C1680" s="601">
        <v>43354</v>
      </c>
      <c r="D1680" s="600" t="s">
        <v>1028</v>
      </c>
      <c r="E1680" s="600" t="s">
        <v>899</v>
      </c>
      <c r="F1680" s="600" t="s">
        <v>900</v>
      </c>
      <c r="G1680" s="602" t="s">
        <v>790</v>
      </c>
      <c r="H1680" s="600" t="s">
        <v>3793</v>
      </c>
      <c r="I1680" s="603">
        <v>20</v>
      </c>
      <c r="J1680" s="604" t="s">
        <v>7426</v>
      </c>
      <c r="K1680" s="605">
        <v>206.38</v>
      </c>
      <c r="L1680" s="605"/>
    </row>
    <row r="1681" spans="1:12">
      <c r="A1681" s="606" t="s">
        <v>8912</v>
      </c>
      <c r="B1681" s="606" t="s">
        <v>165</v>
      </c>
      <c r="C1681" s="607">
        <v>43356</v>
      </c>
      <c r="D1681" s="606" t="s">
        <v>1028</v>
      </c>
      <c r="E1681" s="606" t="s">
        <v>899</v>
      </c>
      <c r="F1681" s="606" t="s">
        <v>900</v>
      </c>
      <c r="G1681" s="608" t="s">
        <v>790</v>
      </c>
      <c r="H1681" s="606" t="s">
        <v>3793</v>
      </c>
      <c r="I1681" s="609">
        <v>30</v>
      </c>
      <c r="J1681" s="610" t="s">
        <v>7426</v>
      </c>
      <c r="K1681" s="611">
        <v>206.38</v>
      </c>
      <c r="L1681" s="611"/>
    </row>
    <row r="1682" spans="1:12">
      <c r="A1682" s="600" t="s">
        <v>8913</v>
      </c>
      <c r="B1682" s="600" t="s">
        <v>165</v>
      </c>
      <c r="C1682" s="601">
        <v>43362</v>
      </c>
      <c r="D1682" s="600" t="s">
        <v>1028</v>
      </c>
      <c r="E1682" s="600" t="s">
        <v>899</v>
      </c>
      <c r="F1682" s="600" t="s">
        <v>900</v>
      </c>
      <c r="G1682" s="602" t="s">
        <v>790</v>
      </c>
      <c r="H1682" s="600" t="s">
        <v>3793</v>
      </c>
      <c r="I1682" s="603">
        <v>62</v>
      </c>
      <c r="J1682" s="604" t="s">
        <v>7426</v>
      </c>
      <c r="K1682" s="605">
        <v>206.38</v>
      </c>
      <c r="L1682" s="605"/>
    </row>
    <row r="1683" spans="1:12">
      <c r="A1683" s="606" t="s">
        <v>8914</v>
      </c>
      <c r="B1683" s="606" t="s">
        <v>165</v>
      </c>
      <c r="C1683" s="607">
        <v>43362</v>
      </c>
      <c r="D1683" s="606" t="s">
        <v>1028</v>
      </c>
      <c r="E1683" s="606" t="s">
        <v>899</v>
      </c>
      <c r="F1683" s="606" t="s">
        <v>900</v>
      </c>
      <c r="G1683" s="608" t="s">
        <v>790</v>
      </c>
      <c r="H1683" s="606" t="s">
        <v>7277</v>
      </c>
      <c r="I1683" s="609">
        <v>8</v>
      </c>
      <c r="J1683" s="610" t="s">
        <v>7426</v>
      </c>
      <c r="K1683" s="611">
        <v>206.38</v>
      </c>
      <c r="L1683" s="611"/>
    </row>
    <row r="1684" spans="1:12">
      <c r="A1684" s="600" t="s">
        <v>8915</v>
      </c>
      <c r="B1684" s="600" t="s">
        <v>165</v>
      </c>
      <c r="C1684" s="601">
        <v>43364</v>
      </c>
      <c r="D1684" s="600" t="s">
        <v>1028</v>
      </c>
      <c r="E1684" s="600" t="s">
        <v>899</v>
      </c>
      <c r="F1684" s="600" t="s">
        <v>900</v>
      </c>
      <c r="G1684" s="602" t="s">
        <v>790</v>
      </c>
      <c r="H1684" s="600" t="s">
        <v>3793</v>
      </c>
      <c r="I1684" s="603">
        <v>50</v>
      </c>
      <c r="J1684" s="604" t="s">
        <v>7426</v>
      </c>
      <c r="K1684" s="605">
        <v>206.38</v>
      </c>
      <c r="L1684" s="605"/>
    </row>
    <row r="1685" spans="1:12">
      <c r="A1685" s="606" t="s">
        <v>8916</v>
      </c>
      <c r="B1685" s="606" t="s">
        <v>165</v>
      </c>
      <c r="C1685" s="607">
        <v>43371</v>
      </c>
      <c r="D1685" s="606" t="s">
        <v>1028</v>
      </c>
      <c r="E1685" s="606" t="s">
        <v>899</v>
      </c>
      <c r="F1685" s="606" t="s">
        <v>900</v>
      </c>
      <c r="G1685" s="608" t="s">
        <v>790</v>
      </c>
      <c r="H1685" s="606" t="s">
        <v>7276</v>
      </c>
      <c r="I1685" s="609">
        <v>4</v>
      </c>
      <c r="J1685" s="610" t="s">
        <v>7426</v>
      </c>
      <c r="K1685" s="611">
        <v>206.38</v>
      </c>
      <c r="L1685" s="611"/>
    </row>
    <row r="1686" spans="1:12">
      <c r="A1686" s="600" t="s">
        <v>8917</v>
      </c>
      <c r="B1686" s="600" t="s">
        <v>165</v>
      </c>
      <c r="C1686" s="601">
        <v>43349</v>
      </c>
      <c r="D1686" s="600" t="s">
        <v>1028</v>
      </c>
      <c r="E1686" s="600" t="s">
        <v>805</v>
      </c>
      <c r="F1686" s="600" t="s">
        <v>806</v>
      </c>
      <c r="G1686" s="602" t="s">
        <v>790</v>
      </c>
      <c r="H1686" s="600" t="s">
        <v>8868</v>
      </c>
      <c r="I1686" s="603">
        <v>10</v>
      </c>
      <c r="J1686" s="604" t="s">
        <v>6897</v>
      </c>
      <c r="K1686" s="605">
        <v>36</v>
      </c>
      <c r="L1686" s="605"/>
    </row>
    <row r="1687" spans="1:12">
      <c r="A1687" s="606" t="s">
        <v>8918</v>
      </c>
      <c r="B1687" s="606" t="s">
        <v>165</v>
      </c>
      <c r="C1687" s="607">
        <v>43360</v>
      </c>
      <c r="D1687" s="606" t="s">
        <v>1028</v>
      </c>
      <c r="E1687" s="606" t="s">
        <v>805</v>
      </c>
      <c r="F1687" s="606" t="s">
        <v>806</v>
      </c>
      <c r="G1687" s="608" t="s">
        <v>790</v>
      </c>
      <c r="H1687" s="606" t="s">
        <v>8868</v>
      </c>
      <c r="I1687" s="609">
        <v>2</v>
      </c>
      <c r="J1687" s="610" t="s">
        <v>6897</v>
      </c>
      <c r="K1687" s="611">
        <v>36</v>
      </c>
      <c r="L1687" s="611"/>
    </row>
    <row r="1688" spans="1:12">
      <c r="A1688" s="600" t="s">
        <v>8919</v>
      </c>
      <c r="B1688" s="600" t="s">
        <v>165</v>
      </c>
      <c r="C1688" s="601">
        <v>43368</v>
      </c>
      <c r="D1688" s="600" t="s">
        <v>1028</v>
      </c>
      <c r="E1688" s="600" t="s">
        <v>805</v>
      </c>
      <c r="F1688" s="600" t="s">
        <v>806</v>
      </c>
      <c r="G1688" s="602" t="s">
        <v>790</v>
      </c>
      <c r="H1688" s="600" t="s">
        <v>8868</v>
      </c>
      <c r="I1688" s="603">
        <v>20</v>
      </c>
      <c r="J1688" s="604" t="s">
        <v>6897</v>
      </c>
      <c r="K1688" s="605">
        <v>36</v>
      </c>
      <c r="L1688" s="605"/>
    </row>
    <row r="1689" spans="1:12">
      <c r="A1689" s="606" t="s">
        <v>8920</v>
      </c>
      <c r="B1689" s="606" t="s">
        <v>165</v>
      </c>
      <c r="C1689" s="607">
        <v>43369</v>
      </c>
      <c r="D1689" s="606" t="s">
        <v>1028</v>
      </c>
      <c r="E1689" s="606" t="s">
        <v>805</v>
      </c>
      <c r="F1689" s="606" t="s">
        <v>806</v>
      </c>
      <c r="G1689" s="608" t="s">
        <v>790</v>
      </c>
      <c r="H1689" s="606" t="s">
        <v>1561</v>
      </c>
      <c r="I1689" s="609">
        <v>2</v>
      </c>
      <c r="J1689" s="610" t="s">
        <v>7262</v>
      </c>
      <c r="K1689" s="611">
        <v>36</v>
      </c>
      <c r="L1689" s="611"/>
    </row>
    <row r="1690" spans="1:12">
      <c r="A1690" s="600" t="s">
        <v>8921</v>
      </c>
      <c r="B1690" s="600" t="s">
        <v>165</v>
      </c>
      <c r="C1690" s="601">
        <v>43369</v>
      </c>
      <c r="D1690" s="600" t="s">
        <v>1028</v>
      </c>
      <c r="E1690" s="600" t="s">
        <v>805</v>
      </c>
      <c r="F1690" s="600" t="s">
        <v>806</v>
      </c>
      <c r="G1690" s="602" t="s">
        <v>790</v>
      </c>
      <c r="H1690" s="600" t="s">
        <v>8868</v>
      </c>
      <c r="I1690" s="603">
        <v>10</v>
      </c>
      <c r="J1690" s="604" t="s">
        <v>7262</v>
      </c>
      <c r="K1690" s="605">
        <v>36</v>
      </c>
      <c r="L1690" s="605"/>
    </row>
    <row r="1691" spans="1:12">
      <c r="A1691" s="606" t="s">
        <v>8922</v>
      </c>
      <c r="B1691" s="606" t="s">
        <v>165</v>
      </c>
      <c r="C1691" s="607">
        <v>43372</v>
      </c>
      <c r="D1691" s="606" t="s">
        <v>1028</v>
      </c>
      <c r="E1691" s="606" t="s">
        <v>805</v>
      </c>
      <c r="F1691" s="606" t="s">
        <v>806</v>
      </c>
      <c r="G1691" s="608" t="s">
        <v>790</v>
      </c>
      <c r="H1691" s="606" t="s">
        <v>8869</v>
      </c>
      <c r="I1691" s="609">
        <v>5</v>
      </c>
      <c r="J1691" s="610" t="s">
        <v>7262</v>
      </c>
      <c r="K1691" s="611">
        <v>36</v>
      </c>
      <c r="L1691" s="611"/>
    </row>
    <row r="1692" spans="1:12">
      <c r="A1692" s="600" t="s">
        <v>8923</v>
      </c>
      <c r="B1692" s="600" t="s">
        <v>165</v>
      </c>
      <c r="C1692" s="601">
        <v>43369</v>
      </c>
      <c r="D1692" s="600" t="s">
        <v>1028</v>
      </c>
      <c r="E1692" s="600" t="s">
        <v>894</v>
      </c>
      <c r="F1692" s="600" t="s">
        <v>933</v>
      </c>
      <c r="G1692" s="602" t="s">
        <v>785</v>
      </c>
      <c r="H1692" s="600" t="s">
        <v>1595</v>
      </c>
      <c r="I1692" s="603">
        <v>20</v>
      </c>
      <c r="J1692" s="604" t="s">
        <v>6900</v>
      </c>
      <c r="K1692" s="605">
        <v>20</v>
      </c>
      <c r="L1692" s="605"/>
    </row>
    <row r="1693" spans="1:12">
      <c r="A1693" s="606" t="s">
        <v>8924</v>
      </c>
      <c r="B1693" s="606" t="s">
        <v>165</v>
      </c>
      <c r="C1693" s="607">
        <v>43370</v>
      </c>
      <c r="D1693" s="606" t="s">
        <v>812</v>
      </c>
      <c r="E1693" s="606" t="s">
        <v>997</v>
      </c>
      <c r="F1693" s="606" t="s">
        <v>6930</v>
      </c>
      <c r="G1693" s="608" t="s">
        <v>790</v>
      </c>
      <c r="H1693" s="606" t="s">
        <v>8870</v>
      </c>
      <c r="I1693" s="609">
        <v>10</v>
      </c>
      <c r="J1693" s="610" t="s">
        <v>3010</v>
      </c>
      <c r="K1693" s="611">
        <v>78</v>
      </c>
      <c r="L1693" s="611"/>
    </row>
    <row r="1694" spans="1:12">
      <c r="A1694" s="600" t="s">
        <v>8925</v>
      </c>
      <c r="B1694" s="600" t="s">
        <v>165</v>
      </c>
      <c r="C1694" s="601">
        <v>43346</v>
      </c>
      <c r="D1694" s="600" t="s">
        <v>922</v>
      </c>
      <c r="E1694" s="600" t="s">
        <v>863</v>
      </c>
      <c r="F1694" s="600" t="s">
        <v>864</v>
      </c>
      <c r="G1694" s="602" t="s">
        <v>924</v>
      </c>
      <c r="H1694" s="600" t="s">
        <v>7279</v>
      </c>
      <c r="I1694" s="603">
        <v>-5</v>
      </c>
      <c r="J1694" s="604" t="s">
        <v>7256</v>
      </c>
      <c r="K1694" s="605"/>
      <c r="L1694" s="605"/>
    </row>
    <row r="1695" spans="1:12">
      <c r="A1695" s="606" t="s">
        <v>8926</v>
      </c>
      <c r="B1695" s="606" t="s">
        <v>165</v>
      </c>
      <c r="C1695" s="607">
        <v>43349</v>
      </c>
      <c r="D1695" s="606" t="s">
        <v>922</v>
      </c>
      <c r="E1695" s="606" t="s">
        <v>863</v>
      </c>
      <c r="F1695" s="606" t="s">
        <v>864</v>
      </c>
      <c r="G1695" s="608" t="s">
        <v>924</v>
      </c>
      <c r="H1695" s="606" t="s">
        <v>2168</v>
      </c>
      <c r="I1695" s="609">
        <v>10</v>
      </c>
      <c r="J1695" s="610" t="s">
        <v>7256</v>
      </c>
      <c r="K1695" s="611">
        <v>20</v>
      </c>
      <c r="L1695" s="611"/>
    </row>
    <row r="1696" spans="1:12">
      <c r="A1696" s="600" t="s">
        <v>8927</v>
      </c>
      <c r="B1696" s="600" t="s">
        <v>165</v>
      </c>
      <c r="C1696" s="601">
        <v>43350</v>
      </c>
      <c r="D1696" s="600" t="s">
        <v>922</v>
      </c>
      <c r="E1696" s="600" t="s">
        <v>863</v>
      </c>
      <c r="F1696" s="600" t="s">
        <v>864</v>
      </c>
      <c r="G1696" s="602" t="s">
        <v>924</v>
      </c>
      <c r="H1696" s="600" t="s">
        <v>2168</v>
      </c>
      <c r="I1696" s="603">
        <v>20</v>
      </c>
      <c r="J1696" s="604" t="s">
        <v>7256</v>
      </c>
      <c r="K1696" s="605">
        <v>20</v>
      </c>
      <c r="L1696" s="605"/>
    </row>
    <row r="1697" spans="1:12">
      <c r="A1697" s="606" t="s">
        <v>8928</v>
      </c>
      <c r="B1697" s="606" t="s">
        <v>165</v>
      </c>
      <c r="C1697" s="607">
        <v>43356</v>
      </c>
      <c r="D1697" s="606" t="s">
        <v>922</v>
      </c>
      <c r="E1697" s="606" t="s">
        <v>863</v>
      </c>
      <c r="F1697" s="606" t="s">
        <v>864</v>
      </c>
      <c r="G1697" s="608" t="s">
        <v>924</v>
      </c>
      <c r="H1697" s="606" t="s">
        <v>1842</v>
      </c>
      <c r="I1697" s="609">
        <v>2</v>
      </c>
      <c r="J1697" s="610" t="s">
        <v>7256</v>
      </c>
      <c r="K1697" s="611">
        <v>12</v>
      </c>
      <c r="L1697" s="611"/>
    </row>
    <row r="1698" spans="1:12">
      <c r="A1698" s="600" t="s">
        <v>8929</v>
      </c>
      <c r="B1698" s="600" t="s">
        <v>165</v>
      </c>
      <c r="C1698" s="601">
        <v>43360</v>
      </c>
      <c r="D1698" s="600" t="s">
        <v>922</v>
      </c>
      <c r="E1698" s="600" t="s">
        <v>863</v>
      </c>
      <c r="F1698" s="600" t="s">
        <v>864</v>
      </c>
      <c r="G1698" s="602" t="s">
        <v>924</v>
      </c>
      <c r="H1698" s="600" t="s">
        <v>1538</v>
      </c>
      <c r="I1698" s="603">
        <v>3</v>
      </c>
      <c r="J1698" s="604" t="s">
        <v>7256</v>
      </c>
      <c r="K1698" s="605">
        <v>12</v>
      </c>
      <c r="L1698" s="605"/>
    </row>
    <row r="1699" spans="1:12">
      <c r="A1699" s="606" t="s">
        <v>8930</v>
      </c>
      <c r="B1699" s="606" t="s">
        <v>165</v>
      </c>
      <c r="C1699" s="607">
        <v>43355</v>
      </c>
      <c r="D1699" s="606" t="s">
        <v>922</v>
      </c>
      <c r="E1699" s="606" t="s">
        <v>810</v>
      </c>
      <c r="F1699" s="606" t="s">
        <v>811</v>
      </c>
      <c r="G1699" s="608" t="s">
        <v>790</v>
      </c>
      <c r="H1699" s="606" t="s">
        <v>3425</v>
      </c>
      <c r="I1699" s="609">
        <v>9</v>
      </c>
      <c r="J1699" s="610" t="s">
        <v>6987</v>
      </c>
      <c r="K1699" s="611">
        <v>18</v>
      </c>
      <c r="L1699" s="611"/>
    </row>
    <row r="1700" spans="1:12">
      <c r="A1700" s="600" t="s">
        <v>8931</v>
      </c>
      <c r="B1700" s="600" t="s">
        <v>165</v>
      </c>
      <c r="C1700" s="601">
        <v>43355</v>
      </c>
      <c r="D1700" s="600" t="s">
        <v>922</v>
      </c>
      <c r="E1700" s="600" t="s">
        <v>810</v>
      </c>
      <c r="F1700" s="600" t="s">
        <v>811</v>
      </c>
      <c r="G1700" s="602" t="s">
        <v>790</v>
      </c>
      <c r="H1700" s="600" t="s">
        <v>3425</v>
      </c>
      <c r="I1700" s="603">
        <v>1</v>
      </c>
      <c r="J1700" s="604" t="s">
        <v>7172</v>
      </c>
      <c r="K1700" s="605">
        <v>18</v>
      </c>
      <c r="L1700" s="605"/>
    </row>
    <row r="1701" spans="1:12">
      <c r="A1701" s="606" t="s">
        <v>8932</v>
      </c>
      <c r="B1701" s="606" t="s">
        <v>165</v>
      </c>
      <c r="C1701" s="607">
        <v>43381</v>
      </c>
      <c r="D1701" s="606" t="s">
        <v>922</v>
      </c>
      <c r="E1701" s="606" t="s">
        <v>810</v>
      </c>
      <c r="F1701" s="606" t="s">
        <v>811</v>
      </c>
      <c r="G1701" s="608" t="s">
        <v>790</v>
      </c>
      <c r="H1701" s="606" t="s">
        <v>2840</v>
      </c>
      <c r="I1701" s="609">
        <v>10</v>
      </c>
      <c r="J1701" s="610" t="s">
        <v>6988</v>
      </c>
      <c r="K1701" s="611">
        <v>18</v>
      </c>
      <c r="L1701" s="611"/>
    </row>
    <row r="1702" spans="1:12">
      <c r="A1702" s="600" t="s">
        <v>8933</v>
      </c>
      <c r="B1702" s="600" t="s">
        <v>165</v>
      </c>
      <c r="C1702" s="601">
        <v>43381</v>
      </c>
      <c r="D1702" s="600" t="s">
        <v>922</v>
      </c>
      <c r="E1702" s="600" t="s">
        <v>810</v>
      </c>
      <c r="F1702" s="600" t="s">
        <v>811</v>
      </c>
      <c r="G1702" s="602" t="s">
        <v>790</v>
      </c>
      <c r="H1702" s="600" t="s">
        <v>1806</v>
      </c>
      <c r="I1702" s="603">
        <v>20</v>
      </c>
      <c r="J1702" s="604" t="s">
        <v>6988</v>
      </c>
      <c r="K1702" s="605">
        <v>15.31</v>
      </c>
      <c r="L1702" s="605"/>
    </row>
    <row r="1703" spans="1:12">
      <c r="A1703" s="606" t="s">
        <v>8934</v>
      </c>
      <c r="B1703" s="606" t="s">
        <v>165</v>
      </c>
      <c r="C1703" s="607">
        <v>43369</v>
      </c>
      <c r="D1703" s="606" t="s">
        <v>3805</v>
      </c>
      <c r="E1703" s="606" t="s">
        <v>835</v>
      </c>
      <c r="F1703" s="606" t="s">
        <v>3814</v>
      </c>
      <c r="G1703" s="608" t="s">
        <v>924</v>
      </c>
      <c r="H1703" s="606" t="s">
        <v>8871</v>
      </c>
      <c r="I1703" s="609">
        <v>2</v>
      </c>
      <c r="J1703" s="610" t="s">
        <v>7221</v>
      </c>
      <c r="K1703" s="611"/>
      <c r="L1703" s="611"/>
    </row>
    <row r="1704" spans="1:12">
      <c r="A1704" s="600" t="s">
        <v>8935</v>
      </c>
      <c r="B1704" s="600" t="s">
        <v>165</v>
      </c>
      <c r="C1704" s="601">
        <v>43348</v>
      </c>
      <c r="D1704" s="600" t="s">
        <v>3805</v>
      </c>
      <c r="E1704" s="600" t="s">
        <v>4529</v>
      </c>
      <c r="F1704" s="600" t="s">
        <v>4530</v>
      </c>
      <c r="G1704" s="602" t="s">
        <v>790</v>
      </c>
      <c r="H1704" s="600" t="s">
        <v>8872</v>
      </c>
      <c r="I1704" s="603">
        <v>2</v>
      </c>
      <c r="J1704" s="604" t="s">
        <v>7255</v>
      </c>
      <c r="K1704" s="605">
        <v>14.3</v>
      </c>
      <c r="L1704" s="605"/>
    </row>
    <row r="1705" spans="1:12">
      <c r="A1705" s="606" t="s">
        <v>8936</v>
      </c>
      <c r="B1705" s="606" t="s">
        <v>165</v>
      </c>
      <c r="C1705" s="607">
        <v>43353</v>
      </c>
      <c r="D1705" s="606" t="s">
        <v>926</v>
      </c>
      <c r="E1705" s="606" t="s">
        <v>992</v>
      </c>
      <c r="F1705" s="606" t="s">
        <v>993</v>
      </c>
      <c r="G1705" s="608" t="s">
        <v>785</v>
      </c>
      <c r="H1705" s="606" t="s">
        <v>8873</v>
      </c>
      <c r="I1705" s="609">
        <v>10</v>
      </c>
      <c r="J1705" s="610" t="s">
        <v>3949</v>
      </c>
      <c r="K1705" s="611">
        <v>15</v>
      </c>
      <c r="L1705" s="611"/>
    </row>
    <row r="1706" spans="1:12">
      <c r="A1706" s="600" t="s">
        <v>8937</v>
      </c>
      <c r="B1706" s="600" t="s">
        <v>165</v>
      </c>
      <c r="C1706" s="601">
        <v>43373</v>
      </c>
      <c r="D1706" s="600" t="s">
        <v>926</v>
      </c>
      <c r="E1706" s="600" t="s">
        <v>992</v>
      </c>
      <c r="F1706" s="600" t="s">
        <v>993</v>
      </c>
      <c r="G1706" s="602" t="s">
        <v>785</v>
      </c>
      <c r="H1706" s="600" t="s">
        <v>8874</v>
      </c>
      <c r="I1706" s="603">
        <v>5</v>
      </c>
      <c r="J1706" s="604" t="s">
        <v>3949</v>
      </c>
      <c r="K1706" s="605">
        <v>15</v>
      </c>
      <c r="L1706" s="605"/>
    </row>
    <row r="1707" spans="1:12">
      <c r="A1707" s="606" t="s">
        <v>8938</v>
      </c>
      <c r="B1707" s="606" t="s">
        <v>165</v>
      </c>
      <c r="C1707" s="607">
        <v>43346</v>
      </c>
      <c r="D1707" s="606" t="s">
        <v>926</v>
      </c>
      <c r="E1707" s="606" t="s">
        <v>780</v>
      </c>
      <c r="F1707" s="606" t="s">
        <v>925</v>
      </c>
      <c r="G1707" s="608" t="s">
        <v>785</v>
      </c>
      <c r="H1707" s="606" t="s">
        <v>2849</v>
      </c>
      <c r="I1707" s="609">
        <v>10</v>
      </c>
      <c r="J1707" s="610" t="s">
        <v>4350</v>
      </c>
      <c r="K1707" s="611"/>
      <c r="L1707" s="611"/>
    </row>
    <row r="1708" spans="1:12">
      <c r="A1708" s="600" t="s">
        <v>8939</v>
      </c>
      <c r="B1708" s="600" t="s">
        <v>165</v>
      </c>
      <c r="C1708" s="601">
        <v>43347</v>
      </c>
      <c r="D1708" s="600" t="s">
        <v>926</v>
      </c>
      <c r="E1708" s="600" t="s">
        <v>780</v>
      </c>
      <c r="F1708" s="600" t="s">
        <v>925</v>
      </c>
      <c r="G1708" s="602" t="s">
        <v>785</v>
      </c>
      <c r="H1708" s="600" t="s">
        <v>3426</v>
      </c>
      <c r="I1708" s="603">
        <v>5</v>
      </c>
      <c r="J1708" s="604" t="s">
        <v>4350</v>
      </c>
      <c r="K1708" s="605"/>
      <c r="L1708" s="605"/>
    </row>
    <row r="1709" spans="1:12">
      <c r="A1709" s="606" t="s">
        <v>8940</v>
      </c>
      <c r="B1709" s="606" t="s">
        <v>165</v>
      </c>
      <c r="C1709" s="607">
        <v>43349</v>
      </c>
      <c r="D1709" s="606" t="s">
        <v>926</v>
      </c>
      <c r="E1709" s="606" t="s">
        <v>780</v>
      </c>
      <c r="F1709" s="606" t="s">
        <v>925</v>
      </c>
      <c r="G1709" s="608" t="s">
        <v>785</v>
      </c>
      <c r="H1709" s="606" t="s">
        <v>3426</v>
      </c>
      <c r="I1709" s="609">
        <v>5</v>
      </c>
      <c r="J1709" s="610" t="s">
        <v>4350</v>
      </c>
      <c r="K1709" s="611"/>
      <c r="L1709" s="611"/>
    </row>
    <row r="1710" spans="1:12">
      <c r="A1710" s="600" t="s">
        <v>8941</v>
      </c>
      <c r="B1710" s="600" t="s">
        <v>165</v>
      </c>
      <c r="C1710" s="601">
        <v>43349</v>
      </c>
      <c r="D1710" s="600" t="s">
        <v>926</v>
      </c>
      <c r="E1710" s="600" t="s">
        <v>780</v>
      </c>
      <c r="F1710" s="600" t="s">
        <v>925</v>
      </c>
      <c r="G1710" s="602" t="s">
        <v>785</v>
      </c>
      <c r="H1710" s="600" t="s">
        <v>8875</v>
      </c>
      <c r="I1710" s="603">
        <v>5</v>
      </c>
      <c r="J1710" s="604" t="s">
        <v>4350</v>
      </c>
      <c r="K1710" s="605"/>
      <c r="L1710" s="605"/>
    </row>
    <row r="1711" spans="1:12">
      <c r="A1711" s="606" t="s">
        <v>8942</v>
      </c>
      <c r="B1711" s="606" t="s">
        <v>165</v>
      </c>
      <c r="C1711" s="607">
        <v>43353</v>
      </c>
      <c r="D1711" s="606" t="s">
        <v>926</v>
      </c>
      <c r="E1711" s="606" t="s">
        <v>780</v>
      </c>
      <c r="F1711" s="606" t="s">
        <v>925</v>
      </c>
      <c r="G1711" s="608" t="s">
        <v>785</v>
      </c>
      <c r="H1711" s="606" t="s">
        <v>1585</v>
      </c>
      <c r="I1711" s="609">
        <v>20</v>
      </c>
      <c r="J1711" s="610" t="s">
        <v>4350</v>
      </c>
      <c r="K1711" s="611"/>
      <c r="L1711" s="611"/>
    </row>
    <row r="1712" spans="1:12">
      <c r="A1712" s="600" t="s">
        <v>8943</v>
      </c>
      <c r="B1712" s="600" t="s">
        <v>165</v>
      </c>
      <c r="C1712" s="601">
        <v>43354</v>
      </c>
      <c r="D1712" s="600" t="s">
        <v>926</v>
      </c>
      <c r="E1712" s="600" t="s">
        <v>780</v>
      </c>
      <c r="F1712" s="600" t="s">
        <v>925</v>
      </c>
      <c r="G1712" s="602" t="s">
        <v>785</v>
      </c>
      <c r="H1712" s="600" t="s">
        <v>1557</v>
      </c>
      <c r="I1712" s="603">
        <v>4</v>
      </c>
      <c r="J1712" s="604" t="s">
        <v>4350</v>
      </c>
      <c r="K1712" s="605"/>
      <c r="L1712" s="605"/>
    </row>
    <row r="1713" spans="1:12">
      <c r="A1713" s="606" t="s">
        <v>8944</v>
      </c>
      <c r="B1713" s="606" t="s">
        <v>165</v>
      </c>
      <c r="C1713" s="607">
        <v>43354</v>
      </c>
      <c r="D1713" s="606" t="s">
        <v>926</v>
      </c>
      <c r="E1713" s="606" t="s">
        <v>780</v>
      </c>
      <c r="F1713" s="606" t="s">
        <v>925</v>
      </c>
      <c r="G1713" s="608" t="s">
        <v>785</v>
      </c>
      <c r="H1713" s="606" t="s">
        <v>1557</v>
      </c>
      <c r="I1713" s="609">
        <v>1</v>
      </c>
      <c r="J1713" s="610" t="s">
        <v>7252</v>
      </c>
      <c r="K1713" s="611"/>
      <c r="L1713" s="611"/>
    </row>
    <row r="1714" spans="1:12">
      <c r="A1714" s="600" t="s">
        <v>8945</v>
      </c>
      <c r="B1714" s="600" t="s">
        <v>165</v>
      </c>
      <c r="C1714" s="601">
        <v>43355</v>
      </c>
      <c r="D1714" s="600" t="s">
        <v>926</v>
      </c>
      <c r="E1714" s="600" t="s">
        <v>780</v>
      </c>
      <c r="F1714" s="600" t="s">
        <v>925</v>
      </c>
      <c r="G1714" s="602" t="s">
        <v>785</v>
      </c>
      <c r="H1714" s="600" t="s">
        <v>1538</v>
      </c>
      <c r="I1714" s="603">
        <v>30</v>
      </c>
      <c r="J1714" s="604" t="s">
        <v>7252</v>
      </c>
      <c r="K1714" s="605"/>
      <c r="L1714" s="605"/>
    </row>
    <row r="1715" spans="1:12">
      <c r="A1715" s="606" t="s">
        <v>8946</v>
      </c>
      <c r="B1715" s="606" t="s">
        <v>165</v>
      </c>
      <c r="C1715" s="607">
        <v>43362</v>
      </c>
      <c r="D1715" s="606" t="s">
        <v>926</v>
      </c>
      <c r="E1715" s="606" t="s">
        <v>780</v>
      </c>
      <c r="F1715" s="606" t="s">
        <v>925</v>
      </c>
      <c r="G1715" s="608" t="s">
        <v>785</v>
      </c>
      <c r="H1715" s="606" t="s">
        <v>1532</v>
      </c>
      <c r="I1715" s="609">
        <v>10</v>
      </c>
      <c r="J1715" s="610" t="s">
        <v>7252</v>
      </c>
      <c r="K1715" s="611">
        <v>19.600000000000001</v>
      </c>
      <c r="L1715" s="611"/>
    </row>
    <row r="1716" spans="1:12">
      <c r="A1716" s="600" t="s">
        <v>8947</v>
      </c>
      <c r="B1716" s="600" t="s">
        <v>165</v>
      </c>
      <c r="C1716" s="601">
        <v>43362</v>
      </c>
      <c r="D1716" s="600" t="s">
        <v>926</v>
      </c>
      <c r="E1716" s="600" t="s">
        <v>780</v>
      </c>
      <c r="F1716" s="600" t="s">
        <v>925</v>
      </c>
      <c r="G1716" s="602" t="s">
        <v>785</v>
      </c>
      <c r="H1716" s="600" t="s">
        <v>2849</v>
      </c>
      <c r="I1716" s="603">
        <v>10</v>
      </c>
      <c r="J1716" s="604" t="s">
        <v>7252</v>
      </c>
      <c r="K1716" s="605">
        <v>19.600000000000001</v>
      </c>
      <c r="L1716" s="605"/>
    </row>
    <row r="1717" spans="1:12">
      <c r="A1717" s="606" t="s">
        <v>8948</v>
      </c>
      <c r="B1717" s="606" t="s">
        <v>165</v>
      </c>
      <c r="C1717" s="607">
        <v>43364</v>
      </c>
      <c r="D1717" s="606" t="s">
        <v>926</v>
      </c>
      <c r="E1717" s="606" t="s">
        <v>780</v>
      </c>
      <c r="F1717" s="606" t="s">
        <v>925</v>
      </c>
      <c r="G1717" s="608" t="s">
        <v>785</v>
      </c>
      <c r="H1717" s="606" t="s">
        <v>1553</v>
      </c>
      <c r="I1717" s="609">
        <v>50</v>
      </c>
      <c r="J1717" s="610" t="s">
        <v>7252</v>
      </c>
      <c r="K1717" s="611">
        <v>19.600000000000001</v>
      </c>
      <c r="L1717" s="611"/>
    </row>
    <row r="1718" spans="1:12">
      <c r="A1718" s="600" t="s">
        <v>8949</v>
      </c>
      <c r="B1718" s="600" t="s">
        <v>165</v>
      </c>
      <c r="C1718" s="601">
        <v>43368</v>
      </c>
      <c r="D1718" s="600" t="s">
        <v>926</v>
      </c>
      <c r="E1718" s="600" t="s">
        <v>780</v>
      </c>
      <c r="F1718" s="600" t="s">
        <v>925</v>
      </c>
      <c r="G1718" s="602" t="s">
        <v>785</v>
      </c>
      <c r="H1718" s="600" t="s">
        <v>1557</v>
      </c>
      <c r="I1718" s="603">
        <v>10</v>
      </c>
      <c r="J1718" s="604" t="s">
        <v>7252</v>
      </c>
      <c r="K1718" s="605">
        <v>19.600000000000001</v>
      </c>
      <c r="L1718" s="605"/>
    </row>
    <row r="1719" spans="1:12">
      <c r="A1719" s="606" t="s">
        <v>8950</v>
      </c>
      <c r="B1719" s="606" t="s">
        <v>165</v>
      </c>
      <c r="C1719" s="607">
        <v>43370</v>
      </c>
      <c r="D1719" s="606" t="s">
        <v>926</v>
      </c>
      <c r="E1719" s="606" t="s">
        <v>780</v>
      </c>
      <c r="F1719" s="606" t="s">
        <v>925</v>
      </c>
      <c r="G1719" s="608" t="s">
        <v>785</v>
      </c>
      <c r="H1719" s="606" t="s">
        <v>1538</v>
      </c>
      <c r="I1719" s="609">
        <v>20</v>
      </c>
      <c r="J1719" s="610" t="s">
        <v>7252</v>
      </c>
      <c r="K1719" s="611">
        <v>19.600000000000001</v>
      </c>
      <c r="L1719" s="611"/>
    </row>
    <row r="1720" spans="1:12">
      <c r="A1720" s="600" t="s">
        <v>8951</v>
      </c>
      <c r="B1720" s="600" t="s">
        <v>165</v>
      </c>
      <c r="C1720" s="601">
        <v>43371</v>
      </c>
      <c r="D1720" s="600" t="s">
        <v>926</v>
      </c>
      <c r="E1720" s="600" t="s">
        <v>780</v>
      </c>
      <c r="F1720" s="600" t="s">
        <v>925</v>
      </c>
      <c r="G1720" s="602" t="s">
        <v>785</v>
      </c>
      <c r="H1720" s="600" t="s">
        <v>1585</v>
      </c>
      <c r="I1720" s="603">
        <v>20</v>
      </c>
      <c r="J1720" s="604" t="s">
        <v>7252</v>
      </c>
      <c r="K1720" s="605">
        <v>19.600000000000001</v>
      </c>
      <c r="L1720" s="605"/>
    </row>
    <row r="1721" spans="1:12">
      <c r="A1721" s="606" t="s">
        <v>8952</v>
      </c>
      <c r="B1721" s="606" t="s">
        <v>165</v>
      </c>
      <c r="C1721" s="607">
        <v>43373</v>
      </c>
      <c r="D1721" s="606" t="s">
        <v>926</v>
      </c>
      <c r="E1721" s="606" t="s">
        <v>780</v>
      </c>
      <c r="F1721" s="606" t="s">
        <v>925</v>
      </c>
      <c r="G1721" s="608" t="s">
        <v>785</v>
      </c>
      <c r="H1721" s="606" t="s">
        <v>2167</v>
      </c>
      <c r="I1721" s="609">
        <v>30</v>
      </c>
      <c r="J1721" s="610" t="s">
        <v>7252</v>
      </c>
      <c r="K1721" s="611">
        <v>19.600000000000001</v>
      </c>
      <c r="L1721" s="611"/>
    </row>
    <row r="1722" spans="1:12">
      <c r="A1722" s="600" t="s">
        <v>8953</v>
      </c>
      <c r="B1722" s="600" t="s">
        <v>165</v>
      </c>
      <c r="C1722" s="601">
        <v>43370</v>
      </c>
      <c r="D1722" s="600" t="s">
        <v>926</v>
      </c>
      <c r="E1722" s="600" t="s">
        <v>1009</v>
      </c>
      <c r="F1722" s="600" t="s">
        <v>1010</v>
      </c>
      <c r="G1722" s="602" t="s">
        <v>785</v>
      </c>
      <c r="H1722" s="600" t="s">
        <v>8876</v>
      </c>
      <c r="I1722" s="603">
        <v>50</v>
      </c>
      <c r="J1722" s="604" t="s">
        <v>4070</v>
      </c>
      <c r="K1722" s="605">
        <v>13</v>
      </c>
      <c r="L1722" s="605"/>
    </row>
    <row r="1723" spans="1:12">
      <c r="A1723" s="606" t="s">
        <v>8954</v>
      </c>
      <c r="B1723" s="606" t="s">
        <v>165</v>
      </c>
      <c r="C1723" s="607">
        <v>43363</v>
      </c>
      <c r="D1723" s="606" t="s">
        <v>926</v>
      </c>
      <c r="E1723" s="606" t="s">
        <v>936</v>
      </c>
      <c r="F1723" s="606" t="s">
        <v>925</v>
      </c>
      <c r="G1723" s="608" t="s">
        <v>785</v>
      </c>
      <c r="H1723" s="606" t="s">
        <v>8877</v>
      </c>
      <c r="I1723" s="609">
        <v>5</v>
      </c>
      <c r="J1723" s="610" t="s">
        <v>7174</v>
      </c>
      <c r="K1723" s="611">
        <v>11.9</v>
      </c>
      <c r="L1723" s="611"/>
    </row>
    <row r="1724" spans="1:12">
      <c r="A1724" s="600" t="s">
        <v>8955</v>
      </c>
      <c r="B1724" s="600" t="s">
        <v>2878</v>
      </c>
      <c r="C1724" s="601">
        <v>43353.389606481483</v>
      </c>
      <c r="D1724" s="600" t="s">
        <v>782</v>
      </c>
      <c r="E1724" s="600" t="s">
        <v>780</v>
      </c>
      <c r="F1724" s="600" t="s">
        <v>2871</v>
      </c>
      <c r="G1724" s="602" t="s">
        <v>785</v>
      </c>
      <c r="H1724" s="600" t="s">
        <v>2796</v>
      </c>
      <c r="I1724" s="603">
        <v>200</v>
      </c>
      <c r="J1724" s="604" t="s">
        <v>4350</v>
      </c>
      <c r="K1724" s="605">
        <v>16</v>
      </c>
      <c r="L1724" s="605">
        <v>3200</v>
      </c>
    </row>
    <row r="1725" spans="1:12">
      <c r="A1725" s="606" t="s">
        <v>8956</v>
      </c>
      <c r="B1725" s="606" t="s">
        <v>3824</v>
      </c>
      <c r="C1725" s="607">
        <v>43363</v>
      </c>
      <c r="D1725" s="606" t="s">
        <v>782</v>
      </c>
      <c r="E1725" s="606" t="s">
        <v>780</v>
      </c>
      <c r="F1725" s="606" t="s">
        <v>925</v>
      </c>
      <c r="G1725" s="608" t="s">
        <v>785</v>
      </c>
      <c r="H1725" s="606" t="s">
        <v>7283</v>
      </c>
      <c r="I1725" s="609">
        <v>45</v>
      </c>
      <c r="J1725" s="610" t="s">
        <v>3944</v>
      </c>
      <c r="K1725" s="611">
        <v>22.8</v>
      </c>
      <c r="L1725" s="611"/>
    </row>
    <row r="1726" spans="1:12">
      <c r="A1726" s="600" t="s">
        <v>8957</v>
      </c>
      <c r="B1726" s="600" t="s">
        <v>3824</v>
      </c>
      <c r="C1726" s="601">
        <v>43363</v>
      </c>
      <c r="D1726" s="600" t="s">
        <v>782</v>
      </c>
      <c r="E1726" s="600" t="s">
        <v>780</v>
      </c>
      <c r="F1726" s="600" t="s">
        <v>925</v>
      </c>
      <c r="G1726" s="602" t="s">
        <v>785</v>
      </c>
      <c r="H1726" s="600" t="s">
        <v>7283</v>
      </c>
      <c r="I1726" s="603">
        <v>155</v>
      </c>
      <c r="J1726" s="604" t="s">
        <v>4350</v>
      </c>
      <c r="K1726" s="605">
        <v>22.8</v>
      </c>
      <c r="L1726" s="605"/>
    </row>
    <row r="1727" spans="1:12">
      <c r="A1727" s="606" t="s">
        <v>8958</v>
      </c>
      <c r="B1727" s="606" t="s">
        <v>3824</v>
      </c>
      <c r="C1727" s="607">
        <v>43368</v>
      </c>
      <c r="D1727" s="606" t="s">
        <v>782</v>
      </c>
      <c r="E1727" s="606" t="s">
        <v>780</v>
      </c>
      <c r="F1727" s="606" t="s">
        <v>925</v>
      </c>
      <c r="G1727" s="608" t="s">
        <v>785</v>
      </c>
      <c r="H1727" s="606" t="s">
        <v>1070</v>
      </c>
      <c r="I1727" s="609">
        <v>200</v>
      </c>
      <c r="J1727" s="610" t="s">
        <v>4350</v>
      </c>
      <c r="K1727" s="611">
        <v>19</v>
      </c>
      <c r="L1727" s="611"/>
    </row>
    <row r="1728" spans="1:12">
      <c r="A1728" s="600" t="s">
        <v>8960</v>
      </c>
      <c r="B1728" s="600" t="s">
        <v>3450</v>
      </c>
      <c r="C1728" s="601">
        <v>43349</v>
      </c>
      <c r="D1728" s="600" t="s">
        <v>2895</v>
      </c>
      <c r="E1728" s="600" t="s">
        <v>899</v>
      </c>
      <c r="F1728" s="600" t="s">
        <v>3446</v>
      </c>
      <c r="G1728" s="602" t="s">
        <v>790</v>
      </c>
      <c r="H1728" s="600" t="s">
        <v>8959</v>
      </c>
      <c r="I1728" s="603">
        <v>10</v>
      </c>
      <c r="J1728" s="604" t="s">
        <v>4634</v>
      </c>
      <c r="K1728" s="605">
        <v>202</v>
      </c>
      <c r="L1728" s="605"/>
    </row>
    <row r="1729" spans="1:12">
      <c r="A1729" s="606" t="s">
        <v>8961</v>
      </c>
      <c r="B1729" s="606" t="s">
        <v>3450</v>
      </c>
      <c r="C1729" s="607">
        <v>43354</v>
      </c>
      <c r="D1729" s="606" t="s">
        <v>2895</v>
      </c>
      <c r="E1729" s="606" t="s">
        <v>899</v>
      </c>
      <c r="F1729" s="606" t="s">
        <v>3446</v>
      </c>
      <c r="G1729" s="608" t="s">
        <v>790</v>
      </c>
      <c r="H1729" s="606" t="s">
        <v>8959</v>
      </c>
      <c r="I1729" s="609">
        <v>10</v>
      </c>
      <c r="J1729" s="610" t="s">
        <v>4634</v>
      </c>
      <c r="K1729" s="611">
        <v>202</v>
      </c>
      <c r="L1729" s="611"/>
    </row>
    <row r="1730" spans="1:12">
      <c r="A1730" s="600" t="s">
        <v>8962</v>
      </c>
      <c r="B1730" s="600" t="s">
        <v>3450</v>
      </c>
      <c r="C1730" s="601">
        <v>43356</v>
      </c>
      <c r="D1730" s="600" t="s">
        <v>2895</v>
      </c>
      <c r="E1730" s="600" t="s">
        <v>899</v>
      </c>
      <c r="F1730" s="600" t="s">
        <v>3446</v>
      </c>
      <c r="G1730" s="602" t="s">
        <v>790</v>
      </c>
      <c r="H1730" s="600" t="s">
        <v>8959</v>
      </c>
      <c r="I1730" s="603">
        <v>20</v>
      </c>
      <c r="J1730" s="604" t="s">
        <v>4634</v>
      </c>
      <c r="K1730" s="605">
        <v>202</v>
      </c>
      <c r="L1730" s="605"/>
    </row>
    <row r="1731" spans="1:12">
      <c r="A1731" s="606" t="s">
        <v>8963</v>
      </c>
      <c r="B1731" s="606" t="s">
        <v>3450</v>
      </c>
      <c r="C1731" s="607">
        <v>43369</v>
      </c>
      <c r="D1731" s="606" t="s">
        <v>2895</v>
      </c>
      <c r="E1731" s="606" t="s">
        <v>899</v>
      </c>
      <c r="F1731" s="606" t="s">
        <v>3446</v>
      </c>
      <c r="G1731" s="608" t="s">
        <v>790</v>
      </c>
      <c r="H1731" s="606" t="s">
        <v>8959</v>
      </c>
      <c r="I1731" s="609">
        <v>5</v>
      </c>
      <c r="J1731" s="610" t="s">
        <v>4634</v>
      </c>
      <c r="K1731" s="611">
        <v>202</v>
      </c>
      <c r="L1731" s="611"/>
    </row>
    <row r="1732" spans="1:12">
      <c r="A1732" s="600" t="s">
        <v>8964</v>
      </c>
      <c r="B1732" s="600" t="s">
        <v>3450</v>
      </c>
      <c r="C1732" s="601">
        <v>43369</v>
      </c>
      <c r="D1732" s="600" t="s">
        <v>2895</v>
      </c>
      <c r="E1732" s="600" t="s">
        <v>899</v>
      </c>
      <c r="F1732" s="600" t="s">
        <v>3446</v>
      </c>
      <c r="G1732" s="602" t="s">
        <v>790</v>
      </c>
      <c r="H1732" s="600" t="s">
        <v>8959</v>
      </c>
      <c r="I1732" s="603">
        <v>15</v>
      </c>
      <c r="J1732" s="604" t="s">
        <v>7426</v>
      </c>
      <c r="K1732" s="605">
        <v>202</v>
      </c>
      <c r="L1732" s="605"/>
    </row>
    <row r="1733" spans="1:12">
      <c r="A1733" s="606" t="s">
        <v>8965</v>
      </c>
      <c r="B1733" s="606" t="s">
        <v>3450</v>
      </c>
      <c r="C1733" s="607">
        <v>43373</v>
      </c>
      <c r="D1733" s="606" t="s">
        <v>2895</v>
      </c>
      <c r="E1733" s="606" t="s">
        <v>899</v>
      </c>
      <c r="F1733" s="606" t="s">
        <v>3446</v>
      </c>
      <c r="G1733" s="608" t="s">
        <v>790</v>
      </c>
      <c r="H1733" s="606" t="s">
        <v>8959</v>
      </c>
      <c r="I1733" s="609">
        <v>30</v>
      </c>
      <c r="J1733" s="610" t="s">
        <v>7426</v>
      </c>
      <c r="K1733" s="611">
        <v>202</v>
      </c>
      <c r="L1733" s="611"/>
    </row>
    <row r="1734" spans="1:12">
      <c r="A1734" s="600" t="s">
        <v>8967</v>
      </c>
      <c r="B1734" s="600" t="s">
        <v>4589</v>
      </c>
      <c r="C1734" s="601">
        <v>43350</v>
      </c>
      <c r="D1734" s="600" t="s">
        <v>1155</v>
      </c>
      <c r="E1734" s="600" t="s">
        <v>823</v>
      </c>
      <c r="F1734" s="600" t="s">
        <v>4189</v>
      </c>
      <c r="G1734" s="602" t="s">
        <v>790</v>
      </c>
      <c r="H1734" s="600" t="s">
        <v>7051</v>
      </c>
      <c r="I1734" s="603">
        <v>-10</v>
      </c>
      <c r="J1734" s="604" t="s">
        <v>4350</v>
      </c>
      <c r="K1734" s="605">
        <v>15.1</v>
      </c>
      <c r="L1734" s="605">
        <v>-151</v>
      </c>
    </row>
    <row r="1735" spans="1:12">
      <c r="A1735" s="606" t="s">
        <v>8968</v>
      </c>
      <c r="B1735" s="606" t="s">
        <v>4589</v>
      </c>
      <c r="C1735" s="607">
        <v>43350</v>
      </c>
      <c r="D1735" s="606" t="s">
        <v>1155</v>
      </c>
      <c r="E1735" s="606" t="s">
        <v>823</v>
      </c>
      <c r="F1735" s="606" t="s">
        <v>4189</v>
      </c>
      <c r="G1735" s="608" t="s">
        <v>790</v>
      </c>
      <c r="H1735" s="606" t="s">
        <v>7052</v>
      </c>
      <c r="I1735" s="609">
        <v>-2</v>
      </c>
      <c r="J1735" s="610" t="s">
        <v>4350</v>
      </c>
      <c r="K1735" s="611">
        <v>15.1</v>
      </c>
      <c r="L1735" s="611">
        <v>-30.2</v>
      </c>
    </row>
    <row r="1736" spans="1:12">
      <c r="A1736" s="600" t="s">
        <v>8969</v>
      </c>
      <c r="B1736" s="600" t="s">
        <v>4589</v>
      </c>
      <c r="C1736" s="601">
        <v>43350</v>
      </c>
      <c r="D1736" s="600" t="s">
        <v>1155</v>
      </c>
      <c r="E1736" s="600" t="s">
        <v>823</v>
      </c>
      <c r="F1736" s="600" t="s">
        <v>4189</v>
      </c>
      <c r="G1736" s="602" t="s">
        <v>790</v>
      </c>
      <c r="H1736" s="600" t="s">
        <v>7053</v>
      </c>
      <c r="I1736" s="603">
        <v>-10</v>
      </c>
      <c r="J1736" s="604" t="s">
        <v>4350</v>
      </c>
      <c r="K1736" s="605">
        <v>15.1</v>
      </c>
      <c r="L1736" s="605">
        <v>-151</v>
      </c>
    </row>
    <row r="1737" spans="1:12">
      <c r="A1737" s="606" t="s">
        <v>8970</v>
      </c>
      <c r="B1737" s="606" t="s">
        <v>4589</v>
      </c>
      <c r="C1737" s="607">
        <v>43369</v>
      </c>
      <c r="D1737" s="606" t="s">
        <v>1155</v>
      </c>
      <c r="E1737" s="606" t="s">
        <v>823</v>
      </c>
      <c r="F1737" s="606" t="s">
        <v>4189</v>
      </c>
      <c r="G1737" s="608" t="s">
        <v>790</v>
      </c>
      <c r="H1737" s="606" t="s">
        <v>4187</v>
      </c>
      <c r="I1737" s="609">
        <v>30</v>
      </c>
      <c r="J1737" s="610" t="s">
        <v>4350</v>
      </c>
      <c r="K1737" s="611">
        <v>14.11</v>
      </c>
      <c r="L1737" s="611">
        <v>423.3</v>
      </c>
    </row>
    <row r="1738" spans="1:12">
      <c r="A1738" s="600" t="s">
        <v>8971</v>
      </c>
      <c r="B1738" s="600" t="s">
        <v>4589</v>
      </c>
      <c r="C1738" s="601">
        <v>43370</v>
      </c>
      <c r="D1738" s="600" t="s">
        <v>1155</v>
      </c>
      <c r="E1738" s="600" t="s">
        <v>823</v>
      </c>
      <c r="F1738" s="600" t="s">
        <v>4189</v>
      </c>
      <c r="G1738" s="602" t="s">
        <v>790</v>
      </c>
      <c r="H1738" s="600" t="s">
        <v>4187</v>
      </c>
      <c r="I1738" s="603">
        <v>100</v>
      </c>
      <c r="J1738" s="604" t="s">
        <v>4350</v>
      </c>
      <c r="K1738" s="605">
        <v>14.11</v>
      </c>
      <c r="L1738" s="605">
        <v>1411</v>
      </c>
    </row>
    <row r="1739" spans="1:12">
      <c r="A1739" s="606" t="s">
        <v>8972</v>
      </c>
      <c r="B1739" s="606" t="s">
        <v>4589</v>
      </c>
      <c r="C1739" s="607">
        <v>43372</v>
      </c>
      <c r="D1739" s="606" t="s">
        <v>1155</v>
      </c>
      <c r="E1739" s="606" t="s">
        <v>823</v>
      </c>
      <c r="F1739" s="606" t="s">
        <v>4189</v>
      </c>
      <c r="G1739" s="608" t="s">
        <v>790</v>
      </c>
      <c r="H1739" s="606" t="s">
        <v>4187</v>
      </c>
      <c r="I1739" s="609">
        <v>100</v>
      </c>
      <c r="J1739" s="610" t="s">
        <v>4350</v>
      </c>
      <c r="K1739" s="611">
        <v>14.11</v>
      </c>
      <c r="L1739" s="611">
        <v>1411</v>
      </c>
    </row>
    <row r="1740" spans="1:12">
      <c r="A1740" s="600" t="s">
        <v>8973</v>
      </c>
      <c r="B1740" s="600" t="s">
        <v>4589</v>
      </c>
      <c r="C1740" s="601">
        <v>43349</v>
      </c>
      <c r="D1740" s="600" t="s">
        <v>3805</v>
      </c>
      <c r="E1740" s="600" t="s">
        <v>835</v>
      </c>
      <c r="F1740" s="600" t="s">
        <v>836</v>
      </c>
      <c r="G1740" s="602" t="s">
        <v>790</v>
      </c>
      <c r="H1740" s="600" t="s">
        <v>4187</v>
      </c>
      <c r="I1740" s="603">
        <v>120</v>
      </c>
      <c r="J1740" s="604" t="s">
        <v>7404</v>
      </c>
      <c r="K1740" s="605">
        <v>16.93</v>
      </c>
      <c r="L1740" s="605">
        <v>2031.6</v>
      </c>
    </row>
    <row r="1741" spans="1:12">
      <c r="A1741" s="606" t="s">
        <v>8974</v>
      </c>
      <c r="B1741" s="606" t="s">
        <v>4589</v>
      </c>
      <c r="C1741" s="607">
        <v>43360</v>
      </c>
      <c r="D1741" s="606" t="s">
        <v>3805</v>
      </c>
      <c r="E1741" s="606" t="s">
        <v>835</v>
      </c>
      <c r="F1741" s="606" t="s">
        <v>836</v>
      </c>
      <c r="G1741" s="608" t="s">
        <v>790</v>
      </c>
      <c r="H1741" s="606" t="s">
        <v>8966</v>
      </c>
      <c r="I1741" s="609">
        <v>2</v>
      </c>
      <c r="J1741" s="610" t="s">
        <v>8975</v>
      </c>
      <c r="K1741" s="611">
        <v>17.600000000000001</v>
      </c>
      <c r="L1741" s="611">
        <v>35.200000000000003</v>
      </c>
    </row>
    <row r="1742" spans="1:12">
      <c r="A1742" s="600" t="s">
        <v>8976</v>
      </c>
      <c r="B1742" s="600" t="s">
        <v>4589</v>
      </c>
      <c r="C1742" s="601">
        <v>43361</v>
      </c>
      <c r="D1742" s="600" t="s">
        <v>3805</v>
      </c>
      <c r="E1742" s="600" t="s">
        <v>835</v>
      </c>
      <c r="F1742" s="600" t="s">
        <v>836</v>
      </c>
      <c r="G1742" s="602" t="s">
        <v>790</v>
      </c>
      <c r="H1742" s="600" t="s">
        <v>4187</v>
      </c>
      <c r="I1742" s="603">
        <v>120</v>
      </c>
      <c r="J1742" s="604" t="s">
        <v>7404</v>
      </c>
      <c r="K1742" s="605">
        <v>16.93</v>
      </c>
      <c r="L1742" s="605">
        <v>2031.6</v>
      </c>
    </row>
    <row r="1743" spans="1:12">
      <c r="A1743" s="606" t="s">
        <v>8977</v>
      </c>
      <c r="B1743" s="606" t="s">
        <v>3454</v>
      </c>
      <c r="C1743" s="607">
        <v>43350</v>
      </c>
      <c r="D1743" s="606" t="s">
        <v>2895</v>
      </c>
      <c r="E1743" s="606" t="s">
        <v>1026</v>
      </c>
      <c r="F1743" s="606" t="s">
        <v>1027</v>
      </c>
      <c r="G1743" s="608" t="s">
        <v>785</v>
      </c>
      <c r="H1743" s="606" t="s">
        <v>3433</v>
      </c>
      <c r="I1743" s="609">
        <v>48</v>
      </c>
      <c r="J1743" s="610" t="s">
        <v>2333</v>
      </c>
      <c r="K1743" s="611">
        <v>69.63</v>
      </c>
      <c r="L1743" s="611">
        <v>3342.24</v>
      </c>
    </row>
    <row r="1744" spans="1:12">
      <c r="A1744" s="600" t="s">
        <v>8978</v>
      </c>
      <c r="B1744" s="600" t="s">
        <v>3454</v>
      </c>
      <c r="C1744" s="601">
        <v>43350</v>
      </c>
      <c r="D1744" s="600" t="s">
        <v>2895</v>
      </c>
      <c r="E1744" s="600" t="s">
        <v>1026</v>
      </c>
      <c r="F1744" s="600" t="s">
        <v>1027</v>
      </c>
      <c r="G1744" s="602" t="s">
        <v>785</v>
      </c>
      <c r="H1744" s="600" t="s">
        <v>3433</v>
      </c>
      <c r="I1744" s="603">
        <v>36</v>
      </c>
      <c r="J1744" s="604" t="s">
        <v>2333</v>
      </c>
      <c r="K1744" s="605">
        <v>69.63</v>
      </c>
      <c r="L1744" s="605">
        <v>2506.6799999999998</v>
      </c>
    </row>
    <row r="1745" spans="1:12">
      <c r="A1745" s="606" t="s">
        <v>8979</v>
      </c>
      <c r="B1745" s="606" t="s">
        <v>3454</v>
      </c>
      <c r="C1745" s="607">
        <v>43350</v>
      </c>
      <c r="D1745" s="606" t="s">
        <v>2895</v>
      </c>
      <c r="E1745" s="606" t="s">
        <v>899</v>
      </c>
      <c r="F1745" s="606" t="s">
        <v>3446</v>
      </c>
      <c r="G1745" s="608" t="s">
        <v>790</v>
      </c>
      <c r="H1745" s="606" t="s">
        <v>3433</v>
      </c>
      <c r="I1745" s="609">
        <v>50</v>
      </c>
      <c r="J1745" s="610" t="s">
        <v>4634</v>
      </c>
      <c r="K1745" s="611">
        <v>192.7</v>
      </c>
      <c r="L1745" s="611">
        <v>9635</v>
      </c>
    </row>
    <row r="1746" spans="1:12">
      <c r="A1746" s="600" t="s">
        <v>8980</v>
      </c>
      <c r="B1746" s="600" t="s">
        <v>2881</v>
      </c>
      <c r="C1746" s="601">
        <v>43357</v>
      </c>
      <c r="D1746" s="600" t="s">
        <v>3805</v>
      </c>
      <c r="E1746" s="600" t="s">
        <v>835</v>
      </c>
      <c r="F1746" s="600" t="s">
        <v>3814</v>
      </c>
      <c r="G1746" s="602" t="s">
        <v>790</v>
      </c>
      <c r="H1746" s="600" t="s">
        <v>3800</v>
      </c>
      <c r="I1746" s="603">
        <v>60</v>
      </c>
      <c r="J1746" s="604" t="s">
        <v>7221</v>
      </c>
      <c r="K1746" s="605">
        <v>18</v>
      </c>
      <c r="L1746" s="605"/>
    </row>
    <row r="1747" spans="1:12">
      <c r="A1747" s="606" t="s">
        <v>8981</v>
      </c>
      <c r="B1747" s="606" t="s">
        <v>2881</v>
      </c>
      <c r="C1747" s="607">
        <v>43372</v>
      </c>
      <c r="D1747" s="606" t="s">
        <v>782</v>
      </c>
      <c r="E1747" s="606" t="s">
        <v>780</v>
      </c>
      <c r="F1747" s="606" t="s">
        <v>848</v>
      </c>
      <c r="G1747" s="608" t="s">
        <v>785</v>
      </c>
      <c r="H1747" s="606" t="s">
        <v>2855</v>
      </c>
      <c r="I1747" s="609">
        <v>200</v>
      </c>
      <c r="J1747" s="610" t="s">
        <v>3967</v>
      </c>
      <c r="K1747" s="611">
        <v>19.8</v>
      </c>
      <c r="L1747" s="611"/>
    </row>
    <row r="1748" spans="1:12">
      <c r="A1748" s="600" t="s">
        <v>8982</v>
      </c>
      <c r="B1748" s="600" t="s">
        <v>2881</v>
      </c>
      <c r="C1748" s="601">
        <v>43372</v>
      </c>
      <c r="D1748" s="600" t="s">
        <v>782</v>
      </c>
      <c r="E1748" s="600" t="s">
        <v>780</v>
      </c>
      <c r="F1748" s="600" t="s">
        <v>848</v>
      </c>
      <c r="G1748" s="602" t="s">
        <v>785</v>
      </c>
      <c r="H1748" s="600" t="s">
        <v>2855</v>
      </c>
      <c r="I1748" s="603">
        <v>300</v>
      </c>
      <c r="J1748" s="604" t="s">
        <v>3967</v>
      </c>
      <c r="K1748" s="605">
        <v>19.8</v>
      </c>
      <c r="L1748" s="605"/>
    </row>
    <row r="1749" spans="1:12">
      <c r="A1749" s="606" t="s">
        <v>8984</v>
      </c>
      <c r="B1749" s="606" t="s">
        <v>2605</v>
      </c>
      <c r="C1749" s="607">
        <v>43369</v>
      </c>
      <c r="D1749" s="606" t="s">
        <v>1028</v>
      </c>
      <c r="E1749" s="606" t="s">
        <v>851</v>
      </c>
      <c r="F1749" s="606" t="s">
        <v>2182</v>
      </c>
      <c r="G1749" s="608" t="s">
        <v>790</v>
      </c>
      <c r="H1749" s="606" t="s">
        <v>2852</v>
      </c>
      <c r="I1749" s="609">
        <v>50</v>
      </c>
      <c r="J1749" s="610" t="s">
        <v>6943</v>
      </c>
      <c r="K1749" s="611">
        <v>22.860000610351563</v>
      </c>
      <c r="L1749" s="611">
        <v>1143</v>
      </c>
    </row>
    <row r="1750" spans="1:12">
      <c r="A1750" s="600" t="s">
        <v>8985</v>
      </c>
      <c r="B1750" s="600" t="s">
        <v>2605</v>
      </c>
      <c r="C1750" s="601">
        <v>43357</v>
      </c>
      <c r="D1750" s="600" t="s">
        <v>1028</v>
      </c>
      <c r="E1750" s="600" t="s">
        <v>851</v>
      </c>
      <c r="F1750" s="600" t="s">
        <v>2182</v>
      </c>
      <c r="G1750" s="602" t="s">
        <v>790</v>
      </c>
      <c r="H1750" s="600" t="s">
        <v>2852</v>
      </c>
      <c r="I1750" s="603">
        <v>30</v>
      </c>
      <c r="J1750" s="604" t="s">
        <v>6943</v>
      </c>
      <c r="K1750" s="605">
        <v>22.860000610351563</v>
      </c>
      <c r="L1750" s="605">
        <v>685.79998779296875</v>
      </c>
    </row>
    <row r="1751" spans="1:12">
      <c r="A1751" s="606" t="s">
        <v>8986</v>
      </c>
      <c r="B1751" s="606" t="s">
        <v>2605</v>
      </c>
      <c r="C1751" s="607">
        <v>43368</v>
      </c>
      <c r="D1751" s="606" t="s">
        <v>1155</v>
      </c>
      <c r="E1751" s="606" t="s">
        <v>823</v>
      </c>
      <c r="F1751" s="606" t="s">
        <v>2870</v>
      </c>
      <c r="G1751" s="608" t="s">
        <v>790</v>
      </c>
      <c r="H1751" s="606" t="s">
        <v>8983</v>
      </c>
      <c r="I1751" s="609">
        <v>20</v>
      </c>
      <c r="J1751" s="610" t="s">
        <v>4070</v>
      </c>
      <c r="K1751" s="611">
        <v>9.6000003814697266</v>
      </c>
      <c r="L1751" s="611">
        <v>192</v>
      </c>
    </row>
    <row r="1752" spans="1:12">
      <c r="A1752" s="600" t="s">
        <v>8987</v>
      </c>
      <c r="B1752" s="600" t="s">
        <v>2605</v>
      </c>
      <c r="C1752" s="601">
        <v>43360</v>
      </c>
      <c r="D1752" s="600" t="s">
        <v>1155</v>
      </c>
      <c r="E1752" s="600" t="s">
        <v>823</v>
      </c>
      <c r="F1752" s="600" t="s">
        <v>2870</v>
      </c>
      <c r="G1752" s="602" t="s">
        <v>790</v>
      </c>
      <c r="H1752" s="600" t="s">
        <v>8983</v>
      </c>
      <c r="I1752" s="603">
        <v>20</v>
      </c>
      <c r="J1752" s="604" t="s">
        <v>4070</v>
      </c>
      <c r="K1752" s="605">
        <v>9.6000003814697266</v>
      </c>
      <c r="L1752" s="605">
        <v>192</v>
      </c>
    </row>
    <row r="1753" spans="1:12">
      <c r="A1753" s="606" t="s">
        <v>8988</v>
      </c>
      <c r="B1753" s="606" t="s">
        <v>2605</v>
      </c>
      <c r="C1753" s="607">
        <v>43347</v>
      </c>
      <c r="D1753" s="606" t="s">
        <v>1155</v>
      </c>
      <c r="E1753" s="606" t="s">
        <v>823</v>
      </c>
      <c r="F1753" s="606" t="s">
        <v>2870</v>
      </c>
      <c r="G1753" s="608" t="s">
        <v>790</v>
      </c>
      <c r="H1753" s="606" t="s">
        <v>8983</v>
      </c>
      <c r="I1753" s="609">
        <v>20</v>
      </c>
      <c r="J1753" s="610" t="s">
        <v>4070</v>
      </c>
      <c r="K1753" s="611">
        <v>9.6000003814697266</v>
      </c>
      <c r="L1753" s="611">
        <v>192</v>
      </c>
    </row>
    <row r="1754" spans="1:12">
      <c r="A1754" s="600" t="s">
        <v>8991</v>
      </c>
      <c r="B1754" s="600" t="s">
        <v>1858</v>
      </c>
      <c r="C1754" s="601">
        <v>43320</v>
      </c>
      <c r="D1754" s="600" t="s">
        <v>3074</v>
      </c>
      <c r="E1754" s="600" t="s">
        <v>899</v>
      </c>
      <c r="F1754" s="600" t="s">
        <v>900</v>
      </c>
      <c r="G1754" s="602" t="s">
        <v>790</v>
      </c>
      <c r="H1754" s="600" t="s">
        <v>3106</v>
      </c>
      <c r="I1754" s="603">
        <v>600</v>
      </c>
      <c r="J1754" s="604" t="s">
        <v>2208</v>
      </c>
      <c r="K1754" s="605">
        <v>21.49</v>
      </c>
      <c r="L1754" s="605">
        <v>12893.999999999998</v>
      </c>
    </row>
    <row r="1755" spans="1:12">
      <c r="A1755" s="606" t="s">
        <v>8992</v>
      </c>
      <c r="B1755" s="606" t="s">
        <v>1858</v>
      </c>
      <c r="C1755" s="607">
        <v>43350</v>
      </c>
      <c r="D1755" s="606" t="s">
        <v>3074</v>
      </c>
      <c r="E1755" s="606" t="s">
        <v>899</v>
      </c>
      <c r="F1755" s="606" t="s">
        <v>900</v>
      </c>
      <c r="G1755" s="608" t="s">
        <v>790</v>
      </c>
      <c r="H1755" s="606" t="s">
        <v>1549</v>
      </c>
      <c r="I1755" s="609">
        <v>50</v>
      </c>
      <c r="J1755" s="610" t="s">
        <v>2208</v>
      </c>
      <c r="K1755" s="611">
        <v>201.03</v>
      </c>
      <c r="L1755" s="611">
        <v>10051.5</v>
      </c>
    </row>
    <row r="1756" spans="1:12">
      <c r="A1756" s="600" t="s">
        <v>8993</v>
      </c>
      <c r="B1756" s="600" t="s">
        <v>1858</v>
      </c>
      <c r="C1756" s="601">
        <v>43353</v>
      </c>
      <c r="D1756" s="600" t="s">
        <v>3074</v>
      </c>
      <c r="E1756" s="600" t="s">
        <v>899</v>
      </c>
      <c r="F1756" s="600" t="s">
        <v>900</v>
      </c>
      <c r="G1756" s="602" t="s">
        <v>790</v>
      </c>
      <c r="H1756" s="600" t="s">
        <v>8989</v>
      </c>
      <c r="I1756" s="603">
        <v>50</v>
      </c>
      <c r="J1756" s="604" t="s">
        <v>2208</v>
      </c>
      <c r="K1756" s="605">
        <v>63</v>
      </c>
      <c r="L1756" s="605">
        <v>3150</v>
      </c>
    </row>
    <row r="1757" spans="1:12">
      <c r="A1757" s="606" t="s">
        <v>8994</v>
      </c>
      <c r="B1757" s="606" t="s">
        <v>1858</v>
      </c>
      <c r="C1757" s="607">
        <v>43354</v>
      </c>
      <c r="D1757" s="606" t="s">
        <v>3074</v>
      </c>
      <c r="E1757" s="606" t="s">
        <v>899</v>
      </c>
      <c r="F1757" s="606" t="s">
        <v>900</v>
      </c>
      <c r="G1757" s="608" t="s">
        <v>790</v>
      </c>
      <c r="H1757" s="606" t="s">
        <v>8995</v>
      </c>
      <c r="I1757" s="609">
        <v>10</v>
      </c>
      <c r="J1757" s="610" t="s">
        <v>2208</v>
      </c>
      <c r="K1757" s="611">
        <v>58</v>
      </c>
      <c r="L1757" s="611">
        <v>580</v>
      </c>
    </row>
    <row r="1758" spans="1:12">
      <c r="A1758" s="600" t="s">
        <v>8996</v>
      </c>
      <c r="B1758" s="600" t="s">
        <v>1858</v>
      </c>
      <c r="C1758" s="601">
        <v>43357</v>
      </c>
      <c r="D1758" s="600" t="s">
        <v>3074</v>
      </c>
      <c r="E1758" s="600" t="s">
        <v>899</v>
      </c>
      <c r="F1758" s="600" t="s">
        <v>900</v>
      </c>
      <c r="G1758" s="602" t="s">
        <v>790</v>
      </c>
      <c r="H1758" s="600" t="s">
        <v>7057</v>
      </c>
      <c r="I1758" s="603">
        <v>100</v>
      </c>
      <c r="J1758" s="604" t="s">
        <v>2208</v>
      </c>
      <c r="K1758" s="605">
        <v>55</v>
      </c>
      <c r="L1758" s="605">
        <v>5500</v>
      </c>
    </row>
    <row r="1759" spans="1:12">
      <c r="A1759" s="606" t="s">
        <v>8997</v>
      </c>
      <c r="B1759" s="606" t="s">
        <v>1858</v>
      </c>
      <c r="C1759" s="607">
        <v>43369</v>
      </c>
      <c r="D1759" s="606" t="s">
        <v>3074</v>
      </c>
      <c r="E1759" s="606" t="s">
        <v>899</v>
      </c>
      <c r="F1759" s="606" t="s">
        <v>900</v>
      </c>
      <c r="G1759" s="608" t="s">
        <v>790</v>
      </c>
      <c r="H1759" s="606" t="s">
        <v>1549</v>
      </c>
      <c r="I1759" s="609">
        <v>50</v>
      </c>
      <c r="J1759" s="610" t="s">
        <v>2208</v>
      </c>
      <c r="K1759" s="611">
        <v>201.03</v>
      </c>
      <c r="L1759" s="611">
        <v>10051.5</v>
      </c>
    </row>
    <row r="1760" spans="1:12">
      <c r="A1760" s="600" t="s">
        <v>8998</v>
      </c>
      <c r="B1760" s="600" t="s">
        <v>1858</v>
      </c>
      <c r="C1760" s="601">
        <v>43354</v>
      </c>
      <c r="D1760" s="600" t="s">
        <v>7295</v>
      </c>
      <c r="E1760" s="600" t="s">
        <v>7294</v>
      </c>
      <c r="F1760" s="600" t="s">
        <v>7296</v>
      </c>
      <c r="G1760" s="602" t="s">
        <v>790</v>
      </c>
      <c r="H1760" s="600" t="s">
        <v>8990</v>
      </c>
      <c r="I1760" s="603">
        <v>30</v>
      </c>
      <c r="J1760" s="604" t="s">
        <v>2208</v>
      </c>
      <c r="K1760" s="605">
        <v>15</v>
      </c>
      <c r="L1760" s="605">
        <v>450</v>
      </c>
    </row>
    <row r="1761" spans="1:12">
      <c r="A1761" s="606" t="s">
        <v>8999</v>
      </c>
      <c r="B1761" s="606" t="s">
        <v>1858</v>
      </c>
      <c r="C1761" s="607">
        <v>43354</v>
      </c>
      <c r="D1761" s="606" t="s">
        <v>7295</v>
      </c>
      <c r="E1761" s="606" t="s">
        <v>7294</v>
      </c>
      <c r="F1761" s="606" t="s">
        <v>7296</v>
      </c>
      <c r="G1761" s="608" t="s">
        <v>790</v>
      </c>
      <c r="H1761" s="606" t="s">
        <v>1494</v>
      </c>
      <c r="I1761" s="609">
        <v>30</v>
      </c>
      <c r="J1761" s="610" t="s">
        <v>2208</v>
      </c>
      <c r="K1761" s="611">
        <v>15</v>
      </c>
      <c r="L1761" s="611">
        <v>450</v>
      </c>
    </row>
    <row r="1762" spans="1:12">
      <c r="A1762" s="600" t="s">
        <v>9000</v>
      </c>
      <c r="B1762" s="600" t="s">
        <v>1858</v>
      </c>
      <c r="C1762" s="601">
        <v>43354</v>
      </c>
      <c r="D1762" s="600" t="s">
        <v>7295</v>
      </c>
      <c r="E1762" s="600" t="s">
        <v>7294</v>
      </c>
      <c r="F1762" s="600" t="s">
        <v>7296</v>
      </c>
      <c r="G1762" s="602" t="s">
        <v>790</v>
      </c>
      <c r="H1762" s="600" t="s">
        <v>1494</v>
      </c>
      <c r="I1762" s="603">
        <v>60</v>
      </c>
      <c r="J1762" s="604" t="s">
        <v>2208</v>
      </c>
      <c r="K1762" s="605">
        <v>15</v>
      </c>
      <c r="L1762" s="605">
        <v>900</v>
      </c>
    </row>
    <row r="1763" spans="1:12">
      <c r="A1763" s="606" t="s">
        <v>9001</v>
      </c>
      <c r="B1763" s="606" t="s">
        <v>1858</v>
      </c>
      <c r="C1763" s="607">
        <v>43356</v>
      </c>
      <c r="D1763" s="606" t="s">
        <v>4186</v>
      </c>
      <c r="E1763" s="606" t="s">
        <v>4184</v>
      </c>
      <c r="F1763" s="606" t="s">
        <v>4185</v>
      </c>
      <c r="G1763" s="608" t="s">
        <v>790</v>
      </c>
      <c r="H1763" s="606" t="s">
        <v>1264</v>
      </c>
      <c r="I1763" s="609">
        <v>400</v>
      </c>
      <c r="J1763" s="610" t="s">
        <v>2208</v>
      </c>
      <c r="K1763" s="611">
        <v>60</v>
      </c>
      <c r="L1763" s="611">
        <v>24000</v>
      </c>
    </row>
    <row r="1764" spans="1:12">
      <c r="A1764" s="600" t="s">
        <v>9002</v>
      </c>
      <c r="B1764" s="600" t="s">
        <v>1858</v>
      </c>
      <c r="C1764" s="601">
        <v>43369</v>
      </c>
      <c r="D1764" s="600" t="s">
        <v>4183</v>
      </c>
      <c r="E1764" s="600" t="s">
        <v>4182</v>
      </c>
      <c r="F1764" s="600" t="s">
        <v>7116</v>
      </c>
      <c r="G1764" s="602" t="s">
        <v>790</v>
      </c>
      <c r="H1764" s="600" t="s">
        <v>917</v>
      </c>
      <c r="I1764" s="603">
        <v>200</v>
      </c>
      <c r="J1764" s="604" t="s">
        <v>2208</v>
      </c>
      <c r="K1764" s="605">
        <v>28</v>
      </c>
      <c r="L1764" s="605">
        <v>5600</v>
      </c>
    </row>
    <row r="1765" spans="1:12">
      <c r="A1765" s="606" t="s">
        <v>10130</v>
      </c>
      <c r="B1765" s="606" t="s">
        <v>1858</v>
      </c>
      <c r="C1765" s="607">
        <v>43348</v>
      </c>
      <c r="D1765" s="606" t="s">
        <v>4214</v>
      </c>
      <c r="E1765" s="606" t="s">
        <v>1452</v>
      </c>
      <c r="F1765" s="606" t="s">
        <v>2234</v>
      </c>
      <c r="G1765" s="608" t="s">
        <v>790</v>
      </c>
      <c r="H1765" s="606" t="s">
        <v>945</v>
      </c>
      <c r="I1765" s="609">
        <v>20</v>
      </c>
      <c r="J1765" s="610" t="s">
        <v>2208</v>
      </c>
      <c r="K1765" s="611">
        <v>9.8000000000000007</v>
      </c>
      <c r="L1765" s="611">
        <v>196</v>
      </c>
    </row>
    <row r="1766" spans="1:12">
      <c r="A1766" s="600" t="s">
        <v>10131</v>
      </c>
      <c r="B1766" s="600" t="s">
        <v>1858</v>
      </c>
      <c r="C1766" s="601">
        <v>43364</v>
      </c>
      <c r="D1766" s="600" t="s">
        <v>4214</v>
      </c>
      <c r="E1766" s="600" t="s">
        <v>1452</v>
      </c>
      <c r="F1766" s="600" t="s">
        <v>2234</v>
      </c>
      <c r="G1766" s="602" t="s">
        <v>790</v>
      </c>
      <c r="H1766" s="600" t="s">
        <v>945</v>
      </c>
      <c r="I1766" s="603">
        <v>20</v>
      </c>
      <c r="J1766" s="604" t="s">
        <v>2208</v>
      </c>
      <c r="K1766" s="605">
        <v>9.8000000000000007</v>
      </c>
      <c r="L1766" s="605">
        <v>196</v>
      </c>
    </row>
    <row r="1767" spans="1:12">
      <c r="A1767" s="606" t="s">
        <v>10132</v>
      </c>
      <c r="B1767" s="606" t="s">
        <v>1858</v>
      </c>
      <c r="C1767" s="607">
        <v>43348</v>
      </c>
      <c r="D1767" s="606" t="s">
        <v>4214</v>
      </c>
      <c r="E1767" s="606" t="s">
        <v>1452</v>
      </c>
      <c r="F1767" s="606" t="s">
        <v>2234</v>
      </c>
      <c r="G1767" s="608" t="s">
        <v>790</v>
      </c>
      <c r="H1767" s="606" t="s">
        <v>1090</v>
      </c>
      <c r="I1767" s="609">
        <v>100</v>
      </c>
      <c r="J1767" s="610" t="s">
        <v>2208</v>
      </c>
      <c r="K1767" s="611">
        <v>9.6</v>
      </c>
      <c r="L1767" s="611">
        <v>960</v>
      </c>
    </row>
    <row r="1768" spans="1:12">
      <c r="A1768" s="594" t="s">
        <v>9003</v>
      </c>
      <c r="B1768" s="594" t="s">
        <v>2880</v>
      </c>
      <c r="C1768" s="595">
        <v>43363</v>
      </c>
      <c r="D1768" s="594" t="s">
        <v>940</v>
      </c>
      <c r="E1768" s="594" t="s">
        <v>894</v>
      </c>
      <c r="F1768" s="594" t="s">
        <v>933</v>
      </c>
      <c r="G1768" s="596" t="s">
        <v>785</v>
      </c>
      <c r="H1768" s="594" t="s">
        <v>3436</v>
      </c>
      <c r="I1768" s="597">
        <v>10</v>
      </c>
      <c r="J1768" s="598" t="s">
        <v>6900</v>
      </c>
      <c r="K1768" s="599">
        <v>19</v>
      </c>
      <c r="L1768" s="599"/>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466725</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153</v>
      </c>
      <c r="D1" t="s">
        <v>2606</v>
      </c>
      <c r="E1" s="151" t="s">
        <v>2609</v>
      </c>
      <c r="F1" s="151" t="s">
        <v>2608</v>
      </c>
      <c r="G1" s="151" t="s">
        <v>2607</v>
      </c>
      <c r="H1" s="151"/>
      <c r="M1" s="136">
        <v>43631</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53"/>
  <sheetViews>
    <sheetView showGridLines="0" workbookViewId="0">
      <pane ySplit="1" topLeftCell="A32" activePane="bottomLeft" state="frozen"/>
      <selection pane="bottomLeft" activeCell="A56" sqref="A56"/>
    </sheetView>
  </sheetViews>
  <sheetFormatPr defaultRowHeight="14.25"/>
  <cols>
    <col min="1" max="1" width="47.875" customWidth="1"/>
    <col min="2" max="2" width="8.75" customWidth="1"/>
  </cols>
  <sheetData>
    <row r="1" spans="1:2" s="26" customFormat="1" ht="28.5" customHeight="1">
      <c r="A1" s="31" t="s">
        <v>6009</v>
      </c>
      <c r="B1" s="31" t="s">
        <v>6416</v>
      </c>
    </row>
    <row r="2" spans="1:2">
      <c r="A2" s="115" t="s">
        <v>6447</v>
      </c>
    </row>
    <row r="3" spans="1:2">
      <c r="A3" s="152" t="s">
        <v>6458</v>
      </c>
    </row>
    <row r="4" spans="1:2">
      <c r="A4" s="207" t="s">
        <v>6461</v>
      </c>
    </row>
    <row r="5" spans="1:2">
      <c r="A5" s="135" t="s">
        <v>6014</v>
      </c>
    </row>
    <row r="6" spans="1:2">
      <c r="A6" s="188" t="s">
        <v>6018</v>
      </c>
    </row>
    <row r="7" spans="1:2">
      <c r="A7" s="105" t="s">
        <v>6417</v>
      </c>
    </row>
    <row r="8" spans="1:2">
      <c r="A8" s="135" t="s">
        <v>6418</v>
      </c>
    </row>
    <row r="9" spans="1:2">
      <c r="A9" s="208" t="s">
        <v>6451</v>
      </c>
    </row>
    <row r="10" spans="1:2">
      <c r="A10" s="208" t="s">
        <v>6459</v>
      </c>
    </row>
    <row r="11" spans="1:2">
      <c r="A11" s="188" t="s">
        <v>6419</v>
      </c>
    </row>
    <row r="12" spans="1:2">
      <c r="A12" s="137" t="s">
        <v>6420</v>
      </c>
    </row>
    <row r="13" spans="1:2">
      <c r="A13" s="208" t="s">
        <v>6452</v>
      </c>
    </row>
    <row r="14" spans="1:2">
      <c r="A14" s="152" t="s">
        <v>6421</v>
      </c>
    </row>
    <row r="15" spans="1:2">
      <c r="A15" s="207" t="s">
        <v>6454</v>
      </c>
    </row>
    <row r="16" spans="1:2">
      <c r="A16" s="509" t="s">
        <v>6422</v>
      </c>
    </row>
    <row r="17" spans="1:1">
      <c r="A17" s="152" t="s">
        <v>6423</v>
      </c>
    </row>
    <row r="18" spans="1:1">
      <c r="A18" s="509" t="s">
        <v>6424</v>
      </c>
    </row>
    <row r="19" spans="1:1">
      <c r="A19" s="106" t="s">
        <v>6425</v>
      </c>
    </row>
    <row r="20" spans="1:1">
      <c r="A20" s="509" t="s">
        <v>6448</v>
      </c>
    </row>
    <row r="21" spans="1:1">
      <c r="A21" s="207" t="s">
        <v>6426</v>
      </c>
    </row>
    <row r="22" spans="1:1">
      <c r="A22" s="135" t="s">
        <v>6427</v>
      </c>
    </row>
    <row r="23" spans="1:1">
      <c r="A23" s="144" t="s">
        <v>6428</v>
      </c>
    </row>
    <row r="24" spans="1:1">
      <c r="A24" s="135" t="s">
        <v>6429</v>
      </c>
    </row>
    <row r="25" spans="1:1">
      <c r="A25" s="116" t="s">
        <v>6430</v>
      </c>
    </row>
    <row r="26" spans="1:1">
      <c r="A26" s="208" t="s">
        <v>6431</v>
      </c>
    </row>
    <row r="27" spans="1:1">
      <c r="A27" s="135" t="s">
        <v>6432</v>
      </c>
    </row>
    <row r="28" spans="1:1">
      <c r="A28" s="207" t="s">
        <v>6433</v>
      </c>
    </row>
    <row r="29" spans="1:1">
      <c r="A29" s="152" t="s">
        <v>6434</v>
      </c>
    </row>
    <row r="30" spans="1:1">
      <c r="A30" s="188" t="s">
        <v>6456</v>
      </c>
    </row>
    <row r="31" spans="1:1">
      <c r="A31" s="151" t="s">
        <v>6462</v>
      </c>
    </row>
    <row r="32" spans="1:1">
      <c r="A32" s="105" t="s">
        <v>6435</v>
      </c>
    </row>
    <row r="33" spans="1:1">
      <c r="A33" s="135" t="s">
        <v>6436</v>
      </c>
    </row>
    <row r="34" spans="1:1">
      <c r="A34" s="188" t="s">
        <v>6437</v>
      </c>
    </row>
    <row r="35" spans="1:1">
      <c r="A35" s="135" t="s">
        <v>6438</v>
      </c>
    </row>
    <row r="36" spans="1:1">
      <c r="A36" s="135" t="s">
        <v>6439</v>
      </c>
    </row>
    <row r="37" spans="1:1">
      <c r="A37" s="382" t="s">
        <v>6440</v>
      </c>
    </row>
    <row r="38" spans="1:1">
      <c r="A38" s="442" t="s">
        <v>6460</v>
      </c>
    </row>
    <row r="39" spans="1:1">
      <c r="A39" s="442" t="s">
        <v>6441</v>
      </c>
    </row>
    <row r="40" spans="1:1">
      <c r="A40" s="459" t="s">
        <v>6442</v>
      </c>
    </row>
    <row r="41" spans="1:1">
      <c r="A41" s="483" t="s">
        <v>6443</v>
      </c>
    </row>
    <row r="42" spans="1:1">
      <c r="A42" s="483" t="s">
        <v>6450</v>
      </c>
    </row>
    <row r="43" spans="1:1">
      <c r="A43" s="483" t="s">
        <v>6457</v>
      </c>
    </row>
    <row r="44" spans="1:1">
      <c r="A44" s="483" t="s">
        <v>6444</v>
      </c>
    </row>
    <row r="45" spans="1:1">
      <c r="A45" s="483" t="s">
        <v>6453</v>
      </c>
    </row>
    <row r="46" spans="1:1">
      <c r="A46" s="484" t="s">
        <v>6455</v>
      </c>
    </row>
    <row r="47" spans="1:1">
      <c r="A47" s="510" t="s">
        <v>6445</v>
      </c>
    </row>
    <row r="48" spans="1:1">
      <c r="A48" s="483" t="s">
        <v>6449</v>
      </c>
    </row>
    <row r="49" spans="1:1">
      <c r="A49" s="188" t="s">
        <v>6446</v>
      </c>
    </row>
    <row r="50" spans="1:1">
      <c r="A50" s="514" t="s">
        <v>7033</v>
      </c>
    </row>
    <row r="51" spans="1:1">
      <c r="A51" s="515" t="s">
        <v>7039</v>
      </c>
    </row>
    <row r="52" spans="1:1">
      <c r="A52" s="540" t="s">
        <v>7295</v>
      </c>
    </row>
    <row r="53" spans="1:1">
      <c r="A53" s="539" t="s">
        <v>7297</v>
      </c>
    </row>
  </sheetData>
  <autoFilter ref="A1:B1"/>
  <sortState ref="A2:B49">
    <sortCondition ref="A2:A49"/>
  </sortState>
  <phoneticPr fontId="1" type="noConversion"/>
  <conditionalFormatting sqref="A2:B100053">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autoPict="0" r:id="rId4">
            <anchor moveWithCells="1">
              <from>
                <xdr:col>3</xdr:col>
                <xdr:colOff>0</xdr:colOff>
                <xdr:row>0</xdr:row>
                <xdr:rowOff>28575</xdr:rowOff>
              </from>
              <to>
                <xdr:col>4</xdr:col>
                <xdr:colOff>304800</xdr:colOff>
                <xdr:row>0</xdr:row>
                <xdr:rowOff>333375</xdr:rowOff>
              </to>
            </anchor>
          </controlPr>
        </control>
      </mc:Choice>
      <mc:Fallback>
        <control shapeId="11265" r:id="rId3" name="btnValidateProducerMas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103"/>
  <sheetViews>
    <sheetView showGridLines="0" workbookViewId="0">
      <pane ySplit="1" topLeftCell="A86" activePane="bottomLeft" state="frozen"/>
      <selection pane="bottomLeft" activeCell="B109" sqref="B109"/>
    </sheetView>
  </sheetViews>
  <sheetFormatPr defaultRowHeight="14.25"/>
  <cols>
    <col min="1" max="1" width="40.25" customWidth="1"/>
    <col min="2" max="2" width="40" customWidth="1"/>
  </cols>
  <sheetData>
    <row r="1" spans="1:3" s="26" customFormat="1" ht="28.5" customHeight="1">
      <c r="A1" s="85" t="s">
        <v>6009</v>
      </c>
      <c r="B1" s="85" t="s">
        <v>6010</v>
      </c>
      <c r="C1" s="85" t="s">
        <v>6299</v>
      </c>
    </row>
    <row r="2" spans="1:3">
      <c r="A2" s="207" t="s">
        <v>6398</v>
      </c>
      <c r="B2" s="207" t="s">
        <v>6369</v>
      </c>
    </row>
    <row r="3" spans="1:3">
      <c r="A3" s="115" t="s">
        <v>6300</v>
      </c>
      <c r="B3" s="115" t="s">
        <v>6301</v>
      </c>
    </row>
    <row r="4" spans="1:3">
      <c r="A4" s="115" t="s">
        <v>6302</v>
      </c>
      <c r="B4" s="115" t="s">
        <v>6303</v>
      </c>
    </row>
    <row r="5" spans="1:3">
      <c r="A5" s="143" t="s">
        <v>4661</v>
      </c>
      <c r="B5" s="143" t="s">
        <v>6304</v>
      </c>
    </row>
    <row r="6" spans="1:3">
      <c r="A6" s="143" t="s">
        <v>6305</v>
      </c>
      <c r="B6" s="143" t="s">
        <v>6306</v>
      </c>
    </row>
    <row r="7" spans="1:3">
      <c r="A7" s="152" t="s">
        <v>6307</v>
      </c>
      <c r="B7" s="144" t="s">
        <v>6308</v>
      </c>
    </row>
    <row r="8" spans="1:3">
      <c r="A8" s="152" t="s">
        <v>6407</v>
      </c>
      <c r="B8" s="152" t="s">
        <v>6408</v>
      </c>
    </row>
    <row r="9" spans="1:3">
      <c r="A9" s="152" t="s">
        <v>6309</v>
      </c>
      <c r="B9" s="152" t="s">
        <v>6310</v>
      </c>
    </row>
    <row r="10" spans="1:3">
      <c r="A10" s="143" t="s">
        <v>3704</v>
      </c>
      <c r="B10" s="143" t="s">
        <v>3705</v>
      </c>
    </row>
    <row r="11" spans="1:3">
      <c r="A11" s="207" t="s">
        <v>6409</v>
      </c>
      <c r="B11" s="207" t="s">
        <v>6410</v>
      </c>
    </row>
    <row r="12" spans="1:3">
      <c r="A12" s="134" t="s">
        <v>4658</v>
      </c>
      <c r="B12" s="134" t="s">
        <v>6311</v>
      </c>
    </row>
    <row r="13" spans="1:3">
      <c r="A13" s="152" t="s">
        <v>4658</v>
      </c>
      <c r="B13" s="152" t="s">
        <v>6312</v>
      </c>
    </row>
    <row r="14" spans="1:3">
      <c r="A14" s="143" t="s">
        <v>4658</v>
      </c>
      <c r="B14" s="143" t="s">
        <v>6313</v>
      </c>
    </row>
    <row r="15" spans="1:3">
      <c r="A15" s="144" t="s">
        <v>4658</v>
      </c>
      <c r="B15" s="144" t="s">
        <v>4659</v>
      </c>
    </row>
    <row r="16" spans="1:3">
      <c r="A16" s="143" t="s">
        <v>4658</v>
      </c>
      <c r="B16" s="143" t="s">
        <v>6314</v>
      </c>
    </row>
    <row r="17" spans="1:2">
      <c r="A17" s="144" t="s">
        <v>6315</v>
      </c>
      <c r="B17" s="144" t="s">
        <v>6316</v>
      </c>
    </row>
    <row r="18" spans="1:2">
      <c r="A18" s="134" t="s">
        <v>6317</v>
      </c>
      <c r="B18" s="134" t="s">
        <v>6318</v>
      </c>
    </row>
    <row r="19" spans="1:2">
      <c r="A19" s="144" t="s">
        <v>6321</v>
      </c>
      <c r="B19" s="144" t="s">
        <v>6322</v>
      </c>
    </row>
    <row r="20" spans="1:2">
      <c r="A20" s="144" t="s">
        <v>6321</v>
      </c>
      <c r="B20" s="144" t="s">
        <v>6323</v>
      </c>
    </row>
    <row r="21" spans="1:2">
      <c r="A21" s="144" t="s">
        <v>6321</v>
      </c>
      <c r="B21" s="143" t="s">
        <v>6324</v>
      </c>
    </row>
    <row r="22" spans="1:2">
      <c r="A22" s="143" t="s">
        <v>6321</v>
      </c>
      <c r="B22" s="144" t="s">
        <v>6325</v>
      </c>
    </row>
    <row r="23" spans="1:2">
      <c r="A23" s="143" t="s">
        <v>6321</v>
      </c>
      <c r="B23" s="143" t="s">
        <v>6326</v>
      </c>
    </row>
    <row r="24" spans="1:2">
      <c r="A24" s="144" t="s">
        <v>6321</v>
      </c>
      <c r="B24" s="144" t="s">
        <v>6327</v>
      </c>
    </row>
    <row r="25" spans="1:2">
      <c r="A25" s="143" t="s">
        <v>6328</v>
      </c>
      <c r="B25" s="143" t="s">
        <v>6329</v>
      </c>
    </row>
    <row r="26" spans="1:2">
      <c r="A26" s="143" t="s">
        <v>6328</v>
      </c>
      <c r="B26" s="143" t="s">
        <v>6401</v>
      </c>
    </row>
    <row r="27" spans="1:2">
      <c r="A27" s="152" t="s">
        <v>6328</v>
      </c>
      <c r="B27" s="152" t="s">
        <v>6330</v>
      </c>
    </row>
    <row r="28" spans="1:2">
      <c r="A28" s="143" t="s">
        <v>6328</v>
      </c>
      <c r="B28" s="143" t="s">
        <v>6331</v>
      </c>
    </row>
    <row r="29" spans="1:2">
      <c r="A29" s="144" t="s">
        <v>6328</v>
      </c>
      <c r="B29" s="144" t="s">
        <v>6332</v>
      </c>
    </row>
    <row r="30" spans="1:2">
      <c r="A30" s="134" t="s">
        <v>6328</v>
      </c>
      <c r="B30" s="134" t="s">
        <v>6333</v>
      </c>
    </row>
    <row r="31" spans="1:2">
      <c r="A31" s="143" t="s">
        <v>6328</v>
      </c>
      <c r="B31" s="143" t="s">
        <v>6334</v>
      </c>
    </row>
    <row r="32" spans="1:2">
      <c r="A32" s="144" t="s">
        <v>6328</v>
      </c>
      <c r="B32" s="144" t="s">
        <v>6335</v>
      </c>
    </row>
    <row r="33" spans="1:2">
      <c r="A33" s="143" t="s">
        <v>6328</v>
      </c>
      <c r="B33" s="143" t="s">
        <v>6336</v>
      </c>
    </row>
    <row r="34" spans="1:2">
      <c r="A34" s="152" t="s">
        <v>6328</v>
      </c>
      <c r="B34" s="152" t="s">
        <v>6337</v>
      </c>
    </row>
    <row r="35" spans="1:2">
      <c r="A35" s="143" t="s">
        <v>6328</v>
      </c>
      <c r="B35" s="143" t="s">
        <v>6338</v>
      </c>
    </row>
    <row r="36" spans="1:2">
      <c r="A36" s="144" t="s">
        <v>6328</v>
      </c>
      <c r="B36" s="144" t="s">
        <v>6339</v>
      </c>
    </row>
    <row r="37" spans="1:2">
      <c r="A37" s="143" t="s">
        <v>6328</v>
      </c>
      <c r="B37" s="143" t="s">
        <v>6340</v>
      </c>
    </row>
    <row r="38" spans="1:2">
      <c r="A38" s="144" t="s">
        <v>6328</v>
      </c>
      <c r="B38" s="144" t="s">
        <v>6341</v>
      </c>
    </row>
    <row r="39" spans="1:2">
      <c r="A39" s="144" t="s">
        <v>6328</v>
      </c>
      <c r="B39" s="144" t="s">
        <v>6342</v>
      </c>
    </row>
    <row r="40" spans="1:2">
      <c r="A40" s="143" t="s">
        <v>6328</v>
      </c>
      <c r="B40" s="143" t="s">
        <v>6343</v>
      </c>
    </row>
    <row r="41" spans="1:2">
      <c r="A41" s="207" t="s">
        <v>6328</v>
      </c>
      <c r="B41" s="207" t="s">
        <v>6344</v>
      </c>
    </row>
    <row r="42" spans="1:2">
      <c r="A42" s="115" t="s">
        <v>6402</v>
      </c>
      <c r="B42" s="115" t="s">
        <v>6395</v>
      </c>
    </row>
    <row r="43" spans="1:2">
      <c r="A43" s="115" t="s">
        <v>6402</v>
      </c>
      <c r="B43" s="207" t="s">
        <v>6415</v>
      </c>
    </row>
    <row r="44" spans="1:2">
      <c r="A44" s="207" t="s">
        <v>6345</v>
      </c>
      <c r="B44" s="207" t="s">
        <v>6346</v>
      </c>
    </row>
    <row r="45" spans="1:2">
      <c r="A45" s="144" t="s">
        <v>6319</v>
      </c>
      <c r="B45" s="144" t="s">
        <v>6320</v>
      </c>
    </row>
    <row r="46" spans="1:2">
      <c r="A46" s="207" t="s">
        <v>6319</v>
      </c>
      <c r="B46" s="207" t="s">
        <v>6405</v>
      </c>
    </row>
    <row r="47" spans="1:2">
      <c r="A47" s="207" t="s">
        <v>6347</v>
      </c>
      <c r="B47" s="207" t="s">
        <v>6348</v>
      </c>
    </row>
    <row r="48" spans="1:2">
      <c r="A48" s="144" t="s">
        <v>6347</v>
      </c>
      <c r="B48" s="144" t="s">
        <v>6349</v>
      </c>
    </row>
    <row r="49" spans="1:2">
      <c r="A49" s="115" t="s">
        <v>6347</v>
      </c>
      <c r="B49" s="115" t="s">
        <v>6350</v>
      </c>
    </row>
    <row r="50" spans="1:2">
      <c r="A50" s="115" t="s">
        <v>6347</v>
      </c>
      <c r="B50" s="115" t="s">
        <v>6351</v>
      </c>
    </row>
    <row r="51" spans="1:2">
      <c r="A51" s="144" t="s">
        <v>6347</v>
      </c>
      <c r="B51" s="144" t="s">
        <v>6313</v>
      </c>
    </row>
    <row r="52" spans="1:2">
      <c r="A52" s="143" t="s">
        <v>6347</v>
      </c>
      <c r="B52" s="143" t="s">
        <v>6352</v>
      </c>
    </row>
    <row r="53" spans="1:2">
      <c r="A53" s="144" t="s">
        <v>6347</v>
      </c>
      <c r="B53" s="144" t="s">
        <v>6353</v>
      </c>
    </row>
    <row r="54" spans="1:2">
      <c r="A54" s="115" t="s">
        <v>6347</v>
      </c>
      <c r="B54" s="115" t="s">
        <v>6354</v>
      </c>
    </row>
    <row r="55" spans="1:2">
      <c r="A55" s="143" t="s">
        <v>6347</v>
      </c>
      <c r="B55" s="143" t="s">
        <v>6355</v>
      </c>
    </row>
    <row r="56" spans="1:2">
      <c r="A56" s="207" t="s">
        <v>6347</v>
      </c>
      <c r="B56" s="207" t="s">
        <v>6406</v>
      </c>
    </row>
    <row r="57" spans="1:2">
      <c r="A57" s="144" t="s">
        <v>705</v>
      </c>
      <c r="B57" s="144" t="s">
        <v>706</v>
      </c>
    </row>
    <row r="58" spans="1:2">
      <c r="A58" s="143" t="s">
        <v>6356</v>
      </c>
      <c r="B58" s="143" t="s">
        <v>6357</v>
      </c>
    </row>
    <row r="59" spans="1:2">
      <c r="A59" s="144" t="s">
        <v>6358</v>
      </c>
      <c r="B59" s="144" t="s">
        <v>6318</v>
      </c>
    </row>
    <row r="60" spans="1:2">
      <c r="A60" s="143" t="s">
        <v>697</v>
      </c>
      <c r="B60" s="143" t="s">
        <v>698</v>
      </c>
    </row>
    <row r="61" spans="1:2">
      <c r="A61" s="144" t="s">
        <v>6359</v>
      </c>
      <c r="B61" s="144" t="s">
        <v>6360</v>
      </c>
    </row>
    <row r="62" spans="1:2">
      <c r="A62" s="137" t="s">
        <v>6361</v>
      </c>
      <c r="B62" s="137" t="s">
        <v>6362</v>
      </c>
    </row>
    <row r="63" spans="1:2">
      <c r="A63" s="232" t="s">
        <v>6361</v>
      </c>
      <c r="B63" s="232" t="s">
        <v>6363</v>
      </c>
    </row>
    <row r="64" spans="1:2">
      <c r="A64" s="105" t="s">
        <v>6361</v>
      </c>
      <c r="B64" s="105" t="s">
        <v>6364</v>
      </c>
    </row>
    <row r="65" spans="1:2">
      <c r="A65" s="115" t="s">
        <v>6414</v>
      </c>
      <c r="B65" s="207" t="s">
        <v>4497</v>
      </c>
    </row>
    <row r="66" spans="1:2">
      <c r="A66" s="115" t="s">
        <v>6365</v>
      </c>
      <c r="B66" s="115" t="s">
        <v>6366</v>
      </c>
    </row>
    <row r="67" spans="1:2">
      <c r="A67" s="134" t="s">
        <v>6365</v>
      </c>
      <c r="B67" s="134" t="s">
        <v>6367</v>
      </c>
    </row>
    <row r="68" spans="1:2">
      <c r="A68" s="115" t="s">
        <v>6365</v>
      </c>
      <c r="B68" s="115" t="s">
        <v>6368</v>
      </c>
    </row>
    <row r="69" spans="1:2">
      <c r="A69" s="115" t="s">
        <v>6365</v>
      </c>
      <c r="B69" s="115" t="s">
        <v>6369</v>
      </c>
    </row>
    <row r="70" spans="1:2">
      <c r="A70" s="143" t="s">
        <v>6365</v>
      </c>
      <c r="B70" s="143" t="s">
        <v>6370</v>
      </c>
    </row>
    <row r="71" spans="1:2">
      <c r="A71" s="134" t="s">
        <v>6365</v>
      </c>
      <c r="B71" s="134" t="s">
        <v>6371</v>
      </c>
    </row>
    <row r="72" spans="1:2">
      <c r="A72" s="188" t="s">
        <v>6372</v>
      </c>
      <c r="B72" s="188" t="s">
        <v>6373</v>
      </c>
    </row>
    <row r="73" spans="1:2">
      <c r="A73" s="105" t="s">
        <v>6374</v>
      </c>
      <c r="B73" s="105" t="s">
        <v>6339</v>
      </c>
    </row>
    <row r="74" spans="1:2">
      <c r="A74" s="188" t="s">
        <v>6374</v>
      </c>
      <c r="B74" s="188" t="s">
        <v>6340</v>
      </c>
    </row>
    <row r="75" spans="1:2">
      <c r="A75" s="137" t="s">
        <v>6375</v>
      </c>
      <c r="B75" s="137" t="s">
        <v>6326</v>
      </c>
    </row>
    <row r="76" spans="1:2">
      <c r="A76" s="188" t="s">
        <v>6376</v>
      </c>
      <c r="B76" s="188" t="s">
        <v>6377</v>
      </c>
    </row>
    <row r="77" spans="1:2">
      <c r="A77" s="137" t="s">
        <v>6378</v>
      </c>
      <c r="B77" s="137" t="s">
        <v>6379</v>
      </c>
    </row>
    <row r="78" spans="1:2">
      <c r="A78" s="188" t="s">
        <v>6378</v>
      </c>
      <c r="B78" s="188" t="s">
        <v>6380</v>
      </c>
    </row>
    <row r="79" spans="1:2">
      <c r="A79" s="188" t="s">
        <v>6378</v>
      </c>
      <c r="B79" s="188" t="s">
        <v>6413</v>
      </c>
    </row>
    <row r="80" spans="1:2">
      <c r="A80" s="188" t="s">
        <v>6381</v>
      </c>
      <c r="B80" s="188" t="s">
        <v>6326</v>
      </c>
    </row>
    <row r="81" spans="1:2">
      <c r="A81" s="232" t="s">
        <v>6382</v>
      </c>
      <c r="B81" s="232" t="s">
        <v>6383</v>
      </c>
    </row>
    <row r="82" spans="1:2">
      <c r="A82" s="135" t="s">
        <v>6384</v>
      </c>
      <c r="B82" s="135" t="s">
        <v>6385</v>
      </c>
    </row>
    <row r="83" spans="1:2">
      <c r="A83" s="188" t="s">
        <v>4593</v>
      </c>
      <c r="B83" s="188" t="s">
        <v>4595</v>
      </c>
    </row>
    <row r="84" spans="1:2">
      <c r="A84" s="384" t="s">
        <v>6386</v>
      </c>
      <c r="B84" s="384" t="s">
        <v>6387</v>
      </c>
    </row>
    <row r="85" spans="1:2">
      <c r="A85" s="347" t="s">
        <v>6386</v>
      </c>
      <c r="B85" s="347" t="s">
        <v>6399</v>
      </c>
    </row>
    <row r="86" spans="1:2">
      <c r="A86" s="346" t="s">
        <v>6386</v>
      </c>
      <c r="B86" s="346" t="s">
        <v>6400</v>
      </c>
    </row>
    <row r="87" spans="1:2">
      <c r="A87" s="506" t="s">
        <v>6386</v>
      </c>
      <c r="B87" s="506" t="s">
        <v>6388</v>
      </c>
    </row>
    <row r="88" spans="1:2">
      <c r="A88" s="137" t="s">
        <v>6386</v>
      </c>
      <c r="B88" s="137" t="s">
        <v>6389</v>
      </c>
    </row>
    <row r="89" spans="1:2">
      <c r="A89" s="505" t="s">
        <v>6386</v>
      </c>
      <c r="B89" s="507" t="s">
        <v>6390</v>
      </c>
    </row>
    <row r="90" spans="1:2">
      <c r="A90" s="383" t="s">
        <v>6386</v>
      </c>
      <c r="B90" s="383" t="s">
        <v>6391</v>
      </c>
    </row>
    <row r="91" spans="1:2">
      <c r="A91" s="441" t="s">
        <v>6386</v>
      </c>
      <c r="B91" s="441" t="s">
        <v>6392</v>
      </c>
    </row>
    <row r="92" spans="1:2">
      <c r="A92" s="443" t="s">
        <v>6386</v>
      </c>
      <c r="B92" s="443" t="s">
        <v>6393</v>
      </c>
    </row>
    <row r="93" spans="1:2">
      <c r="A93" s="441" t="s">
        <v>6411</v>
      </c>
      <c r="B93" s="441" t="s">
        <v>6412</v>
      </c>
    </row>
    <row r="94" spans="1:2">
      <c r="A94" s="461" t="s">
        <v>6394</v>
      </c>
      <c r="B94" s="461" t="s">
        <v>6395</v>
      </c>
    </row>
    <row r="95" spans="1:2">
      <c r="A95" s="461" t="s">
        <v>6394</v>
      </c>
      <c r="B95" s="461" t="s">
        <v>6396</v>
      </c>
    </row>
    <row r="96" spans="1:2">
      <c r="A96" s="135" t="s">
        <v>6403</v>
      </c>
      <c r="B96" s="154" t="s">
        <v>6404</v>
      </c>
    </row>
    <row r="97" spans="1:2">
      <c r="A97" s="384" t="s">
        <v>6397</v>
      </c>
      <c r="B97" s="508" t="s">
        <v>6383</v>
      </c>
    </row>
    <row r="98" spans="1:2">
      <c r="A98" s="514" t="s">
        <v>7033</v>
      </c>
      <c r="B98" s="514" t="s">
        <v>7031</v>
      </c>
    </row>
    <row r="99" spans="1:2">
      <c r="A99" s="515" t="s">
        <v>1992</v>
      </c>
      <c r="B99" s="515" t="s">
        <v>7037</v>
      </c>
    </row>
    <row r="100" spans="1:2">
      <c r="A100" s="539" t="s">
        <v>3805</v>
      </c>
      <c r="B100" s="539" t="s">
        <v>4241</v>
      </c>
    </row>
    <row r="101" spans="1:2">
      <c r="A101" s="540" t="s">
        <v>7295</v>
      </c>
      <c r="B101" s="540" t="s">
        <v>7294</v>
      </c>
    </row>
    <row r="102" spans="1:2">
      <c r="A102" s="539" t="s">
        <v>7297</v>
      </c>
      <c r="B102" s="539" t="s">
        <v>7304</v>
      </c>
    </row>
    <row r="103" spans="1:2">
      <c r="A103" s="540" t="s">
        <v>7297</v>
      </c>
      <c r="B103" s="540" t="s">
        <v>7299</v>
      </c>
    </row>
  </sheetData>
  <autoFilter ref="A1:C1"/>
  <sortState ref="A2:C97">
    <sortCondition ref="A2:A97"/>
    <sortCondition ref="B2:B97"/>
  </sortState>
  <phoneticPr fontId="1" type="noConversion"/>
  <conditionalFormatting sqref="A2:C100103">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autoPict="0" r:id="rId4">
            <anchor moveWithCells="1">
              <from>
                <xdr:col>3</xdr:col>
                <xdr:colOff>390525</xdr:colOff>
                <xdr:row>0</xdr:row>
                <xdr:rowOff>28575</xdr:rowOff>
              </from>
              <to>
                <xdr:col>5</xdr:col>
                <xdr:colOff>85725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B12 A2:A100103</xm:sqref>
        </x14:dataValidation>
        <x14:dataValidation type="list" allowBlank="1" showInputMessage="1" showErrorMessage="1">
          <x14:formula1>
            <xm:f>业务员!$A$2:$A$1048576</xm:f>
          </x14:formula1>
          <xm:sqref>I2:I100559 K2:K100559</xm:sqref>
        </x14:dataValidation>
        <x14:dataValidation type="list" allowBlank="1" showInputMessage="1" showErrorMessage="1">
          <x14:formula1>
            <xm:f>ForFilter!$A:$A</xm:f>
          </x14:formula1>
          <xm:sqref>B97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17"/>
  <sheetViews>
    <sheetView showGridLines="0" workbookViewId="0">
      <pane ySplit="1" topLeftCell="A101" activePane="bottomLeft" state="frozen"/>
      <selection pane="bottomLeft" activeCell="B120" sqref="B120"/>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6009</v>
      </c>
      <c r="B1" s="31" t="s">
        <v>6010</v>
      </c>
      <c r="C1" s="31" t="s">
        <v>6011</v>
      </c>
      <c r="D1" s="31" t="s">
        <v>6012</v>
      </c>
      <c r="E1" s="296" t="s">
        <v>6013</v>
      </c>
    </row>
    <row r="2" spans="1:5">
      <c r="A2" s="100" t="s">
        <v>6014</v>
      </c>
      <c r="B2" s="100" t="s">
        <v>6015</v>
      </c>
      <c r="C2" s="100" t="s">
        <v>6016</v>
      </c>
      <c r="D2" s="149" t="s">
        <v>6017</v>
      </c>
    </row>
    <row r="3" spans="1:5">
      <c r="A3" s="143" t="s">
        <v>6018</v>
      </c>
      <c r="B3" s="143" t="s">
        <v>6019</v>
      </c>
      <c r="C3" s="143" t="s">
        <v>6020</v>
      </c>
      <c r="D3" s="139" t="s">
        <v>6021</v>
      </c>
    </row>
    <row r="4" spans="1:5">
      <c r="A4" s="99" t="s">
        <v>6022</v>
      </c>
      <c r="B4" s="99" t="s">
        <v>6023</v>
      </c>
      <c r="C4" s="99" t="s">
        <v>6024</v>
      </c>
      <c r="D4" s="139" t="s">
        <v>6021</v>
      </c>
    </row>
    <row r="5" spans="1:5">
      <c r="A5" s="152" t="s">
        <v>6025</v>
      </c>
      <c r="B5" s="134" t="s">
        <v>6026</v>
      </c>
      <c r="C5" s="134" t="s">
        <v>6027</v>
      </c>
      <c r="D5" s="147" t="s">
        <v>6028</v>
      </c>
    </row>
    <row r="6" spans="1:5">
      <c r="A6" s="143" t="s">
        <v>6029</v>
      </c>
      <c r="B6" s="143" t="s">
        <v>6030</v>
      </c>
      <c r="C6" s="143" t="s">
        <v>6031</v>
      </c>
      <c r="D6" s="147" t="s">
        <v>6032</v>
      </c>
    </row>
    <row r="7" spans="1:5">
      <c r="A7" s="152" t="s">
        <v>6029</v>
      </c>
      <c r="B7" s="152" t="s">
        <v>6030</v>
      </c>
      <c r="C7" s="152" t="s">
        <v>6033</v>
      </c>
      <c r="D7" s="139" t="s">
        <v>6032</v>
      </c>
    </row>
    <row r="8" spans="1:5">
      <c r="A8" s="152" t="s">
        <v>6034</v>
      </c>
      <c r="B8" s="152" t="s">
        <v>6035</v>
      </c>
      <c r="C8" s="152" t="s">
        <v>6036</v>
      </c>
      <c r="D8" s="147" t="s">
        <v>6028</v>
      </c>
    </row>
    <row r="9" spans="1:5">
      <c r="A9" s="144" t="s">
        <v>6037</v>
      </c>
      <c r="B9" s="144" t="s">
        <v>6038</v>
      </c>
      <c r="C9" s="144" t="s">
        <v>6039</v>
      </c>
      <c r="D9" s="140" t="s">
        <v>6040</v>
      </c>
    </row>
    <row r="10" spans="1:5">
      <c r="A10" s="99" t="s">
        <v>6037</v>
      </c>
      <c r="B10" s="99" t="s">
        <v>6041</v>
      </c>
      <c r="C10" s="99" t="s">
        <v>6042</v>
      </c>
      <c r="D10" s="146" t="s">
        <v>6032</v>
      </c>
    </row>
    <row r="11" spans="1:5">
      <c r="A11" s="143" t="s">
        <v>6037</v>
      </c>
      <c r="B11" s="143" t="s">
        <v>6043</v>
      </c>
      <c r="C11" s="143" t="s">
        <v>6044</v>
      </c>
      <c r="D11" s="140" t="s">
        <v>6032</v>
      </c>
    </row>
    <row r="12" spans="1:5">
      <c r="A12" s="152" t="s">
        <v>6037</v>
      </c>
      <c r="B12" s="152" t="s">
        <v>6045</v>
      </c>
      <c r="C12" s="152" t="s">
        <v>6046</v>
      </c>
      <c r="D12" s="146" t="s">
        <v>6028</v>
      </c>
    </row>
    <row r="13" spans="1:5">
      <c r="A13" s="152" t="s">
        <v>6037</v>
      </c>
      <c r="B13" s="152" t="s">
        <v>6047</v>
      </c>
      <c r="C13" s="152" t="s">
        <v>6048</v>
      </c>
      <c r="D13" s="147" t="s">
        <v>6049</v>
      </c>
    </row>
    <row r="14" spans="1:5">
      <c r="A14" s="144" t="s">
        <v>6050</v>
      </c>
      <c r="B14" s="144" t="s">
        <v>6051</v>
      </c>
      <c r="C14" s="144" t="s">
        <v>6052</v>
      </c>
      <c r="D14" s="146" t="s">
        <v>6028</v>
      </c>
    </row>
    <row r="15" spans="1:5">
      <c r="A15" s="143" t="s">
        <v>6053</v>
      </c>
      <c r="B15" s="143" t="s">
        <v>6054</v>
      </c>
      <c r="C15" s="143" t="s">
        <v>6055</v>
      </c>
      <c r="D15" s="148" t="s">
        <v>6028</v>
      </c>
    </row>
    <row r="16" spans="1:5">
      <c r="A16" s="100" t="s">
        <v>6056</v>
      </c>
      <c r="B16" s="100" t="s">
        <v>6057</v>
      </c>
      <c r="C16" s="100" t="s">
        <v>6058</v>
      </c>
      <c r="D16" s="139" t="s">
        <v>6032</v>
      </c>
    </row>
    <row r="17" spans="1:4">
      <c r="A17" s="144" t="s">
        <v>6056</v>
      </c>
      <c r="B17" s="144" t="s">
        <v>6057</v>
      </c>
      <c r="C17" s="144" t="s">
        <v>6059</v>
      </c>
      <c r="D17" s="148" t="s">
        <v>6032</v>
      </c>
    </row>
    <row r="18" spans="1:4">
      <c r="A18" s="99" t="s">
        <v>6056</v>
      </c>
      <c r="B18" s="99" t="s">
        <v>6060</v>
      </c>
      <c r="C18" s="99" t="s">
        <v>6061</v>
      </c>
      <c r="D18" s="139" t="s">
        <v>6028</v>
      </c>
    </row>
    <row r="19" spans="1:4">
      <c r="A19" s="143" t="s">
        <v>6056</v>
      </c>
      <c r="B19" s="143" t="s">
        <v>6062</v>
      </c>
      <c r="C19" s="143" t="s">
        <v>6063</v>
      </c>
      <c r="D19" s="148" t="s">
        <v>6032</v>
      </c>
    </row>
    <row r="20" spans="1:4">
      <c r="A20" s="143" t="s">
        <v>6056</v>
      </c>
      <c r="B20" s="143" t="s">
        <v>6064</v>
      </c>
      <c r="C20" s="143" t="s">
        <v>6065</v>
      </c>
      <c r="D20" s="139" t="s">
        <v>6028</v>
      </c>
    </row>
    <row r="21" spans="1:4">
      <c r="A21" s="100" t="s">
        <v>6056</v>
      </c>
      <c r="B21" s="100" t="s">
        <v>6066</v>
      </c>
      <c r="C21" s="100" t="s">
        <v>6061</v>
      </c>
      <c r="D21" s="139" t="s">
        <v>6028</v>
      </c>
    </row>
    <row r="22" spans="1:4">
      <c r="A22" s="144" t="s">
        <v>6056</v>
      </c>
      <c r="B22" s="144" t="s">
        <v>6067</v>
      </c>
      <c r="C22" s="144" t="s">
        <v>6068</v>
      </c>
      <c r="D22" s="148" t="s">
        <v>6032</v>
      </c>
    </row>
    <row r="23" spans="1:4">
      <c r="A23" s="144" t="s">
        <v>6069</v>
      </c>
      <c r="B23" s="144" t="s">
        <v>6070</v>
      </c>
      <c r="C23" s="144" t="s">
        <v>6071</v>
      </c>
      <c r="D23" s="148" t="s">
        <v>6028</v>
      </c>
    </row>
    <row r="24" spans="1:4">
      <c r="A24" s="100" t="s">
        <v>6069</v>
      </c>
      <c r="B24" s="100" t="s">
        <v>6072</v>
      </c>
      <c r="C24" s="100" t="s">
        <v>6073</v>
      </c>
      <c r="D24" s="139" t="s">
        <v>6028</v>
      </c>
    </row>
    <row r="25" spans="1:4">
      <c r="A25" s="143" t="s">
        <v>6069</v>
      </c>
      <c r="B25" s="143" t="s">
        <v>6072</v>
      </c>
      <c r="C25" s="143" t="s">
        <v>6074</v>
      </c>
      <c r="D25" s="140" t="s">
        <v>6028</v>
      </c>
    </row>
    <row r="26" spans="1:4">
      <c r="A26" s="134" t="s">
        <v>6069</v>
      </c>
      <c r="B26" s="134" t="s">
        <v>6075</v>
      </c>
      <c r="C26" s="134" t="s">
        <v>6076</v>
      </c>
      <c r="D26" s="139" t="s">
        <v>6028</v>
      </c>
    </row>
    <row r="27" spans="1:4">
      <c r="A27" s="100" t="s">
        <v>6069</v>
      </c>
      <c r="B27" s="100" t="s">
        <v>6077</v>
      </c>
      <c r="C27" s="100" t="s">
        <v>6078</v>
      </c>
      <c r="D27" s="139" t="s">
        <v>6028</v>
      </c>
    </row>
    <row r="28" spans="1:4">
      <c r="A28" s="144" t="s">
        <v>6069</v>
      </c>
      <c r="B28" s="144" t="s">
        <v>6079</v>
      </c>
      <c r="C28" s="144" t="s">
        <v>6080</v>
      </c>
      <c r="D28" s="148" t="s">
        <v>6028</v>
      </c>
    </row>
    <row r="29" spans="1:4">
      <c r="A29" s="143" t="s">
        <v>6069</v>
      </c>
      <c r="B29" s="143" t="s">
        <v>6081</v>
      </c>
      <c r="C29" s="143" t="s">
        <v>6082</v>
      </c>
      <c r="D29" s="139" t="s">
        <v>6028</v>
      </c>
    </row>
    <row r="30" spans="1:4">
      <c r="A30" s="99" t="s">
        <v>6069</v>
      </c>
      <c r="B30" s="99" t="s">
        <v>6081</v>
      </c>
      <c r="C30" s="99" t="s">
        <v>6083</v>
      </c>
      <c r="D30" s="146" t="s">
        <v>6028</v>
      </c>
    </row>
    <row r="31" spans="1:4">
      <c r="A31" s="134" t="s">
        <v>6069</v>
      </c>
      <c r="B31" s="134" t="s">
        <v>6084</v>
      </c>
      <c r="C31" s="134" t="s">
        <v>6085</v>
      </c>
      <c r="D31" s="139" t="s">
        <v>6086</v>
      </c>
    </row>
    <row r="32" spans="1:4">
      <c r="A32" s="145" t="s">
        <v>6087</v>
      </c>
      <c r="B32" s="145" t="s">
        <v>6088</v>
      </c>
      <c r="C32" s="145" t="s">
        <v>6089</v>
      </c>
      <c r="D32" s="139" t="s">
        <v>6086</v>
      </c>
    </row>
    <row r="33" spans="1:4">
      <c r="A33" s="143" t="s">
        <v>6087</v>
      </c>
      <c r="B33" s="143" t="s">
        <v>6090</v>
      </c>
      <c r="C33" s="143" t="s">
        <v>6091</v>
      </c>
      <c r="D33" s="147" t="s">
        <v>6086</v>
      </c>
    </row>
    <row r="34" spans="1:4">
      <c r="A34" s="144" t="s">
        <v>6087</v>
      </c>
      <c r="B34" s="144" t="s">
        <v>6092</v>
      </c>
      <c r="C34" s="144" t="s">
        <v>6093</v>
      </c>
      <c r="D34" s="146" t="s">
        <v>6086</v>
      </c>
    </row>
    <row r="35" spans="1:4">
      <c r="A35" s="100" t="s">
        <v>6087</v>
      </c>
      <c r="B35" s="100" t="s">
        <v>6094</v>
      </c>
      <c r="C35" s="100" t="s">
        <v>6095</v>
      </c>
      <c r="D35" s="147" t="s">
        <v>6086</v>
      </c>
    </row>
    <row r="36" spans="1:4">
      <c r="A36" s="100" t="s">
        <v>6087</v>
      </c>
      <c r="B36" s="100" t="s">
        <v>6096</v>
      </c>
      <c r="C36" s="100" t="s">
        <v>6097</v>
      </c>
      <c r="D36" s="139" t="s">
        <v>6086</v>
      </c>
    </row>
    <row r="37" spans="1:4">
      <c r="A37" s="100" t="s">
        <v>6087</v>
      </c>
      <c r="B37" s="100" t="s">
        <v>6096</v>
      </c>
      <c r="C37" s="100" t="s">
        <v>6098</v>
      </c>
      <c r="D37" s="139" t="s">
        <v>6086</v>
      </c>
    </row>
    <row r="38" spans="1:4">
      <c r="A38" s="99" t="s">
        <v>6087</v>
      </c>
      <c r="B38" s="99" t="s">
        <v>6099</v>
      </c>
      <c r="C38" s="99" t="s">
        <v>6100</v>
      </c>
      <c r="D38" s="148" t="s">
        <v>6086</v>
      </c>
    </row>
    <row r="39" spans="1:4">
      <c r="A39" s="143" t="s">
        <v>6087</v>
      </c>
      <c r="B39" s="143" t="s">
        <v>6101</v>
      </c>
      <c r="C39" s="143" t="s">
        <v>6102</v>
      </c>
      <c r="D39" s="139" t="s">
        <v>6086</v>
      </c>
    </row>
    <row r="40" spans="1:4">
      <c r="A40" s="144" t="s">
        <v>6087</v>
      </c>
      <c r="B40" s="144" t="s">
        <v>6103</v>
      </c>
      <c r="C40" s="144" t="s">
        <v>6104</v>
      </c>
      <c r="D40" s="139" t="s">
        <v>4700</v>
      </c>
    </row>
    <row r="41" spans="1:4">
      <c r="A41" s="144" t="s">
        <v>6105</v>
      </c>
      <c r="B41" s="144" t="s">
        <v>6106</v>
      </c>
      <c r="C41" s="144" t="s">
        <v>6107</v>
      </c>
      <c r="D41" s="148" t="s">
        <v>6086</v>
      </c>
    </row>
    <row r="42" spans="1:4">
      <c r="A42" s="144" t="s">
        <v>4699</v>
      </c>
      <c r="B42" s="144" t="s">
        <v>6108</v>
      </c>
      <c r="C42" s="144" t="s">
        <v>6109</v>
      </c>
      <c r="D42" s="147" t="s">
        <v>4700</v>
      </c>
    </row>
    <row r="43" spans="1:4">
      <c r="A43" s="134" t="s">
        <v>4699</v>
      </c>
      <c r="B43" s="134" t="s">
        <v>6110</v>
      </c>
      <c r="C43" s="134" t="s">
        <v>6111</v>
      </c>
      <c r="D43" s="146" t="s">
        <v>4700</v>
      </c>
    </row>
    <row r="44" spans="1:4">
      <c r="A44" s="100" t="s">
        <v>4699</v>
      </c>
      <c r="B44" s="100" t="s">
        <v>4698</v>
      </c>
      <c r="C44" s="100" t="s">
        <v>6112</v>
      </c>
      <c r="D44" s="146" t="s">
        <v>4700</v>
      </c>
    </row>
    <row r="45" spans="1:4">
      <c r="A45" s="134" t="s">
        <v>4699</v>
      </c>
      <c r="B45" s="134" t="s">
        <v>6113</v>
      </c>
      <c r="C45" s="134" t="s">
        <v>6114</v>
      </c>
      <c r="D45" s="146" t="s">
        <v>6086</v>
      </c>
    </row>
    <row r="46" spans="1:4">
      <c r="A46" s="144" t="s">
        <v>4699</v>
      </c>
      <c r="B46" s="144" t="s">
        <v>6115</v>
      </c>
      <c r="C46" s="144" t="s">
        <v>6116</v>
      </c>
      <c r="D46" s="146" t="s">
        <v>4700</v>
      </c>
    </row>
    <row r="47" spans="1:4">
      <c r="A47" s="99" t="s">
        <v>4699</v>
      </c>
      <c r="B47" s="99" t="s">
        <v>6117</v>
      </c>
      <c r="C47" s="99" t="s">
        <v>6118</v>
      </c>
      <c r="D47" s="146" t="s">
        <v>4700</v>
      </c>
    </row>
    <row r="48" spans="1:4">
      <c r="A48" s="100" t="s">
        <v>4699</v>
      </c>
      <c r="B48" s="100" t="s">
        <v>6119</v>
      </c>
      <c r="C48" s="100" t="s">
        <v>6120</v>
      </c>
      <c r="D48" s="146" t="s">
        <v>6086</v>
      </c>
    </row>
    <row r="49" spans="1:4">
      <c r="A49" s="137" t="s">
        <v>4699</v>
      </c>
      <c r="B49" s="137" t="s">
        <v>6121</v>
      </c>
      <c r="C49" s="137" t="s">
        <v>6112</v>
      </c>
      <c r="D49" s="147" t="s">
        <v>4700</v>
      </c>
    </row>
    <row r="50" spans="1:4">
      <c r="A50" s="152" t="s">
        <v>6122</v>
      </c>
      <c r="B50" s="152" t="s">
        <v>6123</v>
      </c>
      <c r="C50" s="152" t="s">
        <v>6124</v>
      </c>
      <c r="D50" s="147" t="s">
        <v>6125</v>
      </c>
    </row>
    <row r="51" spans="1:4">
      <c r="A51" s="143" t="s">
        <v>6126</v>
      </c>
      <c r="B51" s="143" t="s">
        <v>6127</v>
      </c>
      <c r="C51" s="143" t="s">
        <v>6128</v>
      </c>
      <c r="D51" s="146" t="s">
        <v>6129</v>
      </c>
    </row>
    <row r="52" spans="1:4">
      <c r="A52" s="152" t="s">
        <v>6130</v>
      </c>
      <c r="B52" s="152" t="s">
        <v>6131</v>
      </c>
      <c r="C52" s="152" t="s">
        <v>6132</v>
      </c>
      <c r="D52" s="149" t="s">
        <v>6125</v>
      </c>
    </row>
    <row r="53" spans="1:4">
      <c r="A53" s="143" t="s">
        <v>6133</v>
      </c>
      <c r="B53" s="143" t="s">
        <v>6134</v>
      </c>
      <c r="C53" s="143" t="s">
        <v>6135</v>
      </c>
      <c r="D53" s="140" t="s">
        <v>6125</v>
      </c>
    </row>
    <row r="54" spans="1:4">
      <c r="A54" s="134" t="s">
        <v>6136</v>
      </c>
      <c r="B54" s="134" t="s">
        <v>6137</v>
      </c>
      <c r="C54" s="134" t="s">
        <v>6138</v>
      </c>
      <c r="D54" s="148" t="s">
        <v>6139</v>
      </c>
    </row>
    <row r="55" spans="1:4">
      <c r="A55" s="144" t="s">
        <v>6140</v>
      </c>
      <c r="B55" s="144" t="s">
        <v>6141</v>
      </c>
      <c r="C55" s="144" t="s">
        <v>6142</v>
      </c>
      <c r="D55" s="148" t="s">
        <v>6139</v>
      </c>
    </row>
    <row r="56" spans="1:4">
      <c r="A56" s="152" t="s">
        <v>6140</v>
      </c>
      <c r="B56" s="152" t="s">
        <v>6143</v>
      </c>
      <c r="C56" s="152" t="s">
        <v>6144</v>
      </c>
      <c r="D56" s="148" t="s">
        <v>6139</v>
      </c>
    </row>
    <row r="57" spans="1:4">
      <c r="A57" s="134" t="s">
        <v>6140</v>
      </c>
      <c r="B57" s="134" t="s">
        <v>6143</v>
      </c>
      <c r="C57" s="134" t="s">
        <v>6145</v>
      </c>
      <c r="D57" s="148" t="s">
        <v>6139</v>
      </c>
    </row>
    <row r="58" spans="1:4">
      <c r="A58" s="143" t="s">
        <v>6140</v>
      </c>
      <c r="B58" s="143" t="s">
        <v>6146</v>
      </c>
      <c r="C58" s="143" t="s">
        <v>6147</v>
      </c>
      <c r="D58" s="148" t="s">
        <v>6139</v>
      </c>
    </row>
    <row r="59" spans="1:4">
      <c r="A59" s="134" t="s">
        <v>6140</v>
      </c>
      <c r="B59" s="134" t="s">
        <v>6146</v>
      </c>
      <c r="C59" s="134" t="s">
        <v>6148</v>
      </c>
      <c r="D59" s="148" t="s">
        <v>6139</v>
      </c>
    </row>
    <row r="60" spans="1:4">
      <c r="A60" s="143" t="s">
        <v>6140</v>
      </c>
      <c r="B60" s="143" t="s">
        <v>6149</v>
      </c>
      <c r="C60" s="143" t="s">
        <v>6150</v>
      </c>
      <c r="D60" s="149" t="s">
        <v>6139</v>
      </c>
    </row>
    <row r="61" spans="1:4">
      <c r="A61" s="134" t="s">
        <v>6140</v>
      </c>
      <c r="B61" s="134" t="s">
        <v>6151</v>
      </c>
      <c r="C61" s="134" t="s">
        <v>6152</v>
      </c>
      <c r="D61" s="148" t="s">
        <v>6139</v>
      </c>
    </row>
    <row r="62" spans="1:4">
      <c r="A62" s="152" t="s">
        <v>6153</v>
      </c>
      <c r="B62" s="152" t="s">
        <v>6154</v>
      </c>
      <c r="C62" s="152" t="s">
        <v>6155</v>
      </c>
      <c r="D62" s="146" t="s">
        <v>6125</v>
      </c>
    </row>
    <row r="63" spans="1:4">
      <c r="A63" s="143" t="s">
        <v>6156</v>
      </c>
      <c r="B63" s="143" t="s">
        <v>6157</v>
      </c>
      <c r="C63" s="143" t="s">
        <v>6158</v>
      </c>
      <c r="D63" s="140" t="s">
        <v>6125</v>
      </c>
    </row>
    <row r="64" spans="1:4">
      <c r="A64" s="143" t="s">
        <v>6159</v>
      </c>
      <c r="B64" s="143" t="s">
        <v>6160</v>
      </c>
      <c r="C64" s="143" t="s">
        <v>6161</v>
      </c>
      <c r="D64" s="149" t="s">
        <v>6162</v>
      </c>
    </row>
    <row r="65" spans="1:4">
      <c r="A65" s="144" t="s">
        <v>6159</v>
      </c>
      <c r="B65" s="144" t="s">
        <v>6160</v>
      </c>
      <c r="C65" s="144" t="s">
        <v>6163</v>
      </c>
      <c r="D65" s="149" t="s">
        <v>6162</v>
      </c>
    </row>
    <row r="66" spans="1:4">
      <c r="A66" s="134" t="s">
        <v>6164</v>
      </c>
      <c r="B66" s="134" t="s">
        <v>6157</v>
      </c>
      <c r="C66" s="134" t="s">
        <v>6158</v>
      </c>
      <c r="D66" s="140" t="s">
        <v>6125</v>
      </c>
    </row>
    <row r="67" spans="1:4">
      <c r="A67" t="s">
        <v>6165</v>
      </c>
      <c r="B67" t="s">
        <v>6166</v>
      </c>
      <c r="C67" s="207" t="s">
        <v>6167</v>
      </c>
      <c r="D67" s="139" t="s">
        <v>6125</v>
      </c>
    </row>
    <row r="68" spans="1:4">
      <c r="A68" t="s">
        <v>6168</v>
      </c>
      <c r="B68" t="s">
        <v>6169</v>
      </c>
      <c r="C68" t="s">
        <v>6170</v>
      </c>
      <c r="D68" s="139" t="s">
        <v>6171</v>
      </c>
    </row>
    <row r="69" spans="1:4">
      <c r="A69" t="s">
        <v>6172</v>
      </c>
      <c r="B69" t="s">
        <v>6173</v>
      </c>
      <c r="C69" t="s">
        <v>6170</v>
      </c>
      <c r="D69" s="139" t="s">
        <v>6171</v>
      </c>
    </row>
    <row r="70" spans="1:4">
      <c r="A70" t="s">
        <v>6174</v>
      </c>
      <c r="B70" t="s">
        <v>6175</v>
      </c>
      <c r="C70" t="s">
        <v>6176</v>
      </c>
      <c r="D70" s="139" t="s">
        <v>6177</v>
      </c>
    </row>
    <row r="71" spans="1:4">
      <c r="A71" t="s">
        <v>6178</v>
      </c>
      <c r="B71" t="s">
        <v>6179</v>
      </c>
      <c r="C71" t="s">
        <v>6180</v>
      </c>
      <c r="D71" s="139" t="s">
        <v>6086</v>
      </c>
    </row>
    <row r="72" spans="1:4">
      <c r="A72" t="s">
        <v>6181</v>
      </c>
      <c r="B72" t="s">
        <v>6182</v>
      </c>
      <c r="C72" t="s">
        <v>6183</v>
      </c>
      <c r="D72" s="139" t="s">
        <v>6184</v>
      </c>
    </row>
    <row r="73" spans="1:4">
      <c r="A73" t="s">
        <v>6185</v>
      </c>
      <c r="B73" t="s">
        <v>6186</v>
      </c>
      <c r="C73" t="s">
        <v>6187</v>
      </c>
      <c r="D73" s="139" t="s">
        <v>6188</v>
      </c>
    </row>
    <row r="74" spans="1:4">
      <c r="A74" t="s">
        <v>6189</v>
      </c>
      <c r="B74" t="s">
        <v>6094</v>
      </c>
      <c r="C74" t="s">
        <v>6095</v>
      </c>
      <c r="D74" s="139" t="s">
        <v>6086</v>
      </c>
    </row>
    <row r="75" spans="1:4">
      <c r="A75" s="152" t="s">
        <v>6087</v>
      </c>
      <c r="B75" s="152" t="s">
        <v>6190</v>
      </c>
      <c r="C75" s="152" t="s">
        <v>6191</v>
      </c>
      <c r="D75" s="147" t="s">
        <v>6086</v>
      </c>
    </row>
    <row r="76" spans="1:4">
      <c r="A76" s="152" t="s">
        <v>6192</v>
      </c>
      <c r="B76" s="152" t="s">
        <v>6193</v>
      </c>
      <c r="C76" s="152" t="s">
        <v>6194</v>
      </c>
      <c r="D76" s="147" t="s">
        <v>6086</v>
      </c>
    </row>
    <row r="77" spans="1:4">
      <c r="A77" s="207" t="s">
        <v>6195</v>
      </c>
      <c r="B77" s="207" t="s">
        <v>6196</v>
      </c>
      <c r="C77" s="207" t="s">
        <v>6197</v>
      </c>
      <c r="D77" s="139" t="s">
        <v>6198</v>
      </c>
    </row>
    <row r="78" spans="1:4">
      <c r="A78" s="152" t="s">
        <v>6195</v>
      </c>
      <c r="B78" s="152" t="s">
        <v>6199</v>
      </c>
      <c r="C78" s="152" t="s">
        <v>6200</v>
      </c>
      <c r="D78" s="147" t="s">
        <v>6198</v>
      </c>
    </row>
    <row r="79" spans="1:4">
      <c r="A79" s="207" t="s">
        <v>6195</v>
      </c>
      <c r="B79" s="207" t="s">
        <v>6201</v>
      </c>
      <c r="C79" s="207" t="s">
        <v>6202</v>
      </c>
      <c r="D79" s="147" t="s">
        <v>6198</v>
      </c>
    </row>
    <row r="80" spans="1:4">
      <c r="A80" s="152" t="s">
        <v>6195</v>
      </c>
      <c r="B80" s="152" t="s">
        <v>6203</v>
      </c>
      <c r="C80" s="152" t="s">
        <v>6204</v>
      </c>
      <c r="D80" s="147" t="s">
        <v>6198</v>
      </c>
    </row>
    <row r="81" spans="1:5">
      <c r="A81" s="207" t="s">
        <v>6195</v>
      </c>
      <c r="B81" s="207" t="s">
        <v>6205</v>
      </c>
      <c r="C81" s="207" t="s">
        <v>6206</v>
      </c>
      <c r="D81" s="147" t="s">
        <v>6198</v>
      </c>
    </row>
    <row r="82" spans="1:5">
      <c r="A82" s="207" t="s">
        <v>6087</v>
      </c>
      <c r="B82" s="207" t="s">
        <v>6207</v>
      </c>
      <c r="C82" s="207" t="s">
        <v>6208</v>
      </c>
      <c r="D82" s="147" t="s">
        <v>6086</v>
      </c>
    </row>
    <row r="83" spans="1:5">
      <c r="A83" t="s">
        <v>6209</v>
      </c>
      <c r="B83" t="s">
        <v>6210</v>
      </c>
      <c r="C83" t="s">
        <v>6211</v>
      </c>
      <c r="D83" s="139" t="s">
        <v>6212</v>
      </c>
    </row>
    <row r="84" spans="1:5">
      <c r="A84" t="s">
        <v>6213</v>
      </c>
      <c r="B84" t="s">
        <v>6214</v>
      </c>
      <c r="C84" t="s">
        <v>6215</v>
      </c>
      <c r="D84" s="139" t="s">
        <v>6216</v>
      </c>
    </row>
    <row r="85" spans="1:5">
      <c r="A85" t="s">
        <v>6217</v>
      </c>
      <c r="B85" t="s">
        <v>6218</v>
      </c>
      <c r="C85" t="s">
        <v>6219</v>
      </c>
      <c r="D85" s="139" t="s">
        <v>6216</v>
      </c>
    </row>
    <row r="86" spans="1:5">
      <c r="A86" s="28" t="s">
        <v>6220</v>
      </c>
      <c r="B86" s="151" t="s">
        <v>6221</v>
      </c>
      <c r="C86" s="28" t="s">
        <v>6222</v>
      </c>
      <c r="D86" s="147" t="s">
        <v>6216</v>
      </c>
    </row>
    <row r="87" spans="1:5">
      <c r="A87" t="s">
        <v>6223</v>
      </c>
      <c r="B87" t="s">
        <v>6224</v>
      </c>
      <c r="C87" t="s">
        <v>6225</v>
      </c>
      <c r="D87" s="139" t="s">
        <v>6226</v>
      </c>
    </row>
    <row r="88" spans="1:5">
      <c r="A88" t="s">
        <v>6227</v>
      </c>
      <c r="B88" t="s">
        <v>6228</v>
      </c>
      <c r="C88" t="s">
        <v>6229</v>
      </c>
      <c r="D88" s="139" t="s">
        <v>6216</v>
      </c>
    </row>
    <row r="89" spans="1:5">
      <c r="A89" t="s">
        <v>6230</v>
      </c>
      <c r="B89" t="s">
        <v>6231</v>
      </c>
      <c r="C89" t="s">
        <v>6232</v>
      </c>
      <c r="D89" s="139" t="s">
        <v>6233</v>
      </c>
    </row>
    <row r="90" spans="1:5">
      <c r="A90" t="s">
        <v>6234</v>
      </c>
      <c r="B90" t="s">
        <v>6235</v>
      </c>
      <c r="C90" t="s">
        <v>6236</v>
      </c>
      <c r="D90" s="139" t="s">
        <v>6226</v>
      </c>
    </row>
    <row r="91" spans="1:5">
      <c r="A91" s="319" t="s">
        <v>6237</v>
      </c>
      <c r="B91" s="319" t="s">
        <v>6238</v>
      </c>
      <c r="C91" s="319" t="s">
        <v>6239</v>
      </c>
      <c r="D91" s="147" t="s">
        <v>6240</v>
      </c>
    </row>
    <row r="92" spans="1:5" s="151" customFormat="1">
      <c r="A92" s="151" t="s">
        <v>6230</v>
      </c>
      <c r="B92" s="151" t="s">
        <v>6231</v>
      </c>
      <c r="C92" s="151" t="s">
        <v>6241</v>
      </c>
      <c r="D92" s="147" t="s">
        <v>6233</v>
      </c>
      <c r="E92" s="185"/>
    </row>
    <row r="93" spans="1:5" s="151" customFormat="1">
      <c r="A93" s="151" t="s">
        <v>6234</v>
      </c>
      <c r="B93" s="151" t="s">
        <v>6235</v>
      </c>
      <c r="C93" s="151" t="s">
        <v>6242</v>
      </c>
      <c r="D93" s="147" t="s">
        <v>6226</v>
      </c>
      <c r="E93" s="185"/>
    </row>
    <row r="94" spans="1:5" s="151" customFormat="1">
      <c r="A94" s="319" t="s">
        <v>6237</v>
      </c>
      <c r="B94" s="319" t="s">
        <v>6238</v>
      </c>
      <c r="C94" s="319" t="s">
        <v>6243</v>
      </c>
      <c r="D94" s="147" t="s">
        <v>6244</v>
      </c>
      <c r="E94" s="185"/>
    </row>
    <row r="95" spans="1:5">
      <c r="A95" t="s">
        <v>6245</v>
      </c>
      <c r="B95" t="s">
        <v>6246</v>
      </c>
      <c r="C95" t="s">
        <v>6247</v>
      </c>
      <c r="D95" s="139" t="s">
        <v>6248</v>
      </c>
    </row>
    <row r="96" spans="1:5">
      <c r="A96" t="s">
        <v>6249</v>
      </c>
      <c r="B96" t="s">
        <v>6250</v>
      </c>
      <c r="C96" t="s">
        <v>6176</v>
      </c>
      <c r="D96" s="139" t="s">
        <v>6177</v>
      </c>
    </row>
    <row r="97" spans="1:4">
      <c r="A97" t="s">
        <v>6251</v>
      </c>
      <c r="B97" t="s">
        <v>6252</v>
      </c>
      <c r="C97" t="s">
        <v>6253</v>
      </c>
      <c r="D97" s="139" t="s">
        <v>6254</v>
      </c>
    </row>
    <row r="98" spans="1:4">
      <c r="A98" t="s">
        <v>6251</v>
      </c>
      <c r="B98" t="s">
        <v>6255</v>
      </c>
      <c r="C98" t="s">
        <v>6256</v>
      </c>
      <c r="D98" s="139" t="s">
        <v>6254</v>
      </c>
    </row>
    <row r="99" spans="1:4">
      <c r="A99" t="s">
        <v>6257</v>
      </c>
      <c r="B99" t="s">
        <v>6258</v>
      </c>
      <c r="C99" t="s">
        <v>6259</v>
      </c>
      <c r="D99" s="139" t="s">
        <v>6260</v>
      </c>
    </row>
    <row r="100" spans="1:4">
      <c r="A100" t="s">
        <v>6261</v>
      </c>
      <c r="B100" t="s">
        <v>6262</v>
      </c>
      <c r="C100" t="s">
        <v>6170</v>
      </c>
      <c r="D100" s="139" t="s">
        <v>6171</v>
      </c>
    </row>
    <row r="101" spans="1:4">
      <c r="A101" t="s">
        <v>6263</v>
      </c>
      <c r="B101" t="s">
        <v>6264</v>
      </c>
      <c r="C101" t="s">
        <v>6265</v>
      </c>
      <c r="D101" s="139" t="s">
        <v>4702</v>
      </c>
    </row>
    <row r="102" spans="1:4">
      <c r="A102" s="383" t="s">
        <v>6266</v>
      </c>
      <c r="B102" s="383" t="s">
        <v>6267</v>
      </c>
      <c r="C102" s="383" t="s">
        <v>6268</v>
      </c>
      <c r="D102" s="147" t="s">
        <v>4702</v>
      </c>
    </row>
    <row r="103" spans="1:4">
      <c r="A103" s="382" t="s">
        <v>6269</v>
      </c>
      <c r="B103" s="382" t="s">
        <v>6270</v>
      </c>
      <c r="C103" s="382" t="s">
        <v>6271</v>
      </c>
      <c r="D103" s="147" t="s">
        <v>6272</v>
      </c>
    </row>
    <row r="104" spans="1:4">
      <c r="A104" s="441" t="s">
        <v>4701</v>
      </c>
      <c r="B104" s="441" t="s">
        <v>6273</v>
      </c>
      <c r="C104" s="439" t="s">
        <v>6274</v>
      </c>
      <c r="D104" s="147" t="s">
        <v>6272</v>
      </c>
    </row>
    <row r="105" spans="1:4">
      <c r="A105" s="442" t="s">
        <v>6275</v>
      </c>
      <c r="B105" s="442" t="s">
        <v>6276</v>
      </c>
      <c r="C105" s="440" t="s">
        <v>6277</v>
      </c>
      <c r="D105" s="139" t="s">
        <v>6278</v>
      </c>
    </row>
    <row r="106" spans="1:4">
      <c r="A106" s="441" t="s">
        <v>6279</v>
      </c>
      <c r="B106" s="441" t="s">
        <v>6280</v>
      </c>
      <c r="C106" s="439" t="s">
        <v>6281</v>
      </c>
      <c r="D106" s="139" t="s">
        <v>6282</v>
      </c>
    </row>
    <row r="107" spans="1:4">
      <c r="A107" s="459" t="s">
        <v>6283</v>
      </c>
      <c r="B107" s="459" t="s">
        <v>6284</v>
      </c>
      <c r="C107" s="459" t="s">
        <v>6285</v>
      </c>
      <c r="D107" s="139" t="s">
        <v>6286</v>
      </c>
    </row>
    <row r="108" spans="1:4">
      <c r="A108" s="460" t="s">
        <v>6287</v>
      </c>
      <c r="B108" s="460" t="s">
        <v>6288</v>
      </c>
      <c r="C108" s="460" t="s">
        <v>6289</v>
      </c>
      <c r="D108" s="139" t="s">
        <v>6282</v>
      </c>
    </row>
    <row r="109" spans="1:4">
      <c r="A109" s="151" t="s">
        <v>6290</v>
      </c>
      <c r="B109" s="491" t="s">
        <v>6291</v>
      </c>
      <c r="C109" t="s">
        <v>6292</v>
      </c>
      <c r="D109" s="139" t="s">
        <v>6282</v>
      </c>
    </row>
    <row r="110" spans="1:4">
      <c r="A110" s="492" t="s">
        <v>6293</v>
      </c>
      <c r="B110" s="492" t="s">
        <v>6294</v>
      </c>
      <c r="C110" t="s">
        <v>6295</v>
      </c>
      <c r="D110" s="139" t="s">
        <v>6272</v>
      </c>
    </row>
    <row r="111" spans="1:4">
      <c r="A111" s="492" t="s">
        <v>6296</v>
      </c>
      <c r="B111" s="492" t="s">
        <v>6297</v>
      </c>
      <c r="C111" s="492" t="s">
        <v>6298</v>
      </c>
      <c r="D111" s="139" t="s">
        <v>6282</v>
      </c>
    </row>
    <row r="112" spans="1:4">
      <c r="A112" s="514" t="s">
        <v>7033</v>
      </c>
      <c r="B112" s="514" t="s">
        <v>7031</v>
      </c>
      <c r="C112" s="514" t="s">
        <v>7032</v>
      </c>
      <c r="D112" s="139" t="s">
        <v>7061</v>
      </c>
    </row>
    <row r="113" spans="1:4">
      <c r="A113" s="515" t="s">
        <v>1992</v>
      </c>
      <c r="B113" s="515" t="s">
        <v>7037</v>
      </c>
      <c r="C113" s="515" t="s">
        <v>7038</v>
      </c>
      <c r="D113" s="139" t="s">
        <v>7062</v>
      </c>
    </row>
    <row r="114" spans="1:4">
      <c r="A114" s="539" t="s">
        <v>3805</v>
      </c>
      <c r="B114" s="539" t="s">
        <v>4241</v>
      </c>
      <c r="C114" s="538" t="s">
        <v>7235</v>
      </c>
      <c r="D114" s="139" t="s">
        <v>7307</v>
      </c>
    </row>
    <row r="115" spans="1:4">
      <c r="A115" s="540" t="s">
        <v>7295</v>
      </c>
      <c r="B115" s="540" t="s">
        <v>7294</v>
      </c>
      <c r="C115" s="540" t="s">
        <v>7296</v>
      </c>
      <c r="D115" s="147" t="s">
        <v>4132</v>
      </c>
    </row>
    <row r="116" spans="1:4">
      <c r="A116" s="539" t="s">
        <v>7297</v>
      </c>
      <c r="B116" s="539" t="s">
        <v>7304</v>
      </c>
      <c r="C116" s="539" t="s">
        <v>7298</v>
      </c>
      <c r="D116" s="147" t="s">
        <v>4132</v>
      </c>
    </row>
    <row r="117" spans="1:4">
      <c r="A117" s="540" t="s">
        <v>7297</v>
      </c>
      <c r="B117" s="540" t="s">
        <v>7299</v>
      </c>
      <c r="C117" s="540" t="s">
        <v>7300</v>
      </c>
      <c r="D117" s="147" t="s">
        <v>4132</v>
      </c>
    </row>
  </sheetData>
  <autoFilter ref="A1:E1"/>
  <sortState ref="A2:F70">
    <sortCondition ref="A2:A70"/>
    <sortCondition ref="B2:B70"/>
    <sortCondition ref="C2:C70"/>
    <sortCondition ref="D2:D70"/>
    <sortCondition ref="E2:E70"/>
  </sortState>
  <phoneticPr fontId="1" type="noConversion"/>
  <conditionalFormatting sqref="A2:E100117">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autoPict="0" r:id="rId5">
            <anchor moveWithCells="1">
              <from>
                <xdr:col>7</xdr:col>
                <xdr:colOff>0</xdr:colOff>
                <xdr:row>0</xdr:row>
                <xdr:rowOff>0</xdr:rowOff>
              </from>
              <to>
                <xdr:col>8</xdr:col>
                <xdr:colOff>304800</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A2:A100117</xm:sqref>
        </x14:dataValidation>
        <x14:dataValidation type="list" allowBlank="1" showInputMessage="1" showErrorMessage="1">
          <x14:formula1>
            <xm:f>药品名称!$B$2:$B$1048576</xm:f>
          </x14:formula1>
          <xm:sqref>B2:B100117</xm:sqref>
        </x14:dataValidation>
        <x14:dataValidation type="list" allowBlank="1" showInputMessage="1" showErrorMessage="1">
          <x14:formula1>
            <xm:f>ForFilter!$A:$A</xm:f>
          </x14:formula1>
          <xm:sqref>B1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840"/>
  <sheetViews>
    <sheetView showGridLines="0" showZeros="0" workbookViewId="0">
      <pane ySplit="1" topLeftCell="A2" activePane="bottomLeft" state="frozenSplit"/>
      <selection pane="bottomLeft" activeCell="C16" sqref="C16"/>
    </sheetView>
  </sheetViews>
  <sheetFormatPr defaultRowHeight="14.25"/>
  <cols>
    <col min="1" max="1" width="10.625" customWidth="1"/>
    <col min="2" max="2" width="13" style="374" bestFit="1" customWidth="1"/>
    <col min="3" max="3" width="20.625" customWidth="1"/>
    <col min="4" max="4" width="17.125" customWidth="1"/>
    <col min="5" max="5" width="18.5" customWidth="1"/>
    <col min="6" max="6" width="5.5" customWidth="1"/>
    <col min="7" max="7" width="34.625" customWidth="1"/>
    <col min="8" max="8" width="8.625" customWidth="1"/>
    <col min="9" max="9" width="8.625" style="401" customWidth="1"/>
    <col min="10" max="10" width="10.625" style="401" customWidth="1"/>
    <col min="11" max="12" width="8.625" style="401" customWidth="1"/>
    <col min="13" max="13" width="9.625" style="401" customWidth="1"/>
    <col min="14" max="14" width="11.125" style="401" customWidth="1"/>
    <col min="15" max="27" width="9.625" style="401" customWidth="1"/>
    <col min="28" max="28" width="12.625" style="342" customWidth="1"/>
    <col min="29" max="29" width="9.625" style="401" customWidth="1"/>
    <col min="30" max="32" width="9.625" customWidth="1"/>
    <col min="33" max="33" width="13.5" bestFit="1" customWidth="1"/>
    <col min="34" max="34" width="8.625" customWidth="1"/>
    <col min="35" max="37" width="10.625" customWidth="1"/>
  </cols>
  <sheetData>
    <row r="1" spans="1:37" ht="28.5">
      <c r="A1" s="357" t="s">
        <v>558</v>
      </c>
      <c r="B1" s="372" t="s">
        <v>10135</v>
      </c>
      <c r="C1" s="357" t="s">
        <v>437</v>
      </c>
      <c r="D1" s="357" t="s">
        <v>438</v>
      </c>
      <c r="E1" s="357" t="s">
        <v>379</v>
      </c>
      <c r="F1" s="357" t="s">
        <v>292</v>
      </c>
      <c r="G1" s="357" t="s">
        <v>380</v>
      </c>
      <c r="H1" s="357" t="s">
        <v>730</v>
      </c>
      <c r="I1" s="400" t="s">
        <v>694</v>
      </c>
      <c r="J1" s="400" t="s">
        <v>732</v>
      </c>
      <c r="K1" s="400" t="s">
        <v>381</v>
      </c>
      <c r="L1" s="400" t="s">
        <v>733</v>
      </c>
      <c r="M1" s="400" t="s">
        <v>2258</v>
      </c>
      <c r="N1" s="400" t="s">
        <v>2259</v>
      </c>
      <c r="O1" s="400" t="s">
        <v>735</v>
      </c>
      <c r="P1" s="400" t="s">
        <v>2038</v>
      </c>
      <c r="Q1" s="400" t="s">
        <v>738</v>
      </c>
      <c r="R1" s="400" t="s">
        <v>737</v>
      </c>
      <c r="S1" s="400" t="s">
        <v>2050</v>
      </c>
      <c r="T1" s="400" t="s">
        <v>2051</v>
      </c>
      <c r="U1" s="400" t="s">
        <v>2052</v>
      </c>
      <c r="V1" s="400" t="s">
        <v>2031</v>
      </c>
      <c r="W1" s="400" t="s">
        <v>10136</v>
      </c>
      <c r="X1" s="400" t="s">
        <v>10137</v>
      </c>
      <c r="Y1" s="400" t="s">
        <v>2251</v>
      </c>
      <c r="Z1" s="400" t="s">
        <v>739</v>
      </c>
      <c r="AA1" s="400" t="s">
        <v>744</v>
      </c>
      <c r="AB1" s="399" t="s">
        <v>2254</v>
      </c>
      <c r="AC1" s="400" t="s">
        <v>745</v>
      </c>
      <c r="AD1" s="357" t="s">
        <v>533</v>
      </c>
      <c r="AE1" s="357" t="s">
        <v>534</v>
      </c>
      <c r="AF1" s="357" t="s">
        <v>535</v>
      </c>
      <c r="AG1" s="357" t="s">
        <v>536</v>
      </c>
      <c r="AH1" s="357" t="s">
        <v>764</v>
      </c>
      <c r="AI1" s="357" t="s">
        <v>10138</v>
      </c>
      <c r="AJ1" s="357" t="s">
        <v>10139</v>
      </c>
      <c r="AK1" s="357" t="s">
        <v>10140</v>
      </c>
    </row>
    <row r="2" spans="1:37">
      <c r="A2" s="583" t="s">
        <v>120</v>
      </c>
      <c r="B2" s="584">
        <v>43346</v>
      </c>
      <c r="C2" s="583" t="s">
        <v>1346</v>
      </c>
      <c r="D2" s="583" t="s">
        <v>827</v>
      </c>
      <c r="E2" s="583" t="s">
        <v>938</v>
      </c>
      <c r="F2" s="583" t="s">
        <v>779</v>
      </c>
      <c r="G2" s="583" t="s">
        <v>923</v>
      </c>
      <c r="H2" s="583">
        <v>80</v>
      </c>
      <c r="I2" s="585">
        <v>2.4</v>
      </c>
      <c r="J2" s="585">
        <v>192</v>
      </c>
      <c r="K2" s="585">
        <v>2.2559999999999998</v>
      </c>
      <c r="L2" s="585">
        <v>0.65</v>
      </c>
      <c r="M2" s="585">
        <v>52</v>
      </c>
      <c r="N2" s="585">
        <v>180.48</v>
      </c>
      <c r="O2" s="585">
        <v>0.28907999999999995</v>
      </c>
      <c r="P2" s="585">
        <v>7.9015199999999994E-2</v>
      </c>
      <c r="Q2" s="585">
        <v>1.2379047999999999</v>
      </c>
      <c r="R2" s="585">
        <v>99.032383999999993</v>
      </c>
      <c r="S2" s="585">
        <v>0</v>
      </c>
      <c r="T2" s="585">
        <v>0.81599999999999995</v>
      </c>
      <c r="U2" s="585">
        <v>0</v>
      </c>
      <c r="V2" s="585">
        <v>0</v>
      </c>
      <c r="W2" s="585">
        <v>65.28</v>
      </c>
      <c r="X2" s="585">
        <v>0</v>
      </c>
      <c r="Y2" s="585">
        <v>65.28</v>
      </c>
      <c r="Z2" s="585">
        <v>0.42190479999999997</v>
      </c>
      <c r="AA2" s="585">
        <v>33.752383999999999</v>
      </c>
      <c r="AB2" s="586">
        <v>0.17579366666666665</v>
      </c>
      <c r="AC2" s="585">
        <v>6.7504768000000004</v>
      </c>
      <c r="AD2" s="583"/>
      <c r="AE2" s="583" t="s">
        <v>4142</v>
      </c>
      <c r="AF2" s="583"/>
      <c r="AG2" s="583" t="s">
        <v>2239</v>
      </c>
      <c r="AH2" s="587" t="s">
        <v>6933</v>
      </c>
      <c r="AI2" s="583" t="s">
        <v>4665</v>
      </c>
      <c r="AJ2" s="583" t="s">
        <v>9007</v>
      </c>
      <c r="AK2" s="583"/>
    </row>
    <row r="3" spans="1:37">
      <c r="A3" s="583" t="s">
        <v>120</v>
      </c>
      <c r="B3" s="584">
        <v>43347</v>
      </c>
      <c r="C3" s="583" t="s">
        <v>1346</v>
      </c>
      <c r="D3" s="583" t="s">
        <v>827</v>
      </c>
      <c r="E3" s="583" t="s">
        <v>938</v>
      </c>
      <c r="F3" s="583" t="s">
        <v>779</v>
      </c>
      <c r="G3" s="583" t="s">
        <v>923</v>
      </c>
      <c r="H3" s="583">
        <v>60</v>
      </c>
      <c r="I3" s="585">
        <v>2.4</v>
      </c>
      <c r="J3" s="585">
        <v>144</v>
      </c>
      <c r="K3" s="585">
        <v>2.2559999999999998</v>
      </c>
      <c r="L3" s="585">
        <v>0.65</v>
      </c>
      <c r="M3" s="585">
        <v>39</v>
      </c>
      <c r="N3" s="585">
        <v>135.35999999999999</v>
      </c>
      <c r="O3" s="585">
        <v>0.28907999999999995</v>
      </c>
      <c r="P3" s="585">
        <v>7.9015199999999994E-2</v>
      </c>
      <c r="Q3" s="585">
        <v>1.2379047999999999</v>
      </c>
      <c r="R3" s="585">
        <v>74.274287999999999</v>
      </c>
      <c r="S3" s="585">
        <v>0</v>
      </c>
      <c r="T3" s="585">
        <v>0.81599999999999995</v>
      </c>
      <c r="U3" s="585">
        <v>0</v>
      </c>
      <c r="V3" s="585">
        <v>0</v>
      </c>
      <c r="W3" s="585">
        <v>48.959999999999994</v>
      </c>
      <c r="X3" s="585">
        <v>0</v>
      </c>
      <c r="Y3" s="585">
        <v>48.959999999999994</v>
      </c>
      <c r="Z3" s="585">
        <v>0.42190479999999997</v>
      </c>
      <c r="AA3" s="585">
        <v>25.314287999999998</v>
      </c>
      <c r="AB3" s="586">
        <v>0.17579366666666665</v>
      </c>
      <c r="AC3" s="585">
        <v>5.0628576000000001</v>
      </c>
      <c r="AD3" s="583"/>
      <c r="AE3" s="583" t="s">
        <v>4142</v>
      </c>
      <c r="AF3" s="583"/>
      <c r="AG3" s="583" t="s">
        <v>2239</v>
      </c>
      <c r="AH3" s="587" t="s">
        <v>6933</v>
      </c>
      <c r="AI3" s="583" t="s">
        <v>4665</v>
      </c>
      <c r="AJ3" s="583" t="s">
        <v>9008</v>
      </c>
      <c r="AK3" s="583"/>
    </row>
    <row r="4" spans="1:37">
      <c r="A4" s="583" t="s">
        <v>120</v>
      </c>
      <c r="B4" s="584">
        <v>43347</v>
      </c>
      <c r="C4" s="583" t="s">
        <v>1346</v>
      </c>
      <c r="D4" s="583" t="s">
        <v>827</v>
      </c>
      <c r="E4" s="583" t="s">
        <v>938</v>
      </c>
      <c r="F4" s="583" t="s">
        <v>779</v>
      </c>
      <c r="G4" s="583" t="s">
        <v>1835</v>
      </c>
      <c r="H4" s="583">
        <v>60</v>
      </c>
      <c r="I4" s="585">
        <v>2.4</v>
      </c>
      <c r="J4" s="585">
        <v>144</v>
      </c>
      <c r="K4" s="585">
        <v>2.2559999999999998</v>
      </c>
      <c r="L4" s="585">
        <v>0.65</v>
      </c>
      <c r="M4" s="585">
        <v>39</v>
      </c>
      <c r="N4" s="585">
        <v>135.35999999999999</v>
      </c>
      <c r="O4" s="585">
        <v>0.28907999999999995</v>
      </c>
      <c r="P4" s="585">
        <v>7.9015199999999994E-2</v>
      </c>
      <c r="Q4" s="585">
        <v>1.2379047999999999</v>
      </c>
      <c r="R4" s="585">
        <v>74.274287999999999</v>
      </c>
      <c r="S4" s="585">
        <v>0</v>
      </c>
      <c r="T4" s="585">
        <v>0.91</v>
      </c>
      <c r="U4" s="585">
        <v>0</v>
      </c>
      <c r="V4" s="585">
        <v>0</v>
      </c>
      <c r="W4" s="585">
        <v>54.6</v>
      </c>
      <c r="X4" s="585">
        <v>0</v>
      </c>
      <c r="Y4" s="585">
        <v>54.6</v>
      </c>
      <c r="Z4" s="585">
        <v>0.32790479999999989</v>
      </c>
      <c r="AA4" s="585">
        <v>19.674287999999994</v>
      </c>
      <c r="AB4" s="586">
        <v>0.13662699999999994</v>
      </c>
      <c r="AC4" s="585">
        <v>3.9348575999999991</v>
      </c>
      <c r="AD4" s="583"/>
      <c r="AE4" s="583" t="s">
        <v>7314</v>
      </c>
      <c r="AF4" s="583"/>
      <c r="AG4" s="583" t="s">
        <v>2240</v>
      </c>
      <c r="AH4" s="587" t="s">
        <v>6933</v>
      </c>
      <c r="AI4" s="583" t="s">
        <v>4665</v>
      </c>
      <c r="AJ4" s="583" t="s">
        <v>9009</v>
      </c>
      <c r="AK4" s="583"/>
    </row>
    <row r="5" spans="1:37">
      <c r="A5" s="583" t="s">
        <v>120</v>
      </c>
      <c r="B5" s="584">
        <v>43348</v>
      </c>
      <c r="C5" s="583" t="s">
        <v>1346</v>
      </c>
      <c r="D5" s="583" t="s">
        <v>827</v>
      </c>
      <c r="E5" s="583" t="s">
        <v>938</v>
      </c>
      <c r="F5" s="583" t="s">
        <v>779</v>
      </c>
      <c r="G5" s="583" t="s">
        <v>923</v>
      </c>
      <c r="H5" s="583">
        <v>60</v>
      </c>
      <c r="I5" s="585">
        <v>2.4</v>
      </c>
      <c r="J5" s="585">
        <v>144</v>
      </c>
      <c r="K5" s="585">
        <v>2.2559999999999998</v>
      </c>
      <c r="L5" s="585">
        <v>0.65</v>
      </c>
      <c r="M5" s="585">
        <v>39</v>
      </c>
      <c r="N5" s="585">
        <v>135.35999999999999</v>
      </c>
      <c r="O5" s="585">
        <v>0.28907999999999995</v>
      </c>
      <c r="P5" s="585">
        <v>7.9015199999999994E-2</v>
      </c>
      <c r="Q5" s="585">
        <v>1.2379047999999999</v>
      </c>
      <c r="R5" s="585">
        <v>74.274287999999999</v>
      </c>
      <c r="S5" s="585">
        <v>0</v>
      </c>
      <c r="T5" s="585">
        <v>0.81599999999999995</v>
      </c>
      <c r="U5" s="585">
        <v>0</v>
      </c>
      <c r="V5" s="585">
        <v>0</v>
      </c>
      <c r="W5" s="585">
        <v>48.959999999999994</v>
      </c>
      <c r="X5" s="585">
        <v>0</v>
      </c>
      <c r="Y5" s="585">
        <v>48.959999999999994</v>
      </c>
      <c r="Z5" s="585">
        <v>0.42190479999999997</v>
      </c>
      <c r="AA5" s="585">
        <v>25.314287999999998</v>
      </c>
      <c r="AB5" s="586">
        <v>0.17579366666666665</v>
      </c>
      <c r="AC5" s="585">
        <v>5.0628576000000001</v>
      </c>
      <c r="AD5" s="583"/>
      <c r="AE5" s="583" t="s">
        <v>4142</v>
      </c>
      <c r="AF5" s="583"/>
      <c r="AG5" s="583" t="s">
        <v>2239</v>
      </c>
      <c r="AH5" s="587" t="s">
        <v>6933</v>
      </c>
      <c r="AI5" s="583" t="s">
        <v>4665</v>
      </c>
      <c r="AJ5" s="583" t="s">
        <v>9010</v>
      </c>
      <c r="AK5" s="583"/>
    </row>
    <row r="6" spans="1:37">
      <c r="A6" s="583" t="s">
        <v>120</v>
      </c>
      <c r="B6" s="584">
        <v>43348</v>
      </c>
      <c r="C6" s="583" t="s">
        <v>1346</v>
      </c>
      <c r="D6" s="583" t="s">
        <v>827</v>
      </c>
      <c r="E6" s="583" t="s">
        <v>938</v>
      </c>
      <c r="F6" s="583" t="s">
        <v>779</v>
      </c>
      <c r="G6" s="583" t="s">
        <v>968</v>
      </c>
      <c r="H6" s="583">
        <v>600</v>
      </c>
      <c r="I6" s="585">
        <v>1.8</v>
      </c>
      <c r="J6" s="585">
        <v>1080</v>
      </c>
      <c r="K6" s="585">
        <v>1.6919999999999999</v>
      </c>
      <c r="L6" s="585">
        <v>0.65</v>
      </c>
      <c r="M6" s="585">
        <v>390</v>
      </c>
      <c r="N6" s="585">
        <v>1015.1999999999999</v>
      </c>
      <c r="O6" s="585">
        <v>0.18755999999999998</v>
      </c>
      <c r="P6" s="585">
        <v>5.126639999999999E-2</v>
      </c>
      <c r="Q6" s="585">
        <v>0.80317359999999982</v>
      </c>
      <c r="R6" s="585">
        <v>481.90415999999988</v>
      </c>
      <c r="S6" s="585">
        <v>0</v>
      </c>
      <c r="T6" s="585">
        <v>0.57599999999999996</v>
      </c>
      <c r="U6" s="585">
        <v>0</v>
      </c>
      <c r="V6" s="585">
        <v>0</v>
      </c>
      <c r="W6" s="585">
        <v>345.59999999999997</v>
      </c>
      <c r="X6" s="585">
        <v>0</v>
      </c>
      <c r="Y6" s="585">
        <v>345.59999999999997</v>
      </c>
      <c r="Z6" s="585">
        <v>0.22717359999999986</v>
      </c>
      <c r="AA6" s="585">
        <v>136.30415999999991</v>
      </c>
      <c r="AB6" s="586">
        <v>0.12620755555555546</v>
      </c>
      <c r="AC6" s="585">
        <v>27.260831999999983</v>
      </c>
      <c r="AD6" s="583"/>
      <c r="AE6" s="583" t="s">
        <v>3262</v>
      </c>
      <c r="AF6" s="583"/>
      <c r="AG6" s="583" t="s">
        <v>2239</v>
      </c>
      <c r="AH6" s="587" t="s">
        <v>6933</v>
      </c>
      <c r="AI6" s="583" t="s">
        <v>4665</v>
      </c>
      <c r="AJ6" s="583" t="s">
        <v>9011</v>
      </c>
      <c r="AK6" s="583"/>
    </row>
    <row r="7" spans="1:37">
      <c r="A7" s="583" t="s">
        <v>120</v>
      </c>
      <c r="B7" s="584">
        <v>43349</v>
      </c>
      <c r="C7" s="583" t="s">
        <v>1346</v>
      </c>
      <c r="D7" s="583" t="s">
        <v>827</v>
      </c>
      <c r="E7" s="583" t="s">
        <v>938</v>
      </c>
      <c r="F7" s="583" t="s">
        <v>779</v>
      </c>
      <c r="G7" s="583" t="s">
        <v>923</v>
      </c>
      <c r="H7" s="583">
        <v>60</v>
      </c>
      <c r="I7" s="585">
        <v>2.4</v>
      </c>
      <c r="J7" s="585">
        <v>144</v>
      </c>
      <c r="K7" s="585">
        <v>2.2559999999999998</v>
      </c>
      <c r="L7" s="585">
        <v>0.65</v>
      </c>
      <c r="M7" s="585">
        <v>39</v>
      </c>
      <c r="N7" s="585">
        <v>135.35999999999999</v>
      </c>
      <c r="O7" s="585">
        <v>0.28907999999999995</v>
      </c>
      <c r="P7" s="585">
        <v>7.9015199999999994E-2</v>
      </c>
      <c r="Q7" s="585">
        <v>1.2379047999999999</v>
      </c>
      <c r="R7" s="585">
        <v>74.274287999999999</v>
      </c>
      <c r="S7" s="585">
        <v>0</v>
      </c>
      <c r="T7" s="585">
        <v>0.81599999999999995</v>
      </c>
      <c r="U7" s="585">
        <v>0</v>
      </c>
      <c r="V7" s="585">
        <v>0</v>
      </c>
      <c r="W7" s="585">
        <v>48.959999999999994</v>
      </c>
      <c r="X7" s="585">
        <v>0</v>
      </c>
      <c r="Y7" s="585">
        <v>48.959999999999994</v>
      </c>
      <c r="Z7" s="585">
        <v>0.42190479999999997</v>
      </c>
      <c r="AA7" s="585">
        <v>25.314287999999998</v>
      </c>
      <c r="AB7" s="586">
        <v>0.17579366666666665</v>
      </c>
      <c r="AC7" s="585">
        <v>5.0628576000000001</v>
      </c>
      <c r="AD7" s="583"/>
      <c r="AE7" s="583" t="s">
        <v>4142</v>
      </c>
      <c r="AF7" s="583"/>
      <c r="AG7" s="583" t="s">
        <v>2239</v>
      </c>
      <c r="AH7" s="587" t="s">
        <v>6933</v>
      </c>
      <c r="AI7" s="583" t="s">
        <v>4665</v>
      </c>
      <c r="AJ7" s="583" t="s">
        <v>9012</v>
      </c>
      <c r="AK7" s="583"/>
    </row>
    <row r="8" spans="1:37">
      <c r="A8" s="583" t="s">
        <v>120</v>
      </c>
      <c r="B8" s="584">
        <v>43349</v>
      </c>
      <c r="C8" s="583" t="s">
        <v>1346</v>
      </c>
      <c r="D8" s="583" t="s">
        <v>827</v>
      </c>
      <c r="E8" s="583" t="s">
        <v>938</v>
      </c>
      <c r="F8" s="583" t="s">
        <v>779</v>
      </c>
      <c r="G8" s="583" t="s">
        <v>1539</v>
      </c>
      <c r="H8" s="583">
        <v>50</v>
      </c>
      <c r="I8" s="585">
        <v>2</v>
      </c>
      <c r="J8" s="585">
        <v>100</v>
      </c>
      <c r="K8" s="585">
        <v>1.88</v>
      </c>
      <c r="L8" s="585">
        <v>0.65</v>
      </c>
      <c r="M8" s="585">
        <v>32.5</v>
      </c>
      <c r="N8" s="585">
        <v>94</v>
      </c>
      <c r="O8" s="585">
        <v>0.22139999999999996</v>
      </c>
      <c r="P8" s="585">
        <v>6.0515999999999993E-2</v>
      </c>
      <c r="Q8" s="585">
        <v>0.94808399999999993</v>
      </c>
      <c r="R8" s="585">
        <v>47.404199999999996</v>
      </c>
      <c r="S8" s="585">
        <v>0</v>
      </c>
      <c r="T8" s="585">
        <v>0.64</v>
      </c>
      <c r="U8" s="585">
        <v>0</v>
      </c>
      <c r="V8" s="585">
        <v>0</v>
      </c>
      <c r="W8" s="585">
        <v>32</v>
      </c>
      <c r="X8" s="585">
        <v>0</v>
      </c>
      <c r="Y8" s="585">
        <v>32</v>
      </c>
      <c r="Z8" s="585">
        <v>0.30808399999999991</v>
      </c>
      <c r="AA8" s="585">
        <v>15.404199999999996</v>
      </c>
      <c r="AB8" s="586">
        <v>0.15404199999999996</v>
      </c>
      <c r="AC8" s="585">
        <v>3.0808399999999994</v>
      </c>
      <c r="AD8" s="583"/>
      <c r="AE8" s="583" t="s">
        <v>2077</v>
      </c>
      <c r="AF8" s="583"/>
      <c r="AG8" s="583" t="s">
        <v>2238</v>
      </c>
      <c r="AH8" s="587" t="s">
        <v>6933</v>
      </c>
      <c r="AI8" s="583" t="s">
        <v>4665</v>
      </c>
      <c r="AJ8" s="583" t="s">
        <v>9013</v>
      </c>
      <c r="AK8" s="583"/>
    </row>
    <row r="9" spans="1:37">
      <c r="A9" s="583" t="s">
        <v>120</v>
      </c>
      <c r="B9" s="584">
        <v>43349</v>
      </c>
      <c r="C9" s="583" t="s">
        <v>1346</v>
      </c>
      <c r="D9" s="583" t="s">
        <v>827</v>
      </c>
      <c r="E9" s="583" t="s">
        <v>938</v>
      </c>
      <c r="F9" s="583" t="s">
        <v>779</v>
      </c>
      <c r="G9" s="583" t="s">
        <v>1539</v>
      </c>
      <c r="H9" s="583">
        <v>50</v>
      </c>
      <c r="I9" s="585">
        <v>2</v>
      </c>
      <c r="J9" s="585">
        <v>100</v>
      </c>
      <c r="K9" s="585">
        <v>1.88</v>
      </c>
      <c r="L9" s="585">
        <v>0.65</v>
      </c>
      <c r="M9" s="585">
        <v>32.5</v>
      </c>
      <c r="N9" s="585">
        <v>94</v>
      </c>
      <c r="O9" s="585">
        <v>0.22139999999999996</v>
      </c>
      <c r="P9" s="585">
        <v>6.0515999999999993E-2</v>
      </c>
      <c r="Q9" s="585">
        <v>0.94808399999999993</v>
      </c>
      <c r="R9" s="585">
        <v>47.404199999999996</v>
      </c>
      <c r="S9" s="585">
        <v>0</v>
      </c>
      <c r="T9" s="585">
        <v>0.64</v>
      </c>
      <c r="U9" s="585">
        <v>0</v>
      </c>
      <c r="V9" s="585">
        <v>0</v>
      </c>
      <c r="W9" s="585">
        <v>32</v>
      </c>
      <c r="X9" s="585">
        <v>0</v>
      </c>
      <c r="Y9" s="585">
        <v>32</v>
      </c>
      <c r="Z9" s="585">
        <v>0.30808399999999991</v>
      </c>
      <c r="AA9" s="585">
        <v>15.404199999999996</v>
      </c>
      <c r="AB9" s="586">
        <v>0.15404199999999996</v>
      </c>
      <c r="AC9" s="585">
        <v>3.0808399999999994</v>
      </c>
      <c r="AD9" s="583"/>
      <c r="AE9" s="583" t="s">
        <v>2077</v>
      </c>
      <c r="AF9" s="583"/>
      <c r="AG9" s="583" t="s">
        <v>2238</v>
      </c>
      <c r="AH9" s="587" t="s">
        <v>6933</v>
      </c>
      <c r="AI9" s="583" t="s">
        <v>4665</v>
      </c>
      <c r="AJ9" s="583" t="s">
        <v>9013</v>
      </c>
      <c r="AK9" s="583"/>
    </row>
    <row r="10" spans="1:37">
      <c r="A10" s="583" t="s">
        <v>120</v>
      </c>
      <c r="B10" s="584">
        <v>43350</v>
      </c>
      <c r="C10" s="583" t="s">
        <v>1346</v>
      </c>
      <c r="D10" s="583" t="s">
        <v>827</v>
      </c>
      <c r="E10" s="583" t="s">
        <v>938</v>
      </c>
      <c r="F10" s="583" t="s">
        <v>779</v>
      </c>
      <c r="G10" s="583" t="s">
        <v>7238</v>
      </c>
      <c r="H10" s="583">
        <v>600</v>
      </c>
      <c r="I10" s="585">
        <v>1.8</v>
      </c>
      <c r="J10" s="585">
        <v>1080</v>
      </c>
      <c r="K10" s="585">
        <v>1.6919999999999999</v>
      </c>
      <c r="L10" s="585">
        <v>0.65</v>
      </c>
      <c r="M10" s="585">
        <v>390</v>
      </c>
      <c r="N10" s="585">
        <v>1015.1999999999999</v>
      </c>
      <c r="O10" s="585">
        <v>0.18755999999999998</v>
      </c>
      <c r="P10" s="585">
        <v>5.126639999999999E-2</v>
      </c>
      <c r="Q10" s="585">
        <v>0.80317359999999982</v>
      </c>
      <c r="R10" s="585">
        <v>481.90415999999988</v>
      </c>
      <c r="S10" s="585">
        <v>0</v>
      </c>
      <c r="T10" s="585">
        <v>0.57999999999999996</v>
      </c>
      <c r="U10" s="585">
        <v>0</v>
      </c>
      <c r="V10" s="585">
        <v>0</v>
      </c>
      <c r="W10" s="585">
        <v>348</v>
      </c>
      <c r="X10" s="585">
        <v>0</v>
      </c>
      <c r="Y10" s="585">
        <v>348</v>
      </c>
      <c r="Z10" s="585">
        <v>0.22317359999999986</v>
      </c>
      <c r="AA10" s="585">
        <v>133.90415999999991</v>
      </c>
      <c r="AB10" s="586">
        <v>0.12398533333333324</v>
      </c>
      <c r="AC10" s="585">
        <v>26.780831999999982</v>
      </c>
      <c r="AD10" s="583"/>
      <c r="AE10" s="583" t="s">
        <v>1860</v>
      </c>
      <c r="AF10" s="583"/>
      <c r="AG10" s="583" t="s">
        <v>2239</v>
      </c>
      <c r="AH10" s="587" t="s">
        <v>6933</v>
      </c>
      <c r="AI10" s="583" t="s">
        <v>4665</v>
      </c>
      <c r="AJ10" s="583" t="s">
        <v>9014</v>
      </c>
      <c r="AK10" s="583"/>
    </row>
    <row r="11" spans="1:37">
      <c r="A11" s="583" t="s">
        <v>120</v>
      </c>
      <c r="B11" s="584">
        <v>43353</v>
      </c>
      <c r="C11" s="583" t="s">
        <v>1346</v>
      </c>
      <c r="D11" s="583" t="s">
        <v>827</v>
      </c>
      <c r="E11" s="583" t="s">
        <v>938</v>
      </c>
      <c r="F11" s="583" t="s">
        <v>779</v>
      </c>
      <c r="G11" s="583" t="s">
        <v>7238</v>
      </c>
      <c r="H11" s="583">
        <v>300</v>
      </c>
      <c r="I11" s="585">
        <v>1.8</v>
      </c>
      <c r="J11" s="585">
        <v>540</v>
      </c>
      <c r="K11" s="585">
        <v>1.6919999999999999</v>
      </c>
      <c r="L11" s="585">
        <v>0.65</v>
      </c>
      <c r="M11" s="585">
        <v>195</v>
      </c>
      <c r="N11" s="585">
        <v>507.59999999999997</v>
      </c>
      <c r="O11" s="585">
        <v>0.18755999999999998</v>
      </c>
      <c r="P11" s="585">
        <v>5.126639999999999E-2</v>
      </c>
      <c r="Q11" s="585">
        <v>0.80317359999999982</v>
      </c>
      <c r="R11" s="585">
        <v>240.95207999999994</v>
      </c>
      <c r="S11" s="585">
        <v>0</v>
      </c>
      <c r="T11" s="585">
        <v>0.57999999999999996</v>
      </c>
      <c r="U11" s="585">
        <v>0</v>
      </c>
      <c r="V11" s="585">
        <v>0</v>
      </c>
      <c r="W11" s="585">
        <v>174</v>
      </c>
      <c r="X11" s="585">
        <v>0</v>
      </c>
      <c r="Y11" s="585">
        <v>174</v>
      </c>
      <c r="Z11" s="585">
        <v>0.22317359999999986</v>
      </c>
      <c r="AA11" s="585">
        <v>66.952079999999953</v>
      </c>
      <c r="AB11" s="586">
        <v>0.12398533333333324</v>
      </c>
      <c r="AC11" s="585">
        <v>13.390415999999991</v>
      </c>
      <c r="AD11" s="583"/>
      <c r="AE11" s="583" t="s">
        <v>1860</v>
      </c>
      <c r="AF11" s="583"/>
      <c r="AG11" s="583" t="s">
        <v>2239</v>
      </c>
      <c r="AH11" s="587" t="s">
        <v>6933</v>
      </c>
      <c r="AI11" s="583" t="s">
        <v>4665</v>
      </c>
      <c r="AJ11" s="583" t="s">
        <v>9015</v>
      </c>
      <c r="AK11" s="583"/>
    </row>
    <row r="12" spans="1:37">
      <c r="A12" s="583" t="s">
        <v>120</v>
      </c>
      <c r="B12" s="584">
        <v>43353</v>
      </c>
      <c r="C12" s="583" t="s">
        <v>1346</v>
      </c>
      <c r="D12" s="583" t="s">
        <v>827</v>
      </c>
      <c r="E12" s="583" t="s">
        <v>938</v>
      </c>
      <c r="F12" s="583" t="s">
        <v>779</v>
      </c>
      <c r="G12" s="583" t="s">
        <v>1043</v>
      </c>
      <c r="H12" s="583">
        <v>40</v>
      </c>
      <c r="I12" s="585">
        <v>1.8</v>
      </c>
      <c r="J12" s="585">
        <v>72</v>
      </c>
      <c r="K12" s="585">
        <v>1.6380000000000001</v>
      </c>
      <c r="L12" s="585">
        <v>0.65</v>
      </c>
      <c r="M12" s="585">
        <v>26</v>
      </c>
      <c r="N12" s="585">
        <v>65.52000000000001</v>
      </c>
      <c r="O12" s="585">
        <v>0.17784</v>
      </c>
      <c r="P12" s="585">
        <v>4.8609600000000003E-2</v>
      </c>
      <c r="Q12" s="585">
        <v>0.76155040000000007</v>
      </c>
      <c r="R12" s="585">
        <v>30.462016000000002</v>
      </c>
      <c r="S12" s="585">
        <v>0</v>
      </c>
      <c r="T12" s="585">
        <v>0.57999999999999996</v>
      </c>
      <c r="U12" s="585">
        <v>0</v>
      </c>
      <c r="V12" s="585">
        <v>0</v>
      </c>
      <c r="W12" s="585">
        <v>23.2</v>
      </c>
      <c r="X12" s="585">
        <v>0</v>
      </c>
      <c r="Y12" s="585">
        <v>23.2</v>
      </c>
      <c r="Z12" s="585">
        <v>0.18155040000000011</v>
      </c>
      <c r="AA12" s="585">
        <v>7.2620160000000045</v>
      </c>
      <c r="AB12" s="586">
        <v>0.1008613333333334</v>
      </c>
      <c r="AC12" s="585">
        <v>1.4524032000000009</v>
      </c>
      <c r="AD12" s="583"/>
      <c r="AE12" s="583" t="s">
        <v>3137</v>
      </c>
      <c r="AF12" s="583"/>
      <c r="AG12" s="583" t="s">
        <v>2239</v>
      </c>
      <c r="AH12" s="587" t="s">
        <v>6933</v>
      </c>
      <c r="AI12" s="583" t="s">
        <v>4665</v>
      </c>
      <c r="AJ12" s="583" t="s">
        <v>9016</v>
      </c>
      <c r="AK12" s="583"/>
    </row>
    <row r="13" spans="1:37">
      <c r="A13" s="583" t="s">
        <v>140</v>
      </c>
      <c r="B13" s="584">
        <v>43354</v>
      </c>
      <c r="C13" s="583" t="s">
        <v>1346</v>
      </c>
      <c r="D13" s="583" t="s">
        <v>827</v>
      </c>
      <c r="E13" s="583" t="s">
        <v>938</v>
      </c>
      <c r="F13" s="583" t="s">
        <v>779</v>
      </c>
      <c r="G13" s="583" t="s">
        <v>1153</v>
      </c>
      <c r="H13" s="583">
        <v>200</v>
      </c>
      <c r="I13" s="585">
        <v>2.6</v>
      </c>
      <c r="J13" s="585">
        <v>520</v>
      </c>
      <c r="K13" s="585">
        <v>2.21</v>
      </c>
      <c r="L13" s="585">
        <v>0.65</v>
      </c>
      <c r="M13" s="585">
        <v>130</v>
      </c>
      <c r="N13" s="585">
        <v>442</v>
      </c>
      <c r="O13" s="585">
        <v>0.28079999999999999</v>
      </c>
      <c r="P13" s="585">
        <v>7.6752000000000001E-2</v>
      </c>
      <c r="Q13" s="585">
        <v>1.2024480000000002</v>
      </c>
      <c r="R13" s="585">
        <v>240.48960000000002</v>
      </c>
      <c r="S13" s="585">
        <v>0</v>
      </c>
      <c r="T13" s="585">
        <v>0.8</v>
      </c>
      <c r="U13" s="585">
        <v>0</v>
      </c>
      <c r="V13" s="585">
        <v>0</v>
      </c>
      <c r="W13" s="585">
        <v>160</v>
      </c>
      <c r="X13" s="585">
        <v>0</v>
      </c>
      <c r="Y13" s="585">
        <v>160</v>
      </c>
      <c r="Z13" s="585">
        <v>0.40244800000000014</v>
      </c>
      <c r="AA13" s="585">
        <v>80.489600000000024</v>
      </c>
      <c r="AB13" s="586">
        <v>0.15478769230769235</v>
      </c>
      <c r="AC13" s="585">
        <v>16.097920000000006</v>
      </c>
      <c r="AD13" s="583"/>
      <c r="AE13" s="583" t="s">
        <v>1861</v>
      </c>
      <c r="AF13" s="583"/>
      <c r="AG13" s="583" t="s">
        <v>2238</v>
      </c>
      <c r="AH13" s="587" t="s">
        <v>7260</v>
      </c>
      <c r="AI13" s="583" t="s">
        <v>4665</v>
      </c>
      <c r="AJ13" s="583" t="s">
        <v>9017</v>
      </c>
      <c r="AK13" s="583"/>
    </row>
    <row r="14" spans="1:37">
      <c r="A14" s="583" t="s">
        <v>120</v>
      </c>
      <c r="B14" s="584">
        <v>43355</v>
      </c>
      <c r="C14" s="583" t="s">
        <v>1346</v>
      </c>
      <c r="D14" s="583" t="s">
        <v>827</v>
      </c>
      <c r="E14" s="583" t="s">
        <v>938</v>
      </c>
      <c r="F14" s="583" t="s">
        <v>779</v>
      </c>
      <c r="G14" s="583" t="s">
        <v>923</v>
      </c>
      <c r="H14" s="583">
        <v>60</v>
      </c>
      <c r="I14" s="585">
        <v>2.4</v>
      </c>
      <c r="J14" s="585">
        <v>144</v>
      </c>
      <c r="K14" s="585">
        <v>2.2559999999999998</v>
      </c>
      <c r="L14" s="585">
        <v>0.65</v>
      </c>
      <c r="M14" s="585">
        <v>39</v>
      </c>
      <c r="N14" s="585">
        <v>135.35999999999999</v>
      </c>
      <c r="O14" s="585">
        <v>0.28907999999999995</v>
      </c>
      <c r="P14" s="585">
        <v>7.9015199999999994E-2</v>
      </c>
      <c r="Q14" s="585">
        <v>1.2379047999999999</v>
      </c>
      <c r="R14" s="585">
        <v>74.274287999999999</v>
      </c>
      <c r="S14" s="585">
        <v>0</v>
      </c>
      <c r="T14" s="585">
        <v>0.81599999999999995</v>
      </c>
      <c r="U14" s="585">
        <v>0</v>
      </c>
      <c r="V14" s="585">
        <v>0</v>
      </c>
      <c r="W14" s="585">
        <v>48.959999999999994</v>
      </c>
      <c r="X14" s="585">
        <v>0</v>
      </c>
      <c r="Y14" s="585">
        <v>48.959999999999994</v>
      </c>
      <c r="Z14" s="585">
        <v>0.42190479999999997</v>
      </c>
      <c r="AA14" s="585">
        <v>25.314287999999998</v>
      </c>
      <c r="AB14" s="586">
        <v>0.17579366666666665</v>
      </c>
      <c r="AC14" s="585">
        <v>5.0628576000000001</v>
      </c>
      <c r="AD14" s="583"/>
      <c r="AE14" s="583" t="s">
        <v>4142</v>
      </c>
      <c r="AF14" s="583"/>
      <c r="AG14" s="583" t="s">
        <v>2239</v>
      </c>
      <c r="AH14" s="587" t="s">
        <v>6933</v>
      </c>
      <c r="AI14" s="583" t="s">
        <v>4665</v>
      </c>
      <c r="AJ14" s="583" t="s">
        <v>9018</v>
      </c>
      <c r="AK14" s="583"/>
    </row>
    <row r="15" spans="1:37">
      <c r="A15" s="583" t="s">
        <v>120</v>
      </c>
      <c r="B15" s="584">
        <v>43355</v>
      </c>
      <c r="C15" s="583" t="s">
        <v>1346</v>
      </c>
      <c r="D15" s="583" t="s">
        <v>827</v>
      </c>
      <c r="E15" s="583" t="s">
        <v>938</v>
      </c>
      <c r="F15" s="583" t="s">
        <v>779</v>
      </c>
      <c r="G15" s="583" t="s">
        <v>923</v>
      </c>
      <c r="H15" s="583">
        <v>60</v>
      </c>
      <c r="I15" s="585">
        <v>2.4</v>
      </c>
      <c r="J15" s="585">
        <v>144</v>
      </c>
      <c r="K15" s="585">
        <v>2.2559999999999998</v>
      </c>
      <c r="L15" s="585">
        <v>0.65</v>
      </c>
      <c r="M15" s="585">
        <v>39</v>
      </c>
      <c r="N15" s="585">
        <v>135.35999999999999</v>
      </c>
      <c r="O15" s="585">
        <v>0.28907999999999995</v>
      </c>
      <c r="P15" s="585">
        <v>7.9015199999999994E-2</v>
      </c>
      <c r="Q15" s="585">
        <v>1.2379047999999999</v>
      </c>
      <c r="R15" s="585">
        <v>74.274287999999999</v>
      </c>
      <c r="S15" s="585">
        <v>0</v>
      </c>
      <c r="T15" s="585">
        <v>0.81599999999999995</v>
      </c>
      <c r="U15" s="585">
        <v>0</v>
      </c>
      <c r="V15" s="585">
        <v>0</v>
      </c>
      <c r="W15" s="585">
        <v>48.959999999999994</v>
      </c>
      <c r="X15" s="585">
        <v>0</v>
      </c>
      <c r="Y15" s="585">
        <v>48.959999999999994</v>
      </c>
      <c r="Z15" s="585">
        <v>0.42190479999999997</v>
      </c>
      <c r="AA15" s="585">
        <v>25.314287999999998</v>
      </c>
      <c r="AB15" s="586">
        <v>0.17579366666666665</v>
      </c>
      <c r="AC15" s="585">
        <v>5.0628576000000001</v>
      </c>
      <c r="AD15" s="583"/>
      <c r="AE15" s="583" t="s">
        <v>4142</v>
      </c>
      <c r="AF15" s="583"/>
      <c r="AG15" s="583" t="s">
        <v>2239</v>
      </c>
      <c r="AH15" s="587" t="s">
        <v>6933</v>
      </c>
      <c r="AI15" s="583" t="s">
        <v>4665</v>
      </c>
      <c r="AJ15" s="583" t="s">
        <v>9018</v>
      </c>
      <c r="AK15" s="583"/>
    </row>
    <row r="16" spans="1:37">
      <c r="A16" s="583" t="s">
        <v>120</v>
      </c>
      <c r="B16" s="584">
        <v>43355</v>
      </c>
      <c r="C16" s="583" t="s">
        <v>1346</v>
      </c>
      <c r="D16" s="583" t="s">
        <v>827</v>
      </c>
      <c r="E16" s="583" t="s">
        <v>938</v>
      </c>
      <c r="F16" s="583" t="s">
        <v>779</v>
      </c>
      <c r="G16" s="583" t="s">
        <v>892</v>
      </c>
      <c r="H16" s="583">
        <v>600</v>
      </c>
      <c r="I16" s="585">
        <v>2.5</v>
      </c>
      <c r="J16" s="585">
        <v>1500</v>
      </c>
      <c r="K16" s="585">
        <v>2.35</v>
      </c>
      <c r="L16" s="585">
        <v>0.65</v>
      </c>
      <c r="M16" s="585">
        <v>390</v>
      </c>
      <c r="N16" s="585">
        <v>1410</v>
      </c>
      <c r="O16" s="585">
        <v>0.30599999999999999</v>
      </c>
      <c r="P16" s="585">
        <v>8.3640000000000006E-2</v>
      </c>
      <c r="Q16" s="585">
        <v>1.3103600000000002</v>
      </c>
      <c r="R16" s="585">
        <v>786.21600000000012</v>
      </c>
      <c r="S16" s="585">
        <v>0</v>
      </c>
      <c r="T16" s="585">
        <v>0.95</v>
      </c>
      <c r="U16" s="585">
        <v>0</v>
      </c>
      <c r="V16" s="585">
        <v>0</v>
      </c>
      <c r="W16" s="585">
        <v>570</v>
      </c>
      <c r="X16" s="585">
        <v>0</v>
      </c>
      <c r="Y16" s="585">
        <v>570</v>
      </c>
      <c r="Z16" s="585">
        <v>0.36036000000000024</v>
      </c>
      <c r="AA16" s="585">
        <v>216.21600000000015</v>
      </c>
      <c r="AB16" s="586">
        <v>0.14414400000000011</v>
      </c>
      <c r="AC16" s="585">
        <v>43.24320000000003</v>
      </c>
      <c r="AD16" s="583"/>
      <c r="AE16" s="583" t="s">
        <v>3137</v>
      </c>
      <c r="AF16" s="583"/>
      <c r="AG16" s="583" t="s">
        <v>2239</v>
      </c>
      <c r="AH16" s="587" t="s">
        <v>7254</v>
      </c>
      <c r="AI16" s="583" t="s">
        <v>4665</v>
      </c>
      <c r="AJ16" s="583" t="s">
        <v>9019</v>
      </c>
      <c r="AK16" s="583"/>
    </row>
    <row r="17" spans="1:37">
      <c r="A17" s="583" t="s">
        <v>120</v>
      </c>
      <c r="B17" s="584">
        <v>43355</v>
      </c>
      <c r="C17" s="583" t="s">
        <v>1346</v>
      </c>
      <c r="D17" s="583" t="s">
        <v>827</v>
      </c>
      <c r="E17" s="583" t="s">
        <v>938</v>
      </c>
      <c r="F17" s="583" t="s">
        <v>779</v>
      </c>
      <c r="G17" s="583" t="s">
        <v>892</v>
      </c>
      <c r="H17" s="583">
        <v>600</v>
      </c>
      <c r="I17" s="585">
        <v>2.5</v>
      </c>
      <c r="J17" s="585">
        <v>1500</v>
      </c>
      <c r="K17" s="585">
        <v>2.35</v>
      </c>
      <c r="L17" s="585">
        <v>0.65</v>
      </c>
      <c r="M17" s="585">
        <v>390</v>
      </c>
      <c r="N17" s="585">
        <v>1410</v>
      </c>
      <c r="O17" s="585">
        <v>0.30599999999999999</v>
      </c>
      <c r="P17" s="585">
        <v>8.3640000000000006E-2</v>
      </c>
      <c r="Q17" s="585">
        <v>1.3103600000000002</v>
      </c>
      <c r="R17" s="585">
        <v>786.21600000000012</v>
      </c>
      <c r="S17" s="585">
        <v>0</v>
      </c>
      <c r="T17" s="585">
        <v>0.95</v>
      </c>
      <c r="U17" s="585">
        <v>0</v>
      </c>
      <c r="V17" s="585">
        <v>0</v>
      </c>
      <c r="W17" s="585">
        <v>570</v>
      </c>
      <c r="X17" s="585">
        <v>0</v>
      </c>
      <c r="Y17" s="585">
        <v>570</v>
      </c>
      <c r="Z17" s="585">
        <v>0.36036000000000024</v>
      </c>
      <c r="AA17" s="585">
        <v>216.21600000000015</v>
      </c>
      <c r="AB17" s="586">
        <v>0.14414400000000011</v>
      </c>
      <c r="AC17" s="585">
        <v>43.24320000000003</v>
      </c>
      <c r="AD17" s="583"/>
      <c r="AE17" s="583" t="s">
        <v>3137</v>
      </c>
      <c r="AF17" s="583"/>
      <c r="AG17" s="583" t="s">
        <v>2239</v>
      </c>
      <c r="AH17" s="587" t="s">
        <v>7254</v>
      </c>
      <c r="AI17" s="583" t="s">
        <v>4665</v>
      </c>
      <c r="AJ17" s="583" t="s">
        <v>9019</v>
      </c>
      <c r="AK17" s="583"/>
    </row>
    <row r="18" spans="1:37">
      <c r="A18" s="583" t="s">
        <v>115</v>
      </c>
      <c r="B18" s="584">
        <v>43356</v>
      </c>
      <c r="C18" s="583" t="s">
        <v>1346</v>
      </c>
      <c r="D18" s="583" t="s">
        <v>827</v>
      </c>
      <c r="E18" s="583" t="s">
        <v>938</v>
      </c>
      <c r="F18" s="583" t="s">
        <v>779</v>
      </c>
      <c r="G18" s="583" t="s">
        <v>1986</v>
      </c>
      <c r="H18" s="583">
        <v>100</v>
      </c>
      <c r="I18" s="585">
        <v>1.8</v>
      </c>
      <c r="J18" s="585">
        <v>180</v>
      </c>
      <c r="K18" s="585">
        <v>1.6919999999999999</v>
      </c>
      <c r="L18" s="585">
        <v>0.65</v>
      </c>
      <c r="M18" s="585">
        <v>65</v>
      </c>
      <c r="N18" s="585">
        <v>169.2</v>
      </c>
      <c r="O18" s="585">
        <v>0.18755999999999998</v>
      </c>
      <c r="P18" s="585">
        <v>5.126639999999999E-2</v>
      </c>
      <c r="Q18" s="585">
        <v>0.80317359999999982</v>
      </c>
      <c r="R18" s="585">
        <v>80.317359999999979</v>
      </c>
      <c r="S18" s="585">
        <v>0</v>
      </c>
      <c r="T18" s="585">
        <v>0.56999999999999995</v>
      </c>
      <c r="U18" s="585">
        <v>0</v>
      </c>
      <c r="V18" s="585">
        <v>0</v>
      </c>
      <c r="W18" s="585">
        <v>56.999999999999993</v>
      </c>
      <c r="X18" s="585">
        <v>0</v>
      </c>
      <c r="Y18" s="585">
        <v>56.999999999999993</v>
      </c>
      <c r="Z18" s="585">
        <v>0.23317359999999987</v>
      </c>
      <c r="AA18" s="585">
        <v>23.317359999999987</v>
      </c>
      <c r="AB18" s="586">
        <v>0.12954088888888882</v>
      </c>
      <c r="AC18" s="585">
        <v>4.6634719999999978</v>
      </c>
      <c r="AD18" s="583"/>
      <c r="AE18" s="583" t="s">
        <v>4149</v>
      </c>
      <c r="AF18" s="583"/>
      <c r="AG18" s="583" t="s">
        <v>2240</v>
      </c>
      <c r="AH18" s="587" t="s">
        <v>6933</v>
      </c>
      <c r="AI18" s="583" t="s">
        <v>4665</v>
      </c>
      <c r="AJ18" s="583" t="s">
        <v>9020</v>
      </c>
      <c r="AK18" s="583"/>
    </row>
    <row r="19" spans="1:37">
      <c r="A19" s="583" t="s">
        <v>120</v>
      </c>
      <c r="B19" s="584">
        <v>43356</v>
      </c>
      <c r="C19" s="583" t="s">
        <v>1346</v>
      </c>
      <c r="D19" s="583" t="s">
        <v>827</v>
      </c>
      <c r="E19" s="583" t="s">
        <v>938</v>
      </c>
      <c r="F19" s="583" t="s">
        <v>779</v>
      </c>
      <c r="G19" s="583" t="s">
        <v>923</v>
      </c>
      <c r="H19" s="583">
        <v>20</v>
      </c>
      <c r="I19" s="585">
        <v>2.4</v>
      </c>
      <c r="J19" s="585">
        <v>48</v>
      </c>
      <c r="K19" s="585">
        <v>2.2559999999999998</v>
      </c>
      <c r="L19" s="585">
        <v>0.65</v>
      </c>
      <c r="M19" s="585">
        <v>13</v>
      </c>
      <c r="N19" s="585">
        <v>45.12</v>
      </c>
      <c r="O19" s="585">
        <v>0.28907999999999995</v>
      </c>
      <c r="P19" s="585">
        <v>7.9015199999999994E-2</v>
      </c>
      <c r="Q19" s="585">
        <v>1.2379047999999999</v>
      </c>
      <c r="R19" s="585">
        <v>24.758095999999998</v>
      </c>
      <c r="S19" s="585">
        <v>0</v>
      </c>
      <c r="T19" s="585">
        <v>0.81599999999999995</v>
      </c>
      <c r="U19" s="585">
        <v>0</v>
      </c>
      <c r="V19" s="585">
        <v>0</v>
      </c>
      <c r="W19" s="585">
        <v>16.32</v>
      </c>
      <c r="X19" s="585">
        <v>0</v>
      </c>
      <c r="Y19" s="585">
        <v>16.32</v>
      </c>
      <c r="Z19" s="585">
        <v>0.42190479999999997</v>
      </c>
      <c r="AA19" s="585">
        <v>8.4380959999999998</v>
      </c>
      <c r="AB19" s="586">
        <v>0.17579366666666665</v>
      </c>
      <c r="AC19" s="585">
        <v>1.6876192000000001</v>
      </c>
      <c r="AD19" s="583"/>
      <c r="AE19" s="583" t="s">
        <v>4142</v>
      </c>
      <c r="AF19" s="583"/>
      <c r="AG19" s="583" t="s">
        <v>2239</v>
      </c>
      <c r="AH19" s="587" t="s">
        <v>6933</v>
      </c>
      <c r="AI19" s="583" t="s">
        <v>4665</v>
      </c>
      <c r="AJ19" s="583" t="s">
        <v>9021</v>
      </c>
      <c r="AK19" s="583"/>
    </row>
    <row r="20" spans="1:37">
      <c r="A20" s="583" t="s">
        <v>120</v>
      </c>
      <c r="B20" s="584">
        <v>43356</v>
      </c>
      <c r="C20" s="583" t="s">
        <v>1346</v>
      </c>
      <c r="D20" s="583" t="s">
        <v>827</v>
      </c>
      <c r="E20" s="583" t="s">
        <v>938</v>
      </c>
      <c r="F20" s="583" t="s">
        <v>779</v>
      </c>
      <c r="G20" s="583" t="s">
        <v>968</v>
      </c>
      <c r="H20" s="583">
        <v>400</v>
      </c>
      <c r="I20" s="585">
        <v>1.8</v>
      </c>
      <c r="J20" s="585">
        <v>720</v>
      </c>
      <c r="K20" s="585">
        <v>1.6919999999999999</v>
      </c>
      <c r="L20" s="585">
        <v>0.65</v>
      </c>
      <c r="M20" s="585">
        <v>260</v>
      </c>
      <c r="N20" s="585">
        <v>676.8</v>
      </c>
      <c r="O20" s="585">
        <v>0.18755999999999998</v>
      </c>
      <c r="P20" s="585">
        <v>5.126639999999999E-2</v>
      </c>
      <c r="Q20" s="585">
        <v>0.80317359999999982</v>
      </c>
      <c r="R20" s="585">
        <v>321.26943999999992</v>
      </c>
      <c r="S20" s="585">
        <v>0</v>
      </c>
      <c r="T20" s="585">
        <v>0.57599999999999996</v>
      </c>
      <c r="U20" s="585">
        <v>0</v>
      </c>
      <c r="V20" s="585">
        <v>0</v>
      </c>
      <c r="W20" s="585">
        <v>230.39999999999998</v>
      </c>
      <c r="X20" s="585">
        <v>0</v>
      </c>
      <c r="Y20" s="585">
        <v>230.39999999999998</v>
      </c>
      <c r="Z20" s="585">
        <v>0.22717359999999986</v>
      </c>
      <c r="AA20" s="585">
        <v>90.86943999999994</v>
      </c>
      <c r="AB20" s="586">
        <v>0.12620755555555546</v>
      </c>
      <c r="AC20" s="585">
        <v>18.173887999999987</v>
      </c>
      <c r="AD20" s="583"/>
      <c r="AE20" s="583" t="s">
        <v>3262</v>
      </c>
      <c r="AF20" s="583"/>
      <c r="AG20" s="583" t="s">
        <v>2239</v>
      </c>
      <c r="AH20" s="587" t="s">
        <v>6933</v>
      </c>
      <c r="AI20" s="583" t="s">
        <v>4665</v>
      </c>
      <c r="AJ20" s="583" t="s">
        <v>9022</v>
      </c>
      <c r="AK20" s="583"/>
    </row>
    <row r="21" spans="1:37">
      <c r="A21" s="583" t="s">
        <v>120</v>
      </c>
      <c r="B21" s="584">
        <v>43356</v>
      </c>
      <c r="C21" s="583" t="s">
        <v>1346</v>
      </c>
      <c r="D21" s="583" t="s">
        <v>827</v>
      </c>
      <c r="E21" s="583" t="s">
        <v>938</v>
      </c>
      <c r="F21" s="583" t="s">
        <v>779</v>
      </c>
      <c r="G21" s="583" t="s">
        <v>968</v>
      </c>
      <c r="H21" s="583">
        <v>1200</v>
      </c>
      <c r="I21" s="585">
        <v>1.8</v>
      </c>
      <c r="J21" s="585">
        <v>2160</v>
      </c>
      <c r="K21" s="585">
        <v>1.6919999999999999</v>
      </c>
      <c r="L21" s="585">
        <v>0.65</v>
      </c>
      <c r="M21" s="585">
        <v>780</v>
      </c>
      <c r="N21" s="585">
        <v>2030.3999999999999</v>
      </c>
      <c r="O21" s="585">
        <v>0.18755999999999998</v>
      </c>
      <c r="P21" s="585">
        <v>5.126639999999999E-2</v>
      </c>
      <c r="Q21" s="585">
        <v>0.80317359999999982</v>
      </c>
      <c r="R21" s="585">
        <v>963.80831999999975</v>
      </c>
      <c r="S21" s="585">
        <v>0</v>
      </c>
      <c r="T21" s="585">
        <v>0.57599999999999996</v>
      </c>
      <c r="U21" s="585">
        <v>0</v>
      </c>
      <c r="V21" s="585">
        <v>0</v>
      </c>
      <c r="W21" s="585">
        <v>691.19999999999993</v>
      </c>
      <c r="X21" s="585">
        <v>0</v>
      </c>
      <c r="Y21" s="585">
        <v>691.19999999999993</v>
      </c>
      <c r="Z21" s="585">
        <v>0.22717359999999986</v>
      </c>
      <c r="AA21" s="585">
        <v>272.60831999999982</v>
      </c>
      <c r="AB21" s="586">
        <v>0.12620755555555546</v>
      </c>
      <c r="AC21" s="585">
        <v>54.521663999999966</v>
      </c>
      <c r="AD21" s="583"/>
      <c r="AE21" s="583" t="s">
        <v>3262</v>
      </c>
      <c r="AF21" s="583"/>
      <c r="AG21" s="583" t="s">
        <v>2239</v>
      </c>
      <c r="AH21" s="587" t="s">
        <v>7254</v>
      </c>
      <c r="AI21" s="583" t="s">
        <v>4665</v>
      </c>
      <c r="AJ21" s="583" t="s">
        <v>9023</v>
      </c>
      <c r="AK21" s="583"/>
    </row>
    <row r="22" spans="1:37">
      <c r="A22" s="583" t="s">
        <v>140</v>
      </c>
      <c r="B22" s="584">
        <v>43356</v>
      </c>
      <c r="C22" s="583" t="s">
        <v>1346</v>
      </c>
      <c r="D22" s="583" t="s">
        <v>827</v>
      </c>
      <c r="E22" s="583" t="s">
        <v>938</v>
      </c>
      <c r="F22" s="583" t="s">
        <v>779</v>
      </c>
      <c r="G22" s="583" t="s">
        <v>1153</v>
      </c>
      <c r="H22" s="583">
        <v>600</v>
      </c>
      <c r="I22" s="585">
        <v>2.6</v>
      </c>
      <c r="J22" s="585">
        <v>1560</v>
      </c>
      <c r="K22" s="585">
        <v>2.21</v>
      </c>
      <c r="L22" s="585">
        <v>0.65</v>
      </c>
      <c r="M22" s="585">
        <v>390</v>
      </c>
      <c r="N22" s="585">
        <v>1326</v>
      </c>
      <c r="O22" s="585">
        <v>0.28079999999999999</v>
      </c>
      <c r="P22" s="585">
        <v>7.6752000000000001E-2</v>
      </c>
      <c r="Q22" s="585">
        <v>1.2024480000000002</v>
      </c>
      <c r="R22" s="585">
        <v>721.4688000000001</v>
      </c>
      <c r="S22" s="585">
        <v>0</v>
      </c>
      <c r="T22" s="585">
        <v>0.8</v>
      </c>
      <c r="U22" s="585">
        <v>0</v>
      </c>
      <c r="V22" s="585">
        <v>0</v>
      </c>
      <c r="W22" s="585">
        <v>480</v>
      </c>
      <c r="X22" s="585">
        <v>0</v>
      </c>
      <c r="Y22" s="585">
        <v>480</v>
      </c>
      <c r="Z22" s="585">
        <v>0.40244800000000014</v>
      </c>
      <c r="AA22" s="585">
        <v>241.46880000000007</v>
      </c>
      <c r="AB22" s="586">
        <v>0.15478769230769235</v>
      </c>
      <c r="AC22" s="585">
        <v>48.29376000000002</v>
      </c>
      <c r="AD22" s="583"/>
      <c r="AE22" s="583" t="s">
        <v>1861</v>
      </c>
      <c r="AF22" s="583"/>
      <c r="AG22" s="583" t="s">
        <v>2238</v>
      </c>
      <c r="AH22" s="587" t="s">
        <v>7260</v>
      </c>
      <c r="AI22" s="583" t="s">
        <v>4665</v>
      </c>
      <c r="AJ22" s="583" t="s">
        <v>9024</v>
      </c>
      <c r="AK22" s="583"/>
    </row>
    <row r="23" spans="1:37">
      <c r="A23" s="583" t="s">
        <v>120</v>
      </c>
      <c r="B23" s="584">
        <v>43357</v>
      </c>
      <c r="C23" s="583" t="s">
        <v>1346</v>
      </c>
      <c r="D23" s="583" t="s">
        <v>827</v>
      </c>
      <c r="E23" s="583" t="s">
        <v>938</v>
      </c>
      <c r="F23" s="583" t="s">
        <v>779</v>
      </c>
      <c r="G23" s="583" t="s">
        <v>923</v>
      </c>
      <c r="H23" s="583">
        <v>60</v>
      </c>
      <c r="I23" s="585">
        <v>2.4</v>
      </c>
      <c r="J23" s="585">
        <v>144</v>
      </c>
      <c r="K23" s="585">
        <v>2.2559999999999998</v>
      </c>
      <c r="L23" s="585">
        <v>0.65</v>
      </c>
      <c r="M23" s="585">
        <v>39</v>
      </c>
      <c r="N23" s="585">
        <v>135.35999999999999</v>
      </c>
      <c r="O23" s="585">
        <v>0.28907999999999995</v>
      </c>
      <c r="P23" s="585">
        <v>7.9015199999999994E-2</v>
      </c>
      <c r="Q23" s="585">
        <v>1.2379047999999999</v>
      </c>
      <c r="R23" s="585">
        <v>74.274287999999999</v>
      </c>
      <c r="S23" s="585">
        <v>0</v>
      </c>
      <c r="T23" s="585">
        <v>0.81599999999999995</v>
      </c>
      <c r="U23" s="585">
        <v>0</v>
      </c>
      <c r="V23" s="585">
        <v>0</v>
      </c>
      <c r="W23" s="585">
        <v>48.959999999999994</v>
      </c>
      <c r="X23" s="585">
        <v>0</v>
      </c>
      <c r="Y23" s="585">
        <v>48.959999999999994</v>
      </c>
      <c r="Z23" s="585">
        <v>0.42190479999999997</v>
      </c>
      <c r="AA23" s="585">
        <v>25.314287999999998</v>
      </c>
      <c r="AB23" s="586">
        <v>0.17579366666666665</v>
      </c>
      <c r="AC23" s="585">
        <v>5.0628576000000001</v>
      </c>
      <c r="AD23" s="583"/>
      <c r="AE23" s="583" t="s">
        <v>4142</v>
      </c>
      <c r="AF23" s="583"/>
      <c r="AG23" s="583" t="s">
        <v>2239</v>
      </c>
      <c r="AH23" s="587" t="s">
        <v>6933</v>
      </c>
      <c r="AI23" s="583" t="s">
        <v>4665</v>
      </c>
      <c r="AJ23" s="583" t="s">
        <v>9025</v>
      </c>
      <c r="AK23" s="583"/>
    </row>
    <row r="24" spans="1:37">
      <c r="A24" s="583" t="s">
        <v>120</v>
      </c>
      <c r="B24" s="584">
        <v>43357</v>
      </c>
      <c r="C24" s="583" t="s">
        <v>1346</v>
      </c>
      <c r="D24" s="583" t="s">
        <v>827</v>
      </c>
      <c r="E24" s="583" t="s">
        <v>938</v>
      </c>
      <c r="F24" s="583" t="s">
        <v>779</v>
      </c>
      <c r="G24" s="583" t="s">
        <v>939</v>
      </c>
      <c r="H24" s="583">
        <v>80</v>
      </c>
      <c r="I24" s="585">
        <v>1.8</v>
      </c>
      <c r="J24" s="585">
        <v>144</v>
      </c>
      <c r="K24" s="585">
        <v>1.6919999999999999</v>
      </c>
      <c r="L24" s="585">
        <v>0.65</v>
      </c>
      <c r="M24" s="585">
        <v>52</v>
      </c>
      <c r="N24" s="585">
        <v>135.35999999999999</v>
      </c>
      <c r="O24" s="585">
        <v>0.18755999999999998</v>
      </c>
      <c r="P24" s="585">
        <v>5.126639999999999E-2</v>
      </c>
      <c r="Q24" s="585">
        <v>0.80317359999999982</v>
      </c>
      <c r="R24" s="585">
        <v>64.253887999999989</v>
      </c>
      <c r="S24" s="585">
        <v>0</v>
      </c>
      <c r="T24" s="585">
        <v>0.57999999999999996</v>
      </c>
      <c r="U24" s="585">
        <v>0</v>
      </c>
      <c r="V24" s="585">
        <v>0</v>
      </c>
      <c r="W24" s="585">
        <v>46.4</v>
      </c>
      <c r="X24" s="585">
        <v>0</v>
      </c>
      <c r="Y24" s="585">
        <v>46.4</v>
      </c>
      <c r="Z24" s="585">
        <v>0.22317359999999986</v>
      </c>
      <c r="AA24" s="585">
        <v>17.853887999999991</v>
      </c>
      <c r="AB24" s="586">
        <v>0.12398533333333327</v>
      </c>
      <c r="AC24" s="585">
        <v>3.5707775999999982</v>
      </c>
      <c r="AD24" s="583"/>
      <c r="AE24" s="583" t="s">
        <v>1862</v>
      </c>
      <c r="AF24" s="583"/>
      <c r="AG24" s="583" t="s">
        <v>2239</v>
      </c>
      <c r="AH24" s="587" t="s">
        <v>6933</v>
      </c>
      <c r="AI24" s="583" t="s">
        <v>4665</v>
      </c>
      <c r="AJ24" s="583" t="s">
        <v>9026</v>
      </c>
      <c r="AK24" s="583"/>
    </row>
    <row r="25" spans="1:37">
      <c r="A25" s="583" t="s">
        <v>120</v>
      </c>
      <c r="B25" s="584">
        <v>43360</v>
      </c>
      <c r="C25" s="583" t="s">
        <v>1346</v>
      </c>
      <c r="D25" s="583" t="s">
        <v>827</v>
      </c>
      <c r="E25" s="583" t="s">
        <v>938</v>
      </c>
      <c r="F25" s="583" t="s">
        <v>779</v>
      </c>
      <c r="G25" s="583" t="s">
        <v>923</v>
      </c>
      <c r="H25" s="583">
        <v>80</v>
      </c>
      <c r="I25" s="585">
        <v>2.4</v>
      </c>
      <c r="J25" s="585">
        <v>192</v>
      </c>
      <c r="K25" s="585">
        <v>2.2559999999999998</v>
      </c>
      <c r="L25" s="585">
        <v>0.65</v>
      </c>
      <c r="M25" s="585">
        <v>52</v>
      </c>
      <c r="N25" s="585">
        <v>180.48</v>
      </c>
      <c r="O25" s="585">
        <v>0.28907999999999995</v>
      </c>
      <c r="P25" s="585">
        <v>7.9015199999999994E-2</v>
      </c>
      <c r="Q25" s="585">
        <v>1.2379047999999999</v>
      </c>
      <c r="R25" s="585">
        <v>99.032383999999993</v>
      </c>
      <c r="S25" s="585">
        <v>0</v>
      </c>
      <c r="T25" s="585">
        <v>0.81599999999999995</v>
      </c>
      <c r="U25" s="585">
        <v>0</v>
      </c>
      <c r="V25" s="585">
        <v>0</v>
      </c>
      <c r="W25" s="585">
        <v>65.28</v>
      </c>
      <c r="X25" s="585">
        <v>0</v>
      </c>
      <c r="Y25" s="585">
        <v>65.28</v>
      </c>
      <c r="Z25" s="585">
        <v>0.42190479999999997</v>
      </c>
      <c r="AA25" s="585">
        <v>33.752383999999999</v>
      </c>
      <c r="AB25" s="586">
        <v>0.17579366666666665</v>
      </c>
      <c r="AC25" s="585">
        <v>6.7504768000000004</v>
      </c>
      <c r="AD25" s="583"/>
      <c r="AE25" s="583" t="s">
        <v>4142</v>
      </c>
      <c r="AF25" s="583"/>
      <c r="AG25" s="583" t="s">
        <v>2239</v>
      </c>
      <c r="AH25" s="587" t="s">
        <v>6933</v>
      </c>
      <c r="AI25" s="583" t="s">
        <v>4665</v>
      </c>
      <c r="AJ25" s="583" t="s">
        <v>9027</v>
      </c>
      <c r="AK25" s="583"/>
    </row>
    <row r="26" spans="1:37">
      <c r="A26" s="583" t="s">
        <v>120</v>
      </c>
      <c r="B26" s="584">
        <v>43360</v>
      </c>
      <c r="C26" s="583" t="s">
        <v>1346</v>
      </c>
      <c r="D26" s="583" t="s">
        <v>827</v>
      </c>
      <c r="E26" s="583" t="s">
        <v>938</v>
      </c>
      <c r="F26" s="583" t="s">
        <v>779</v>
      </c>
      <c r="G26" s="583" t="s">
        <v>975</v>
      </c>
      <c r="H26" s="583">
        <v>300</v>
      </c>
      <c r="I26" s="585">
        <v>2.4</v>
      </c>
      <c r="J26" s="585">
        <v>720</v>
      </c>
      <c r="K26" s="585">
        <v>1.968</v>
      </c>
      <c r="L26" s="585">
        <v>0.65</v>
      </c>
      <c r="M26" s="585">
        <v>195</v>
      </c>
      <c r="N26" s="585">
        <v>590.4</v>
      </c>
      <c r="O26" s="585">
        <v>0.23723999999999998</v>
      </c>
      <c r="P26" s="585">
        <v>6.4845600000000003E-2</v>
      </c>
      <c r="Q26" s="585">
        <v>1.0159144000000002</v>
      </c>
      <c r="R26" s="585">
        <v>304.77432000000005</v>
      </c>
      <c r="S26" s="585">
        <v>0</v>
      </c>
      <c r="T26" s="585">
        <v>0.62</v>
      </c>
      <c r="U26" s="585">
        <v>0</v>
      </c>
      <c r="V26" s="585">
        <v>0</v>
      </c>
      <c r="W26" s="585">
        <v>186</v>
      </c>
      <c r="X26" s="585">
        <v>0</v>
      </c>
      <c r="Y26" s="585">
        <v>186</v>
      </c>
      <c r="Z26" s="585">
        <v>0.39591440000000022</v>
      </c>
      <c r="AA26" s="585">
        <v>118.77432000000006</v>
      </c>
      <c r="AB26" s="586">
        <v>0.16496433333333341</v>
      </c>
      <c r="AC26" s="585">
        <v>23.754864000000012</v>
      </c>
      <c r="AD26" s="583"/>
      <c r="AE26" s="583" t="s">
        <v>3104</v>
      </c>
      <c r="AF26" s="583"/>
      <c r="AG26" s="583" t="s">
        <v>2239</v>
      </c>
      <c r="AH26" s="587" t="s">
        <v>6933</v>
      </c>
      <c r="AI26" s="583" t="s">
        <v>4665</v>
      </c>
      <c r="AJ26" s="583" t="s">
        <v>9028</v>
      </c>
      <c r="AK26" s="583"/>
    </row>
    <row r="27" spans="1:37">
      <c r="A27" s="583" t="s">
        <v>120</v>
      </c>
      <c r="B27" s="584">
        <v>43360</v>
      </c>
      <c r="C27" s="583" t="s">
        <v>1346</v>
      </c>
      <c r="D27" s="583" t="s">
        <v>827</v>
      </c>
      <c r="E27" s="583" t="s">
        <v>938</v>
      </c>
      <c r="F27" s="583" t="s">
        <v>779</v>
      </c>
      <c r="G27" s="583" t="s">
        <v>968</v>
      </c>
      <c r="H27" s="583">
        <v>1200</v>
      </c>
      <c r="I27" s="585">
        <v>1.8</v>
      </c>
      <c r="J27" s="585">
        <v>2160</v>
      </c>
      <c r="K27" s="585">
        <v>1.6919999999999999</v>
      </c>
      <c r="L27" s="585">
        <v>0.65</v>
      </c>
      <c r="M27" s="585">
        <v>780</v>
      </c>
      <c r="N27" s="585">
        <v>2030.3999999999999</v>
      </c>
      <c r="O27" s="585">
        <v>0.18755999999999998</v>
      </c>
      <c r="P27" s="585">
        <v>5.126639999999999E-2</v>
      </c>
      <c r="Q27" s="585">
        <v>0.80317359999999982</v>
      </c>
      <c r="R27" s="585">
        <v>963.80831999999975</v>
      </c>
      <c r="S27" s="585">
        <v>0</v>
      </c>
      <c r="T27" s="585">
        <v>0.57599999999999996</v>
      </c>
      <c r="U27" s="585">
        <v>0</v>
      </c>
      <c r="V27" s="585">
        <v>0</v>
      </c>
      <c r="W27" s="585">
        <v>691.19999999999993</v>
      </c>
      <c r="X27" s="585">
        <v>0</v>
      </c>
      <c r="Y27" s="585">
        <v>691.19999999999993</v>
      </c>
      <c r="Z27" s="585">
        <v>0.22717359999999986</v>
      </c>
      <c r="AA27" s="585">
        <v>272.60831999999982</v>
      </c>
      <c r="AB27" s="586">
        <v>0.12620755555555546</v>
      </c>
      <c r="AC27" s="585">
        <v>54.521663999999966</v>
      </c>
      <c r="AD27" s="583"/>
      <c r="AE27" s="583" t="s">
        <v>3262</v>
      </c>
      <c r="AF27" s="583"/>
      <c r="AG27" s="583" t="s">
        <v>2239</v>
      </c>
      <c r="AH27" s="587" t="s">
        <v>7254</v>
      </c>
      <c r="AI27" s="583" t="s">
        <v>4665</v>
      </c>
      <c r="AJ27" s="583" t="s">
        <v>9029</v>
      </c>
      <c r="AK27" s="583"/>
    </row>
    <row r="28" spans="1:37">
      <c r="A28" s="583" t="s">
        <v>120</v>
      </c>
      <c r="B28" s="584">
        <v>43361</v>
      </c>
      <c r="C28" s="583" t="s">
        <v>1346</v>
      </c>
      <c r="D28" s="583" t="s">
        <v>827</v>
      </c>
      <c r="E28" s="583" t="s">
        <v>938</v>
      </c>
      <c r="F28" s="583" t="s">
        <v>779</v>
      </c>
      <c r="G28" s="583" t="s">
        <v>1539</v>
      </c>
      <c r="H28" s="583">
        <v>10</v>
      </c>
      <c r="I28" s="585">
        <v>2</v>
      </c>
      <c r="J28" s="585">
        <v>20</v>
      </c>
      <c r="K28" s="585">
        <v>1.88</v>
      </c>
      <c r="L28" s="585">
        <v>0.65</v>
      </c>
      <c r="M28" s="585">
        <v>6.5</v>
      </c>
      <c r="N28" s="585">
        <v>18.799999999999997</v>
      </c>
      <c r="O28" s="585">
        <v>0.22139999999999996</v>
      </c>
      <c r="P28" s="585">
        <v>6.0515999999999993E-2</v>
      </c>
      <c r="Q28" s="585">
        <v>0.94808399999999993</v>
      </c>
      <c r="R28" s="585">
        <v>9.4808399999999988</v>
      </c>
      <c r="S28" s="585">
        <v>0</v>
      </c>
      <c r="T28" s="585">
        <v>0.64</v>
      </c>
      <c r="U28" s="585">
        <v>0</v>
      </c>
      <c r="V28" s="585">
        <v>0</v>
      </c>
      <c r="W28" s="585">
        <v>6.4</v>
      </c>
      <c r="X28" s="585">
        <v>0</v>
      </c>
      <c r="Y28" s="585">
        <v>6.4</v>
      </c>
      <c r="Z28" s="585">
        <v>0.30808399999999991</v>
      </c>
      <c r="AA28" s="585">
        <v>3.0808399999999994</v>
      </c>
      <c r="AB28" s="586">
        <v>0.15404199999999996</v>
      </c>
      <c r="AC28" s="585">
        <v>0.61616799999999994</v>
      </c>
      <c r="AD28" s="583"/>
      <c r="AE28" s="583" t="s">
        <v>2077</v>
      </c>
      <c r="AF28" s="583"/>
      <c r="AG28" s="583" t="s">
        <v>2238</v>
      </c>
      <c r="AH28" s="587" t="s">
        <v>7254</v>
      </c>
      <c r="AI28" s="583" t="s">
        <v>4665</v>
      </c>
      <c r="AJ28" s="583" t="s">
        <v>9030</v>
      </c>
      <c r="AK28" s="583"/>
    </row>
    <row r="29" spans="1:37">
      <c r="A29" s="583" t="s">
        <v>120</v>
      </c>
      <c r="B29" s="584">
        <v>43361</v>
      </c>
      <c r="C29" s="583" t="s">
        <v>1346</v>
      </c>
      <c r="D29" s="583" t="s">
        <v>827</v>
      </c>
      <c r="E29" s="583" t="s">
        <v>938</v>
      </c>
      <c r="F29" s="583" t="s">
        <v>779</v>
      </c>
      <c r="G29" s="583" t="s">
        <v>1539</v>
      </c>
      <c r="H29" s="583">
        <v>40</v>
      </c>
      <c r="I29" s="585">
        <v>2</v>
      </c>
      <c r="J29" s="585">
        <v>80</v>
      </c>
      <c r="K29" s="585">
        <v>1.88</v>
      </c>
      <c r="L29" s="585">
        <v>0.65</v>
      </c>
      <c r="M29" s="585">
        <v>26</v>
      </c>
      <c r="N29" s="585">
        <v>75.199999999999989</v>
      </c>
      <c r="O29" s="585">
        <v>0.22139999999999996</v>
      </c>
      <c r="P29" s="585">
        <v>6.0515999999999993E-2</v>
      </c>
      <c r="Q29" s="585">
        <v>0.94808399999999993</v>
      </c>
      <c r="R29" s="585">
        <v>37.923359999999995</v>
      </c>
      <c r="S29" s="585">
        <v>0</v>
      </c>
      <c r="T29" s="585">
        <v>0.64</v>
      </c>
      <c r="U29" s="585">
        <v>0</v>
      </c>
      <c r="V29" s="585">
        <v>0</v>
      </c>
      <c r="W29" s="585">
        <v>25.6</v>
      </c>
      <c r="X29" s="585">
        <v>0</v>
      </c>
      <c r="Y29" s="585">
        <v>25.6</v>
      </c>
      <c r="Z29" s="585">
        <v>0.30808399999999991</v>
      </c>
      <c r="AA29" s="585">
        <v>12.323359999999997</v>
      </c>
      <c r="AB29" s="586">
        <v>0.15404199999999996</v>
      </c>
      <c r="AC29" s="585">
        <v>2.4646719999999998</v>
      </c>
      <c r="AD29" s="583"/>
      <c r="AE29" s="583" t="s">
        <v>2077</v>
      </c>
      <c r="AF29" s="583"/>
      <c r="AG29" s="583" t="s">
        <v>2238</v>
      </c>
      <c r="AH29" s="587" t="s">
        <v>6933</v>
      </c>
      <c r="AI29" s="583" t="s">
        <v>4665</v>
      </c>
      <c r="AJ29" s="583" t="s">
        <v>9031</v>
      </c>
      <c r="AK29" s="583"/>
    </row>
    <row r="30" spans="1:37">
      <c r="A30" s="583" t="s">
        <v>120</v>
      </c>
      <c r="B30" s="584">
        <v>43362</v>
      </c>
      <c r="C30" s="583" t="s">
        <v>1346</v>
      </c>
      <c r="D30" s="583" t="s">
        <v>827</v>
      </c>
      <c r="E30" s="583" t="s">
        <v>938</v>
      </c>
      <c r="F30" s="583" t="s">
        <v>779</v>
      </c>
      <c r="G30" s="583" t="s">
        <v>923</v>
      </c>
      <c r="H30" s="583">
        <v>20</v>
      </c>
      <c r="I30" s="585">
        <v>2.4</v>
      </c>
      <c r="J30" s="585">
        <v>48</v>
      </c>
      <c r="K30" s="585">
        <v>2.2559999999999998</v>
      </c>
      <c r="L30" s="585">
        <v>0.65</v>
      </c>
      <c r="M30" s="585">
        <v>13</v>
      </c>
      <c r="N30" s="585">
        <v>45.12</v>
      </c>
      <c r="O30" s="585">
        <v>0.28907999999999995</v>
      </c>
      <c r="P30" s="585">
        <v>7.9015199999999994E-2</v>
      </c>
      <c r="Q30" s="585">
        <v>1.2379047999999999</v>
      </c>
      <c r="R30" s="585">
        <v>24.758095999999998</v>
      </c>
      <c r="S30" s="585">
        <v>0</v>
      </c>
      <c r="T30" s="585">
        <v>0.81599999999999995</v>
      </c>
      <c r="U30" s="585">
        <v>0</v>
      </c>
      <c r="V30" s="585">
        <v>0</v>
      </c>
      <c r="W30" s="585">
        <v>16.32</v>
      </c>
      <c r="X30" s="585">
        <v>0</v>
      </c>
      <c r="Y30" s="585">
        <v>16.32</v>
      </c>
      <c r="Z30" s="585">
        <v>0.42190479999999997</v>
      </c>
      <c r="AA30" s="585">
        <v>8.4380959999999998</v>
      </c>
      <c r="AB30" s="586">
        <v>0.17579366666666665</v>
      </c>
      <c r="AC30" s="585">
        <v>1.6876192000000001</v>
      </c>
      <c r="AD30" s="583"/>
      <c r="AE30" s="583" t="s">
        <v>4142</v>
      </c>
      <c r="AF30" s="583"/>
      <c r="AG30" s="583" t="s">
        <v>2239</v>
      </c>
      <c r="AH30" s="587" t="s">
        <v>6933</v>
      </c>
      <c r="AI30" s="583" t="s">
        <v>4665</v>
      </c>
      <c r="AJ30" s="583" t="s">
        <v>9032</v>
      </c>
      <c r="AK30" s="583"/>
    </row>
    <row r="31" spans="1:37">
      <c r="A31" s="583" t="s">
        <v>120</v>
      </c>
      <c r="B31" s="584">
        <v>43364</v>
      </c>
      <c r="C31" s="583" t="s">
        <v>1346</v>
      </c>
      <c r="D31" s="583" t="s">
        <v>827</v>
      </c>
      <c r="E31" s="583" t="s">
        <v>938</v>
      </c>
      <c r="F31" s="583" t="s">
        <v>779</v>
      </c>
      <c r="G31" s="583" t="s">
        <v>923</v>
      </c>
      <c r="H31" s="583">
        <v>60</v>
      </c>
      <c r="I31" s="585">
        <v>2.4</v>
      </c>
      <c r="J31" s="585">
        <v>144</v>
      </c>
      <c r="K31" s="585">
        <v>2.2559999999999998</v>
      </c>
      <c r="L31" s="585">
        <v>0.65</v>
      </c>
      <c r="M31" s="585">
        <v>39</v>
      </c>
      <c r="N31" s="585">
        <v>135.35999999999999</v>
      </c>
      <c r="O31" s="585">
        <v>0.28907999999999995</v>
      </c>
      <c r="P31" s="585">
        <v>7.9015199999999994E-2</v>
      </c>
      <c r="Q31" s="585">
        <v>1.2379047999999999</v>
      </c>
      <c r="R31" s="585">
        <v>74.274287999999999</v>
      </c>
      <c r="S31" s="585">
        <v>0</v>
      </c>
      <c r="T31" s="585">
        <v>0.81599999999999995</v>
      </c>
      <c r="U31" s="585">
        <v>0</v>
      </c>
      <c r="V31" s="585">
        <v>0</v>
      </c>
      <c r="W31" s="585">
        <v>48.959999999999994</v>
      </c>
      <c r="X31" s="585">
        <v>0</v>
      </c>
      <c r="Y31" s="585">
        <v>48.959999999999994</v>
      </c>
      <c r="Z31" s="585">
        <v>0.42190479999999997</v>
      </c>
      <c r="AA31" s="585">
        <v>25.314287999999998</v>
      </c>
      <c r="AB31" s="586">
        <v>0.17579366666666665</v>
      </c>
      <c r="AC31" s="585">
        <v>5.0628576000000001</v>
      </c>
      <c r="AD31" s="583"/>
      <c r="AE31" s="583" t="s">
        <v>4142</v>
      </c>
      <c r="AF31" s="583"/>
      <c r="AG31" s="583" t="s">
        <v>2239</v>
      </c>
      <c r="AH31" s="587" t="s">
        <v>6933</v>
      </c>
      <c r="AI31" s="583" t="s">
        <v>4665</v>
      </c>
      <c r="AJ31" s="583" t="s">
        <v>9033</v>
      </c>
      <c r="AK31" s="583"/>
    </row>
    <row r="32" spans="1:37">
      <c r="A32" s="583" t="s">
        <v>120</v>
      </c>
      <c r="B32" s="584">
        <v>43364</v>
      </c>
      <c r="C32" s="583" t="s">
        <v>1346</v>
      </c>
      <c r="D32" s="583" t="s">
        <v>827</v>
      </c>
      <c r="E32" s="583" t="s">
        <v>938</v>
      </c>
      <c r="F32" s="583" t="s">
        <v>779</v>
      </c>
      <c r="G32" s="583" t="s">
        <v>939</v>
      </c>
      <c r="H32" s="583">
        <v>200</v>
      </c>
      <c r="I32" s="585">
        <v>1.8</v>
      </c>
      <c r="J32" s="585">
        <v>360</v>
      </c>
      <c r="K32" s="585">
        <v>1.6919999999999999</v>
      </c>
      <c r="L32" s="585">
        <v>0.65</v>
      </c>
      <c r="M32" s="585">
        <v>130</v>
      </c>
      <c r="N32" s="585">
        <v>338.4</v>
      </c>
      <c r="O32" s="585">
        <v>0.18755999999999998</v>
      </c>
      <c r="P32" s="585">
        <v>5.126639999999999E-2</v>
      </c>
      <c r="Q32" s="585">
        <v>0.80317359999999982</v>
      </c>
      <c r="R32" s="585">
        <v>160.63471999999996</v>
      </c>
      <c r="S32" s="585">
        <v>0</v>
      </c>
      <c r="T32" s="585">
        <v>0.57999999999999996</v>
      </c>
      <c r="U32" s="585">
        <v>0</v>
      </c>
      <c r="V32" s="585">
        <v>0</v>
      </c>
      <c r="W32" s="585">
        <v>115.99999999999999</v>
      </c>
      <c r="X32" s="585">
        <v>0</v>
      </c>
      <c r="Y32" s="585">
        <v>115.99999999999999</v>
      </c>
      <c r="Z32" s="585">
        <v>0.22317359999999986</v>
      </c>
      <c r="AA32" s="585">
        <v>44.634719999999973</v>
      </c>
      <c r="AB32" s="586">
        <v>0.12398533333333325</v>
      </c>
      <c r="AC32" s="585">
        <v>8.9269439999999953</v>
      </c>
      <c r="AD32" s="583"/>
      <c r="AE32" s="583" t="s">
        <v>1862</v>
      </c>
      <c r="AF32" s="583"/>
      <c r="AG32" s="583" t="s">
        <v>2239</v>
      </c>
      <c r="AH32" s="587" t="s">
        <v>7254</v>
      </c>
      <c r="AI32" s="583" t="s">
        <v>4665</v>
      </c>
      <c r="AJ32" s="583" t="s">
        <v>9034</v>
      </c>
      <c r="AK32" s="583"/>
    </row>
    <row r="33" spans="1:37">
      <c r="A33" s="583" t="s">
        <v>115</v>
      </c>
      <c r="B33" s="584">
        <v>43368</v>
      </c>
      <c r="C33" s="583" t="s">
        <v>1346</v>
      </c>
      <c r="D33" s="583" t="s">
        <v>827</v>
      </c>
      <c r="E33" s="583" t="s">
        <v>938</v>
      </c>
      <c r="F33" s="583" t="s">
        <v>779</v>
      </c>
      <c r="G33" s="583" t="s">
        <v>1900</v>
      </c>
      <c r="H33" s="583">
        <v>80</v>
      </c>
      <c r="I33" s="585">
        <v>3</v>
      </c>
      <c r="J33" s="585">
        <v>240</v>
      </c>
      <c r="K33" s="585">
        <v>2.79</v>
      </c>
      <c r="L33" s="585">
        <v>0.65</v>
      </c>
      <c r="M33" s="585">
        <v>52</v>
      </c>
      <c r="N33" s="585">
        <v>223.2</v>
      </c>
      <c r="O33" s="585">
        <v>0.38519999999999999</v>
      </c>
      <c r="P33" s="585">
        <v>0.10528800000000001</v>
      </c>
      <c r="Q33" s="585">
        <v>1.6495120000000001</v>
      </c>
      <c r="R33" s="585">
        <v>131.96096</v>
      </c>
      <c r="S33" s="585">
        <v>0</v>
      </c>
      <c r="T33" s="585">
        <v>1.1399999999999999</v>
      </c>
      <c r="U33" s="585">
        <v>0</v>
      </c>
      <c r="V33" s="585">
        <v>0</v>
      </c>
      <c r="W33" s="585">
        <v>91.199999999999989</v>
      </c>
      <c r="X33" s="585">
        <v>0</v>
      </c>
      <c r="Y33" s="585">
        <v>91.199999999999989</v>
      </c>
      <c r="Z33" s="585">
        <v>0.50951200000000019</v>
      </c>
      <c r="AA33" s="585">
        <v>40.760960000000011</v>
      </c>
      <c r="AB33" s="586">
        <v>0.16983733333333337</v>
      </c>
      <c r="AC33" s="585">
        <v>8.152192000000003</v>
      </c>
      <c r="AD33" s="583"/>
      <c r="AE33" s="583" t="s">
        <v>3277</v>
      </c>
      <c r="AF33" s="583"/>
      <c r="AG33" s="583" t="s">
        <v>2240</v>
      </c>
      <c r="AH33" s="587" t="s">
        <v>6933</v>
      </c>
      <c r="AI33" s="583" t="s">
        <v>4665</v>
      </c>
      <c r="AJ33" s="583" t="s">
        <v>9035</v>
      </c>
      <c r="AK33" s="583"/>
    </row>
    <row r="34" spans="1:37">
      <c r="A34" s="583" t="s">
        <v>120</v>
      </c>
      <c r="B34" s="584">
        <v>43368</v>
      </c>
      <c r="C34" s="583" t="s">
        <v>1346</v>
      </c>
      <c r="D34" s="583" t="s">
        <v>827</v>
      </c>
      <c r="E34" s="583" t="s">
        <v>938</v>
      </c>
      <c r="F34" s="583" t="s">
        <v>779</v>
      </c>
      <c r="G34" s="583" t="s">
        <v>923</v>
      </c>
      <c r="H34" s="583">
        <v>80</v>
      </c>
      <c r="I34" s="585">
        <v>2.4</v>
      </c>
      <c r="J34" s="585">
        <v>192</v>
      </c>
      <c r="K34" s="585">
        <v>2.2559999999999998</v>
      </c>
      <c r="L34" s="585">
        <v>0.65</v>
      </c>
      <c r="M34" s="585">
        <v>52</v>
      </c>
      <c r="N34" s="585">
        <v>180.48</v>
      </c>
      <c r="O34" s="585">
        <v>0.28907999999999995</v>
      </c>
      <c r="P34" s="585">
        <v>7.9015199999999994E-2</v>
      </c>
      <c r="Q34" s="585">
        <v>1.2379047999999999</v>
      </c>
      <c r="R34" s="585">
        <v>99.032383999999993</v>
      </c>
      <c r="S34" s="585">
        <v>0</v>
      </c>
      <c r="T34" s="585">
        <v>0.81599999999999995</v>
      </c>
      <c r="U34" s="585">
        <v>0</v>
      </c>
      <c r="V34" s="585">
        <v>0</v>
      </c>
      <c r="W34" s="585">
        <v>65.28</v>
      </c>
      <c r="X34" s="585">
        <v>0</v>
      </c>
      <c r="Y34" s="585">
        <v>65.28</v>
      </c>
      <c r="Z34" s="585">
        <v>0.42190479999999997</v>
      </c>
      <c r="AA34" s="585">
        <v>33.752383999999999</v>
      </c>
      <c r="AB34" s="586">
        <v>0.17579366666666665</v>
      </c>
      <c r="AC34" s="585">
        <v>6.7504768000000004</v>
      </c>
      <c r="AD34" s="583"/>
      <c r="AE34" s="583" t="s">
        <v>4142</v>
      </c>
      <c r="AF34" s="583"/>
      <c r="AG34" s="583" t="s">
        <v>2239</v>
      </c>
      <c r="AH34" s="587" t="s">
        <v>6933</v>
      </c>
      <c r="AI34" s="583" t="s">
        <v>4665</v>
      </c>
      <c r="AJ34" s="583" t="s">
        <v>9036</v>
      </c>
      <c r="AK34" s="583"/>
    </row>
    <row r="35" spans="1:37">
      <c r="A35" s="583" t="s">
        <v>120</v>
      </c>
      <c r="B35" s="584">
        <v>43368</v>
      </c>
      <c r="C35" s="583" t="s">
        <v>1346</v>
      </c>
      <c r="D35" s="583" t="s">
        <v>827</v>
      </c>
      <c r="E35" s="583" t="s">
        <v>938</v>
      </c>
      <c r="F35" s="583" t="s">
        <v>779</v>
      </c>
      <c r="G35" s="583" t="s">
        <v>968</v>
      </c>
      <c r="H35" s="583">
        <v>1200</v>
      </c>
      <c r="I35" s="585">
        <v>1.8</v>
      </c>
      <c r="J35" s="585">
        <v>2160</v>
      </c>
      <c r="K35" s="585">
        <v>1.6919999999999999</v>
      </c>
      <c r="L35" s="585">
        <v>0.65</v>
      </c>
      <c r="M35" s="585">
        <v>780</v>
      </c>
      <c r="N35" s="585">
        <v>2030.3999999999999</v>
      </c>
      <c r="O35" s="585">
        <v>0.18755999999999998</v>
      </c>
      <c r="P35" s="585">
        <v>5.126639999999999E-2</v>
      </c>
      <c r="Q35" s="585">
        <v>0.80317359999999982</v>
      </c>
      <c r="R35" s="585">
        <v>963.80831999999975</v>
      </c>
      <c r="S35" s="585">
        <v>0</v>
      </c>
      <c r="T35" s="585">
        <v>0.57599999999999996</v>
      </c>
      <c r="U35" s="585">
        <v>0</v>
      </c>
      <c r="V35" s="585">
        <v>0</v>
      </c>
      <c r="W35" s="585">
        <v>691.19999999999993</v>
      </c>
      <c r="X35" s="585">
        <v>0</v>
      </c>
      <c r="Y35" s="585">
        <v>691.19999999999993</v>
      </c>
      <c r="Z35" s="585">
        <v>0.22717359999999986</v>
      </c>
      <c r="AA35" s="585">
        <v>272.60831999999982</v>
      </c>
      <c r="AB35" s="586">
        <v>0.12620755555555546</v>
      </c>
      <c r="AC35" s="585">
        <v>54.521663999999966</v>
      </c>
      <c r="AD35" s="583"/>
      <c r="AE35" s="583" t="s">
        <v>3262</v>
      </c>
      <c r="AF35" s="583"/>
      <c r="AG35" s="583" t="s">
        <v>2239</v>
      </c>
      <c r="AH35" s="587" t="s">
        <v>7254</v>
      </c>
      <c r="AI35" s="583" t="s">
        <v>4665</v>
      </c>
      <c r="AJ35" s="583" t="s">
        <v>9037</v>
      </c>
      <c r="AK35" s="583"/>
    </row>
    <row r="36" spans="1:37">
      <c r="A36" s="583" t="s">
        <v>120</v>
      </c>
      <c r="B36" s="584">
        <v>43368</v>
      </c>
      <c r="C36" s="583" t="s">
        <v>1346</v>
      </c>
      <c r="D36" s="583" t="s">
        <v>827</v>
      </c>
      <c r="E36" s="583" t="s">
        <v>938</v>
      </c>
      <c r="F36" s="583" t="s">
        <v>779</v>
      </c>
      <c r="G36" s="583" t="s">
        <v>7238</v>
      </c>
      <c r="H36" s="583">
        <v>600</v>
      </c>
      <c r="I36" s="585">
        <v>1.8</v>
      </c>
      <c r="J36" s="585">
        <v>1080</v>
      </c>
      <c r="K36" s="585">
        <v>1.6919999999999999</v>
      </c>
      <c r="L36" s="585">
        <v>0.65</v>
      </c>
      <c r="M36" s="585">
        <v>390</v>
      </c>
      <c r="N36" s="585">
        <v>1015.1999999999999</v>
      </c>
      <c r="O36" s="585">
        <v>0.18755999999999998</v>
      </c>
      <c r="P36" s="585">
        <v>5.126639999999999E-2</v>
      </c>
      <c r="Q36" s="585">
        <v>0.80317359999999982</v>
      </c>
      <c r="R36" s="585">
        <v>481.90415999999988</v>
      </c>
      <c r="S36" s="585">
        <v>0</v>
      </c>
      <c r="T36" s="585">
        <v>0.57999999999999996</v>
      </c>
      <c r="U36" s="585">
        <v>0</v>
      </c>
      <c r="V36" s="585">
        <v>0</v>
      </c>
      <c r="W36" s="585">
        <v>348</v>
      </c>
      <c r="X36" s="585">
        <v>0</v>
      </c>
      <c r="Y36" s="585">
        <v>348</v>
      </c>
      <c r="Z36" s="585">
        <v>0.22317359999999986</v>
      </c>
      <c r="AA36" s="585">
        <v>133.90415999999991</v>
      </c>
      <c r="AB36" s="586">
        <v>0.12398533333333324</v>
      </c>
      <c r="AC36" s="585">
        <v>26.780831999999982</v>
      </c>
      <c r="AD36" s="583"/>
      <c r="AE36" s="583" t="s">
        <v>1860</v>
      </c>
      <c r="AF36" s="583"/>
      <c r="AG36" s="583" t="s">
        <v>2239</v>
      </c>
      <c r="AH36" s="587" t="s">
        <v>7254</v>
      </c>
      <c r="AI36" s="583" t="s">
        <v>4665</v>
      </c>
      <c r="AJ36" s="583" t="s">
        <v>9038</v>
      </c>
      <c r="AK36" s="583"/>
    </row>
    <row r="37" spans="1:37">
      <c r="A37" s="583" t="s">
        <v>120</v>
      </c>
      <c r="B37" s="584">
        <v>43368</v>
      </c>
      <c r="C37" s="583" t="s">
        <v>1346</v>
      </c>
      <c r="D37" s="583" t="s">
        <v>827</v>
      </c>
      <c r="E37" s="583" t="s">
        <v>938</v>
      </c>
      <c r="F37" s="583" t="s">
        <v>779</v>
      </c>
      <c r="G37" s="583" t="s">
        <v>1037</v>
      </c>
      <c r="H37" s="583">
        <v>200</v>
      </c>
      <c r="I37" s="585">
        <v>2.4</v>
      </c>
      <c r="J37" s="585">
        <v>480</v>
      </c>
      <c r="K37" s="585">
        <v>1.968</v>
      </c>
      <c r="L37" s="585">
        <v>0.65</v>
      </c>
      <c r="M37" s="585">
        <v>130</v>
      </c>
      <c r="N37" s="585">
        <v>393.6</v>
      </c>
      <c r="O37" s="585">
        <v>0.23723999999999998</v>
      </c>
      <c r="P37" s="585">
        <v>6.4845600000000003E-2</v>
      </c>
      <c r="Q37" s="585">
        <v>1.0159144000000002</v>
      </c>
      <c r="R37" s="585">
        <v>203.18288000000004</v>
      </c>
      <c r="S37" s="585">
        <v>0</v>
      </c>
      <c r="T37" s="585">
        <v>0.62</v>
      </c>
      <c r="U37" s="585">
        <v>0</v>
      </c>
      <c r="V37" s="585">
        <v>0</v>
      </c>
      <c r="W37" s="585">
        <v>124</v>
      </c>
      <c r="X37" s="585">
        <v>0</v>
      </c>
      <c r="Y37" s="585">
        <v>124</v>
      </c>
      <c r="Z37" s="585">
        <v>0.39591440000000022</v>
      </c>
      <c r="AA37" s="585">
        <v>79.18288000000004</v>
      </c>
      <c r="AB37" s="586">
        <v>0.16496433333333341</v>
      </c>
      <c r="AC37" s="585">
        <v>15.836576000000008</v>
      </c>
      <c r="AD37" s="583"/>
      <c r="AE37" s="583" t="s">
        <v>3104</v>
      </c>
      <c r="AF37" s="583"/>
      <c r="AG37" s="583" t="s">
        <v>2239</v>
      </c>
      <c r="AH37" s="587" t="s">
        <v>7254</v>
      </c>
      <c r="AI37" s="583" t="s">
        <v>4665</v>
      </c>
      <c r="AJ37" s="583" t="s">
        <v>9039</v>
      </c>
      <c r="AK37" s="583"/>
    </row>
    <row r="38" spans="1:37">
      <c r="A38" s="583" t="s">
        <v>140</v>
      </c>
      <c r="B38" s="584">
        <v>43368</v>
      </c>
      <c r="C38" s="583" t="s">
        <v>1346</v>
      </c>
      <c r="D38" s="583" t="s">
        <v>827</v>
      </c>
      <c r="E38" s="583" t="s">
        <v>938</v>
      </c>
      <c r="F38" s="583" t="s">
        <v>779</v>
      </c>
      <c r="G38" s="583" t="s">
        <v>1153</v>
      </c>
      <c r="H38" s="583">
        <v>1200</v>
      </c>
      <c r="I38" s="585">
        <v>2.6</v>
      </c>
      <c r="J38" s="585">
        <v>3120</v>
      </c>
      <c r="K38" s="585">
        <v>2.21</v>
      </c>
      <c r="L38" s="585">
        <v>0.65</v>
      </c>
      <c r="M38" s="585">
        <v>780</v>
      </c>
      <c r="N38" s="585">
        <v>2652</v>
      </c>
      <c r="O38" s="585">
        <v>0.28079999999999999</v>
      </c>
      <c r="P38" s="585">
        <v>7.6752000000000001E-2</v>
      </c>
      <c r="Q38" s="585">
        <v>1.2024480000000002</v>
      </c>
      <c r="R38" s="585">
        <v>1442.9376000000002</v>
      </c>
      <c r="S38" s="585">
        <v>0</v>
      </c>
      <c r="T38" s="585">
        <v>0.8</v>
      </c>
      <c r="U38" s="585">
        <v>0</v>
      </c>
      <c r="V38" s="585">
        <v>0</v>
      </c>
      <c r="W38" s="585">
        <v>960</v>
      </c>
      <c r="X38" s="585">
        <v>0</v>
      </c>
      <c r="Y38" s="585">
        <v>960</v>
      </c>
      <c r="Z38" s="585">
        <v>0.40244800000000014</v>
      </c>
      <c r="AA38" s="585">
        <v>482.93760000000015</v>
      </c>
      <c r="AB38" s="586">
        <v>0.15478769230769235</v>
      </c>
      <c r="AC38" s="585">
        <v>96.58752000000004</v>
      </c>
      <c r="AD38" s="583"/>
      <c r="AE38" s="583" t="s">
        <v>1861</v>
      </c>
      <c r="AF38" s="583"/>
      <c r="AG38" s="583" t="s">
        <v>2238</v>
      </c>
      <c r="AH38" s="587" t="s">
        <v>7260</v>
      </c>
      <c r="AI38" s="583" t="s">
        <v>4665</v>
      </c>
      <c r="AJ38" s="583" t="s">
        <v>9040</v>
      </c>
      <c r="AK38" s="583"/>
    </row>
    <row r="39" spans="1:37">
      <c r="A39" s="583" t="s">
        <v>120</v>
      </c>
      <c r="B39" s="584">
        <v>43370</v>
      </c>
      <c r="C39" s="583" t="s">
        <v>1346</v>
      </c>
      <c r="D39" s="583" t="s">
        <v>827</v>
      </c>
      <c r="E39" s="583" t="s">
        <v>938</v>
      </c>
      <c r="F39" s="583" t="s">
        <v>779</v>
      </c>
      <c r="G39" s="583" t="s">
        <v>923</v>
      </c>
      <c r="H39" s="583">
        <v>60</v>
      </c>
      <c r="I39" s="585">
        <v>2.4</v>
      </c>
      <c r="J39" s="585">
        <v>144</v>
      </c>
      <c r="K39" s="585">
        <v>2.2559999999999998</v>
      </c>
      <c r="L39" s="585">
        <v>0.65</v>
      </c>
      <c r="M39" s="585">
        <v>39</v>
      </c>
      <c r="N39" s="585">
        <v>135.35999999999999</v>
      </c>
      <c r="O39" s="585">
        <v>0.28907999999999995</v>
      </c>
      <c r="P39" s="585">
        <v>7.9015199999999994E-2</v>
      </c>
      <c r="Q39" s="585">
        <v>1.2379047999999999</v>
      </c>
      <c r="R39" s="585">
        <v>74.274287999999999</v>
      </c>
      <c r="S39" s="585">
        <v>0</v>
      </c>
      <c r="T39" s="585">
        <v>0.81599999999999995</v>
      </c>
      <c r="U39" s="585">
        <v>0</v>
      </c>
      <c r="V39" s="585">
        <v>0</v>
      </c>
      <c r="W39" s="585">
        <v>48.959999999999994</v>
      </c>
      <c r="X39" s="585">
        <v>0</v>
      </c>
      <c r="Y39" s="585">
        <v>48.959999999999994</v>
      </c>
      <c r="Z39" s="585">
        <v>0.42190479999999997</v>
      </c>
      <c r="AA39" s="585">
        <v>25.314287999999998</v>
      </c>
      <c r="AB39" s="586">
        <v>0.17579366666666665</v>
      </c>
      <c r="AC39" s="585">
        <v>5.0628576000000001</v>
      </c>
      <c r="AD39" s="583"/>
      <c r="AE39" s="583" t="s">
        <v>4142</v>
      </c>
      <c r="AF39" s="583"/>
      <c r="AG39" s="583" t="s">
        <v>2239</v>
      </c>
      <c r="AH39" s="587" t="s">
        <v>6933</v>
      </c>
      <c r="AI39" s="583" t="s">
        <v>4665</v>
      </c>
      <c r="AJ39" s="583" t="s">
        <v>9041</v>
      </c>
      <c r="AK39" s="583"/>
    </row>
    <row r="40" spans="1:37">
      <c r="A40" s="583" t="s">
        <v>120</v>
      </c>
      <c r="B40" s="584">
        <v>43370</v>
      </c>
      <c r="C40" s="583" t="s">
        <v>1346</v>
      </c>
      <c r="D40" s="583" t="s">
        <v>827</v>
      </c>
      <c r="E40" s="583" t="s">
        <v>938</v>
      </c>
      <c r="F40" s="583" t="s">
        <v>779</v>
      </c>
      <c r="G40" s="583" t="s">
        <v>1539</v>
      </c>
      <c r="H40" s="583">
        <v>20</v>
      </c>
      <c r="I40" s="585">
        <v>2</v>
      </c>
      <c r="J40" s="585">
        <v>40</v>
      </c>
      <c r="K40" s="585">
        <v>1.88</v>
      </c>
      <c r="L40" s="585">
        <v>0.65</v>
      </c>
      <c r="M40" s="585">
        <v>13</v>
      </c>
      <c r="N40" s="585">
        <v>37.599999999999994</v>
      </c>
      <c r="O40" s="585">
        <v>0.22139999999999996</v>
      </c>
      <c r="P40" s="585">
        <v>6.0515999999999993E-2</v>
      </c>
      <c r="Q40" s="585">
        <v>0.94808399999999993</v>
      </c>
      <c r="R40" s="585">
        <v>18.961679999999998</v>
      </c>
      <c r="S40" s="585">
        <v>0</v>
      </c>
      <c r="T40" s="585">
        <v>0.64</v>
      </c>
      <c r="U40" s="585">
        <v>0</v>
      </c>
      <c r="V40" s="585">
        <v>0</v>
      </c>
      <c r="W40" s="585">
        <v>12.8</v>
      </c>
      <c r="X40" s="585">
        <v>0</v>
      </c>
      <c r="Y40" s="585">
        <v>12.8</v>
      </c>
      <c r="Z40" s="585">
        <v>0.30808399999999991</v>
      </c>
      <c r="AA40" s="585">
        <v>6.1616799999999987</v>
      </c>
      <c r="AB40" s="586">
        <v>0.15404199999999996</v>
      </c>
      <c r="AC40" s="585">
        <v>1.2323359999999999</v>
      </c>
      <c r="AD40" s="583"/>
      <c r="AE40" s="583" t="s">
        <v>2077</v>
      </c>
      <c r="AF40" s="583"/>
      <c r="AG40" s="583" t="s">
        <v>2238</v>
      </c>
      <c r="AH40" s="587" t="s">
        <v>7254</v>
      </c>
      <c r="AI40" s="583" t="s">
        <v>4665</v>
      </c>
      <c r="AJ40" s="583" t="s">
        <v>9042</v>
      </c>
      <c r="AK40" s="583"/>
    </row>
    <row r="41" spans="1:37">
      <c r="A41" s="583" t="s">
        <v>140</v>
      </c>
      <c r="B41" s="584">
        <v>43370</v>
      </c>
      <c r="C41" s="583" t="s">
        <v>1346</v>
      </c>
      <c r="D41" s="583" t="s">
        <v>827</v>
      </c>
      <c r="E41" s="583" t="s">
        <v>938</v>
      </c>
      <c r="F41" s="583" t="s">
        <v>779</v>
      </c>
      <c r="G41" s="583" t="s">
        <v>1153</v>
      </c>
      <c r="H41" s="583">
        <v>600</v>
      </c>
      <c r="I41" s="585">
        <v>2.6</v>
      </c>
      <c r="J41" s="585">
        <v>1560</v>
      </c>
      <c r="K41" s="585">
        <v>2.21</v>
      </c>
      <c r="L41" s="585">
        <v>0.65</v>
      </c>
      <c r="M41" s="585">
        <v>390</v>
      </c>
      <c r="N41" s="585">
        <v>1326</v>
      </c>
      <c r="O41" s="585">
        <v>0.28079999999999999</v>
      </c>
      <c r="P41" s="585">
        <v>7.6752000000000001E-2</v>
      </c>
      <c r="Q41" s="585">
        <v>1.2024480000000002</v>
      </c>
      <c r="R41" s="585">
        <v>721.4688000000001</v>
      </c>
      <c r="S41" s="585">
        <v>0</v>
      </c>
      <c r="T41" s="585">
        <v>0.8</v>
      </c>
      <c r="U41" s="585">
        <v>0</v>
      </c>
      <c r="V41" s="585">
        <v>0</v>
      </c>
      <c r="W41" s="585">
        <v>480</v>
      </c>
      <c r="X41" s="585">
        <v>0</v>
      </c>
      <c r="Y41" s="585">
        <v>480</v>
      </c>
      <c r="Z41" s="585">
        <v>0.40244800000000014</v>
      </c>
      <c r="AA41" s="585">
        <v>241.46880000000007</v>
      </c>
      <c r="AB41" s="586">
        <v>0.15478769230769235</v>
      </c>
      <c r="AC41" s="585">
        <v>48.29376000000002</v>
      </c>
      <c r="AD41" s="583"/>
      <c r="AE41" s="583" t="s">
        <v>1861</v>
      </c>
      <c r="AF41" s="583"/>
      <c r="AG41" s="583" t="s">
        <v>2238</v>
      </c>
      <c r="AH41" s="587" t="s">
        <v>7260</v>
      </c>
      <c r="AI41" s="583" t="s">
        <v>4665</v>
      </c>
      <c r="AJ41" s="583" t="s">
        <v>9043</v>
      </c>
      <c r="AK41" s="583"/>
    </row>
    <row r="42" spans="1:37">
      <c r="A42" s="583" t="s">
        <v>140</v>
      </c>
      <c r="B42" s="584">
        <v>43370</v>
      </c>
      <c r="C42" s="583" t="s">
        <v>1346</v>
      </c>
      <c r="D42" s="583" t="s">
        <v>827</v>
      </c>
      <c r="E42" s="583" t="s">
        <v>938</v>
      </c>
      <c r="F42" s="583" t="s">
        <v>779</v>
      </c>
      <c r="G42" s="583" t="s">
        <v>1153</v>
      </c>
      <c r="H42" s="583">
        <v>60</v>
      </c>
      <c r="I42" s="585">
        <v>2.6</v>
      </c>
      <c r="J42" s="585">
        <v>156</v>
      </c>
      <c r="K42" s="585">
        <v>2.21</v>
      </c>
      <c r="L42" s="585">
        <v>0.65</v>
      </c>
      <c r="M42" s="585">
        <v>39</v>
      </c>
      <c r="N42" s="585">
        <v>132.6</v>
      </c>
      <c r="O42" s="585">
        <v>0.28079999999999999</v>
      </c>
      <c r="P42" s="585">
        <v>7.6752000000000001E-2</v>
      </c>
      <c r="Q42" s="585">
        <v>1.2024480000000002</v>
      </c>
      <c r="R42" s="585">
        <v>72.14688000000001</v>
      </c>
      <c r="S42" s="585">
        <v>0</v>
      </c>
      <c r="T42" s="585">
        <v>0.8</v>
      </c>
      <c r="U42" s="585">
        <v>0</v>
      </c>
      <c r="V42" s="585">
        <v>0</v>
      </c>
      <c r="W42" s="585">
        <v>48</v>
      </c>
      <c r="X42" s="585">
        <v>0</v>
      </c>
      <c r="Y42" s="585">
        <v>48</v>
      </c>
      <c r="Z42" s="585">
        <v>0.40244800000000014</v>
      </c>
      <c r="AA42" s="585">
        <v>24.14688000000001</v>
      </c>
      <c r="AB42" s="586">
        <v>0.15478769230769238</v>
      </c>
      <c r="AC42" s="585">
        <v>4.8293760000000026</v>
      </c>
      <c r="AD42" s="583"/>
      <c r="AE42" s="583" t="s">
        <v>1861</v>
      </c>
      <c r="AF42" s="583"/>
      <c r="AG42" s="583" t="s">
        <v>2238</v>
      </c>
      <c r="AH42" s="587" t="s">
        <v>7260</v>
      </c>
      <c r="AI42" s="583" t="s">
        <v>4665</v>
      </c>
      <c r="AJ42" s="583" t="s">
        <v>9044</v>
      </c>
      <c r="AK42" s="583"/>
    </row>
    <row r="43" spans="1:37">
      <c r="A43" s="583" t="s">
        <v>140</v>
      </c>
      <c r="B43" s="584">
        <v>43370</v>
      </c>
      <c r="C43" s="583" t="s">
        <v>1346</v>
      </c>
      <c r="D43" s="583" t="s">
        <v>827</v>
      </c>
      <c r="E43" s="583" t="s">
        <v>938</v>
      </c>
      <c r="F43" s="583" t="s">
        <v>779</v>
      </c>
      <c r="G43" s="583" t="s">
        <v>1153</v>
      </c>
      <c r="H43" s="583">
        <v>60</v>
      </c>
      <c r="I43" s="585">
        <v>2.6</v>
      </c>
      <c r="J43" s="585">
        <v>156</v>
      </c>
      <c r="K43" s="585">
        <v>2.21</v>
      </c>
      <c r="L43" s="585">
        <v>0.65</v>
      </c>
      <c r="M43" s="585">
        <v>39</v>
      </c>
      <c r="N43" s="585">
        <v>132.6</v>
      </c>
      <c r="O43" s="585">
        <v>0.28079999999999999</v>
      </c>
      <c r="P43" s="585">
        <v>7.6752000000000001E-2</v>
      </c>
      <c r="Q43" s="585">
        <v>1.2024480000000002</v>
      </c>
      <c r="R43" s="585">
        <v>72.14688000000001</v>
      </c>
      <c r="S43" s="585">
        <v>0</v>
      </c>
      <c r="T43" s="585">
        <v>0.8</v>
      </c>
      <c r="U43" s="585">
        <v>0</v>
      </c>
      <c r="V43" s="585">
        <v>0</v>
      </c>
      <c r="W43" s="585">
        <v>48</v>
      </c>
      <c r="X43" s="585">
        <v>0</v>
      </c>
      <c r="Y43" s="585">
        <v>48</v>
      </c>
      <c r="Z43" s="585">
        <v>0.40244800000000014</v>
      </c>
      <c r="AA43" s="585">
        <v>24.14688000000001</v>
      </c>
      <c r="AB43" s="586">
        <v>0.15478769230769238</v>
      </c>
      <c r="AC43" s="585">
        <v>4.8293760000000026</v>
      </c>
      <c r="AD43" s="583"/>
      <c r="AE43" s="583" t="s">
        <v>1861</v>
      </c>
      <c r="AF43" s="583"/>
      <c r="AG43" s="583" t="s">
        <v>2238</v>
      </c>
      <c r="AH43" s="587" t="s">
        <v>7260</v>
      </c>
      <c r="AI43" s="583" t="s">
        <v>4665</v>
      </c>
      <c r="AJ43" s="583" t="s">
        <v>9044</v>
      </c>
      <c r="AK43" s="583"/>
    </row>
    <row r="44" spans="1:37">
      <c r="A44" s="583" t="s">
        <v>120</v>
      </c>
      <c r="B44" s="584">
        <v>43372</v>
      </c>
      <c r="C44" s="583" t="s">
        <v>1346</v>
      </c>
      <c r="D44" s="583" t="s">
        <v>827</v>
      </c>
      <c r="E44" s="583" t="s">
        <v>938</v>
      </c>
      <c r="F44" s="583" t="s">
        <v>779</v>
      </c>
      <c r="G44" s="583" t="s">
        <v>923</v>
      </c>
      <c r="H44" s="583">
        <v>100</v>
      </c>
      <c r="I44" s="585">
        <v>2.4</v>
      </c>
      <c r="J44" s="585">
        <v>240</v>
      </c>
      <c r="K44" s="585">
        <v>2.2559999999999998</v>
      </c>
      <c r="L44" s="585">
        <v>0.65</v>
      </c>
      <c r="M44" s="585">
        <v>65</v>
      </c>
      <c r="N44" s="585">
        <v>225.59999999999997</v>
      </c>
      <c r="O44" s="585">
        <v>0.28907999999999995</v>
      </c>
      <c r="P44" s="585">
        <v>7.9015199999999994E-2</v>
      </c>
      <c r="Q44" s="585">
        <v>1.2379047999999999</v>
      </c>
      <c r="R44" s="585">
        <v>123.79047999999999</v>
      </c>
      <c r="S44" s="585">
        <v>0</v>
      </c>
      <c r="T44" s="585">
        <v>0.81599999999999995</v>
      </c>
      <c r="U44" s="585">
        <v>0</v>
      </c>
      <c r="V44" s="585">
        <v>0</v>
      </c>
      <c r="W44" s="585">
        <v>81.599999999999994</v>
      </c>
      <c r="X44" s="585">
        <v>0</v>
      </c>
      <c r="Y44" s="585">
        <v>81.599999999999994</v>
      </c>
      <c r="Z44" s="585">
        <v>0.42190479999999997</v>
      </c>
      <c r="AA44" s="585">
        <v>42.190479999999994</v>
      </c>
      <c r="AB44" s="586">
        <v>0.17579366666666665</v>
      </c>
      <c r="AC44" s="585">
        <v>8.4380959999999998</v>
      </c>
      <c r="AD44" s="583"/>
      <c r="AE44" s="583" t="s">
        <v>4142</v>
      </c>
      <c r="AF44" s="583"/>
      <c r="AG44" s="583" t="s">
        <v>2239</v>
      </c>
      <c r="AH44" s="587" t="s">
        <v>6933</v>
      </c>
      <c r="AI44" s="583" t="s">
        <v>4665</v>
      </c>
      <c r="AJ44" s="583" t="s">
        <v>9045</v>
      </c>
      <c r="AK44" s="583"/>
    </row>
    <row r="45" spans="1:37">
      <c r="A45" s="583" t="s">
        <v>120</v>
      </c>
      <c r="B45" s="584">
        <v>43372</v>
      </c>
      <c r="C45" s="583" t="s">
        <v>1346</v>
      </c>
      <c r="D45" s="583" t="s">
        <v>827</v>
      </c>
      <c r="E45" s="583" t="s">
        <v>938</v>
      </c>
      <c r="F45" s="583" t="s">
        <v>779</v>
      </c>
      <c r="G45" s="583" t="s">
        <v>968</v>
      </c>
      <c r="H45" s="583">
        <v>1800</v>
      </c>
      <c r="I45" s="585">
        <v>1.8</v>
      </c>
      <c r="J45" s="585">
        <v>3240</v>
      </c>
      <c r="K45" s="585">
        <v>1.6919999999999999</v>
      </c>
      <c r="L45" s="585">
        <v>0.65</v>
      </c>
      <c r="M45" s="585">
        <v>1170</v>
      </c>
      <c r="N45" s="585">
        <v>3045.6</v>
      </c>
      <c r="O45" s="585">
        <v>0.18755999999999998</v>
      </c>
      <c r="P45" s="585">
        <v>5.126639999999999E-2</v>
      </c>
      <c r="Q45" s="585">
        <v>0.80317359999999982</v>
      </c>
      <c r="R45" s="585">
        <v>1445.7124799999997</v>
      </c>
      <c r="S45" s="585">
        <v>0</v>
      </c>
      <c r="T45" s="585">
        <v>0.57599999999999996</v>
      </c>
      <c r="U45" s="585">
        <v>0</v>
      </c>
      <c r="V45" s="585">
        <v>0</v>
      </c>
      <c r="W45" s="585">
        <v>1036.8</v>
      </c>
      <c r="X45" s="585">
        <v>0</v>
      </c>
      <c r="Y45" s="585">
        <v>1036.8</v>
      </c>
      <c r="Z45" s="585">
        <v>0.22717359999999986</v>
      </c>
      <c r="AA45" s="585">
        <v>408.91247999999973</v>
      </c>
      <c r="AB45" s="586">
        <v>0.12620755555555546</v>
      </c>
      <c r="AC45" s="585">
        <v>81.782495999999952</v>
      </c>
      <c r="AD45" s="583"/>
      <c r="AE45" s="583" t="s">
        <v>3262</v>
      </c>
      <c r="AF45" s="583"/>
      <c r="AG45" s="583" t="s">
        <v>2239</v>
      </c>
      <c r="AH45" s="587" t="s">
        <v>7254</v>
      </c>
      <c r="AI45" s="583" t="s">
        <v>4665</v>
      </c>
      <c r="AJ45" s="583" t="s">
        <v>9046</v>
      </c>
      <c r="AK45" s="583"/>
    </row>
    <row r="46" spans="1:37">
      <c r="A46" s="583" t="s">
        <v>120</v>
      </c>
      <c r="B46" s="584">
        <v>43373</v>
      </c>
      <c r="C46" s="583" t="s">
        <v>1346</v>
      </c>
      <c r="D46" s="583" t="s">
        <v>827</v>
      </c>
      <c r="E46" s="583" t="s">
        <v>938</v>
      </c>
      <c r="F46" s="583" t="s">
        <v>779</v>
      </c>
      <c r="G46" s="583" t="s">
        <v>923</v>
      </c>
      <c r="H46" s="583">
        <v>100</v>
      </c>
      <c r="I46" s="585">
        <v>2.4</v>
      </c>
      <c r="J46" s="585">
        <v>240</v>
      </c>
      <c r="K46" s="585">
        <v>2.2559999999999998</v>
      </c>
      <c r="L46" s="585">
        <v>0.65</v>
      </c>
      <c r="M46" s="585">
        <v>65</v>
      </c>
      <c r="N46" s="585">
        <v>225.59999999999997</v>
      </c>
      <c r="O46" s="585">
        <v>0.28907999999999995</v>
      </c>
      <c r="P46" s="585">
        <v>7.9015199999999994E-2</v>
      </c>
      <c r="Q46" s="585">
        <v>1.2379047999999999</v>
      </c>
      <c r="R46" s="585">
        <v>123.79047999999999</v>
      </c>
      <c r="S46" s="585">
        <v>0</v>
      </c>
      <c r="T46" s="585">
        <v>0.81599999999999995</v>
      </c>
      <c r="U46" s="585">
        <v>0</v>
      </c>
      <c r="V46" s="585">
        <v>0</v>
      </c>
      <c r="W46" s="585">
        <v>81.599999999999994</v>
      </c>
      <c r="X46" s="585">
        <v>0</v>
      </c>
      <c r="Y46" s="585">
        <v>81.599999999999994</v>
      </c>
      <c r="Z46" s="585">
        <v>0.42190479999999997</v>
      </c>
      <c r="AA46" s="585">
        <v>42.190479999999994</v>
      </c>
      <c r="AB46" s="586">
        <v>0.17579366666666665</v>
      </c>
      <c r="AC46" s="585">
        <v>8.4380959999999998</v>
      </c>
      <c r="AD46" s="583"/>
      <c r="AE46" s="583" t="s">
        <v>4142</v>
      </c>
      <c r="AF46" s="583"/>
      <c r="AG46" s="583" t="s">
        <v>2239</v>
      </c>
      <c r="AH46" s="587" t="s">
        <v>7254</v>
      </c>
      <c r="AI46" s="583" t="s">
        <v>4665</v>
      </c>
      <c r="AJ46" s="583" t="s">
        <v>9047</v>
      </c>
      <c r="AK46" s="583"/>
    </row>
    <row r="47" spans="1:37">
      <c r="A47" s="583" t="s">
        <v>120</v>
      </c>
      <c r="B47" s="584">
        <v>43373</v>
      </c>
      <c r="C47" s="583" t="s">
        <v>1346</v>
      </c>
      <c r="D47" s="583" t="s">
        <v>827</v>
      </c>
      <c r="E47" s="583" t="s">
        <v>938</v>
      </c>
      <c r="F47" s="583" t="s">
        <v>779</v>
      </c>
      <c r="G47" s="583" t="s">
        <v>923</v>
      </c>
      <c r="H47" s="583">
        <v>60</v>
      </c>
      <c r="I47" s="585">
        <v>2.4</v>
      </c>
      <c r="J47" s="585">
        <v>144</v>
      </c>
      <c r="K47" s="585">
        <v>2.2559999999999998</v>
      </c>
      <c r="L47" s="585">
        <v>0.65</v>
      </c>
      <c r="M47" s="585">
        <v>39</v>
      </c>
      <c r="N47" s="585">
        <v>135.35999999999999</v>
      </c>
      <c r="O47" s="585">
        <v>0.28907999999999995</v>
      </c>
      <c r="P47" s="585">
        <v>7.9015199999999994E-2</v>
      </c>
      <c r="Q47" s="585">
        <v>1.2379047999999999</v>
      </c>
      <c r="R47" s="585">
        <v>74.274287999999999</v>
      </c>
      <c r="S47" s="585">
        <v>0</v>
      </c>
      <c r="T47" s="585">
        <v>0.81599999999999995</v>
      </c>
      <c r="U47" s="585">
        <v>0</v>
      </c>
      <c r="V47" s="585">
        <v>0</v>
      </c>
      <c r="W47" s="585">
        <v>48.959999999999994</v>
      </c>
      <c r="X47" s="585">
        <v>0</v>
      </c>
      <c r="Y47" s="585">
        <v>48.959999999999994</v>
      </c>
      <c r="Z47" s="585">
        <v>0.42190479999999997</v>
      </c>
      <c r="AA47" s="585">
        <v>25.314287999999998</v>
      </c>
      <c r="AB47" s="586">
        <v>0.17579366666666665</v>
      </c>
      <c r="AC47" s="585">
        <v>5.0628576000000001</v>
      </c>
      <c r="AD47" s="583"/>
      <c r="AE47" s="583" t="s">
        <v>4142</v>
      </c>
      <c r="AF47" s="583"/>
      <c r="AG47" s="583" t="s">
        <v>2239</v>
      </c>
      <c r="AH47" s="587" t="s">
        <v>7254</v>
      </c>
      <c r="AI47" s="583" t="s">
        <v>4665</v>
      </c>
      <c r="AJ47" s="583" t="s">
        <v>9048</v>
      </c>
      <c r="AK47" s="583"/>
    </row>
    <row r="48" spans="1:37">
      <c r="A48" s="583" t="s">
        <v>120</v>
      </c>
      <c r="B48" s="584">
        <v>43346</v>
      </c>
      <c r="C48" s="583" t="s">
        <v>1346</v>
      </c>
      <c r="D48" s="583" t="s">
        <v>774</v>
      </c>
      <c r="E48" s="583" t="s">
        <v>775</v>
      </c>
      <c r="F48" s="583" t="s">
        <v>779</v>
      </c>
      <c r="G48" s="583" t="s">
        <v>6907</v>
      </c>
      <c r="H48" s="583">
        <v>20</v>
      </c>
      <c r="I48" s="585">
        <v>14</v>
      </c>
      <c r="J48" s="585">
        <v>280</v>
      </c>
      <c r="K48" s="585">
        <v>13.16</v>
      </c>
      <c r="L48" s="585">
        <v>5.3</v>
      </c>
      <c r="M48" s="585">
        <v>106</v>
      </c>
      <c r="N48" s="585">
        <v>263.2</v>
      </c>
      <c r="O48" s="585">
        <v>1.4148000000000001</v>
      </c>
      <c r="P48" s="585">
        <v>0.386712</v>
      </c>
      <c r="Q48" s="585">
        <v>6.0584879999999997</v>
      </c>
      <c r="R48" s="585">
        <v>121.16976</v>
      </c>
      <c r="S48" s="585">
        <v>0</v>
      </c>
      <c r="T48" s="585">
        <v>3.78</v>
      </c>
      <c r="U48" s="585">
        <v>0</v>
      </c>
      <c r="V48" s="585">
        <v>0</v>
      </c>
      <c r="W48" s="585">
        <v>75.599999999999994</v>
      </c>
      <c r="X48" s="585">
        <v>0</v>
      </c>
      <c r="Y48" s="585">
        <v>75.599999999999994</v>
      </c>
      <c r="Z48" s="585">
        <v>2.2784879999999998</v>
      </c>
      <c r="AA48" s="585">
        <v>45.569759999999995</v>
      </c>
      <c r="AB48" s="586">
        <v>0.16274914285714284</v>
      </c>
      <c r="AC48" s="585">
        <v>9.1139519999999994</v>
      </c>
      <c r="AD48" s="583"/>
      <c r="AE48" s="583" t="s">
        <v>9049</v>
      </c>
      <c r="AF48" s="583"/>
      <c r="AG48" s="583" t="s">
        <v>2239</v>
      </c>
      <c r="AH48" s="587" t="s">
        <v>4597</v>
      </c>
      <c r="AI48" s="583" t="s">
        <v>4666</v>
      </c>
      <c r="AJ48" s="583" t="s">
        <v>9050</v>
      </c>
      <c r="AK48" s="583"/>
    </row>
    <row r="49" spans="1:37">
      <c r="A49" s="583" t="s">
        <v>120</v>
      </c>
      <c r="B49" s="584">
        <v>43346</v>
      </c>
      <c r="C49" s="583" t="s">
        <v>1346</v>
      </c>
      <c r="D49" s="583" t="s">
        <v>774</v>
      </c>
      <c r="E49" s="583" t="s">
        <v>775</v>
      </c>
      <c r="F49" s="583" t="s">
        <v>779</v>
      </c>
      <c r="G49" s="583" t="s">
        <v>1823</v>
      </c>
      <c r="H49" s="583">
        <v>50</v>
      </c>
      <c r="I49" s="585">
        <v>14</v>
      </c>
      <c r="J49" s="585">
        <v>700</v>
      </c>
      <c r="K49" s="585">
        <v>13.16</v>
      </c>
      <c r="L49" s="585">
        <v>5.3</v>
      </c>
      <c r="M49" s="585">
        <v>265</v>
      </c>
      <c r="N49" s="585">
        <v>658</v>
      </c>
      <c r="O49" s="585">
        <v>1.4148000000000001</v>
      </c>
      <c r="P49" s="585">
        <v>0.386712</v>
      </c>
      <c r="Q49" s="585">
        <v>6.0584879999999997</v>
      </c>
      <c r="R49" s="585">
        <v>302.92439999999999</v>
      </c>
      <c r="S49" s="585">
        <v>0</v>
      </c>
      <c r="T49" s="585">
        <v>3.78</v>
      </c>
      <c r="U49" s="585">
        <v>0</v>
      </c>
      <c r="V49" s="585">
        <v>0</v>
      </c>
      <c r="W49" s="585">
        <v>189</v>
      </c>
      <c r="X49" s="585">
        <v>0</v>
      </c>
      <c r="Y49" s="585">
        <v>189</v>
      </c>
      <c r="Z49" s="585">
        <v>2.2784879999999998</v>
      </c>
      <c r="AA49" s="585">
        <v>113.92439999999999</v>
      </c>
      <c r="AB49" s="586">
        <v>0.16274914285714284</v>
      </c>
      <c r="AC49" s="585">
        <v>22.784880000000001</v>
      </c>
      <c r="AD49" s="583"/>
      <c r="AE49" s="583" t="s">
        <v>7310</v>
      </c>
      <c r="AF49" s="583"/>
      <c r="AG49" s="583" t="s">
        <v>2239</v>
      </c>
      <c r="AH49" s="587" t="s">
        <v>4597</v>
      </c>
      <c r="AI49" s="583" t="s">
        <v>4666</v>
      </c>
      <c r="AJ49" s="583" t="s">
        <v>9051</v>
      </c>
      <c r="AK49" s="583"/>
    </row>
    <row r="50" spans="1:37">
      <c r="A50" s="583" t="s">
        <v>120</v>
      </c>
      <c r="B50" s="584">
        <v>43349</v>
      </c>
      <c r="C50" s="583" t="s">
        <v>1346</v>
      </c>
      <c r="D50" s="583" t="s">
        <v>774</v>
      </c>
      <c r="E50" s="583" t="s">
        <v>775</v>
      </c>
      <c r="F50" s="583" t="s">
        <v>779</v>
      </c>
      <c r="G50" s="583" t="s">
        <v>795</v>
      </c>
      <c r="H50" s="583">
        <v>30</v>
      </c>
      <c r="I50" s="585">
        <v>8</v>
      </c>
      <c r="J50" s="585">
        <v>240</v>
      </c>
      <c r="K50" s="585">
        <v>7.52</v>
      </c>
      <c r="L50" s="585">
        <v>5.3</v>
      </c>
      <c r="M50" s="585">
        <v>159</v>
      </c>
      <c r="N50" s="585">
        <v>225.6</v>
      </c>
      <c r="O50" s="585">
        <v>0.39959999999999996</v>
      </c>
      <c r="P50" s="585">
        <v>0.10922399999999999</v>
      </c>
      <c r="Q50" s="585">
        <v>1.7111759999999998</v>
      </c>
      <c r="R50" s="585">
        <v>51.335279999999997</v>
      </c>
      <c r="S50" s="585">
        <v>0</v>
      </c>
      <c r="T50" s="585">
        <v>0.4</v>
      </c>
      <c r="U50" s="585">
        <v>0</v>
      </c>
      <c r="V50" s="585">
        <v>0</v>
      </c>
      <c r="W50" s="585">
        <v>12</v>
      </c>
      <c r="X50" s="585">
        <v>0</v>
      </c>
      <c r="Y50" s="585">
        <v>12</v>
      </c>
      <c r="Z50" s="585">
        <v>1.3111759999999997</v>
      </c>
      <c r="AA50" s="585">
        <v>39.33527999999999</v>
      </c>
      <c r="AB50" s="586">
        <v>0.16389699999999996</v>
      </c>
      <c r="AC50" s="585">
        <v>7.8670559999999981</v>
      </c>
      <c r="AD50" s="583"/>
      <c r="AE50" s="583" t="s">
        <v>1859</v>
      </c>
      <c r="AF50" s="583"/>
      <c r="AG50" s="583" t="s">
        <v>2238</v>
      </c>
      <c r="AH50" s="587" t="s">
        <v>4597</v>
      </c>
      <c r="AI50" s="583" t="s">
        <v>4666</v>
      </c>
      <c r="AJ50" s="583" t="s">
        <v>9052</v>
      </c>
      <c r="AK50" s="583"/>
    </row>
    <row r="51" spans="1:37">
      <c r="A51" s="583" t="s">
        <v>120</v>
      </c>
      <c r="B51" s="584">
        <v>43349</v>
      </c>
      <c r="C51" s="583" t="s">
        <v>1346</v>
      </c>
      <c r="D51" s="583" t="s">
        <v>774</v>
      </c>
      <c r="E51" s="583" t="s">
        <v>775</v>
      </c>
      <c r="F51" s="583" t="s">
        <v>779</v>
      </c>
      <c r="G51" s="583" t="s">
        <v>4527</v>
      </c>
      <c r="H51" s="583">
        <v>100</v>
      </c>
      <c r="I51" s="585">
        <v>8</v>
      </c>
      <c r="J51" s="585">
        <v>800</v>
      </c>
      <c r="K51" s="585">
        <v>7.52</v>
      </c>
      <c r="L51" s="585">
        <v>5.3</v>
      </c>
      <c r="M51" s="585">
        <v>530</v>
      </c>
      <c r="N51" s="585">
        <v>752</v>
      </c>
      <c r="O51" s="585">
        <v>0.39959999999999996</v>
      </c>
      <c r="P51" s="585">
        <v>0.10922399999999999</v>
      </c>
      <c r="Q51" s="585">
        <v>1.7111759999999998</v>
      </c>
      <c r="R51" s="585">
        <v>171.11759999999998</v>
      </c>
      <c r="S51" s="585">
        <v>0</v>
      </c>
      <c r="T51" s="585">
        <v>0.4</v>
      </c>
      <c r="U51" s="585">
        <v>0</v>
      </c>
      <c r="V51" s="585">
        <v>0</v>
      </c>
      <c r="W51" s="585">
        <v>40</v>
      </c>
      <c r="X51" s="585">
        <v>0</v>
      </c>
      <c r="Y51" s="585">
        <v>40</v>
      </c>
      <c r="Z51" s="585">
        <v>1.3111759999999997</v>
      </c>
      <c r="AA51" s="585">
        <v>131.11759999999998</v>
      </c>
      <c r="AB51" s="586">
        <v>0.16389699999999999</v>
      </c>
      <c r="AC51" s="585">
        <v>26.223519999999997</v>
      </c>
      <c r="AD51" s="583"/>
      <c r="AE51" s="583" t="s">
        <v>4603</v>
      </c>
      <c r="AF51" s="583"/>
      <c r="AG51" s="583" t="s">
        <v>2239</v>
      </c>
      <c r="AH51" s="587" t="s">
        <v>4597</v>
      </c>
      <c r="AI51" s="583" t="s">
        <v>4666</v>
      </c>
      <c r="AJ51" s="583" t="s">
        <v>9053</v>
      </c>
      <c r="AK51" s="583"/>
    </row>
    <row r="52" spans="1:37">
      <c r="A52" s="583" t="s">
        <v>120</v>
      </c>
      <c r="B52" s="584">
        <v>43350</v>
      </c>
      <c r="C52" s="583" t="s">
        <v>1346</v>
      </c>
      <c r="D52" s="583" t="s">
        <v>774</v>
      </c>
      <c r="E52" s="583" t="s">
        <v>775</v>
      </c>
      <c r="F52" s="583" t="s">
        <v>779</v>
      </c>
      <c r="G52" s="583" t="s">
        <v>1057</v>
      </c>
      <c r="H52" s="583">
        <v>42</v>
      </c>
      <c r="I52" s="585">
        <v>14</v>
      </c>
      <c r="J52" s="585">
        <v>588</v>
      </c>
      <c r="K52" s="585">
        <v>13.16</v>
      </c>
      <c r="L52" s="585">
        <v>5.3</v>
      </c>
      <c r="M52" s="585">
        <v>222.6</v>
      </c>
      <c r="N52" s="585">
        <v>552.72</v>
      </c>
      <c r="O52" s="585">
        <v>1.4148000000000001</v>
      </c>
      <c r="P52" s="585">
        <v>0.386712</v>
      </c>
      <c r="Q52" s="585">
        <v>6.0584879999999997</v>
      </c>
      <c r="R52" s="585">
        <v>254.45649599999999</v>
      </c>
      <c r="S52" s="585">
        <v>0</v>
      </c>
      <c r="T52" s="585">
        <v>0</v>
      </c>
      <c r="U52" s="585">
        <v>0</v>
      </c>
      <c r="V52" s="585">
        <v>0</v>
      </c>
      <c r="W52" s="585">
        <v>0</v>
      </c>
      <c r="X52" s="585">
        <v>0</v>
      </c>
      <c r="Y52" s="585">
        <v>0</v>
      </c>
      <c r="Z52" s="585">
        <v>6.0584879999999997</v>
      </c>
      <c r="AA52" s="585">
        <v>254.45649599999999</v>
      </c>
      <c r="AB52" s="586">
        <v>0.43274914285714283</v>
      </c>
      <c r="AC52" s="585">
        <v>50.891299199999999</v>
      </c>
      <c r="AD52" s="583"/>
      <c r="AE52" s="583" t="s">
        <v>1858</v>
      </c>
      <c r="AF52" s="583"/>
      <c r="AG52" s="583" t="s">
        <v>1858</v>
      </c>
      <c r="AH52" s="587" t="s">
        <v>4597</v>
      </c>
      <c r="AI52" s="583" t="s">
        <v>4666</v>
      </c>
      <c r="AJ52" s="583" t="s">
        <v>9054</v>
      </c>
      <c r="AK52" s="583"/>
    </row>
    <row r="53" spans="1:37">
      <c r="A53" s="583" t="s">
        <v>120</v>
      </c>
      <c r="B53" s="584">
        <v>43355</v>
      </c>
      <c r="C53" s="583" t="s">
        <v>1346</v>
      </c>
      <c r="D53" s="583" t="s">
        <v>774</v>
      </c>
      <c r="E53" s="583" t="s">
        <v>775</v>
      </c>
      <c r="F53" s="583" t="s">
        <v>779</v>
      </c>
      <c r="G53" s="583" t="s">
        <v>804</v>
      </c>
      <c r="H53" s="583">
        <v>600</v>
      </c>
      <c r="I53" s="585">
        <v>14</v>
      </c>
      <c r="J53" s="585">
        <v>8400</v>
      </c>
      <c r="K53" s="585">
        <v>13.16</v>
      </c>
      <c r="L53" s="585">
        <v>5.3</v>
      </c>
      <c r="M53" s="585">
        <v>3180</v>
      </c>
      <c r="N53" s="585">
        <v>7896</v>
      </c>
      <c r="O53" s="585">
        <v>1.4148000000000001</v>
      </c>
      <c r="P53" s="585">
        <v>0.386712</v>
      </c>
      <c r="Q53" s="585">
        <v>6.0584879999999997</v>
      </c>
      <c r="R53" s="585">
        <v>3635.0927999999999</v>
      </c>
      <c r="S53" s="585">
        <v>0</v>
      </c>
      <c r="T53" s="585">
        <v>2.66</v>
      </c>
      <c r="U53" s="585">
        <v>0</v>
      </c>
      <c r="V53" s="585">
        <v>0</v>
      </c>
      <c r="W53" s="585">
        <v>1596</v>
      </c>
      <c r="X53" s="585">
        <v>0</v>
      </c>
      <c r="Y53" s="585">
        <v>1596</v>
      </c>
      <c r="Z53" s="585">
        <v>3.3984879999999995</v>
      </c>
      <c r="AA53" s="585">
        <v>2039.0927999999997</v>
      </c>
      <c r="AB53" s="586">
        <v>0.24274914285714283</v>
      </c>
      <c r="AC53" s="585">
        <v>407.81855999999993</v>
      </c>
      <c r="AD53" s="583"/>
      <c r="AE53" s="583" t="s">
        <v>3274</v>
      </c>
      <c r="AF53" s="583"/>
      <c r="AG53" s="583" t="s">
        <v>2238</v>
      </c>
      <c r="AH53" s="587" t="s">
        <v>7183</v>
      </c>
      <c r="AI53" s="583" t="s">
        <v>4666</v>
      </c>
      <c r="AJ53" s="583" t="s">
        <v>9055</v>
      </c>
      <c r="AK53" s="583"/>
    </row>
    <row r="54" spans="1:37">
      <c r="A54" s="583" t="s">
        <v>120</v>
      </c>
      <c r="B54" s="584">
        <v>43356</v>
      </c>
      <c r="C54" s="583" t="s">
        <v>1346</v>
      </c>
      <c r="D54" s="583" t="s">
        <v>774</v>
      </c>
      <c r="E54" s="583" t="s">
        <v>775</v>
      </c>
      <c r="F54" s="583" t="s">
        <v>779</v>
      </c>
      <c r="G54" s="583" t="s">
        <v>1065</v>
      </c>
      <c r="H54" s="583">
        <v>600</v>
      </c>
      <c r="I54" s="585">
        <v>14</v>
      </c>
      <c r="J54" s="585">
        <v>8400</v>
      </c>
      <c r="K54" s="585">
        <v>13.16</v>
      </c>
      <c r="L54" s="585">
        <v>5.3</v>
      </c>
      <c r="M54" s="585">
        <v>3180</v>
      </c>
      <c r="N54" s="585">
        <v>7896</v>
      </c>
      <c r="O54" s="585">
        <v>1.4148000000000001</v>
      </c>
      <c r="P54" s="585">
        <v>0.386712</v>
      </c>
      <c r="Q54" s="585">
        <v>6.0584879999999997</v>
      </c>
      <c r="R54" s="585">
        <v>3635.0927999999999</v>
      </c>
      <c r="S54" s="585">
        <v>0</v>
      </c>
      <c r="T54" s="585">
        <v>2.66</v>
      </c>
      <c r="U54" s="585">
        <v>0</v>
      </c>
      <c r="V54" s="585">
        <v>0</v>
      </c>
      <c r="W54" s="585">
        <v>1596</v>
      </c>
      <c r="X54" s="585">
        <v>0</v>
      </c>
      <c r="Y54" s="585">
        <v>1596</v>
      </c>
      <c r="Z54" s="585">
        <v>3.3984879999999995</v>
      </c>
      <c r="AA54" s="585">
        <v>2039.0927999999997</v>
      </c>
      <c r="AB54" s="586">
        <v>0.24274914285714283</v>
      </c>
      <c r="AC54" s="585">
        <v>407.81855999999993</v>
      </c>
      <c r="AD54" s="583"/>
      <c r="AE54" s="583" t="s">
        <v>3274</v>
      </c>
      <c r="AF54" s="583"/>
      <c r="AG54" s="583" t="s">
        <v>2238</v>
      </c>
      <c r="AH54" s="587" t="s">
        <v>7183</v>
      </c>
      <c r="AI54" s="583" t="s">
        <v>4666</v>
      </c>
      <c r="AJ54" s="583" t="s">
        <v>9056</v>
      </c>
      <c r="AK54" s="583"/>
    </row>
    <row r="55" spans="1:37">
      <c r="A55" s="583" t="s">
        <v>100</v>
      </c>
      <c r="B55" s="584">
        <v>43360</v>
      </c>
      <c r="C55" s="583" t="s">
        <v>1346</v>
      </c>
      <c r="D55" s="583" t="s">
        <v>774</v>
      </c>
      <c r="E55" s="583" t="s">
        <v>775</v>
      </c>
      <c r="F55" s="583" t="s">
        <v>779</v>
      </c>
      <c r="G55" s="583" t="s">
        <v>777</v>
      </c>
      <c r="H55" s="583">
        <v>180</v>
      </c>
      <c r="I55" s="585">
        <v>8</v>
      </c>
      <c r="J55" s="585">
        <v>1440</v>
      </c>
      <c r="K55" s="585">
        <v>7.52</v>
      </c>
      <c r="L55" s="585">
        <v>5.3</v>
      </c>
      <c r="M55" s="585">
        <v>954</v>
      </c>
      <c r="N55" s="585">
        <v>1353.6</v>
      </c>
      <c r="O55" s="585">
        <v>0.39959999999999996</v>
      </c>
      <c r="P55" s="585">
        <v>0.10922399999999999</v>
      </c>
      <c r="Q55" s="585">
        <v>1.7111759999999998</v>
      </c>
      <c r="R55" s="585">
        <v>308.01167999999996</v>
      </c>
      <c r="S55" s="585">
        <v>0</v>
      </c>
      <c r="T55" s="585">
        <v>0.4</v>
      </c>
      <c r="U55" s="585">
        <v>0</v>
      </c>
      <c r="V55" s="585">
        <v>0</v>
      </c>
      <c r="W55" s="585">
        <v>72</v>
      </c>
      <c r="X55" s="585">
        <v>0</v>
      </c>
      <c r="Y55" s="585">
        <v>72</v>
      </c>
      <c r="Z55" s="585">
        <v>1.3111759999999997</v>
      </c>
      <c r="AA55" s="585">
        <v>236.01167999999996</v>
      </c>
      <c r="AB55" s="586">
        <v>0.16389699999999996</v>
      </c>
      <c r="AC55" s="585">
        <v>47.202335999999995</v>
      </c>
      <c r="AD55" s="583"/>
      <c r="AE55" s="583" t="s">
        <v>3259</v>
      </c>
      <c r="AF55" s="583"/>
      <c r="AG55" s="583" t="s">
        <v>2236</v>
      </c>
      <c r="AH55" s="587" t="s">
        <v>4597</v>
      </c>
      <c r="AI55" s="583" t="s">
        <v>4666</v>
      </c>
      <c r="AJ55" s="583" t="s">
        <v>9057</v>
      </c>
      <c r="AK55" s="583"/>
    </row>
    <row r="56" spans="1:37">
      <c r="A56" s="583" t="s">
        <v>120</v>
      </c>
      <c r="B56" s="584">
        <v>43360</v>
      </c>
      <c r="C56" s="583" t="s">
        <v>1346</v>
      </c>
      <c r="D56" s="583" t="s">
        <v>774</v>
      </c>
      <c r="E56" s="583" t="s">
        <v>775</v>
      </c>
      <c r="F56" s="583" t="s">
        <v>779</v>
      </c>
      <c r="G56" s="583" t="s">
        <v>1029</v>
      </c>
      <c r="H56" s="583">
        <v>10</v>
      </c>
      <c r="I56" s="585">
        <v>19</v>
      </c>
      <c r="J56" s="585">
        <v>190</v>
      </c>
      <c r="K56" s="585">
        <v>17.86</v>
      </c>
      <c r="L56" s="585">
        <v>5.3</v>
      </c>
      <c r="M56" s="585">
        <v>53</v>
      </c>
      <c r="N56" s="585">
        <v>178.6</v>
      </c>
      <c r="O56" s="585">
        <v>2.2607999999999997</v>
      </c>
      <c r="P56" s="585">
        <v>0.61795199999999995</v>
      </c>
      <c r="Q56" s="585">
        <v>9.6812479999999983</v>
      </c>
      <c r="R56" s="585">
        <v>96.812479999999979</v>
      </c>
      <c r="S56" s="585">
        <v>0</v>
      </c>
      <c r="T56" s="585">
        <v>6.08</v>
      </c>
      <c r="U56" s="585">
        <v>0</v>
      </c>
      <c r="V56" s="585">
        <v>0</v>
      </c>
      <c r="W56" s="585">
        <v>60.8</v>
      </c>
      <c r="X56" s="585">
        <v>0</v>
      </c>
      <c r="Y56" s="585">
        <v>60.8</v>
      </c>
      <c r="Z56" s="585">
        <v>3.6012479999999982</v>
      </c>
      <c r="AA56" s="585">
        <v>36.012479999999982</v>
      </c>
      <c r="AB56" s="586">
        <v>0.18953936842105254</v>
      </c>
      <c r="AC56" s="585">
        <v>7.2024959999999965</v>
      </c>
      <c r="AD56" s="583"/>
      <c r="AE56" s="583" t="s">
        <v>3111</v>
      </c>
      <c r="AF56" s="583"/>
      <c r="AG56" s="583" t="s">
        <v>2239</v>
      </c>
      <c r="AH56" s="587" t="s">
        <v>4597</v>
      </c>
      <c r="AI56" s="583" t="s">
        <v>4666</v>
      </c>
      <c r="AJ56" s="583" t="s">
        <v>9058</v>
      </c>
      <c r="AK56" s="583"/>
    </row>
    <row r="57" spans="1:37">
      <c r="A57" s="583" t="s">
        <v>120</v>
      </c>
      <c r="B57" s="584">
        <v>43360</v>
      </c>
      <c r="C57" s="583" t="s">
        <v>1346</v>
      </c>
      <c r="D57" s="583" t="s">
        <v>774</v>
      </c>
      <c r="E57" s="583" t="s">
        <v>775</v>
      </c>
      <c r="F57" s="583" t="s">
        <v>779</v>
      </c>
      <c r="G57" s="583" t="s">
        <v>1520</v>
      </c>
      <c r="H57" s="583">
        <v>50</v>
      </c>
      <c r="I57" s="585">
        <v>17</v>
      </c>
      <c r="J57" s="585">
        <v>850</v>
      </c>
      <c r="K57" s="585">
        <v>15.98</v>
      </c>
      <c r="L57" s="585">
        <v>5.3</v>
      </c>
      <c r="M57" s="585">
        <v>265</v>
      </c>
      <c r="N57" s="585">
        <v>799</v>
      </c>
      <c r="O57" s="585">
        <v>1.9224000000000001</v>
      </c>
      <c r="P57" s="585">
        <v>0.52545600000000003</v>
      </c>
      <c r="Q57" s="585">
        <v>8.2321439999999999</v>
      </c>
      <c r="R57" s="585">
        <v>411.60719999999998</v>
      </c>
      <c r="S57" s="585">
        <v>0</v>
      </c>
      <c r="T57" s="585">
        <v>5.95</v>
      </c>
      <c r="U57" s="585">
        <v>0</v>
      </c>
      <c r="V57" s="585">
        <v>0</v>
      </c>
      <c r="W57" s="585">
        <v>297.5</v>
      </c>
      <c r="X57" s="585">
        <v>0</v>
      </c>
      <c r="Y57" s="585">
        <v>297.5</v>
      </c>
      <c r="Z57" s="585">
        <v>2.2821439999999997</v>
      </c>
      <c r="AA57" s="585">
        <v>114.10719999999999</v>
      </c>
      <c r="AB57" s="586">
        <v>0.13424376470588234</v>
      </c>
      <c r="AC57" s="585">
        <v>22.821439999999999</v>
      </c>
      <c r="AD57" s="583"/>
      <c r="AE57" s="583" t="s">
        <v>3302</v>
      </c>
      <c r="AF57" s="583"/>
      <c r="AG57" s="583" t="s">
        <v>2238</v>
      </c>
      <c r="AH57" s="587" t="s">
        <v>4597</v>
      </c>
      <c r="AI57" s="583" t="s">
        <v>4666</v>
      </c>
      <c r="AJ57" s="583" t="s">
        <v>9059</v>
      </c>
      <c r="AK57" s="583"/>
    </row>
    <row r="58" spans="1:37">
      <c r="A58" s="583" t="s">
        <v>100</v>
      </c>
      <c r="B58" s="584">
        <v>43363</v>
      </c>
      <c r="C58" s="583" t="s">
        <v>1346</v>
      </c>
      <c r="D58" s="583" t="s">
        <v>774</v>
      </c>
      <c r="E58" s="583" t="s">
        <v>775</v>
      </c>
      <c r="F58" s="583" t="s">
        <v>779</v>
      </c>
      <c r="G58" s="583" t="s">
        <v>3052</v>
      </c>
      <c r="H58" s="583">
        <v>30</v>
      </c>
      <c r="I58" s="585">
        <v>10</v>
      </c>
      <c r="J58" s="585">
        <v>300</v>
      </c>
      <c r="K58" s="585">
        <v>9.4</v>
      </c>
      <c r="L58" s="585">
        <v>5.3</v>
      </c>
      <c r="M58" s="585">
        <v>159</v>
      </c>
      <c r="N58" s="585">
        <v>282</v>
      </c>
      <c r="O58" s="585">
        <v>0.7380000000000001</v>
      </c>
      <c r="P58" s="585">
        <v>0.20172000000000004</v>
      </c>
      <c r="Q58" s="585">
        <v>3.1602800000000006</v>
      </c>
      <c r="R58" s="585">
        <v>94.80840000000002</v>
      </c>
      <c r="S58" s="585">
        <v>0</v>
      </c>
      <c r="T58" s="585">
        <v>0</v>
      </c>
      <c r="U58" s="585">
        <v>0</v>
      </c>
      <c r="V58" s="585">
        <v>0</v>
      </c>
      <c r="W58" s="585">
        <v>0</v>
      </c>
      <c r="X58" s="585">
        <v>0</v>
      </c>
      <c r="Y58" s="585">
        <v>0</v>
      </c>
      <c r="Z58" s="585">
        <v>3.1602800000000006</v>
      </c>
      <c r="AA58" s="585">
        <v>94.80840000000002</v>
      </c>
      <c r="AB58" s="586">
        <v>0.31602800000000009</v>
      </c>
      <c r="AC58" s="585">
        <v>18.961680000000005</v>
      </c>
      <c r="AD58" s="583"/>
      <c r="AE58" s="583" t="s">
        <v>1858</v>
      </c>
      <c r="AF58" s="583"/>
      <c r="AG58" s="583" t="s">
        <v>1858</v>
      </c>
      <c r="AH58" s="587" t="s">
        <v>4597</v>
      </c>
      <c r="AI58" s="583" t="s">
        <v>4666</v>
      </c>
      <c r="AJ58" s="583" t="s">
        <v>9060</v>
      </c>
      <c r="AK58" s="583"/>
    </row>
    <row r="59" spans="1:37">
      <c r="A59" s="583" t="s">
        <v>120</v>
      </c>
      <c r="B59" s="584">
        <v>43369</v>
      </c>
      <c r="C59" s="583" t="s">
        <v>1346</v>
      </c>
      <c r="D59" s="583" t="s">
        <v>774</v>
      </c>
      <c r="E59" s="583" t="s">
        <v>775</v>
      </c>
      <c r="F59" s="583" t="s">
        <v>779</v>
      </c>
      <c r="G59" s="583" t="s">
        <v>4527</v>
      </c>
      <c r="H59" s="583">
        <v>100</v>
      </c>
      <c r="I59" s="585">
        <v>8</v>
      </c>
      <c r="J59" s="585">
        <v>800</v>
      </c>
      <c r="K59" s="585">
        <v>7.52</v>
      </c>
      <c r="L59" s="585">
        <v>5.3</v>
      </c>
      <c r="M59" s="585">
        <v>530</v>
      </c>
      <c r="N59" s="585">
        <v>752</v>
      </c>
      <c r="O59" s="585">
        <v>0.39959999999999996</v>
      </c>
      <c r="P59" s="585">
        <v>0.10922399999999999</v>
      </c>
      <c r="Q59" s="585">
        <v>1.7111759999999998</v>
      </c>
      <c r="R59" s="585">
        <v>171.11759999999998</v>
      </c>
      <c r="S59" s="585">
        <v>0</v>
      </c>
      <c r="T59" s="585">
        <v>0.4</v>
      </c>
      <c r="U59" s="585">
        <v>0</v>
      </c>
      <c r="V59" s="585">
        <v>0</v>
      </c>
      <c r="W59" s="585">
        <v>40</v>
      </c>
      <c r="X59" s="585">
        <v>0</v>
      </c>
      <c r="Y59" s="585">
        <v>40</v>
      </c>
      <c r="Z59" s="585">
        <v>1.3111759999999997</v>
      </c>
      <c r="AA59" s="585">
        <v>131.11759999999998</v>
      </c>
      <c r="AB59" s="586">
        <v>0.16389699999999999</v>
      </c>
      <c r="AC59" s="585">
        <v>26.223519999999997</v>
      </c>
      <c r="AD59" s="583"/>
      <c r="AE59" s="583" t="s">
        <v>4603</v>
      </c>
      <c r="AF59" s="583"/>
      <c r="AG59" s="583" t="s">
        <v>2239</v>
      </c>
      <c r="AH59" s="587" t="s">
        <v>4597</v>
      </c>
      <c r="AI59" s="583" t="s">
        <v>4666</v>
      </c>
      <c r="AJ59" s="583" t="s">
        <v>9061</v>
      </c>
      <c r="AK59" s="583"/>
    </row>
    <row r="60" spans="1:37">
      <c r="A60" s="583" t="s">
        <v>120</v>
      </c>
      <c r="B60" s="584">
        <v>43370</v>
      </c>
      <c r="C60" s="583" t="s">
        <v>1346</v>
      </c>
      <c r="D60" s="583" t="s">
        <v>774</v>
      </c>
      <c r="E60" s="583" t="s">
        <v>775</v>
      </c>
      <c r="F60" s="583" t="s">
        <v>779</v>
      </c>
      <c r="G60" s="583" t="s">
        <v>3364</v>
      </c>
      <c r="H60" s="583">
        <v>30</v>
      </c>
      <c r="I60" s="585">
        <v>12</v>
      </c>
      <c r="J60" s="585">
        <v>360</v>
      </c>
      <c r="K60" s="585">
        <v>11.28</v>
      </c>
      <c r="L60" s="585">
        <v>5.3</v>
      </c>
      <c r="M60" s="585">
        <v>159</v>
      </c>
      <c r="N60" s="585">
        <v>338.4</v>
      </c>
      <c r="O60" s="585">
        <v>1.0763999999999998</v>
      </c>
      <c r="P60" s="585">
        <v>0.29421599999999998</v>
      </c>
      <c r="Q60" s="585">
        <v>4.6093840000000004</v>
      </c>
      <c r="R60" s="585">
        <v>138.28152</v>
      </c>
      <c r="S60" s="585">
        <v>0</v>
      </c>
      <c r="T60" s="585">
        <v>3.24</v>
      </c>
      <c r="U60" s="585">
        <v>0</v>
      </c>
      <c r="V60" s="585">
        <v>0</v>
      </c>
      <c r="W60" s="585">
        <v>97.2</v>
      </c>
      <c r="X60" s="585">
        <v>0</v>
      </c>
      <c r="Y60" s="585">
        <v>97.2</v>
      </c>
      <c r="Z60" s="585">
        <v>1.3693840000000002</v>
      </c>
      <c r="AA60" s="585">
        <v>41.081520000000005</v>
      </c>
      <c r="AB60" s="586">
        <v>0.11411533333333335</v>
      </c>
      <c r="AC60" s="585">
        <v>8.2163040000000009</v>
      </c>
      <c r="AD60" s="583"/>
      <c r="AE60" s="583" t="s">
        <v>3066</v>
      </c>
      <c r="AF60" s="583"/>
      <c r="AG60" s="583" t="s">
        <v>2239</v>
      </c>
      <c r="AH60" s="587" t="s">
        <v>4597</v>
      </c>
      <c r="AI60" s="583" t="s">
        <v>4666</v>
      </c>
      <c r="AJ60" s="583" t="s">
        <v>9062</v>
      </c>
      <c r="AK60" s="583"/>
    </row>
    <row r="61" spans="1:37">
      <c r="A61" s="583" t="s">
        <v>120</v>
      </c>
      <c r="B61" s="584">
        <v>43346</v>
      </c>
      <c r="C61" s="583" t="s">
        <v>1155</v>
      </c>
      <c r="D61" s="583" t="s">
        <v>1121</v>
      </c>
      <c r="E61" s="583" t="s">
        <v>1122</v>
      </c>
      <c r="F61" s="583" t="s">
        <v>952</v>
      </c>
      <c r="G61" s="583" t="s">
        <v>7233</v>
      </c>
      <c r="H61" s="583">
        <v>200</v>
      </c>
      <c r="I61" s="585">
        <v>20</v>
      </c>
      <c r="J61" s="585">
        <v>4000</v>
      </c>
      <c r="K61" s="585">
        <v>18.8</v>
      </c>
      <c r="L61" s="585">
        <v>5.5</v>
      </c>
      <c r="M61" s="585">
        <v>1100</v>
      </c>
      <c r="N61" s="585">
        <v>3760</v>
      </c>
      <c r="O61" s="585">
        <v>3.0590000000000002</v>
      </c>
      <c r="P61" s="585">
        <v>0</v>
      </c>
      <c r="Q61" s="585">
        <v>10.241</v>
      </c>
      <c r="R61" s="585">
        <v>2048.1999999999998</v>
      </c>
      <c r="S61" s="585">
        <v>0</v>
      </c>
      <c r="T61" s="585">
        <v>6.6</v>
      </c>
      <c r="U61" s="585">
        <v>0</v>
      </c>
      <c r="V61" s="585">
        <v>0</v>
      </c>
      <c r="W61" s="585">
        <v>1320</v>
      </c>
      <c r="X61" s="585">
        <v>0</v>
      </c>
      <c r="Y61" s="585">
        <v>1320</v>
      </c>
      <c r="Z61" s="585">
        <v>3.641</v>
      </c>
      <c r="AA61" s="585">
        <v>728.2</v>
      </c>
      <c r="AB61" s="586">
        <v>0.18205000000000002</v>
      </c>
      <c r="AC61" s="585">
        <v>145.64000000000001</v>
      </c>
      <c r="AD61" s="583"/>
      <c r="AE61" s="583" t="s">
        <v>7309</v>
      </c>
      <c r="AF61" s="583"/>
      <c r="AG61" s="583" t="s">
        <v>2239</v>
      </c>
      <c r="AH61" s="587" t="s">
        <v>6934</v>
      </c>
      <c r="AI61" s="583" t="s">
        <v>4667</v>
      </c>
      <c r="AJ61" s="583" t="s">
        <v>9063</v>
      </c>
      <c r="AK61" s="583"/>
    </row>
    <row r="62" spans="1:37">
      <c r="A62" s="583" t="s">
        <v>120</v>
      </c>
      <c r="B62" s="584">
        <v>43346</v>
      </c>
      <c r="C62" s="583" t="s">
        <v>1155</v>
      </c>
      <c r="D62" s="583" t="s">
        <v>1121</v>
      </c>
      <c r="E62" s="583" t="s">
        <v>1122</v>
      </c>
      <c r="F62" s="583" t="s">
        <v>952</v>
      </c>
      <c r="G62" s="583" t="s">
        <v>822</v>
      </c>
      <c r="H62" s="583">
        <v>10</v>
      </c>
      <c r="I62" s="585">
        <v>17</v>
      </c>
      <c r="J62" s="585">
        <v>170</v>
      </c>
      <c r="K62" s="585">
        <v>15.64</v>
      </c>
      <c r="L62" s="585">
        <v>5.5</v>
      </c>
      <c r="M62" s="585">
        <v>55</v>
      </c>
      <c r="N62" s="585">
        <v>156.4</v>
      </c>
      <c r="O62" s="585">
        <v>2.3322000000000003</v>
      </c>
      <c r="P62" s="585">
        <v>0</v>
      </c>
      <c r="Q62" s="585">
        <v>7.8078000000000003</v>
      </c>
      <c r="R62" s="585">
        <v>78.078000000000003</v>
      </c>
      <c r="S62" s="585">
        <v>0</v>
      </c>
      <c r="T62" s="585">
        <v>4.76</v>
      </c>
      <c r="U62" s="585">
        <v>0</v>
      </c>
      <c r="V62" s="585">
        <v>0</v>
      </c>
      <c r="W62" s="585">
        <v>47.599999999999994</v>
      </c>
      <c r="X62" s="585">
        <v>0</v>
      </c>
      <c r="Y62" s="585">
        <v>47.599999999999994</v>
      </c>
      <c r="Z62" s="585">
        <v>3.0478000000000005</v>
      </c>
      <c r="AA62" s="585">
        <v>30.478000000000005</v>
      </c>
      <c r="AB62" s="586">
        <v>0.1792823529411765</v>
      </c>
      <c r="AC62" s="585">
        <v>6.095600000000001</v>
      </c>
      <c r="AD62" s="583"/>
      <c r="AE62" s="583" t="s">
        <v>3310</v>
      </c>
      <c r="AF62" s="583"/>
      <c r="AG62" s="583" t="s">
        <v>2240</v>
      </c>
      <c r="AH62" s="587" t="s">
        <v>6934</v>
      </c>
      <c r="AI62" s="583" t="s">
        <v>4667</v>
      </c>
      <c r="AJ62" s="583" t="s">
        <v>9064</v>
      </c>
      <c r="AK62" s="583"/>
    </row>
    <row r="63" spans="1:37">
      <c r="A63" s="583" t="s">
        <v>120</v>
      </c>
      <c r="B63" s="584">
        <v>43346</v>
      </c>
      <c r="C63" s="583" t="s">
        <v>1155</v>
      </c>
      <c r="D63" s="583" t="s">
        <v>1121</v>
      </c>
      <c r="E63" s="583" t="s">
        <v>1122</v>
      </c>
      <c r="F63" s="583" t="s">
        <v>952</v>
      </c>
      <c r="G63" s="583" t="s">
        <v>822</v>
      </c>
      <c r="H63" s="583">
        <v>100</v>
      </c>
      <c r="I63" s="585">
        <v>17</v>
      </c>
      <c r="J63" s="585">
        <v>1700</v>
      </c>
      <c r="K63" s="585">
        <v>15.64</v>
      </c>
      <c r="L63" s="585">
        <v>5.5</v>
      </c>
      <c r="M63" s="585">
        <v>550</v>
      </c>
      <c r="N63" s="585">
        <v>1564</v>
      </c>
      <c r="O63" s="585">
        <v>2.3322000000000003</v>
      </c>
      <c r="P63" s="585">
        <v>0</v>
      </c>
      <c r="Q63" s="585">
        <v>7.8078000000000003</v>
      </c>
      <c r="R63" s="585">
        <v>780.78</v>
      </c>
      <c r="S63" s="585">
        <v>0</v>
      </c>
      <c r="T63" s="585">
        <v>4.76</v>
      </c>
      <c r="U63" s="585">
        <v>0</v>
      </c>
      <c r="V63" s="585">
        <v>0</v>
      </c>
      <c r="W63" s="585">
        <v>476</v>
      </c>
      <c r="X63" s="585">
        <v>0</v>
      </c>
      <c r="Y63" s="585">
        <v>476</v>
      </c>
      <c r="Z63" s="585">
        <v>3.0478000000000005</v>
      </c>
      <c r="AA63" s="585">
        <v>304.78000000000003</v>
      </c>
      <c r="AB63" s="586">
        <v>0.17928235294117648</v>
      </c>
      <c r="AC63" s="585">
        <v>60.95600000000001</v>
      </c>
      <c r="AD63" s="583"/>
      <c r="AE63" s="583" t="s">
        <v>3310</v>
      </c>
      <c r="AF63" s="583"/>
      <c r="AG63" s="583" t="s">
        <v>2240</v>
      </c>
      <c r="AH63" s="587" t="s">
        <v>6934</v>
      </c>
      <c r="AI63" s="583" t="s">
        <v>4667</v>
      </c>
      <c r="AJ63" s="583" t="s">
        <v>9065</v>
      </c>
      <c r="AK63" s="583"/>
    </row>
    <row r="64" spans="1:37">
      <c r="A64" s="583" t="s">
        <v>120</v>
      </c>
      <c r="B64" s="584">
        <v>43348</v>
      </c>
      <c r="C64" s="583" t="s">
        <v>1155</v>
      </c>
      <c r="D64" s="583" t="s">
        <v>1121</v>
      </c>
      <c r="E64" s="583" t="s">
        <v>1122</v>
      </c>
      <c r="F64" s="583" t="s">
        <v>952</v>
      </c>
      <c r="G64" s="583" t="s">
        <v>822</v>
      </c>
      <c r="H64" s="583">
        <v>10</v>
      </c>
      <c r="I64" s="585">
        <v>17</v>
      </c>
      <c r="J64" s="585">
        <v>170</v>
      </c>
      <c r="K64" s="585">
        <v>15.64</v>
      </c>
      <c r="L64" s="585">
        <v>5.5</v>
      </c>
      <c r="M64" s="585">
        <v>55</v>
      </c>
      <c r="N64" s="585">
        <v>156.4</v>
      </c>
      <c r="O64" s="585">
        <v>2.3322000000000003</v>
      </c>
      <c r="P64" s="585">
        <v>0</v>
      </c>
      <c r="Q64" s="585">
        <v>7.8078000000000003</v>
      </c>
      <c r="R64" s="585">
        <v>78.078000000000003</v>
      </c>
      <c r="S64" s="585">
        <v>0</v>
      </c>
      <c r="T64" s="585">
        <v>4.76</v>
      </c>
      <c r="U64" s="585">
        <v>0</v>
      </c>
      <c r="V64" s="585">
        <v>0</v>
      </c>
      <c r="W64" s="585">
        <v>47.599999999999994</v>
      </c>
      <c r="X64" s="585">
        <v>0</v>
      </c>
      <c r="Y64" s="585">
        <v>47.599999999999994</v>
      </c>
      <c r="Z64" s="585">
        <v>3.0478000000000005</v>
      </c>
      <c r="AA64" s="585">
        <v>30.478000000000005</v>
      </c>
      <c r="AB64" s="586">
        <v>0.1792823529411765</v>
      </c>
      <c r="AC64" s="585">
        <v>6.095600000000001</v>
      </c>
      <c r="AD64" s="583"/>
      <c r="AE64" s="583" t="s">
        <v>3310</v>
      </c>
      <c r="AF64" s="583"/>
      <c r="AG64" s="583" t="s">
        <v>2240</v>
      </c>
      <c r="AH64" s="587" t="s">
        <v>6934</v>
      </c>
      <c r="AI64" s="583" t="s">
        <v>4667</v>
      </c>
      <c r="AJ64" s="583" t="s">
        <v>9066</v>
      </c>
      <c r="AK64" s="583"/>
    </row>
    <row r="65" spans="1:37">
      <c r="A65" s="583" t="s">
        <v>120</v>
      </c>
      <c r="B65" s="584">
        <v>43348</v>
      </c>
      <c r="C65" s="583" t="s">
        <v>1155</v>
      </c>
      <c r="D65" s="583" t="s">
        <v>1121</v>
      </c>
      <c r="E65" s="583" t="s">
        <v>1122</v>
      </c>
      <c r="F65" s="583" t="s">
        <v>952</v>
      </c>
      <c r="G65" s="583" t="s">
        <v>822</v>
      </c>
      <c r="H65" s="583">
        <v>20</v>
      </c>
      <c r="I65" s="585">
        <v>17</v>
      </c>
      <c r="J65" s="585">
        <v>340</v>
      </c>
      <c r="K65" s="585">
        <v>15.64</v>
      </c>
      <c r="L65" s="585">
        <v>5.5</v>
      </c>
      <c r="M65" s="585">
        <v>110</v>
      </c>
      <c r="N65" s="585">
        <v>312.8</v>
      </c>
      <c r="O65" s="585">
        <v>2.3322000000000003</v>
      </c>
      <c r="P65" s="585">
        <v>0</v>
      </c>
      <c r="Q65" s="585">
        <v>7.8078000000000003</v>
      </c>
      <c r="R65" s="585">
        <v>156.15600000000001</v>
      </c>
      <c r="S65" s="585">
        <v>0</v>
      </c>
      <c r="T65" s="585">
        <v>4.76</v>
      </c>
      <c r="U65" s="585">
        <v>0</v>
      </c>
      <c r="V65" s="585">
        <v>0</v>
      </c>
      <c r="W65" s="585">
        <v>95.199999999999989</v>
      </c>
      <c r="X65" s="585">
        <v>0</v>
      </c>
      <c r="Y65" s="585">
        <v>95.199999999999989</v>
      </c>
      <c r="Z65" s="585">
        <v>3.0478000000000005</v>
      </c>
      <c r="AA65" s="585">
        <v>60.95600000000001</v>
      </c>
      <c r="AB65" s="586">
        <v>0.1792823529411765</v>
      </c>
      <c r="AC65" s="585">
        <v>12.191200000000002</v>
      </c>
      <c r="AD65" s="583"/>
      <c r="AE65" s="583" t="s">
        <v>3310</v>
      </c>
      <c r="AF65" s="583"/>
      <c r="AG65" s="583" t="s">
        <v>2240</v>
      </c>
      <c r="AH65" s="587" t="s">
        <v>6934</v>
      </c>
      <c r="AI65" s="583" t="s">
        <v>4667</v>
      </c>
      <c r="AJ65" s="583" t="s">
        <v>9067</v>
      </c>
      <c r="AK65" s="583"/>
    </row>
    <row r="66" spans="1:37">
      <c r="A66" s="583" t="s">
        <v>120</v>
      </c>
      <c r="B66" s="584">
        <v>43348</v>
      </c>
      <c r="C66" s="583" t="s">
        <v>1155</v>
      </c>
      <c r="D66" s="583" t="s">
        <v>1121</v>
      </c>
      <c r="E66" s="583" t="s">
        <v>1122</v>
      </c>
      <c r="F66" s="583" t="s">
        <v>952</v>
      </c>
      <c r="G66" s="583" t="s">
        <v>822</v>
      </c>
      <c r="H66" s="583">
        <v>20</v>
      </c>
      <c r="I66" s="585">
        <v>17</v>
      </c>
      <c r="J66" s="585">
        <v>340</v>
      </c>
      <c r="K66" s="585">
        <v>15.64</v>
      </c>
      <c r="L66" s="585">
        <v>5.5</v>
      </c>
      <c r="M66" s="585">
        <v>110</v>
      </c>
      <c r="N66" s="585">
        <v>312.8</v>
      </c>
      <c r="O66" s="585">
        <v>2.3322000000000003</v>
      </c>
      <c r="P66" s="585">
        <v>0</v>
      </c>
      <c r="Q66" s="585">
        <v>7.8078000000000003</v>
      </c>
      <c r="R66" s="585">
        <v>156.15600000000001</v>
      </c>
      <c r="S66" s="585">
        <v>0</v>
      </c>
      <c r="T66" s="585">
        <v>4.76</v>
      </c>
      <c r="U66" s="585">
        <v>0</v>
      </c>
      <c r="V66" s="585">
        <v>0</v>
      </c>
      <c r="W66" s="585">
        <v>95.199999999999989</v>
      </c>
      <c r="X66" s="585">
        <v>0</v>
      </c>
      <c r="Y66" s="585">
        <v>95.199999999999989</v>
      </c>
      <c r="Z66" s="585">
        <v>3.0478000000000005</v>
      </c>
      <c r="AA66" s="585">
        <v>60.95600000000001</v>
      </c>
      <c r="AB66" s="586">
        <v>0.1792823529411765</v>
      </c>
      <c r="AC66" s="585">
        <v>12.191200000000002</v>
      </c>
      <c r="AD66" s="583"/>
      <c r="AE66" s="583" t="s">
        <v>3310</v>
      </c>
      <c r="AF66" s="583"/>
      <c r="AG66" s="583" t="s">
        <v>2240</v>
      </c>
      <c r="AH66" s="587" t="s">
        <v>6934</v>
      </c>
      <c r="AI66" s="583" t="s">
        <v>4667</v>
      </c>
      <c r="AJ66" s="583" t="s">
        <v>9067</v>
      </c>
      <c r="AK66" s="583"/>
    </row>
    <row r="67" spans="1:37">
      <c r="A67" s="583" t="s">
        <v>120</v>
      </c>
      <c r="B67" s="584">
        <v>43348</v>
      </c>
      <c r="C67" s="583" t="s">
        <v>1155</v>
      </c>
      <c r="D67" s="583" t="s">
        <v>1121</v>
      </c>
      <c r="E67" s="583" t="s">
        <v>1122</v>
      </c>
      <c r="F67" s="583" t="s">
        <v>952</v>
      </c>
      <c r="G67" s="583" t="s">
        <v>822</v>
      </c>
      <c r="H67" s="583">
        <v>10</v>
      </c>
      <c r="I67" s="585">
        <v>17</v>
      </c>
      <c r="J67" s="585">
        <v>170</v>
      </c>
      <c r="K67" s="585">
        <v>15.64</v>
      </c>
      <c r="L67" s="585">
        <v>5.5</v>
      </c>
      <c r="M67" s="585">
        <v>55</v>
      </c>
      <c r="N67" s="585">
        <v>156.4</v>
      </c>
      <c r="O67" s="585">
        <v>2.3322000000000003</v>
      </c>
      <c r="P67" s="585">
        <v>0</v>
      </c>
      <c r="Q67" s="585">
        <v>7.8078000000000003</v>
      </c>
      <c r="R67" s="585">
        <v>78.078000000000003</v>
      </c>
      <c r="S67" s="585">
        <v>0</v>
      </c>
      <c r="T67" s="585">
        <v>4.76</v>
      </c>
      <c r="U67" s="585">
        <v>0</v>
      </c>
      <c r="V67" s="585">
        <v>0</v>
      </c>
      <c r="W67" s="585">
        <v>47.599999999999994</v>
      </c>
      <c r="X67" s="585">
        <v>0</v>
      </c>
      <c r="Y67" s="585">
        <v>47.599999999999994</v>
      </c>
      <c r="Z67" s="585">
        <v>3.0478000000000005</v>
      </c>
      <c r="AA67" s="585">
        <v>30.478000000000005</v>
      </c>
      <c r="AB67" s="586">
        <v>0.1792823529411765</v>
      </c>
      <c r="AC67" s="585">
        <v>6.095600000000001</v>
      </c>
      <c r="AD67" s="583"/>
      <c r="AE67" s="583" t="s">
        <v>3310</v>
      </c>
      <c r="AF67" s="583"/>
      <c r="AG67" s="583" t="s">
        <v>2240</v>
      </c>
      <c r="AH67" s="587" t="s">
        <v>6934</v>
      </c>
      <c r="AI67" s="583" t="s">
        <v>4667</v>
      </c>
      <c r="AJ67" s="583" t="s">
        <v>9066</v>
      </c>
      <c r="AK67" s="583"/>
    </row>
    <row r="68" spans="1:37">
      <c r="A68" s="583" t="s">
        <v>120</v>
      </c>
      <c r="B68" s="584">
        <v>43348</v>
      </c>
      <c r="C68" s="583" t="s">
        <v>1155</v>
      </c>
      <c r="D68" s="583" t="s">
        <v>1121</v>
      </c>
      <c r="E68" s="583" t="s">
        <v>1122</v>
      </c>
      <c r="F68" s="583" t="s">
        <v>952</v>
      </c>
      <c r="G68" s="583" t="s">
        <v>822</v>
      </c>
      <c r="H68" s="583">
        <v>20</v>
      </c>
      <c r="I68" s="585">
        <v>17</v>
      </c>
      <c r="J68" s="585">
        <v>340</v>
      </c>
      <c r="K68" s="585">
        <v>15.64</v>
      </c>
      <c r="L68" s="585">
        <v>5.5</v>
      </c>
      <c r="M68" s="585">
        <v>110</v>
      </c>
      <c r="N68" s="585">
        <v>312.8</v>
      </c>
      <c r="O68" s="585">
        <v>2.3322000000000003</v>
      </c>
      <c r="P68" s="585">
        <v>0</v>
      </c>
      <c r="Q68" s="585">
        <v>7.8078000000000003</v>
      </c>
      <c r="R68" s="585">
        <v>156.15600000000001</v>
      </c>
      <c r="S68" s="585">
        <v>0</v>
      </c>
      <c r="T68" s="585">
        <v>4.76</v>
      </c>
      <c r="U68" s="585">
        <v>0</v>
      </c>
      <c r="V68" s="585">
        <v>0</v>
      </c>
      <c r="W68" s="585">
        <v>95.199999999999989</v>
      </c>
      <c r="X68" s="585">
        <v>0</v>
      </c>
      <c r="Y68" s="585">
        <v>95.199999999999989</v>
      </c>
      <c r="Z68" s="585">
        <v>3.0478000000000005</v>
      </c>
      <c r="AA68" s="585">
        <v>60.95600000000001</v>
      </c>
      <c r="AB68" s="586">
        <v>0.1792823529411765</v>
      </c>
      <c r="AC68" s="585">
        <v>12.191200000000002</v>
      </c>
      <c r="AD68" s="583"/>
      <c r="AE68" s="583" t="s">
        <v>3310</v>
      </c>
      <c r="AF68" s="583"/>
      <c r="AG68" s="583" t="s">
        <v>2240</v>
      </c>
      <c r="AH68" s="587" t="s">
        <v>6934</v>
      </c>
      <c r="AI68" s="583" t="s">
        <v>4667</v>
      </c>
      <c r="AJ68" s="583" t="s">
        <v>9067</v>
      </c>
      <c r="AK68" s="583"/>
    </row>
    <row r="69" spans="1:37">
      <c r="A69" s="583" t="s">
        <v>120</v>
      </c>
      <c r="B69" s="584">
        <v>43348</v>
      </c>
      <c r="C69" s="583" t="s">
        <v>1155</v>
      </c>
      <c r="D69" s="583" t="s">
        <v>1121</v>
      </c>
      <c r="E69" s="583" t="s">
        <v>1122</v>
      </c>
      <c r="F69" s="583" t="s">
        <v>952</v>
      </c>
      <c r="G69" s="583" t="s">
        <v>822</v>
      </c>
      <c r="H69" s="583">
        <v>20</v>
      </c>
      <c r="I69" s="585">
        <v>17</v>
      </c>
      <c r="J69" s="585">
        <v>340</v>
      </c>
      <c r="K69" s="585">
        <v>15.64</v>
      </c>
      <c r="L69" s="585">
        <v>5.5</v>
      </c>
      <c r="M69" s="585">
        <v>110</v>
      </c>
      <c r="N69" s="585">
        <v>312.8</v>
      </c>
      <c r="O69" s="585">
        <v>2.3322000000000003</v>
      </c>
      <c r="P69" s="585">
        <v>0</v>
      </c>
      <c r="Q69" s="585">
        <v>7.8078000000000003</v>
      </c>
      <c r="R69" s="585">
        <v>156.15600000000001</v>
      </c>
      <c r="S69" s="585">
        <v>0</v>
      </c>
      <c r="T69" s="585">
        <v>4.76</v>
      </c>
      <c r="U69" s="585">
        <v>0</v>
      </c>
      <c r="V69" s="585">
        <v>0</v>
      </c>
      <c r="W69" s="585">
        <v>95.199999999999989</v>
      </c>
      <c r="X69" s="585">
        <v>0</v>
      </c>
      <c r="Y69" s="585">
        <v>95.199999999999989</v>
      </c>
      <c r="Z69" s="585">
        <v>3.0478000000000005</v>
      </c>
      <c r="AA69" s="585">
        <v>60.95600000000001</v>
      </c>
      <c r="AB69" s="586">
        <v>0.1792823529411765</v>
      </c>
      <c r="AC69" s="585">
        <v>12.191200000000002</v>
      </c>
      <c r="AD69" s="583"/>
      <c r="AE69" s="583" t="s">
        <v>3310</v>
      </c>
      <c r="AF69" s="583"/>
      <c r="AG69" s="583" t="s">
        <v>2240</v>
      </c>
      <c r="AH69" s="587" t="s">
        <v>6934</v>
      </c>
      <c r="AI69" s="583" t="s">
        <v>4667</v>
      </c>
      <c r="AJ69" s="583" t="s">
        <v>9067</v>
      </c>
      <c r="AK69" s="583"/>
    </row>
    <row r="70" spans="1:37">
      <c r="A70" s="583" t="s">
        <v>115</v>
      </c>
      <c r="B70" s="584">
        <v>43349</v>
      </c>
      <c r="C70" s="583" t="s">
        <v>1155</v>
      </c>
      <c r="D70" s="583" t="s">
        <v>1121</v>
      </c>
      <c r="E70" s="583" t="s">
        <v>1122</v>
      </c>
      <c r="F70" s="583" t="s">
        <v>952</v>
      </c>
      <c r="G70" s="583" t="s">
        <v>6895</v>
      </c>
      <c r="H70" s="583">
        <v>50</v>
      </c>
      <c r="I70" s="585">
        <v>18</v>
      </c>
      <c r="J70" s="585">
        <v>900</v>
      </c>
      <c r="K70" s="585">
        <v>16.195679999999999</v>
      </c>
      <c r="L70" s="585">
        <v>5.5</v>
      </c>
      <c r="M70" s="585">
        <v>275</v>
      </c>
      <c r="N70" s="585">
        <v>809.78399999999999</v>
      </c>
      <c r="O70" s="585">
        <v>2.4600064000000001</v>
      </c>
      <c r="P70" s="585">
        <v>0</v>
      </c>
      <c r="Q70" s="585">
        <v>8.2356735999999984</v>
      </c>
      <c r="R70" s="585">
        <v>411.78367999999989</v>
      </c>
      <c r="S70" s="585">
        <v>0</v>
      </c>
      <c r="T70" s="585">
        <v>4.8600000000000003</v>
      </c>
      <c r="U70" s="585">
        <v>0</v>
      </c>
      <c r="V70" s="585">
        <v>0</v>
      </c>
      <c r="W70" s="585">
        <v>243.00000000000003</v>
      </c>
      <c r="X70" s="585">
        <v>0</v>
      </c>
      <c r="Y70" s="585">
        <v>243.00000000000003</v>
      </c>
      <c r="Z70" s="585">
        <v>3.3756735999999981</v>
      </c>
      <c r="AA70" s="585">
        <v>168.78367999999989</v>
      </c>
      <c r="AB70" s="586">
        <v>0.18753742222222211</v>
      </c>
      <c r="AC70" s="585">
        <v>33.756735999999982</v>
      </c>
      <c r="AD70" s="583"/>
      <c r="AE70" s="583" t="s">
        <v>7065</v>
      </c>
      <c r="AF70" s="583"/>
      <c r="AG70" s="583" t="s">
        <v>2240</v>
      </c>
      <c r="AH70" s="587" t="s">
        <v>6934</v>
      </c>
      <c r="AI70" s="583" t="s">
        <v>4667</v>
      </c>
      <c r="AJ70" s="583" t="s">
        <v>9068</v>
      </c>
      <c r="AK70" s="583"/>
    </row>
    <row r="71" spans="1:37">
      <c r="A71" s="583" t="s">
        <v>115</v>
      </c>
      <c r="B71" s="584">
        <v>43349</v>
      </c>
      <c r="C71" s="583" t="s">
        <v>1155</v>
      </c>
      <c r="D71" s="583" t="s">
        <v>1121</v>
      </c>
      <c r="E71" s="583" t="s">
        <v>1122</v>
      </c>
      <c r="F71" s="583" t="s">
        <v>952</v>
      </c>
      <c r="G71" s="583" t="s">
        <v>6895</v>
      </c>
      <c r="H71" s="583">
        <v>50</v>
      </c>
      <c r="I71" s="585">
        <v>18</v>
      </c>
      <c r="J71" s="585">
        <v>900</v>
      </c>
      <c r="K71" s="585">
        <v>16.195679999999999</v>
      </c>
      <c r="L71" s="585">
        <v>5.5</v>
      </c>
      <c r="M71" s="585">
        <v>275</v>
      </c>
      <c r="N71" s="585">
        <v>809.78399999999999</v>
      </c>
      <c r="O71" s="585">
        <v>2.4600064000000001</v>
      </c>
      <c r="P71" s="585">
        <v>0</v>
      </c>
      <c r="Q71" s="585">
        <v>8.2356735999999984</v>
      </c>
      <c r="R71" s="585">
        <v>411.78367999999989</v>
      </c>
      <c r="S71" s="585">
        <v>0</v>
      </c>
      <c r="T71" s="585">
        <v>4.8600000000000003</v>
      </c>
      <c r="U71" s="585">
        <v>0</v>
      </c>
      <c r="V71" s="585">
        <v>0</v>
      </c>
      <c r="W71" s="585">
        <v>243.00000000000003</v>
      </c>
      <c r="X71" s="585">
        <v>0</v>
      </c>
      <c r="Y71" s="585">
        <v>243.00000000000003</v>
      </c>
      <c r="Z71" s="585">
        <v>3.3756735999999981</v>
      </c>
      <c r="AA71" s="585">
        <v>168.78367999999989</v>
      </c>
      <c r="AB71" s="586">
        <v>0.18753742222222211</v>
      </c>
      <c r="AC71" s="585">
        <v>33.756735999999982</v>
      </c>
      <c r="AD71" s="583"/>
      <c r="AE71" s="583" t="s">
        <v>7065</v>
      </c>
      <c r="AF71" s="583"/>
      <c r="AG71" s="583" t="s">
        <v>2240</v>
      </c>
      <c r="AH71" s="587" t="s">
        <v>6934</v>
      </c>
      <c r="AI71" s="583" t="s">
        <v>4667</v>
      </c>
      <c r="AJ71" s="583" t="s">
        <v>9068</v>
      </c>
      <c r="AK71" s="583"/>
    </row>
    <row r="72" spans="1:37">
      <c r="A72" s="583" t="s">
        <v>120</v>
      </c>
      <c r="B72" s="584">
        <v>43349</v>
      </c>
      <c r="C72" s="583" t="s">
        <v>1155</v>
      </c>
      <c r="D72" s="583" t="s">
        <v>1121</v>
      </c>
      <c r="E72" s="583" t="s">
        <v>1122</v>
      </c>
      <c r="F72" s="583" t="s">
        <v>952</v>
      </c>
      <c r="G72" s="583" t="s">
        <v>822</v>
      </c>
      <c r="H72" s="583">
        <v>20</v>
      </c>
      <c r="I72" s="585">
        <v>17</v>
      </c>
      <c r="J72" s="585">
        <v>340</v>
      </c>
      <c r="K72" s="585">
        <v>15.64</v>
      </c>
      <c r="L72" s="585">
        <v>5.5</v>
      </c>
      <c r="M72" s="585">
        <v>110</v>
      </c>
      <c r="N72" s="585">
        <v>312.8</v>
      </c>
      <c r="O72" s="585">
        <v>2.3322000000000003</v>
      </c>
      <c r="P72" s="585">
        <v>0</v>
      </c>
      <c r="Q72" s="585">
        <v>7.8078000000000003</v>
      </c>
      <c r="R72" s="585">
        <v>156.15600000000001</v>
      </c>
      <c r="S72" s="585">
        <v>0</v>
      </c>
      <c r="T72" s="585">
        <v>4.76</v>
      </c>
      <c r="U72" s="585">
        <v>0</v>
      </c>
      <c r="V72" s="585">
        <v>0</v>
      </c>
      <c r="W72" s="585">
        <v>95.199999999999989</v>
      </c>
      <c r="X72" s="585">
        <v>0</v>
      </c>
      <c r="Y72" s="585">
        <v>95.199999999999989</v>
      </c>
      <c r="Z72" s="585">
        <v>3.0478000000000005</v>
      </c>
      <c r="AA72" s="585">
        <v>60.95600000000001</v>
      </c>
      <c r="AB72" s="586">
        <v>0.1792823529411765</v>
      </c>
      <c r="AC72" s="585">
        <v>12.191200000000002</v>
      </c>
      <c r="AD72" s="583"/>
      <c r="AE72" s="583" t="s">
        <v>3310</v>
      </c>
      <c r="AF72" s="583"/>
      <c r="AG72" s="583" t="s">
        <v>2240</v>
      </c>
      <c r="AH72" s="587" t="s">
        <v>6934</v>
      </c>
      <c r="AI72" s="583" t="s">
        <v>4667</v>
      </c>
      <c r="AJ72" s="583" t="s">
        <v>9069</v>
      </c>
      <c r="AK72" s="583"/>
    </row>
    <row r="73" spans="1:37">
      <c r="A73" s="583" t="s">
        <v>120</v>
      </c>
      <c r="B73" s="584">
        <v>43353</v>
      </c>
      <c r="C73" s="583" t="s">
        <v>1155</v>
      </c>
      <c r="D73" s="583" t="s">
        <v>1121</v>
      </c>
      <c r="E73" s="583" t="s">
        <v>1122</v>
      </c>
      <c r="F73" s="583" t="s">
        <v>952</v>
      </c>
      <c r="G73" s="583" t="s">
        <v>4048</v>
      </c>
      <c r="H73" s="583">
        <v>-650</v>
      </c>
      <c r="I73" s="585">
        <v>16</v>
      </c>
      <c r="J73" s="585">
        <v>-10400</v>
      </c>
      <c r="K73" s="585">
        <v>14.72</v>
      </c>
      <c r="L73" s="591">
        <v>5.5</v>
      </c>
      <c r="M73" s="585">
        <v>-3575</v>
      </c>
      <c r="N73" s="585">
        <v>-9568</v>
      </c>
      <c r="O73" s="585">
        <v>2.1206</v>
      </c>
      <c r="P73" s="585">
        <v>0</v>
      </c>
      <c r="Q73" s="585">
        <v>7.099400000000001</v>
      </c>
      <c r="R73" s="585">
        <v>-4614.6100000000006</v>
      </c>
      <c r="S73" s="585">
        <v>0</v>
      </c>
      <c r="T73" s="585">
        <v>5.28</v>
      </c>
      <c r="U73" s="585">
        <v>0</v>
      </c>
      <c r="V73" s="585">
        <v>0</v>
      </c>
      <c r="W73" s="585">
        <v>-3432</v>
      </c>
      <c r="X73" s="585">
        <v>0</v>
      </c>
      <c r="Y73" s="585">
        <v>-3432</v>
      </c>
      <c r="Z73" s="585">
        <v>1.8194000000000008</v>
      </c>
      <c r="AA73" s="585">
        <v>-1182.6100000000006</v>
      </c>
      <c r="AB73" s="586"/>
      <c r="AC73" s="585">
        <v>-236.52200000000013</v>
      </c>
      <c r="AD73" s="583"/>
      <c r="AE73" s="583" t="s">
        <v>3262</v>
      </c>
      <c r="AF73" s="583"/>
      <c r="AG73" s="583" t="s">
        <v>2239</v>
      </c>
      <c r="AH73" s="587" t="s">
        <v>6934</v>
      </c>
      <c r="AI73" s="583" t="s">
        <v>4667</v>
      </c>
      <c r="AJ73" s="583" t="s">
        <v>9070</v>
      </c>
      <c r="AK73" s="583"/>
    </row>
    <row r="74" spans="1:37">
      <c r="A74" s="583" t="s">
        <v>120</v>
      </c>
      <c r="B74" s="584">
        <v>43362</v>
      </c>
      <c r="C74" s="583" t="s">
        <v>1155</v>
      </c>
      <c r="D74" s="583" t="s">
        <v>1121</v>
      </c>
      <c r="E74" s="583" t="s">
        <v>1122</v>
      </c>
      <c r="F74" s="583" t="s">
        <v>952</v>
      </c>
      <c r="G74" s="583" t="s">
        <v>7604</v>
      </c>
      <c r="H74" s="583">
        <v>49</v>
      </c>
      <c r="I74" s="585">
        <v>17</v>
      </c>
      <c r="J74" s="585">
        <v>833</v>
      </c>
      <c r="K74" s="585">
        <v>15.98</v>
      </c>
      <c r="L74" s="585">
        <v>5.5</v>
      </c>
      <c r="M74" s="585">
        <v>269.5</v>
      </c>
      <c r="N74" s="585">
        <v>783.02</v>
      </c>
      <c r="O74" s="585">
        <v>2.4104000000000001</v>
      </c>
      <c r="P74" s="585">
        <v>0</v>
      </c>
      <c r="Q74" s="585">
        <v>8.0696000000000012</v>
      </c>
      <c r="R74" s="585">
        <v>395.41040000000004</v>
      </c>
      <c r="S74" s="585">
        <v>0</v>
      </c>
      <c r="T74" s="585">
        <v>3.4</v>
      </c>
      <c r="U74" s="585">
        <v>0</v>
      </c>
      <c r="V74" s="585">
        <v>0</v>
      </c>
      <c r="W74" s="585">
        <v>166.6</v>
      </c>
      <c r="X74" s="585">
        <v>0</v>
      </c>
      <c r="Y74" s="585">
        <v>166.6</v>
      </c>
      <c r="Z74" s="585">
        <v>4.6696000000000009</v>
      </c>
      <c r="AA74" s="585">
        <v>228.81040000000004</v>
      </c>
      <c r="AB74" s="586">
        <v>0.27468235294117654</v>
      </c>
      <c r="AC74" s="585">
        <v>45.762080000000012</v>
      </c>
      <c r="AD74" s="583"/>
      <c r="AE74" s="583" t="s">
        <v>4619</v>
      </c>
      <c r="AF74" s="583"/>
      <c r="AG74" s="583" t="s">
        <v>2239</v>
      </c>
      <c r="AH74" s="587" t="s">
        <v>6934</v>
      </c>
      <c r="AI74" s="583" t="s">
        <v>4667</v>
      </c>
      <c r="AJ74" s="583" t="s">
        <v>9071</v>
      </c>
      <c r="AK74" s="583"/>
    </row>
    <row r="75" spans="1:37">
      <c r="A75" s="583" t="s">
        <v>115</v>
      </c>
      <c r="B75" s="584">
        <v>43363</v>
      </c>
      <c r="C75" s="583" t="s">
        <v>1155</v>
      </c>
      <c r="D75" s="583" t="s">
        <v>1121</v>
      </c>
      <c r="E75" s="583" t="s">
        <v>1122</v>
      </c>
      <c r="F75" s="583" t="s">
        <v>952</v>
      </c>
      <c r="G75" s="583" t="s">
        <v>6895</v>
      </c>
      <c r="H75" s="583">
        <v>50</v>
      </c>
      <c r="I75" s="585">
        <v>18</v>
      </c>
      <c r="J75" s="585">
        <v>900</v>
      </c>
      <c r="K75" s="585">
        <v>16.195679999999999</v>
      </c>
      <c r="L75" s="585">
        <v>5.5</v>
      </c>
      <c r="M75" s="585">
        <v>275</v>
      </c>
      <c r="N75" s="585">
        <v>809.78399999999999</v>
      </c>
      <c r="O75" s="585">
        <v>2.4600064000000001</v>
      </c>
      <c r="P75" s="585">
        <v>0</v>
      </c>
      <c r="Q75" s="585">
        <v>8.2356735999999984</v>
      </c>
      <c r="R75" s="585">
        <v>411.78367999999989</v>
      </c>
      <c r="S75" s="585">
        <v>0</v>
      </c>
      <c r="T75" s="585">
        <v>4.8600000000000003</v>
      </c>
      <c r="U75" s="585">
        <v>0</v>
      </c>
      <c r="V75" s="585">
        <v>0</v>
      </c>
      <c r="W75" s="585">
        <v>243.00000000000003</v>
      </c>
      <c r="X75" s="585">
        <v>0</v>
      </c>
      <c r="Y75" s="585">
        <v>243.00000000000003</v>
      </c>
      <c r="Z75" s="585">
        <v>3.3756735999999981</v>
      </c>
      <c r="AA75" s="585">
        <v>168.78367999999989</v>
      </c>
      <c r="AB75" s="586">
        <v>0.18753742222222211</v>
      </c>
      <c r="AC75" s="585">
        <v>33.756735999999982</v>
      </c>
      <c r="AD75" s="583"/>
      <c r="AE75" s="583" t="s">
        <v>7065</v>
      </c>
      <c r="AF75" s="583"/>
      <c r="AG75" s="583" t="s">
        <v>2240</v>
      </c>
      <c r="AH75" s="587" t="s">
        <v>6934</v>
      </c>
      <c r="AI75" s="583" t="s">
        <v>4667</v>
      </c>
      <c r="AJ75" s="583" t="s">
        <v>9072</v>
      </c>
      <c r="AK75" s="583"/>
    </row>
    <row r="76" spans="1:37">
      <c r="A76" s="583" t="s">
        <v>120</v>
      </c>
      <c r="B76" s="584">
        <v>43363</v>
      </c>
      <c r="C76" s="583" t="s">
        <v>1155</v>
      </c>
      <c r="D76" s="583" t="s">
        <v>1121</v>
      </c>
      <c r="E76" s="583" t="s">
        <v>1122</v>
      </c>
      <c r="F76" s="583" t="s">
        <v>952</v>
      </c>
      <c r="G76" s="583" t="s">
        <v>7604</v>
      </c>
      <c r="H76" s="583">
        <v>1</v>
      </c>
      <c r="I76" s="585">
        <v>17</v>
      </c>
      <c r="J76" s="585">
        <v>17</v>
      </c>
      <c r="K76" s="585">
        <v>15.98</v>
      </c>
      <c r="L76" s="585">
        <v>5.5</v>
      </c>
      <c r="M76" s="585">
        <v>5.5</v>
      </c>
      <c r="N76" s="585">
        <v>15.98</v>
      </c>
      <c r="O76" s="585">
        <v>2.4104000000000001</v>
      </c>
      <c r="P76" s="585">
        <v>0</v>
      </c>
      <c r="Q76" s="585">
        <v>8.0696000000000012</v>
      </c>
      <c r="R76" s="585">
        <v>8.0696000000000012</v>
      </c>
      <c r="S76" s="585">
        <v>0</v>
      </c>
      <c r="T76" s="585">
        <v>3.4</v>
      </c>
      <c r="U76" s="585">
        <v>0</v>
      </c>
      <c r="V76" s="585">
        <v>0</v>
      </c>
      <c r="W76" s="585">
        <v>3.4</v>
      </c>
      <c r="X76" s="585">
        <v>0</v>
      </c>
      <c r="Y76" s="585">
        <v>3.4</v>
      </c>
      <c r="Z76" s="585">
        <v>4.6696000000000009</v>
      </c>
      <c r="AA76" s="585">
        <v>4.6696000000000009</v>
      </c>
      <c r="AB76" s="586">
        <v>0.27468235294117654</v>
      </c>
      <c r="AC76" s="585">
        <v>0.93392000000000019</v>
      </c>
      <c r="AD76" s="583"/>
      <c r="AE76" s="583" t="s">
        <v>4619</v>
      </c>
      <c r="AF76" s="583"/>
      <c r="AG76" s="583" t="s">
        <v>2239</v>
      </c>
      <c r="AH76" s="587" t="s">
        <v>6934</v>
      </c>
      <c r="AI76" s="583" t="s">
        <v>4667</v>
      </c>
      <c r="AJ76" s="583" t="s">
        <v>9073</v>
      </c>
      <c r="AK76" s="583"/>
    </row>
    <row r="77" spans="1:37">
      <c r="A77" s="583" t="s">
        <v>120</v>
      </c>
      <c r="B77" s="584">
        <v>43370</v>
      </c>
      <c r="C77" s="583" t="s">
        <v>1155</v>
      </c>
      <c r="D77" s="583" t="s">
        <v>1121</v>
      </c>
      <c r="E77" s="583" t="s">
        <v>1122</v>
      </c>
      <c r="F77" s="583" t="s">
        <v>952</v>
      </c>
      <c r="G77" s="583" t="s">
        <v>7604</v>
      </c>
      <c r="H77" s="583">
        <v>-49</v>
      </c>
      <c r="I77" s="585">
        <v>17</v>
      </c>
      <c r="J77" s="585">
        <v>-833</v>
      </c>
      <c r="K77" s="585">
        <v>15.98</v>
      </c>
      <c r="L77" s="591">
        <v>5.5</v>
      </c>
      <c r="M77" s="585">
        <v>-269.5</v>
      </c>
      <c r="N77" s="585">
        <v>-783.02</v>
      </c>
      <c r="O77" s="585">
        <v>2.4104000000000001</v>
      </c>
      <c r="P77" s="585">
        <v>0</v>
      </c>
      <c r="Q77" s="585">
        <v>8.0696000000000012</v>
      </c>
      <c r="R77" s="585">
        <v>-395.41040000000004</v>
      </c>
      <c r="S77" s="585">
        <v>0</v>
      </c>
      <c r="T77" s="585">
        <v>3.4</v>
      </c>
      <c r="U77" s="585">
        <v>0</v>
      </c>
      <c r="V77" s="585">
        <v>0</v>
      </c>
      <c r="W77" s="585">
        <v>-166.6</v>
      </c>
      <c r="X77" s="585">
        <v>0</v>
      </c>
      <c r="Y77" s="585">
        <v>-166.6</v>
      </c>
      <c r="Z77" s="585">
        <v>4.6696000000000009</v>
      </c>
      <c r="AA77" s="585">
        <v>-228.81040000000004</v>
      </c>
      <c r="AB77" s="586"/>
      <c r="AC77" s="585">
        <v>-45.762080000000012</v>
      </c>
      <c r="AD77" s="583"/>
      <c r="AE77" s="583" t="s">
        <v>4619</v>
      </c>
      <c r="AF77" s="583"/>
      <c r="AG77" s="583" t="s">
        <v>2239</v>
      </c>
      <c r="AH77" s="587" t="s">
        <v>6934</v>
      </c>
      <c r="AI77" s="583" t="s">
        <v>4667</v>
      </c>
      <c r="AJ77" s="583" t="s">
        <v>9074</v>
      </c>
      <c r="AK77" s="583"/>
    </row>
    <row r="78" spans="1:37">
      <c r="A78" s="583" t="s">
        <v>120</v>
      </c>
      <c r="B78" s="584">
        <v>43370</v>
      </c>
      <c r="C78" s="583" t="s">
        <v>1155</v>
      </c>
      <c r="D78" s="583" t="s">
        <v>1121</v>
      </c>
      <c r="E78" s="583" t="s">
        <v>1122</v>
      </c>
      <c r="F78" s="583" t="s">
        <v>952</v>
      </c>
      <c r="G78" s="583" t="s">
        <v>7604</v>
      </c>
      <c r="H78" s="583">
        <v>-1</v>
      </c>
      <c r="I78" s="585">
        <v>17</v>
      </c>
      <c r="J78" s="585">
        <v>-17</v>
      </c>
      <c r="K78" s="585">
        <v>15.98</v>
      </c>
      <c r="L78" s="591">
        <v>5.5</v>
      </c>
      <c r="M78" s="585">
        <v>-5.5</v>
      </c>
      <c r="N78" s="585">
        <v>-15.98</v>
      </c>
      <c r="O78" s="585">
        <v>2.4104000000000001</v>
      </c>
      <c r="P78" s="585">
        <v>0</v>
      </c>
      <c r="Q78" s="585">
        <v>8.0696000000000012</v>
      </c>
      <c r="R78" s="585">
        <v>-8.0696000000000012</v>
      </c>
      <c r="S78" s="585">
        <v>0</v>
      </c>
      <c r="T78" s="585">
        <v>3.4</v>
      </c>
      <c r="U78" s="585">
        <v>0</v>
      </c>
      <c r="V78" s="585">
        <v>0</v>
      </c>
      <c r="W78" s="585">
        <v>-3.4</v>
      </c>
      <c r="X78" s="585">
        <v>0</v>
      </c>
      <c r="Y78" s="585">
        <v>-3.4</v>
      </c>
      <c r="Z78" s="585">
        <v>4.6696000000000009</v>
      </c>
      <c r="AA78" s="585">
        <v>-4.6696000000000009</v>
      </c>
      <c r="AB78" s="586"/>
      <c r="AC78" s="585">
        <v>-0.93392000000000019</v>
      </c>
      <c r="AD78" s="583"/>
      <c r="AE78" s="583" t="s">
        <v>4619</v>
      </c>
      <c r="AF78" s="583"/>
      <c r="AG78" s="583" t="s">
        <v>2239</v>
      </c>
      <c r="AH78" s="587" t="s">
        <v>6934</v>
      </c>
      <c r="AI78" s="583" t="s">
        <v>4667</v>
      </c>
      <c r="AJ78" s="583" t="s">
        <v>9075</v>
      </c>
      <c r="AK78" s="583"/>
    </row>
    <row r="79" spans="1:37">
      <c r="A79" s="583" t="s">
        <v>115</v>
      </c>
      <c r="B79" s="584">
        <v>43373</v>
      </c>
      <c r="C79" s="583" t="s">
        <v>1155</v>
      </c>
      <c r="D79" s="583" t="s">
        <v>1121</v>
      </c>
      <c r="E79" s="583" t="s">
        <v>1122</v>
      </c>
      <c r="F79" s="583" t="s">
        <v>952</v>
      </c>
      <c r="G79" s="583" t="s">
        <v>7433</v>
      </c>
      <c r="H79" s="583">
        <v>20</v>
      </c>
      <c r="I79" s="585">
        <v>18</v>
      </c>
      <c r="J79" s="585">
        <v>360</v>
      </c>
      <c r="K79" s="585">
        <v>16.54776</v>
      </c>
      <c r="L79" s="585">
        <v>5.5</v>
      </c>
      <c r="M79" s="585">
        <v>110</v>
      </c>
      <c r="N79" s="585">
        <v>330.95519999999999</v>
      </c>
      <c r="O79" s="585">
        <v>2.5409848000000004</v>
      </c>
      <c r="P79" s="585">
        <v>0</v>
      </c>
      <c r="Q79" s="585">
        <v>8.5067751999999999</v>
      </c>
      <c r="R79" s="585">
        <v>170.135504</v>
      </c>
      <c r="S79" s="585">
        <v>0</v>
      </c>
      <c r="T79" s="585">
        <v>4.8600000000000003</v>
      </c>
      <c r="U79" s="585">
        <v>0</v>
      </c>
      <c r="V79" s="585">
        <v>0</v>
      </c>
      <c r="W79" s="585">
        <v>97.2</v>
      </c>
      <c r="X79" s="585">
        <v>0</v>
      </c>
      <c r="Y79" s="585">
        <v>97.2</v>
      </c>
      <c r="Z79" s="585">
        <v>3.6467751999999996</v>
      </c>
      <c r="AA79" s="585">
        <v>72.935503999999995</v>
      </c>
      <c r="AB79" s="586">
        <v>0.20259862222222222</v>
      </c>
      <c r="AC79" s="585">
        <v>14.5871008</v>
      </c>
      <c r="AD79" s="583"/>
      <c r="AE79" s="583" t="s">
        <v>7065</v>
      </c>
      <c r="AF79" s="583"/>
      <c r="AG79" s="583" t="s">
        <v>2240</v>
      </c>
      <c r="AH79" s="587" t="s">
        <v>6934</v>
      </c>
      <c r="AI79" s="583" t="s">
        <v>4667</v>
      </c>
      <c r="AJ79" s="583" t="s">
        <v>9076</v>
      </c>
      <c r="AK79" s="583"/>
    </row>
    <row r="80" spans="1:37">
      <c r="A80" s="583" t="s">
        <v>120</v>
      </c>
      <c r="B80" s="584">
        <v>43357</v>
      </c>
      <c r="C80" s="583" t="s">
        <v>1155</v>
      </c>
      <c r="D80" s="583" t="s">
        <v>846</v>
      </c>
      <c r="E80" s="583" t="s">
        <v>847</v>
      </c>
      <c r="F80" s="583" t="s">
        <v>785</v>
      </c>
      <c r="G80" s="583" t="s">
        <v>1947</v>
      </c>
      <c r="H80" s="583">
        <v>50</v>
      </c>
      <c r="I80" s="585">
        <v>13.16</v>
      </c>
      <c r="J80" s="585">
        <v>658</v>
      </c>
      <c r="K80" s="585">
        <v>6.9748000000000001</v>
      </c>
      <c r="L80" s="585">
        <v>0</v>
      </c>
      <c r="M80" s="585">
        <v>0</v>
      </c>
      <c r="N80" s="585">
        <v>348.74</v>
      </c>
      <c r="O80" s="585">
        <v>0</v>
      </c>
      <c r="P80" s="585">
        <v>0</v>
      </c>
      <c r="Q80" s="585">
        <v>6.9748000000000001</v>
      </c>
      <c r="R80" s="585">
        <v>348.74</v>
      </c>
      <c r="S80" s="585">
        <v>0</v>
      </c>
      <c r="T80" s="585">
        <v>4</v>
      </c>
      <c r="U80" s="585">
        <v>0</v>
      </c>
      <c r="V80" s="585">
        <v>0</v>
      </c>
      <c r="W80" s="585">
        <v>200</v>
      </c>
      <c r="X80" s="585">
        <v>0</v>
      </c>
      <c r="Y80" s="585">
        <v>200</v>
      </c>
      <c r="Z80" s="585">
        <v>2.9748000000000001</v>
      </c>
      <c r="AA80" s="585">
        <v>148.74</v>
      </c>
      <c r="AB80" s="586">
        <v>0.226048632218845</v>
      </c>
      <c r="AC80" s="585">
        <v>29.748000000000005</v>
      </c>
      <c r="AD80" s="583"/>
      <c r="AE80" s="583" t="s">
        <v>3109</v>
      </c>
      <c r="AF80" s="583"/>
      <c r="AG80" s="583" t="s">
        <v>2236</v>
      </c>
      <c r="AH80" s="587" t="s">
        <v>4070</v>
      </c>
      <c r="AI80" s="583" t="s">
        <v>4668</v>
      </c>
      <c r="AJ80" s="583" t="s">
        <v>9077</v>
      </c>
      <c r="AK80" s="583"/>
    </row>
    <row r="81" spans="1:37">
      <c r="A81" s="583" t="s">
        <v>115</v>
      </c>
      <c r="B81" s="584">
        <v>43360</v>
      </c>
      <c r="C81" s="583" t="s">
        <v>1155</v>
      </c>
      <c r="D81" s="583" t="s">
        <v>846</v>
      </c>
      <c r="E81" s="583" t="s">
        <v>847</v>
      </c>
      <c r="F81" s="583" t="s">
        <v>785</v>
      </c>
      <c r="G81" s="583" t="s">
        <v>1909</v>
      </c>
      <c r="H81" s="583">
        <v>100</v>
      </c>
      <c r="I81" s="585">
        <v>18</v>
      </c>
      <c r="J81" s="585">
        <v>1800</v>
      </c>
      <c r="K81" s="585">
        <v>9.5400000000000009</v>
      </c>
      <c r="L81" s="585">
        <v>0</v>
      </c>
      <c r="M81" s="585">
        <v>0</v>
      </c>
      <c r="N81" s="585">
        <v>954.00000000000011</v>
      </c>
      <c r="O81" s="585">
        <v>0</v>
      </c>
      <c r="P81" s="585">
        <v>0</v>
      </c>
      <c r="Q81" s="585">
        <v>9.5400000000000009</v>
      </c>
      <c r="R81" s="585">
        <v>954.00000000000011</v>
      </c>
      <c r="S81" s="585">
        <v>0</v>
      </c>
      <c r="T81" s="585">
        <v>7.38</v>
      </c>
      <c r="U81" s="585">
        <v>0</v>
      </c>
      <c r="V81" s="585">
        <v>0</v>
      </c>
      <c r="W81" s="585">
        <v>738</v>
      </c>
      <c r="X81" s="585">
        <v>0</v>
      </c>
      <c r="Y81" s="585">
        <v>738</v>
      </c>
      <c r="Z81" s="585">
        <v>2.160000000000001</v>
      </c>
      <c r="AA81" s="585">
        <v>216.00000000000011</v>
      </c>
      <c r="AB81" s="586">
        <v>0.12000000000000006</v>
      </c>
      <c r="AC81" s="585">
        <v>43.200000000000024</v>
      </c>
      <c r="AD81" s="583"/>
      <c r="AE81" s="583" t="s">
        <v>3176</v>
      </c>
      <c r="AF81" s="583"/>
      <c r="AG81" s="583" t="s">
        <v>2240</v>
      </c>
      <c r="AH81" s="587" t="s">
        <v>4070</v>
      </c>
      <c r="AI81" s="583" t="s">
        <v>4668</v>
      </c>
      <c r="AJ81" s="583" t="s">
        <v>9078</v>
      </c>
      <c r="AK81" s="583"/>
    </row>
    <row r="82" spans="1:37">
      <c r="A82" s="583" t="s">
        <v>120</v>
      </c>
      <c r="B82" s="584">
        <v>43360</v>
      </c>
      <c r="C82" s="583" t="s">
        <v>1155</v>
      </c>
      <c r="D82" s="583" t="s">
        <v>846</v>
      </c>
      <c r="E82" s="583" t="s">
        <v>847</v>
      </c>
      <c r="F82" s="583" t="s">
        <v>785</v>
      </c>
      <c r="G82" s="583" t="s">
        <v>3748</v>
      </c>
      <c r="H82" s="583">
        <v>20</v>
      </c>
      <c r="I82" s="585">
        <v>18</v>
      </c>
      <c r="J82" s="585">
        <v>360</v>
      </c>
      <c r="K82" s="585">
        <v>9.5400000000000009</v>
      </c>
      <c r="L82" s="585">
        <v>0</v>
      </c>
      <c r="M82" s="585">
        <v>0</v>
      </c>
      <c r="N82" s="585">
        <v>190.8</v>
      </c>
      <c r="O82" s="585">
        <v>0</v>
      </c>
      <c r="P82" s="585">
        <v>0</v>
      </c>
      <c r="Q82" s="585">
        <v>9.5400000000000009</v>
      </c>
      <c r="R82" s="585">
        <v>190.8</v>
      </c>
      <c r="S82" s="585">
        <v>0</v>
      </c>
      <c r="T82" s="585">
        <v>7.56</v>
      </c>
      <c r="U82" s="585">
        <v>0</v>
      </c>
      <c r="V82" s="585">
        <v>0</v>
      </c>
      <c r="W82" s="585">
        <v>151.19999999999999</v>
      </c>
      <c r="X82" s="585">
        <v>0</v>
      </c>
      <c r="Y82" s="585">
        <v>151.19999999999999</v>
      </c>
      <c r="Z82" s="585">
        <v>1.9800000000000013</v>
      </c>
      <c r="AA82" s="585">
        <v>39.600000000000023</v>
      </c>
      <c r="AB82" s="586">
        <v>0.11000000000000007</v>
      </c>
      <c r="AC82" s="585">
        <v>7.9200000000000053</v>
      </c>
      <c r="AD82" s="583"/>
      <c r="AE82" s="583" t="s">
        <v>3129</v>
      </c>
      <c r="AF82" s="583"/>
      <c r="AG82" s="583" t="s">
        <v>2239</v>
      </c>
      <c r="AH82" s="587" t="s">
        <v>4070</v>
      </c>
      <c r="AI82" s="583" t="s">
        <v>4668</v>
      </c>
      <c r="AJ82" s="583" t="s">
        <v>9079</v>
      </c>
      <c r="AK82" s="583"/>
    </row>
    <row r="83" spans="1:37">
      <c r="A83" s="583" t="s">
        <v>120</v>
      </c>
      <c r="B83" s="584">
        <v>43362</v>
      </c>
      <c r="C83" s="583" t="s">
        <v>1155</v>
      </c>
      <c r="D83" s="583" t="s">
        <v>846</v>
      </c>
      <c r="E83" s="583" t="s">
        <v>847</v>
      </c>
      <c r="F83" s="583" t="s">
        <v>785</v>
      </c>
      <c r="G83" s="583" t="s">
        <v>3369</v>
      </c>
      <c r="H83" s="583">
        <v>200</v>
      </c>
      <c r="I83" s="585">
        <v>18</v>
      </c>
      <c r="J83" s="585">
        <v>3600</v>
      </c>
      <c r="K83" s="585">
        <v>9.5400000000000009</v>
      </c>
      <c r="L83" s="585">
        <v>0</v>
      </c>
      <c r="M83" s="585">
        <v>0</v>
      </c>
      <c r="N83" s="585">
        <v>1908.0000000000002</v>
      </c>
      <c r="O83" s="585">
        <v>0</v>
      </c>
      <c r="P83" s="585">
        <v>0</v>
      </c>
      <c r="Q83" s="585">
        <v>9.5400000000000009</v>
      </c>
      <c r="R83" s="585">
        <v>1908.0000000000002</v>
      </c>
      <c r="S83" s="585">
        <v>0</v>
      </c>
      <c r="T83" s="585">
        <v>7.56</v>
      </c>
      <c r="U83" s="585">
        <v>0</v>
      </c>
      <c r="V83" s="585">
        <v>0</v>
      </c>
      <c r="W83" s="585">
        <v>1512</v>
      </c>
      <c r="X83" s="585">
        <v>0</v>
      </c>
      <c r="Y83" s="585">
        <v>1512</v>
      </c>
      <c r="Z83" s="585">
        <v>1.9800000000000013</v>
      </c>
      <c r="AA83" s="585">
        <v>396.00000000000028</v>
      </c>
      <c r="AB83" s="586">
        <v>0.11000000000000008</v>
      </c>
      <c r="AC83" s="585">
        <v>79.20000000000006</v>
      </c>
      <c r="AD83" s="583"/>
      <c r="AE83" s="583" t="s">
        <v>3257</v>
      </c>
      <c r="AF83" s="583"/>
      <c r="AG83" s="583" t="s">
        <v>2238</v>
      </c>
      <c r="AH83" s="587" t="s">
        <v>4600</v>
      </c>
      <c r="AI83" s="583" t="s">
        <v>4668</v>
      </c>
      <c r="AJ83" s="583" t="s">
        <v>9080</v>
      </c>
      <c r="AK83" s="583"/>
    </row>
    <row r="84" spans="1:37">
      <c r="A84" s="583" t="s">
        <v>120</v>
      </c>
      <c r="B84" s="584">
        <v>43368</v>
      </c>
      <c r="C84" s="583" t="s">
        <v>1155</v>
      </c>
      <c r="D84" s="583" t="s">
        <v>846</v>
      </c>
      <c r="E84" s="583" t="s">
        <v>847</v>
      </c>
      <c r="F84" s="583" t="s">
        <v>785</v>
      </c>
      <c r="G84" s="583" t="s">
        <v>1001</v>
      </c>
      <c r="H84" s="583">
        <v>10</v>
      </c>
      <c r="I84" s="585">
        <v>18</v>
      </c>
      <c r="J84" s="585">
        <v>180</v>
      </c>
      <c r="K84" s="585">
        <v>9.5400000000000009</v>
      </c>
      <c r="L84" s="585">
        <v>0</v>
      </c>
      <c r="M84" s="585">
        <v>0</v>
      </c>
      <c r="N84" s="585">
        <v>95.4</v>
      </c>
      <c r="O84" s="585">
        <v>0</v>
      </c>
      <c r="P84" s="585">
        <v>0</v>
      </c>
      <c r="Q84" s="585">
        <v>9.5400000000000009</v>
      </c>
      <c r="R84" s="585">
        <v>95.4</v>
      </c>
      <c r="S84" s="585">
        <v>0</v>
      </c>
      <c r="T84" s="585">
        <v>7.56</v>
      </c>
      <c r="U84" s="585">
        <v>0</v>
      </c>
      <c r="V84" s="585">
        <v>0</v>
      </c>
      <c r="W84" s="585">
        <v>75.599999999999994</v>
      </c>
      <c r="X84" s="585">
        <v>0</v>
      </c>
      <c r="Y84" s="585">
        <v>75.599999999999994</v>
      </c>
      <c r="Z84" s="585">
        <v>1.9800000000000013</v>
      </c>
      <c r="AA84" s="585">
        <v>19.800000000000011</v>
      </c>
      <c r="AB84" s="586">
        <v>0.11000000000000007</v>
      </c>
      <c r="AC84" s="585">
        <v>3.9600000000000026</v>
      </c>
      <c r="AD84" s="583"/>
      <c r="AE84" s="583" t="s">
        <v>3196</v>
      </c>
      <c r="AF84" s="583"/>
      <c r="AG84" s="583" t="s">
        <v>2239</v>
      </c>
      <c r="AH84" s="587" t="s">
        <v>4600</v>
      </c>
      <c r="AI84" s="583" t="s">
        <v>4668</v>
      </c>
      <c r="AJ84" s="583" t="s">
        <v>9081</v>
      </c>
      <c r="AK84" s="583"/>
    </row>
    <row r="85" spans="1:37">
      <c r="A85" s="583" t="s">
        <v>120</v>
      </c>
      <c r="B85" s="584">
        <v>43368</v>
      </c>
      <c r="C85" s="583" t="s">
        <v>1155</v>
      </c>
      <c r="D85" s="583" t="s">
        <v>846</v>
      </c>
      <c r="E85" s="583" t="s">
        <v>847</v>
      </c>
      <c r="F85" s="583" t="s">
        <v>785</v>
      </c>
      <c r="G85" s="583" t="s">
        <v>1001</v>
      </c>
      <c r="H85" s="583">
        <v>10</v>
      </c>
      <c r="I85" s="585">
        <v>18</v>
      </c>
      <c r="J85" s="585">
        <v>180</v>
      </c>
      <c r="K85" s="585">
        <v>9.5400000000000009</v>
      </c>
      <c r="L85" s="585">
        <v>0</v>
      </c>
      <c r="M85" s="585">
        <v>0</v>
      </c>
      <c r="N85" s="585">
        <v>95.4</v>
      </c>
      <c r="O85" s="585">
        <v>0</v>
      </c>
      <c r="P85" s="585">
        <v>0</v>
      </c>
      <c r="Q85" s="585">
        <v>9.5400000000000009</v>
      </c>
      <c r="R85" s="585">
        <v>95.4</v>
      </c>
      <c r="S85" s="585">
        <v>0</v>
      </c>
      <c r="T85" s="585">
        <v>7.56</v>
      </c>
      <c r="U85" s="585">
        <v>0</v>
      </c>
      <c r="V85" s="585">
        <v>0</v>
      </c>
      <c r="W85" s="585">
        <v>75.599999999999994</v>
      </c>
      <c r="X85" s="585">
        <v>0</v>
      </c>
      <c r="Y85" s="585">
        <v>75.599999999999994</v>
      </c>
      <c r="Z85" s="585">
        <v>1.9800000000000013</v>
      </c>
      <c r="AA85" s="585">
        <v>19.800000000000011</v>
      </c>
      <c r="AB85" s="586">
        <v>0.11000000000000007</v>
      </c>
      <c r="AC85" s="585">
        <v>3.9600000000000026</v>
      </c>
      <c r="AD85" s="583"/>
      <c r="AE85" s="583" t="s">
        <v>3196</v>
      </c>
      <c r="AF85" s="583"/>
      <c r="AG85" s="583" t="s">
        <v>2239</v>
      </c>
      <c r="AH85" s="587" t="s">
        <v>4070</v>
      </c>
      <c r="AI85" s="583" t="s">
        <v>4668</v>
      </c>
      <c r="AJ85" s="583" t="s">
        <v>9082</v>
      </c>
      <c r="AK85" s="583"/>
    </row>
    <row r="86" spans="1:37">
      <c r="A86" s="583" t="s">
        <v>115</v>
      </c>
      <c r="B86" s="584">
        <v>43369</v>
      </c>
      <c r="C86" s="583" t="s">
        <v>1155</v>
      </c>
      <c r="D86" s="583" t="s">
        <v>846</v>
      </c>
      <c r="E86" s="583" t="s">
        <v>847</v>
      </c>
      <c r="F86" s="583" t="s">
        <v>785</v>
      </c>
      <c r="G86" s="583" t="s">
        <v>845</v>
      </c>
      <c r="H86" s="583">
        <v>20</v>
      </c>
      <c r="I86" s="585">
        <v>20</v>
      </c>
      <c r="J86" s="585">
        <v>400</v>
      </c>
      <c r="K86" s="585">
        <v>10.600000000000001</v>
      </c>
      <c r="L86" s="585">
        <v>0</v>
      </c>
      <c r="M86" s="585">
        <v>0</v>
      </c>
      <c r="N86" s="585">
        <v>212.00000000000003</v>
      </c>
      <c r="O86" s="585">
        <v>0</v>
      </c>
      <c r="P86" s="585">
        <v>0</v>
      </c>
      <c r="Q86" s="585">
        <v>10.600000000000001</v>
      </c>
      <c r="R86" s="585">
        <v>212.00000000000003</v>
      </c>
      <c r="S86" s="585">
        <v>0</v>
      </c>
      <c r="T86" s="585">
        <v>8.1999999999999993</v>
      </c>
      <c r="U86" s="585">
        <v>0</v>
      </c>
      <c r="V86" s="585">
        <v>0</v>
      </c>
      <c r="W86" s="585">
        <v>164</v>
      </c>
      <c r="X86" s="585">
        <v>0</v>
      </c>
      <c r="Y86" s="585">
        <v>164</v>
      </c>
      <c r="Z86" s="585">
        <v>2.4000000000000021</v>
      </c>
      <c r="AA86" s="585">
        <v>48.000000000000043</v>
      </c>
      <c r="AB86" s="586">
        <v>0.12000000000000011</v>
      </c>
      <c r="AC86" s="585">
        <v>9.6000000000000085</v>
      </c>
      <c r="AD86" s="583"/>
      <c r="AE86" s="583" t="s">
        <v>3277</v>
      </c>
      <c r="AF86" s="583"/>
      <c r="AG86" s="583" t="s">
        <v>2240</v>
      </c>
      <c r="AH86" s="587" t="s">
        <v>4070</v>
      </c>
      <c r="AI86" s="583" t="s">
        <v>4668</v>
      </c>
      <c r="AJ86" s="583" t="s">
        <v>9083</v>
      </c>
      <c r="AK86" s="583"/>
    </row>
    <row r="87" spans="1:37">
      <c r="A87" s="583" t="s">
        <v>115</v>
      </c>
      <c r="B87" s="584">
        <v>43369</v>
      </c>
      <c r="C87" s="583" t="s">
        <v>1155</v>
      </c>
      <c r="D87" s="583" t="s">
        <v>846</v>
      </c>
      <c r="E87" s="583" t="s">
        <v>847</v>
      </c>
      <c r="F87" s="583" t="s">
        <v>785</v>
      </c>
      <c r="G87" s="583" t="s">
        <v>3737</v>
      </c>
      <c r="H87" s="583">
        <v>17</v>
      </c>
      <c r="I87" s="585">
        <v>18</v>
      </c>
      <c r="J87" s="585">
        <v>306</v>
      </c>
      <c r="K87" s="585">
        <v>9.5400000000000009</v>
      </c>
      <c r="L87" s="585">
        <v>0</v>
      </c>
      <c r="M87" s="585">
        <v>0</v>
      </c>
      <c r="N87" s="585">
        <v>162.18</v>
      </c>
      <c r="O87" s="585">
        <v>0</v>
      </c>
      <c r="P87" s="585">
        <v>0</v>
      </c>
      <c r="Q87" s="585">
        <v>9.5400000000000009</v>
      </c>
      <c r="R87" s="585">
        <v>162.18</v>
      </c>
      <c r="S87" s="585">
        <v>0</v>
      </c>
      <c r="T87" s="585">
        <v>7.38</v>
      </c>
      <c r="U87" s="585">
        <v>0</v>
      </c>
      <c r="V87" s="585">
        <v>0</v>
      </c>
      <c r="W87" s="585">
        <v>125.46</v>
      </c>
      <c r="X87" s="585">
        <v>0</v>
      </c>
      <c r="Y87" s="585">
        <v>125.46</v>
      </c>
      <c r="Z87" s="585">
        <v>2.160000000000001</v>
      </c>
      <c r="AA87" s="585">
        <v>36.72000000000002</v>
      </c>
      <c r="AB87" s="586">
        <v>0.12000000000000006</v>
      </c>
      <c r="AC87" s="585">
        <v>7.3440000000000047</v>
      </c>
      <c r="AD87" s="583"/>
      <c r="AE87" s="583" t="s">
        <v>3277</v>
      </c>
      <c r="AF87" s="583"/>
      <c r="AG87" s="583" t="s">
        <v>2240</v>
      </c>
      <c r="AH87" s="587" t="s">
        <v>4070</v>
      </c>
      <c r="AI87" s="583" t="s">
        <v>4668</v>
      </c>
      <c r="AJ87" s="583" t="s">
        <v>9084</v>
      </c>
      <c r="AK87" s="583"/>
    </row>
    <row r="88" spans="1:37">
      <c r="A88" s="583" t="s">
        <v>120</v>
      </c>
      <c r="B88" s="584">
        <v>43372</v>
      </c>
      <c r="C88" s="583" t="s">
        <v>1155</v>
      </c>
      <c r="D88" s="583" t="s">
        <v>846</v>
      </c>
      <c r="E88" s="583" t="s">
        <v>847</v>
      </c>
      <c r="F88" s="583" t="s">
        <v>785</v>
      </c>
      <c r="G88" s="583" t="s">
        <v>4048</v>
      </c>
      <c r="H88" s="583">
        <v>400</v>
      </c>
      <c r="I88" s="585">
        <v>12.35</v>
      </c>
      <c r="J88" s="585">
        <v>4940</v>
      </c>
      <c r="K88" s="585">
        <v>6.5455000000000005</v>
      </c>
      <c r="L88" s="585">
        <v>0</v>
      </c>
      <c r="M88" s="585">
        <v>0</v>
      </c>
      <c r="N88" s="585">
        <v>2618.2000000000003</v>
      </c>
      <c r="O88" s="585">
        <v>0</v>
      </c>
      <c r="P88" s="585">
        <v>0</v>
      </c>
      <c r="Q88" s="585">
        <v>6.5455000000000005</v>
      </c>
      <c r="R88" s="585">
        <v>2618.2000000000003</v>
      </c>
      <c r="S88" s="585">
        <v>0</v>
      </c>
      <c r="T88" s="585">
        <v>3.83</v>
      </c>
      <c r="U88" s="585">
        <v>0</v>
      </c>
      <c r="V88" s="585">
        <v>0</v>
      </c>
      <c r="W88" s="585">
        <v>1532</v>
      </c>
      <c r="X88" s="585">
        <v>0</v>
      </c>
      <c r="Y88" s="585">
        <v>1532</v>
      </c>
      <c r="Z88" s="585">
        <v>2.7155000000000005</v>
      </c>
      <c r="AA88" s="585">
        <v>1086.2000000000003</v>
      </c>
      <c r="AB88" s="586">
        <v>0.21987854251012151</v>
      </c>
      <c r="AC88" s="585">
        <v>217.24000000000007</v>
      </c>
      <c r="AD88" s="583"/>
      <c r="AE88" s="583" t="s">
        <v>3262</v>
      </c>
      <c r="AF88" s="583"/>
      <c r="AG88" s="583" t="s">
        <v>2239</v>
      </c>
      <c r="AH88" s="587" t="s">
        <v>4600</v>
      </c>
      <c r="AI88" s="583" t="s">
        <v>4668</v>
      </c>
      <c r="AJ88" s="583" t="s">
        <v>9085</v>
      </c>
      <c r="AK88" s="583"/>
    </row>
    <row r="89" spans="1:37">
      <c r="A89" s="583" t="s">
        <v>115</v>
      </c>
      <c r="B89" s="584">
        <v>43373</v>
      </c>
      <c r="C89" s="583" t="s">
        <v>1155</v>
      </c>
      <c r="D89" s="583" t="s">
        <v>846</v>
      </c>
      <c r="E89" s="583" t="s">
        <v>847</v>
      </c>
      <c r="F89" s="583" t="s">
        <v>785</v>
      </c>
      <c r="G89" s="583" t="s">
        <v>3737</v>
      </c>
      <c r="H89" s="583">
        <v>37</v>
      </c>
      <c r="I89" s="585">
        <v>18</v>
      </c>
      <c r="J89" s="585">
        <v>666</v>
      </c>
      <c r="K89" s="585">
        <v>9.5400000000000009</v>
      </c>
      <c r="L89" s="585">
        <v>0</v>
      </c>
      <c r="M89" s="585">
        <v>0</v>
      </c>
      <c r="N89" s="585">
        <v>352.98</v>
      </c>
      <c r="O89" s="585">
        <v>0</v>
      </c>
      <c r="P89" s="585">
        <v>0</v>
      </c>
      <c r="Q89" s="585">
        <v>9.5400000000000009</v>
      </c>
      <c r="R89" s="585">
        <v>352.98</v>
      </c>
      <c r="S89" s="585">
        <v>0</v>
      </c>
      <c r="T89" s="585">
        <v>7.38</v>
      </c>
      <c r="U89" s="585">
        <v>0</v>
      </c>
      <c r="V89" s="585">
        <v>0</v>
      </c>
      <c r="W89" s="585">
        <v>273.06</v>
      </c>
      <c r="X89" s="585">
        <v>0</v>
      </c>
      <c r="Y89" s="585">
        <v>273.06</v>
      </c>
      <c r="Z89" s="585">
        <v>2.160000000000001</v>
      </c>
      <c r="AA89" s="585">
        <v>79.920000000000044</v>
      </c>
      <c r="AB89" s="586">
        <v>0.12000000000000006</v>
      </c>
      <c r="AC89" s="585">
        <v>15.984000000000009</v>
      </c>
      <c r="AD89" s="583"/>
      <c r="AE89" s="583" t="s">
        <v>3277</v>
      </c>
      <c r="AF89" s="583"/>
      <c r="AG89" s="583" t="s">
        <v>2240</v>
      </c>
      <c r="AH89" s="587" t="s">
        <v>4600</v>
      </c>
      <c r="AI89" s="583" t="s">
        <v>4668</v>
      </c>
      <c r="AJ89" s="583" t="s">
        <v>9086</v>
      </c>
      <c r="AK89" s="583"/>
    </row>
    <row r="90" spans="1:37">
      <c r="A90" s="583" t="s">
        <v>140</v>
      </c>
      <c r="B90" s="584">
        <v>43346</v>
      </c>
      <c r="C90" s="583" t="s">
        <v>1155</v>
      </c>
      <c r="D90" s="583" t="s">
        <v>823</v>
      </c>
      <c r="E90" s="583" t="s">
        <v>1154</v>
      </c>
      <c r="F90" s="583" t="s">
        <v>790</v>
      </c>
      <c r="G90" s="583" t="s">
        <v>1158</v>
      </c>
      <c r="H90" s="583">
        <v>200</v>
      </c>
      <c r="I90" s="585">
        <v>9.84</v>
      </c>
      <c r="J90" s="585">
        <v>1968</v>
      </c>
      <c r="K90" s="585">
        <v>5.2152000000000003</v>
      </c>
      <c r="L90" s="585">
        <v>0</v>
      </c>
      <c r="M90" s="585">
        <v>0</v>
      </c>
      <c r="N90" s="585">
        <v>1043.04</v>
      </c>
      <c r="O90" s="585">
        <v>0</v>
      </c>
      <c r="P90" s="585">
        <v>0</v>
      </c>
      <c r="Q90" s="585">
        <v>5.2152000000000003</v>
      </c>
      <c r="R90" s="585">
        <v>1043.04</v>
      </c>
      <c r="S90" s="585">
        <v>0</v>
      </c>
      <c r="T90" s="585">
        <v>4.03</v>
      </c>
      <c r="U90" s="585">
        <v>0</v>
      </c>
      <c r="V90" s="585">
        <v>0</v>
      </c>
      <c r="W90" s="585">
        <v>806</v>
      </c>
      <c r="X90" s="585">
        <v>0</v>
      </c>
      <c r="Y90" s="585">
        <v>806</v>
      </c>
      <c r="Z90" s="585">
        <v>1.1852</v>
      </c>
      <c r="AA90" s="585">
        <v>237.04000000000002</v>
      </c>
      <c r="AB90" s="586">
        <v>0.12044715447154472</v>
      </c>
      <c r="AC90" s="585">
        <v>47.408000000000008</v>
      </c>
      <c r="AD90" s="583"/>
      <c r="AE90" s="583" t="s">
        <v>3083</v>
      </c>
      <c r="AF90" s="583"/>
      <c r="AG90" s="583" t="s">
        <v>2238</v>
      </c>
      <c r="AH90" s="587" t="s">
        <v>4322</v>
      </c>
      <c r="AI90" s="583" t="s">
        <v>4669</v>
      </c>
      <c r="AJ90" s="583" t="s">
        <v>9087</v>
      </c>
      <c r="AK90" s="583"/>
    </row>
    <row r="91" spans="1:37">
      <c r="A91" s="583" t="s">
        <v>120</v>
      </c>
      <c r="B91" s="584">
        <v>43347</v>
      </c>
      <c r="C91" s="583" t="s">
        <v>1155</v>
      </c>
      <c r="D91" s="583" t="s">
        <v>823</v>
      </c>
      <c r="E91" s="583" t="s">
        <v>1154</v>
      </c>
      <c r="F91" s="583" t="s">
        <v>790</v>
      </c>
      <c r="G91" s="583" t="s">
        <v>6909</v>
      </c>
      <c r="H91" s="583">
        <v>400</v>
      </c>
      <c r="I91" s="585">
        <v>10.8</v>
      </c>
      <c r="J91" s="585">
        <v>4320</v>
      </c>
      <c r="K91" s="585">
        <v>10.152000000000001</v>
      </c>
      <c r="L91" s="589"/>
      <c r="M91" s="585">
        <v>0</v>
      </c>
      <c r="N91" s="585">
        <v>4060.8</v>
      </c>
      <c r="O91" s="585">
        <v>1.21824</v>
      </c>
      <c r="P91" s="585">
        <v>0</v>
      </c>
      <c r="Q91" s="585">
        <v>8.9337600000000013</v>
      </c>
      <c r="R91" s="585">
        <v>3573.5040000000004</v>
      </c>
      <c r="S91" s="585">
        <v>0</v>
      </c>
      <c r="T91" s="585">
        <v>4.43</v>
      </c>
      <c r="U91" s="585">
        <v>0</v>
      </c>
      <c r="V91" s="585">
        <v>0</v>
      </c>
      <c r="W91" s="585">
        <v>1772</v>
      </c>
      <c r="X91" s="585">
        <v>0</v>
      </c>
      <c r="Y91" s="585">
        <v>1772</v>
      </c>
      <c r="Z91" s="585">
        <v>4.5037600000000015</v>
      </c>
      <c r="AA91" s="585">
        <v>1801.5040000000006</v>
      </c>
      <c r="AB91" s="586">
        <v>0.41701481481481495</v>
      </c>
      <c r="AC91" s="585">
        <v>360.30080000000015</v>
      </c>
      <c r="AD91" s="583"/>
      <c r="AE91" s="583" t="s">
        <v>3196</v>
      </c>
      <c r="AF91" s="583"/>
      <c r="AG91" s="583" t="s">
        <v>2239</v>
      </c>
      <c r="AH91" s="587" t="s">
        <v>4070</v>
      </c>
      <c r="AI91" s="583" t="s">
        <v>4669</v>
      </c>
      <c r="AJ91" s="583" t="s">
        <v>9088</v>
      </c>
      <c r="AK91" s="583"/>
    </row>
    <row r="92" spans="1:37">
      <c r="A92" s="583" t="s">
        <v>120</v>
      </c>
      <c r="B92" s="584">
        <v>43347</v>
      </c>
      <c r="C92" s="583" t="s">
        <v>1155</v>
      </c>
      <c r="D92" s="583" t="s">
        <v>823</v>
      </c>
      <c r="E92" s="583" t="s">
        <v>1154</v>
      </c>
      <c r="F92" s="583" t="s">
        <v>790</v>
      </c>
      <c r="G92" s="583" t="s">
        <v>1539</v>
      </c>
      <c r="H92" s="583">
        <v>50</v>
      </c>
      <c r="I92" s="585">
        <v>13</v>
      </c>
      <c r="J92" s="585">
        <v>650</v>
      </c>
      <c r="K92" s="585">
        <v>6.8900000000000006</v>
      </c>
      <c r="L92" s="585">
        <v>0</v>
      </c>
      <c r="M92" s="585">
        <v>0</v>
      </c>
      <c r="N92" s="585">
        <v>344.5</v>
      </c>
      <c r="O92" s="585">
        <v>0</v>
      </c>
      <c r="P92" s="585">
        <v>0</v>
      </c>
      <c r="Q92" s="585">
        <v>6.8900000000000006</v>
      </c>
      <c r="R92" s="585">
        <v>344.5</v>
      </c>
      <c r="S92" s="585">
        <v>0</v>
      </c>
      <c r="T92" s="585">
        <v>5.33</v>
      </c>
      <c r="U92" s="585">
        <v>0</v>
      </c>
      <c r="V92" s="585">
        <v>0</v>
      </c>
      <c r="W92" s="585">
        <v>266.5</v>
      </c>
      <c r="X92" s="585">
        <v>0</v>
      </c>
      <c r="Y92" s="585">
        <v>266.5</v>
      </c>
      <c r="Z92" s="585">
        <v>1.5600000000000005</v>
      </c>
      <c r="AA92" s="585">
        <v>78.000000000000028</v>
      </c>
      <c r="AB92" s="586">
        <v>0.12000000000000004</v>
      </c>
      <c r="AC92" s="585">
        <v>15.600000000000007</v>
      </c>
      <c r="AD92" s="583"/>
      <c r="AE92" s="583" t="s">
        <v>2077</v>
      </c>
      <c r="AF92" s="583"/>
      <c r="AG92" s="583" t="s">
        <v>2238</v>
      </c>
      <c r="AH92" s="587" t="s">
        <v>4070</v>
      </c>
      <c r="AI92" s="583" t="s">
        <v>4669</v>
      </c>
      <c r="AJ92" s="583" t="s">
        <v>9089</v>
      </c>
      <c r="AK92" s="583"/>
    </row>
    <row r="93" spans="1:37">
      <c r="A93" s="583" t="s">
        <v>120</v>
      </c>
      <c r="B93" s="584">
        <v>43347</v>
      </c>
      <c r="C93" s="583" t="s">
        <v>1155</v>
      </c>
      <c r="D93" s="583" t="s">
        <v>823</v>
      </c>
      <c r="E93" s="583" t="s">
        <v>1154</v>
      </c>
      <c r="F93" s="583" t="s">
        <v>790</v>
      </c>
      <c r="G93" s="583" t="s">
        <v>1090</v>
      </c>
      <c r="H93" s="583">
        <v>100</v>
      </c>
      <c r="I93" s="585">
        <v>9.84</v>
      </c>
      <c r="J93" s="585">
        <v>984</v>
      </c>
      <c r="K93" s="585">
        <v>5.2152000000000003</v>
      </c>
      <c r="L93" s="585">
        <v>0</v>
      </c>
      <c r="M93" s="585">
        <v>0</v>
      </c>
      <c r="N93" s="585">
        <v>521.52</v>
      </c>
      <c r="O93" s="585">
        <v>0</v>
      </c>
      <c r="P93" s="585">
        <v>0</v>
      </c>
      <c r="Q93" s="585">
        <v>5.2152000000000003</v>
      </c>
      <c r="R93" s="585">
        <v>521.52</v>
      </c>
      <c r="S93" s="585">
        <v>0</v>
      </c>
      <c r="T93" s="585">
        <v>4.03</v>
      </c>
      <c r="U93" s="585">
        <v>0</v>
      </c>
      <c r="V93" s="585">
        <v>0</v>
      </c>
      <c r="W93" s="585">
        <v>403</v>
      </c>
      <c r="X93" s="585">
        <v>0</v>
      </c>
      <c r="Y93" s="585">
        <v>403</v>
      </c>
      <c r="Z93" s="585">
        <v>1.1852</v>
      </c>
      <c r="AA93" s="585">
        <v>118.52000000000001</v>
      </c>
      <c r="AB93" s="586">
        <v>0.12044715447154472</v>
      </c>
      <c r="AC93" s="585">
        <v>23.704000000000004</v>
      </c>
      <c r="AD93" s="583"/>
      <c r="AE93" s="583" t="s">
        <v>3129</v>
      </c>
      <c r="AF93" s="583"/>
      <c r="AG93" s="583" t="s">
        <v>2239</v>
      </c>
      <c r="AH93" s="587" t="s">
        <v>4070</v>
      </c>
      <c r="AI93" s="583" t="s">
        <v>4669</v>
      </c>
      <c r="AJ93" s="583" t="s">
        <v>9090</v>
      </c>
      <c r="AK93" s="583"/>
    </row>
    <row r="94" spans="1:37">
      <c r="A94" s="583" t="s">
        <v>120</v>
      </c>
      <c r="B94" s="584">
        <v>43347</v>
      </c>
      <c r="C94" s="583" t="s">
        <v>1155</v>
      </c>
      <c r="D94" s="583" t="s">
        <v>823</v>
      </c>
      <c r="E94" s="583" t="s">
        <v>1154</v>
      </c>
      <c r="F94" s="583" t="s">
        <v>790</v>
      </c>
      <c r="G94" s="583" t="s">
        <v>1539</v>
      </c>
      <c r="H94" s="583">
        <v>10</v>
      </c>
      <c r="I94" s="585">
        <v>13</v>
      </c>
      <c r="J94" s="585">
        <v>130</v>
      </c>
      <c r="K94" s="585">
        <v>6.8900000000000006</v>
      </c>
      <c r="L94" s="585">
        <v>0</v>
      </c>
      <c r="M94" s="585">
        <v>0</v>
      </c>
      <c r="N94" s="585">
        <v>68.900000000000006</v>
      </c>
      <c r="O94" s="585">
        <v>0</v>
      </c>
      <c r="P94" s="585">
        <v>0</v>
      </c>
      <c r="Q94" s="585">
        <v>6.8900000000000006</v>
      </c>
      <c r="R94" s="585">
        <v>68.900000000000006</v>
      </c>
      <c r="S94" s="585">
        <v>0</v>
      </c>
      <c r="T94" s="585">
        <v>5.33</v>
      </c>
      <c r="U94" s="585">
        <v>0</v>
      </c>
      <c r="V94" s="585">
        <v>0</v>
      </c>
      <c r="W94" s="585">
        <v>53.3</v>
      </c>
      <c r="X94" s="585">
        <v>0</v>
      </c>
      <c r="Y94" s="585">
        <v>53.3</v>
      </c>
      <c r="Z94" s="585">
        <v>1.5600000000000005</v>
      </c>
      <c r="AA94" s="585">
        <v>15.600000000000005</v>
      </c>
      <c r="AB94" s="586">
        <v>0.12000000000000004</v>
      </c>
      <c r="AC94" s="585">
        <v>3.120000000000001</v>
      </c>
      <c r="AD94" s="583"/>
      <c r="AE94" s="583" t="s">
        <v>2077</v>
      </c>
      <c r="AF94" s="583"/>
      <c r="AG94" s="583" t="s">
        <v>2238</v>
      </c>
      <c r="AH94" s="587" t="s">
        <v>4070</v>
      </c>
      <c r="AI94" s="583" t="s">
        <v>4669</v>
      </c>
      <c r="AJ94" s="583" t="s">
        <v>9091</v>
      </c>
      <c r="AK94" s="583"/>
    </row>
    <row r="95" spans="1:37">
      <c r="A95" s="583" t="s">
        <v>120</v>
      </c>
      <c r="B95" s="584">
        <v>43348</v>
      </c>
      <c r="C95" s="583" t="s">
        <v>1155</v>
      </c>
      <c r="D95" s="583" t="s">
        <v>823</v>
      </c>
      <c r="E95" s="583" t="s">
        <v>1154</v>
      </c>
      <c r="F95" s="583" t="s">
        <v>790</v>
      </c>
      <c r="G95" s="583" t="s">
        <v>1058</v>
      </c>
      <c r="H95" s="583">
        <v>100</v>
      </c>
      <c r="I95" s="585">
        <v>9.84</v>
      </c>
      <c r="J95" s="585">
        <v>984</v>
      </c>
      <c r="K95" s="585">
        <v>5.2152000000000003</v>
      </c>
      <c r="L95" s="585">
        <v>0</v>
      </c>
      <c r="M95" s="585">
        <v>0</v>
      </c>
      <c r="N95" s="585">
        <v>521.52</v>
      </c>
      <c r="O95" s="585">
        <v>0</v>
      </c>
      <c r="P95" s="585">
        <v>0</v>
      </c>
      <c r="Q95" s="585">
        <v>5.2152000000000003</v>
      </c>
      <c r="R95" s="585">
        <v>521.52</v>
      </c>
      <c r="S95" s="585">
        <v>0</v>
      </c>
      <c r="T95" s="585">
        <v>4.03</v>
      </c>
      <c r="U95" s="585">
        <v>0</v>
      </c>
      <c r="V95" s="585">
        <v>0</v>
      </c>
      <c r="W95" s="585">
        <v>403</v>
      </c>
      <c r="X95" s="585">
        <v>0</v>
      </c>
      <c r="Y95" s="585">
        <v>403</v>
      </c>
      <c r="Z95" s="585">
        <v>1.1852</v>
      </c>
      <c r="AA95" s="585">
        <v>118.52000000000001</v>
      </c>
      <c r="AB95" s="586">
        <v>0.12044715447154472</v>
      </c>
      <c r="AC95" s="585">
        <v>23.704000000000004</v>
      </c>
      <c r="AD95" s="583"/>
      <c r="AE95" s="583" t="s">
        <v>3210</v>
      </c>
      <c r="AF95" s="583"/>
      <c r="AG95" s="583" t="s">
        <v>2239</v>
      </c>
      <c r="AH95" s="587" t="s">
        <v>4070</v>
      </c>
      <c r="AI95" s="583" t="s">
        <v>4669</v>
      </c>
      <c r="AJ95" s="583" t="s">
        <v>9092</v>
      </c>
      <c r="AK95" s="583"/>
    </row>
    <row r="96" spans="1:37">
      <c r="A96" s="583" t="s">
        <v>120</v>
      </c>
      <c r="B96" s="584">
        <v>43348</v>
      </c>
      <c r="C96" s="583" t="s">
        <v>1155</v>
      </c>
      <c r="D96" s="583" t="s">
        <v>823</v>
      </c>
      <c r="E96" s="583" t="s">
        <v>1154</v>
      </c>
      <c r="F96" s="583" t="s">
        <v>790</v>
      </c>
      <c r="G96" s="583" t="s">
        <v>985</v>
      </c>
      <c r="H96" s="583">
        <v>100</v>
      </c>
      <c r="I96" s="585">
        <v>9.8000000000000007</v>
      </c>
      <c r="J96" s="585">
        <v>980.00000000000011</v>
      </c>
      <c r="K96" s="585">
        <v>5.1940000000000008</v>
      </c>
      <c r="L96" s="585">
        <v>0</v>
      </c>
      <c r="M96" s="585">
        <v>0</v>
      </c>
      <c r="N96" s="585">
        <v>519.40000000000009</v>
      </c>
      <c r="O96" s="585">
        <v>0</v>
      </c>
      <c r="P96" s="585">
        <v>0</v>
      </c>
      <c r="Q96" s="585">
        <v>5.1940000000000008</v>
      </c>
      <c r="R96" s="585">
        <v>519.40000000000009</v>
      </c>
      <c r="S96" s="585">
        <v>0</v>
      </c>
      <c r="T96" s="585">
        <v>4.0199999999999996</v>
      </c>
      <c r="U96" s="585">
        <v>0</v>
      </c>
      <c r="V96" s="585">
        <v>0</v>
      </c>
      <c r="W96" s="585">
        <v>401.99999999999994</v>
      </c>
      <c r="X96" s="585">
        <v>0</v>
      </c>
      <c r="Y96" s="585">
        <v>401.99999999999994</v>
      </c>
      <c r="Z96" s="585">
        <v>1.1740000000000013</v>
      </c>
      <c r="AA96" s="585">
        <v>117.40000000000012</v>
      </c>
      <c r="AB96" s="586">
        <v>0.11979591836734704</v>
      </c>
      <c r="AC96" s="585">
        <v>23.480000000000025</v>
      </c>
      <c r="AD96" s="583"/>
      <c r="AE96" s="583" t="s">
        <v>3257</v>
      </c>
      <c r="AF96" s="583"/>
      <c r="AG96" s="583" t="s">
        <v>2238</v>
      </c>
      <c r="AH96" s="587" t="s">
        <v>4070</v>
      </c>
      <c r="AI96" s="583" t="s">
        <v>4669</v>
      </c>
      <c r="AJ96" s="583" t="s">
        <v>9093</v>
      </c>
      <c r="AK96" s="583"/>
    </row>
    <row r="97" spans="1:37">
      <c r="A97" s="583" t="s">
        <v>115</v>
      </c>
      <c r="B97" s="584">
        <v>43349</v>
      </c>
      <c r="C97" s="583" t="s">
        <v>1155</v>
      </c>
      <c r="D97" s="583" t="s">
        <v>823</v>
      </c>
      <c r="E97" s="583" t="s">
        <v>1154</v>
      </c>
      <c r="F97" s="583" t="s">
        <v>790</v>
      </c>
      <c r="G97" s="583" t="s">
        <v>1980</v>
      </c>
      <c r="H97" s="583">
        <v>10</v>
      </c>
      <c r="I97" s="585">
        <v>20</v>
      </c>
      <c r="J97" s="585">
        <v>200</v>
      </c>
      <c r="K97" s="585">
        <v>10.600000000000001</v>
      </c>
      <c r="L97" s="585">
        <v>0</v>
      </c>
      <c r="M97" s="585">
        <v>0</v>
      </c>
      <c r="N97" s="585">
        <v>106.00000000000001</v>
      </c>
      <c r="O97" s="585">
        <v>0</v>
      </c>
      <c r="P97" s="585">
        <v>0</v>
      </c>
      <c r="Q97" s="585">
        <v>10.600000000000001</v>
      </c>
      <c r="R97" s="585">
        <v>106.00000000000001</v>
      </c>
      <c r="S97" s="585">
        <v>0</v>
      </c>
      <c r="T97" s="585">
        <v>8.1999999999999993</v>
      </c>
      <c r="U97" s="585">
        <v>0</v>
      </c>
      <c r="V97" s="585">
        <v>0</v>
      </c>
      <c r="W97" s="585">
        <v>82</v>
      </c>
      <c r="X97" s="585">
        <v>0</v>
      </c>
      <c r="Y97" s="585">
        <v>82</v>
      </c>
      <c r="Z97" s="585">
        <v>2.4000000000000021</v>
      </c>
      <c r="AA97" s="585">
        <v>24.000000000000021</v>
      </c>
      <c r="AB97" s="586">
        <v>0.12000000000000011</v>
      </c>
      <c r="AC97" s="585">
        <v>4.8000000000000043</v>
      </c>
      <c r="AD97" s="583"/>
      <c r="AE97" s="583" t="s">
        <v>3322</v>
      </c>
      <c r="AF97" s="583"/>
      <c r="AG97" s="583" t="s">
        <v>2240</v>
      </c>
      <c r="AH97" s="587" t="s">
        <v>4070</v>
      </c>
      <c r="AI97" s="583" t="s">
        <v>4669</v>
      </c>
      <c r="AJ97" s="583" t="s">
        <v>9094</v>
      </c>
      <c r="AK97" s="583"/>
    </row>
    <row r="98" spans="1:37">
      <c r="A98" s="583" t="s">
        <v>120</v>
      </c>
      <c r="B98" s="584">
        <v>43349</v>
      </c>
      <c r="C98" s="583" t="s">
        <v>1155</v>
      </c>
      <c r="D98" s="583" t="s">
        <v>823</v>
      </c>
      <c r="E98" s="583" t="s">
        <v>1154</v>
      </c>
      <c r="F98" s="583" t="s">
        <v>790</v>
      </c>
      <c r="G98" s="583" t="s">
        <v>1503</v>
      </c>
      <c r="H98" s="583">
        <v>100</v>
      </c>
      <c r="I98" s="585">
        <v>20</v>
      </c>
      <c r="J98" s="585">
        <v>2000</v>
      </c>
      <c r="K98" s="585">
        <v>10.600000000000001</v>
      </c>
      <c r="L98" s="585">
        <v>0</v>
      </c>
      <c r="M98" s="585">
        <v>0</v>
      </c>
      <c r="N98" s="585">
        <v>1060.0000000000002</v>
      </c>
      <c r="O98" s="585">
        <v>0</v>
      </c>
      <c r="P98" s="585">
        <v>0</v>
      </c>
      <c r="Q98" s="585">
        <v>10.600000000000001</v>
      </c>
      <c r="R98" s="585">
        <v>1060.0000000000002</v>
      </c>
      <c r="S98" s="585">
        <v>0</v>
      </c>
      <c r="T98" s="585">
        <v>8.1999999999999993</v>
      </c>
      <c r="U98" s="585">
        <v>0</v>
      </c>
      <c r="V98" s="585">
        <v>0</v>
      </c>
      <c r="W98" s="585">
        <v>819.99999999999989</v>
      </c>
      <c r="X98" s="585">
        <v>0</v>
      </c>
      <c r="Y98" s="585">
        <v>819.99999999999989</v>
      </c>
      <c r="Z98" s="585">
        <v>2.4000000000000021</v>
      </c>
      <c r="AA98" s="585">
        <v>240.00000000000023</v>
      </c>
      <c r="AB98" s="586">
        <v>0.12000000000000012</v>
      </c>
      <c r="AC98" s="585">
        <v>48.00000000000005</v>
      </c>
      <c r="AD98" s="583"/>
      <c r="AE98" s="583" t="s">
        <v>3137</v>
      </c>
      <c r="AF98" s="583"/>
      <c r="AG98" s="583" t="s">
        <v>2239</v>
      </c>
      <c r="AH98" s="587" t="s">
        <v>4070</v>
      </c>
      <c r="AI98" s="583" t="s">
        <v>4669</v>
      </c>
      <c r="AJ98" s="583" t="s">
        <v>9095</v>
      </c>
      <c r="AK98" s="583"/>
    </row>
    <row r="99" spans="1:37">
      <c r="A99" s="583" t="s">
        <v>120</v>
      </c>
      <c r="B99" s="584">
        <v>43349</v>
      </c>
      <c r="C99" s="583" t="s">
        <v>1155</v>
      </c>
      <c r="D99" s="583" t="s">
        <v>823</v>
      </c>
      <c r="E99" s="583" t="s">
        <v>1154</v>
      </c>
      <c r="F99" s="583" t="s">
        <v>790</v>
      </c>
      <c r="G99" s="583" t="s">
        <v>1539</v>
      </c>
      <c r="H99" s="583">
        <v>20</v>
      </c>
      <c r="I99" s="585">
        <v>13</v>
      </c>
      <c r="J99" s="585">
        <v>260</v>
      </c>
      <c r="K99" s="585">
        <v>6.8900000000000006</v>
      </c>
      <c r="L99" s="585">
        <v>0</v>
      </c>
      <c r="M99" s="585">
        <v>0</v>
      </c>
      <c r="N99" s="585">
        <v>137.80000000000001</v>
      </c>
      <c r="O99" s="585">
        <v>0</v>
      </c>
      <c r="P99" s="585">
        <v>0</v>
      </c>
      <c r="Q99" s="585">
        <v>6.8900000000000006</v>
      </c>
      <c r="R99" s="585">
        <v>137.80000000000001</v>
      </c>
      <c r="S99" s="585">
        <v>0</v>
      </c>
      <c r="T99" s="585">
        <v>5.33</v>
      </c>
      <c r="U99" s="585">
        <v>0</v>
      </c>
      <c r="V99" s="585">
        <v>0</v>
      </c>
      <c r="W99" s="585">
        <v>106.6</v>
      </c>
      <c r="X99" s="585">
        <v>0</v>
      </c>
      <c r="Y99" s="585">
        <v>106.6</v>
      </c>
      <c r="Z99" s="585">
        <v>1.5600000000000005</v>
      </c>
      <c r="AA99" s="585">
        <v>31.20000000000001</v>
      </c>
      <c r="AB99" s="586">
        <v>0.12000000000000004</v>
      </c>
      <c r="AC99" s="585">
        <v>6.240000000000002</v>
      </c>
      <c r="AD99" s="583"/>
      <c r="AE99" s="583" t="s">
        <v>2077</v>
      </c>
      <c r="AF99" s="583"/>
      <c r="AG99" s="583" t="s">
        <v>2238</v>
      </c>
      <c r="AH99" s="587" t="s">
        <v>4070</v>
      </c>
      <c r="AI99" s="583" t="s">
        <v>4669</v>
      </c>
      <c r="AJ99" s="583" t="s">
        <v>9096</v>
      </c>
      <c r="AK99" s="583"/>
    </row>
    <row r="100" spans="1:37">
      <c r="A100" s="583" t="s">
        <v>115</v>
      </c>
      <c r="B100" s="584">
        <v>43350</v>
      </c>
      <c r="C100" s="583" t="s">
        <v>1155</v>
      </c>
      <c r="D100" s="583" t="s">
        <v>823</v>
      </c>
      <c r="E100" s="583" t="s">
        <v>1154</v>
      </c>
      <c r="F100" s="583" t="s">
        <v>790</v>
      </c>
      <c r="G100" s="583" t="s">
        <v>6894</v>
      </c>
      <c r="H100" s="583">
        <v>100</v>
      </c>
      <c r="I100" s="585">
        <v>15</v>
      </c>
      <c r="J100" s="585">
        <v>1500</v>
      </c>
      <c r="K100" s="585">
        <v>7.95</v>
      </c>
      <c r="L100" s="585">
        <v>0</v>
      </c>
      <c r="M100" s="585">
        <v>0</v>
      </c>
      <c r="N100" s="585">
        <v>795</v>
      </c>
      <c r="O100" s="585">
        <v>0</v>
      </c>
      <c r="P100" s="585">
        <v>0</v>
      </c>
      <c r="Q100" s="585">
        <v>7.95</v>
      </c>
      <c r="R100" s="585">
        <v>795</v>
      </c>
      <c r="S100" s="585">
        <v>0</v>
      </c>
      <c r="T100" s="585">
        <v>6.15</v>
      </c>
      <c r="U100" s="585">
        <v>0</v>
      </c>
      <c r="V100" s="585">
        <v>0</v>
      </c>
      <c r="W100" s="585">
        <v>615</v>
      </c>
      <c r="X100" s="585">
        <v>0</v>
      </c>
      <c r="Y100" s="585">
        <v>615</v>
      </c>
      <c r="Z100" s="585">
        <v>1.7999999999999998</v>
      </c>
      <c r="AA100" s="585">
        <v>179.99999999999997</v>
      </c>
      <c r="AB100" s="586">
        <v>0.11999999999999998</v>
      </c>
      <c r="AC100" s="585">
        <v>35.999999999999993</v>
      </c>
      <c r="AD100" s="583"/>
      <c r="AE100" s="583" t="s">
        <v>7065</v>
      </c>
      <c r="AF100" s="583"/>
      <c r="AG100" s="583" t="s">
        <v>2240</v>
      </c>
      <c r="AH100" s="587" t="s">
        <v>4070</v>
      </c>
      <c r="AI100" s="583" t="s">
        <v>4669</v>
      </c>
      <c r="AJ100" s="583" t="s">
        <v>9097</v>
      </c>
      <c r="AK100" s="583"/>
    </row>
    <row r="101" spans="1:37">
      <c r="A101" s="583" t="s">
        <v>115</v>
      </c>
      <c r="B101" s="584">
        <v>43353</v>
      </c>
      <c r="C101" s="583" t="s">
        <v>1155</v>
      </c>
      <c r="D101" s="583" t="s">
        <v>823</v>
      </c>
      <c r="E101" s="583" t="s">
        <v>1154</v>
      </c>
      <c r="F101" s="583" t="s">
        <v>790</v>
      </c>
      <c r="G101" s="583" t="s">
        <v>826</v>
      </c>
      <c r="H101" s="583">
        <v>100</v>
      </c>
      <c r="I101" s="585">
        <v>9.84</v>
      </c>
      <c r="J101" s="585">
        <v>984</v>
      </c>
      <c r="K101" s="585">
        <v>5.2152000000000003</v>
      </c>
      <c r="L101" s="585">
        <v>0</v>
      </c>
      <c r="M101" s="585">
        <v>0</v>
      </c>
      <c r="N101" s="585">
        <v>521.52</v>
      </c>
      <c r="O101" s="585">
        <v>0</v>
      </c>
      <c r="P101" s="585">
        <v>0</v>
      </c>
      <c r="Q101" s="585">
        <v>5.2152000000000003</v>
      </c>
      <c r="R101" s="585">
        <v>521.52</v>
      </c>
      <c r="S101" s="585">
        <v>0</v>
      </c>
      <c r="T101" s="585">
        <v>4.03</v>
      </c>
      <c r="U101" s="585">
        <v>0</v>
      </c>
      <c r="V101" s="585">
        <v>0</v>
      </c>
      <c r="W101" s="585">
        <v>403</v>
      </c>
      <c r="X101" s="585">
        <v>0</v>
      </c>
      <c r="Y101" s="585">
        <v>403</v>
      </c>
      <c r="Z101" s="585">
        <v>1.1852</v>
      </c>
      <c r="AA101" s="585">
        <v>118.52000000000001</v>
      </c>
      <c r="AB101" s="586">
        <v>0.12044715447154472</v>
      </c>
      <c r="AC101" s="585">
        <v>23.704000000000004</v>
      </c>
      <c r="AD101" s="583"/>
      <c r="AE101" s="583" t="s">
        <v>3242</v>
      </c>
      <c r="AF101" s="583"/>
      <c r="AG101" s="583" t="s">
        <v>2240</v>
      </c>
      <c r="AH101" s="587" t="s">
        <v>4070</v>
      </c>
      <c r="AI101" s="583" t="s">
        <v>4669</v>
      </c>
      <c r="AJ101" s="583" t="s">
        <v>9098</v>
      </c>
      <c r="AK101" s="583"/>
    </row>
    <row r="102" spans="1:37">
      <c r="A102" s="583" t="s">
        <v>115</v>
      </c>
      <c r="B102" s="584">
        <v>43353</v>
      </c>
      <c r="C102" s="583" t="s">
        <v>1155</v>
      </c>
      <c r="D102" s="583" t="s">
        <v>823</v>
      </c>
      <c r="E102" s="583" t="s">
        <v>1154</v>
      </c>
      <c r="F102" s="583" t="s">
        <v>790</v>
      </c>
      <c r="G102" s="583" t="s">
        <v>885</v>
      </c>
      <c r="H102" s="583">
        <v>33</v>
      </c>
      <c r="I102" s="585">
        <v>15</v>
      </c>
      <c r="J102" s="585">
        <v>495</v>
      </c>
      <c r="K102" s="585">
        <v>7.95</v>
      </c>
      <c r="L102" s="585">
        <v>0</v>
      </c>
      <c r="M102" s="585">
        <v>0</v>
      </c>
      <c r="N102" s="585">
        <v>262.35000000000002</v>
      </c>
      <c r="O102" s="585">
        <v>0</v>
      </c>
      <c r="P102" s="585">
        <v>0</v>
      </c>
      <c r="Q102" s="585">
        <v>7.95</v>
      </c>
      <c r="R102" s="585">
        <v>262.35000000000002</v>
      </c>
      <c r="S102" s="585">
        <v>0</v>
      </c>
      <c r="T102" s="585">
        <v>6.15</v>
      </c>
      <c r="U102" s="585">
        <v>0</v>
      </c>
      <c r="V102" s="585">
        <v>0</v>
      </c>
      <c r="W102" s="585">
        <v>202.95000000000002</v>
      </c>
      <c r="X102" s="585">
        <v>0</v>
      </c>
      <c r="Y102" s="585">
        <v>202.95000000000002</v>
      </c>
      <c r="Z102" s="585">
        <v>1.7999999999999998</v>
      </c>
      <c r="AA102" s="585">
        <v>59.399999999999991</v>
      </c>
      <c r="AB102" s="586">
        <v>0.11999999999999998</v>
      </c>
      <c r="AC102" s="585">
        <v>11.879999999999999</v>
      </c>
      <c r="AD102" s="583"/>
      <c r="AE102" s="583" t="s">
        <v>3277</v>
      </c>
      <c r="AF102" s="583"/>
      <c r="AG102" s="583" t="s">
        <v>2240</v>
      </c>
      <c r="AH102" s="587" t="s">
        <v>4070</v>
      </c>
      <c r="AI102" s="583" t="s">
        <v>4669</v>
      </c>
      <c r="AJ102" s="583" t="s">
        <v>9099</v>
      </c>
      <c r="AK102" s="583"/>
    </row>
    <row r="103" spans="1:37">
      <c r="A103" s="583" t="s">
        <v>120</v>
      </c>
      <c r="B103" s="584">
        <v>43353</v>
      </c>
      <c r="C103" s="583" t="s">
        <v>1155</v>
      </c>
      <c r="D103" s="583" t="s">
        <v>823</v>
      </c>
      <c r="E103" s="583" t="s">
        <v>1154</v>
      </c>
      <c r="F103" s="583" t="s">
        <v>790</v>
      </c>
      <c r="G103" s="583" t="s">
        <v>1198</v>
      </c>
      <c r="H103" s="583">
        <v>50</v>
      </c>
      <c r="I103" s="585">
        <v>15</v>
      </c>
      <c r="J103" s="585">
        <v>750</v>
      </c>
      <c r="K103" s="585">
        <v>7.95</v>
      </c>
      <c r="L103" s="585">
        <v>0</v>
      </c>
      <c r="M103" s="585">
        <v>0</v>
      </c>
      <c r="N103" s="585">
        <v>397.5</v>
      </c>
      <c r="O103" s="585">
        <v>0</v>
      </c>
      <c r="P103" s="585">
        <v>0</v>
      </c>
      <c r="Q103" s="585">
        <v>7.95</v>
      </c>
      <c r="R103" s="585">
        <v>397.5</v>
      </c>
      <c r="S103" s="585">
        <v>0</v>
      </c>
      <c r="T103" s="585">
        <v>6.15</v>
      </c>
      <c r="U103" s="585">
        <v>0</v>
      </c>
      <c r="V103" s="585">
        <v>0</v>
      </c>
      <c r="W103" s="585">
        <v>307.5</v>
      </c>
      <c r="X103" s="585">
        <v>0</v>
      </c>
      <c r="Y103" s="585">
        <v>307.5</v>
      </c>
      <c r="Z103" s="585">
        <v>1.7999999999999998</v>
      </c>
      <c r="AA103" s="585">
        <v>89.999999999999986</v>
      </c>
      <c r="AB103" s="586">
        <v>0.11999999999999998</v>
      </c>
      <c r="AC103" s="585">
        <v>17.999999999999996</v>
      </c>
      <c r="AD103" s="583"/>
      <c r="AE103" s="583" t="s">
        <v>3161</v>
      </c>
      <c r="AF103" s="583"/>
      <c r="AG103" s="583" t="s">
        <v>2240</v>
      </c>
      <c r="AH103" s="587" t="s">
        <v>4070</v>
      </c>
      <c r="AI103" s="583" t="s">
        <v>4669</v>
      </c>
      <c r="AJ103" s="583" t="s">
        <v>9100</v>
      </c>
      <c r="AK103" s="583"/>
    </row>
    <row r="104" spans="1:37">
      <c r="A104" s="583" t="s">
        <v>120</v>
      </c>
      <c r="B104" s="584">
        <v>43353</v>
      </c>
      <c r="C104" s="583" t="s">
        <v>1155</v>
      </c>
      <c r="D104" s="583" t="s">
        <v>823</v>
      </c>
      <c r="E104" s="583" t="s">
        <v>1154</v>
      </c>
      <c r="F104" s="583" t="s">
        <v>790</v>
      </c>
      <c r="G104" s="583" t="s">
        <v>3370</v>
      </c>
      <c r="H104" s="583">
        <v>50</v>
      </c>
      <c r="I104" s="585">
        <v>13</v>
      </c>
      <c r="J104" s="585">
        <v>650</v>
      </c>
      <c r="K104" s="585">
        <v>6.8900000000000006</v>
      </c>
      <c r="L104" s="585">
        <v>0</v>
      </c>
      <c r="M104" s="585">
        <v>0</v>
      </c>
      <c r="N104" s="585">
        <v>344.5</v>
      </c>
      <c r="O104" s="585">
        <v>0</v>
      </c>
      <c r="P104" s="585">
        <v>0</v>
      </c>
      <c r="Q104" s="585">
        <v>6.8900000000000006</v>
      </c>
      <c r="R104" s="585">
        <v>344.5</v>
      </c>
      <c r="S104" s="585">
        <v>0</v>
      </c>
      <c r="T104" s="585">
        <v>5.33</v>
      </c>
      <c r="U104" s="585">
        <v>0</v>
      </c>
      <c r="V104" s="585">
        <v>0</v>
      </c>
      <c r="W104" s="585">
        <v>266.5</v>
      </c>
      <c r="X104" s="585">
        <v>0</v>
      </c>
      <c r="Y104" s="585">
        <v>266.5</v>
      </c>
      <c r="Z104" s="585">
        <v>1.5600000000000005</v>
      </c>
      <c r="AA104" s="585">
        <v>78.000000000000028</v>
      </c>
      <c r="AB104" s="586">
        <v>0.12000000000000004</v>
      </c>
      <c r="AC104" s="585">
        <v>15.600000000000007</v>
      </c>
      <c r="AD104" s="583"/>
      <c r="AE104" s="583" t="s">
        <v>3275</v>
      </c>
      <c r="AF104" s="583"/>
      <c r="AG104" s="583" t="s">
        <v>2239</v>
      </c>
      <c r="AH104" s="587" t="s">
        <v>4070</v>
      </c>
      <c r="AI104" s="583" t="s">
        <v>4669</v>
      </c>
      <c r="AJ104" s="583" t="s">
        <v>9101</v>
      </c>
      <c r="AK104" s="583"/>
    </row>
    <row r="105" spans="1:37">
      <c r="A105" s="583" t="s">
        <v>140</v>
      </c>
      <c r="B105" s="584">
        <v>43354</v>
      </c>
      <c r="C105" s="583" t="s">
        <v>1155</v>
      </c>
      <c r="D105" s="583" t="s">
        <v>823</v>
      </c>
      <c r="E105" s="583" t="s">
        <v>1154</v>
      </c>
      <c r="F105" s="583" t="s">
        <v>790</v>
      </c>
      <c r="G105" s="583" t="s">
        <v>1162</v>
      </c>
      <c r="H105" s="583">
        <v>200</v>
      </c>
      <c r="I105" s="585">
        <v>9.6</v>
      </c>
      <c r="J105" s="585">
        <v>1920</v>
      </c>
      <c r="K105" s="585">
        <v>5.0880000000000001</v>
      </c>
      <c r="L105" s="585">
        <v>0</v>
      </c>
      <c r="M105" s="585">
        <v>0</v>
      </c>
      <c r="N105" s="585">
        <v>1017.6</v>
      </c>
      <c r="O105" s="585">
        <v>0</v>
      </c>
      <c r="P105" s="585">
        <v>0</v>
      </c>
      <c r="Q105" s="585">
        <v>5.0880000000000001</v>
      </c>
      <c r="R105" s="585">
        <v>1017.6</v>
      </c>
      <c r="S105" s="585">
        <v>0</v>
      </c>
      <c r="T105" s="585">
        <v>3.26</v>
      </c>
      <c r="U105" s="585">
        <v>0</v>
      </c>
      <c r="V105" s="585">
        <v>0</v>
      </c>
      <c r="W105" s="585">
        <v>652</v>
      </c>
      <c r="X105" s="585">
        <v>0</v>
      </c>
      <c r="Y105" s="585">
        <v>652</v>
      </c>
      <c r="Z105" s="585">
        <v>1.8280000000000003</v>
      </c>
      <c r="AA105" s="585">
        <v>365.60000000000008</v>
      </c>
      <c r="AB105" s="586">
        <v>0.19041666666666671</v>
      </c>
      <c r="AC105" s="585">
        <v>73.120000000000019</v>
      </c>
      <c r="AD105" s="583"/>
      <c r="AE105" s="583" t="s">
        <v>1863</v>
      </c>
      <c r="AF105" s="583"/>
      <c r="AG105" s="583" t="s">
        <v>2238</v>
      </c>
      <c r="AH105" s="587" t="s">
        <v>4322</v>
      </c>
      <c r="AI105" s="583" t="s">
        <v>4669</v>
      </c>
      <c r="AJ105" s="583" t="s">
        <v>9102</v>
      </c>
      <c r="AK105" s="583"/>
    </row>
    <row r="106" spans="1:37">
      <c r="A106" s="583" t="s">
        <v>115</v>
      </c>
      <c r="B106" s="584">
        <v>43355</v>
      </c>
      <c r="C106" s="583" t="s">
        <v>1155</v>
      </c>
      <c r="D106" s="583" t="s">
        <v>823</v>
      </c>
      <c r="E106" s="583" t="s">
        <v>1154</v>
      </c>
      <c r="F106" s="583" t="s">
        <v>790</v>
      </c>
      <c r="G106" s="583" t="s">
        <v>867</v>
      </c>
      <c r="H106" s="583">
        <v>75</v>
      </c>
      <c r="I106" s="585">
        <v>15</v>
      </c>
      <c r="J106" s="585">
        <v>1125</v>
      </c>
      <c r="K106" s="585">
        <v>7.95</v>
      </c>
      <c r="L106" s="585">
        <v>0</v>
      </c>
      <c r="M106" s="585">
        <v>0</v>
      </c>
      <c r="N106" s="585">
        <v>596.25</v>
      </c>
      <c r="O106" s="585">
        <v>0</v>
      </c>
      <c r="P106" s="585">
        <v>0</v>
      </c>
      <c r="Q106" s="585">
        <v>7.95</v>
      </c>
      <c r="R106" s="585">
        <v>596.25</v>
      </c>
      <c r="S106" s="585">
        <v>0</v>
      </c>
      <c r="T106" s="585">
        <v>6</v>
      </c>
      <c r="U106" s="585">
        <v>0</v>
      </c>
      <c r="V106" s="585">
        <v>0</v>
      </c>
      <c r="W106" s="585">
        <v>450</v>
      </c>
      <c r="X106" s="585">
        <v>0</v>
      </c>
      <c r="Y106" s="585">
        <v>450</v>
      </c>
      <c r="Z106" s="585">
        <v>1.9500000000000002</v>
      </c>
      <c r="AA106" s="585">
        <v>146.25</v>
      </c>
      <c r="AB106" s="586">
        <v>0.13</v>
      </c>
      <c r="AC106" s="585">
        <v>29.25</v>
      </c>
      <c r="AD106" s="583"/>
      <c r="AE106" s="583" t="s">
        <v>3277</v>
      </c>
      <c r="AF106" s="583"/>
      <c r="AG106" s="583" t="s">
        <v>2240</v>
      </c>
      <c r="AH106" s="587" t="s">
        <v>4070</v>
      </c>
      <c r="AI106" s="583" t="s">
        <v>4669</v>
      </c>
      <c r="AJ106" s="583" t="s">
        <v>9103</v>
      </c>
      <c r="AK106" s="583"/>
    </row>
    <row r="107" spans="1:37">
      <c r="A107" s="583" t="s">
        <v>120</v>
      </c>
      <c r="B107" s="584">
        <v>43355</v>
      </c>
      <c r="C107" s="583" t="s">
        <v>1155</v>
      </c>
      <c r="D107" s="583" t="s">
        <v>823</v>
      </c>
      <c r="E107" s="583" t="s">
        <v>1154</v>
      </c>
      <c r="F107" s="583" t="s">
        <v>790</v>
      </c>
      <c r="G107" s="583" t="s">
        <v>929</v>
      </c>
      <c r="H107" s="583">
        <v>300</v>
      </c>
      <c r="I107" s="585">
        <v>9.6</v>
      </c>
      <c r="J107" s="585">
        <v>2880</v>
      </c>
      <c r="K107" s="585">
        <v>5.0880000000000001</v>
      </c>
      <c r="L107" s="585">
        <v>0</v>
      </c>
      <c r="M107" s="585">
        <v>0</v>
      </c>
      <c r="N107" s="585">
        <v>1526.4</v>
      </c>
      <c r="O107" s="585">
        <v>0</v>
      </c>
      <c r="P107" s="585">
        <v>0</v>
      </c>
      <c r="Q107" s="585">
        <v>5.0880000000000001</v>
      </c>
      <c r="R107" s="585">
        <v>1526.4</v>
      </c>
      <c r="S107" s="585">
        <v>0</v>
      </c>
      <c r="T107" s="585">
        <v>3.94</v>
      </c>
      <c r="U107" s="585">
        <v>0</v>
      </c>
      <c r="V107" s="585">
        <v>0</v>
      </c>
      <c r="W107" s="585">
        <v>1182</v>
      </c>
      <c r="X107" s="585">
        <v>0</v>
      </c>
      <c r="Y107" s="585">
        <v>1182</v>
      </c>
      <c r="Z107" s="585">
        <v>1.1480000000000001</v>
      </c>
      <c r="AA107" s="585">
        <v>344.40000000000003</v>
      </c>
      <c r="AB107" s="586">
        <v>0.11958333333333335</v>
      </c>
      <c r="AC107" s="585">
        <v>68.88000000000001</v>
      </c>
      <c r="AD107" s="583"/>
      <c r="AE107" s="583" t="s">
        <v>1862</v>
      </c>
      <c r="AF107" s="583"/>
      <c r="AG107" s="583" t="s">
        <v>2239</v>
      </c>
      <c r="AH107" s="587" t="s">
        <v>4070</v>
      </c>
      <c r="AI107" s="583" t="s">
        <v>4669</v>
      </c>
      <c r="AJ107" s="583" t="s">
        <v>9104</v>
      </c>
      <c r="AK107" s="583"/>
    </row>
    <row r="108" spans="1:37">
      <c r="A108" s="583" t="s">
        <v>140</v>
      </c>
      <c r="B108" s="584">
        <v>43355</v>
      </c>
      <c r="C108" s="583" t="s">
        <v>1155</v>
      </c>
      <c r="D108" s="583" t="s">
        <v>823</v>
      </c>
      <c r="E108" s="583" t="s">
        <v>1154</v>
      </c>
      <c r="F108" s="583" t="s">
        <v>790</v>
      </c>
      <c r="G108" s="583" t="s">
        <v>1162</v>
      </c>
      <c r="H108" s="583">
        <v>100</v>
      </c>
      <c r="I108" s="585">
        <v>9.6</v>
      </c>
      <c r="J108" s="585">
        <v>960</v>
      </c>
      <c r="K108" s="585">
        <v>5.0880000000000001</v>
      </c>
      <c r="L108" s="585">
        <v>0</v>
      </c>
      <c r="M108" s="585">
        <v>0</v>
      </c>
      <c r="N108" s="585">
        <v>508.8</v>
      </c>
      <c r="O108" s="585">
        <v>0</v>
      </c>
      <c r="P108" s="585">
        <v>0</v>
      </c>
      <c r="Q108" s="585">
        <v>5.0880000000000001</v>
      </c>
      <c r="R108" s="585">
        <v>508.8</v>
      </c>
      <c r="S108" s="585">
        <v>0</v>
      </c>
      <c r="T108" s="585">
        <v>3.26</v>
      </c>
      <c r="U108" s="585">
        <v>0</v>
      </c>
      <c r="V108" s="585">
        <v>0</v>
      </c>
      <c r="W108" s="585">
        <v>326</v>
      </c>
      <c r="X108" s="585">
        <v>0</v>
      </c>
      <c r="Y108" s="585">
        <v>326</v>
      </c>
      <c r="Z108" s="585">
        <v>1.8280000000000003</v>
      </c>
      <c r="AA108" s="585">
        <v>182.80000000000004</v>
      </c>
      <c r="AB108" s="586">
        <v>0.19041666666666671</v>
      </c>
      <c r="AC108" s="585">
        <v>36.560000000000009</v>
      </c>
      <c r="AD108" s="583"/>
      <c r="AE108" s="583" t="s">
        <v>1863</v>
      </c>
      <c r="AF108" s="583"/>
      <c r="AG108" s="583" t="s">
        <v>2238</v>
      </c>
      <c r="AH108" s="587" t="s">
        <v>4322</v>
      </c>
      <c r="AI108" s="583" t="s">
        <v>4669</v>
      </c>
      <c r="AJ108" s="583" t="s">
        <v>9105</v>
      </c>
      <c r="AK108" s="583"/>
    </row>
    <row r="109" spans="1:37">
      <c r="A109" s="583" t="s">
        <v>115</v>
      </c>
      <c r="B109" s="584">
        <v>43356</v>
      </c>
      <c r="C109" s="583" t="s">
        <v>1155</v>
      </c>
      <c r="D109" s="583" t="s">
        <v>823</v>
      </c>
      <c r="E109" s="583" t="s">
        <v>1154</v>
      </c>
      <c r="F109" s="583" t="s">
        <v>790</v>
      </c>
      <c r="G109" s="583" t="s">
        <v>885</v>
      </c>
      <c r="H109" s="583">
        <v>167</v>
      </c>
      <c r="I109" s="585">
        <v>15</v>
      </c>
      <c r="J109" s="585">
        <v>2505</v>
      </c>
      <c r="K109" s="585">
        <v>7.95</v>
      </c>
      <c r="L109" s="585">
        <v>0</v>
      </c>
      <c r="M109" s="585">
        <v>0</v>
      </c>
      <c r="N109" s="585">
        <v>1327.65</v>
      </c>
      <c r="O109" s="585">
        <v>0</v>
      </c>
      <c r="P109" s="585">
        <v>0</v>
      </c>
      <c r="Q109" s="585">
        <v>7.95</v>
      </c>
      <c r="R109" s="585">
        <v>1327.65</v>
      </c>
      <c r="S109" s="585">
        <v>0</v>
      </c>
      <c r="T109" s="585">
        <v>6.15</v>
      </c>
      <c r="U109" s="585">
        <v>0</v>
      </c>
      <c r="V109" s="585">
        <v>0</v>
      </c>
      <c r="W109" s="585">
        <v>1027.05</v>
      </c>
      <c r="X109" s="585">
        <v>0</v>
      </c>
      <c r="Y109" s="585">
        <v>1027.05</v>
      </c>
      <c r="Z109" s="585">
        <v>1.7999999999999998</v>
      </c>
      <c r="AA109" s="585">
        <v>300.59999999999997</v>
      </c>
      <c r="AB109" s="586">
        <v>0.11999999999999998</v>
      </c>
      <c r="AC109" s="585">
        <v>60.12</v>
      </c>
      <c r="AD109" s="583"/>
      <c r="AE109" s="583" t="s">
        <v>3277</v>
      </c>
      <c r="AF109" s="583"/>
      <c r="AG109" s="583" t="s">
        <v>2240</v>
      </c>
      <c r="AH109" s="587" t="s">
        <v>4070</v>
      </c>
      <c r="AI109" s="583" t="s">
        <v>4669</v>
      </c>
      <c r="AJ109" s="583" t="s">
        <v>9106</v>
      </c>
      <c r="AK109" s="583"/>
    </row>
    <row r="110" spans="1:37">
      <c r="A110" s="583" t="s">
        <v>115</v>
      </c>
      <c r="B110" s="584">
        <v>43356</v>
      </c>
      <c r="C110" s="583" t="s">
        <v>1155</v>
      </c>
      <c r="D110" s="583" t="s">
        <v>823</v>
      </c>
      <c r="E110" s="583" t="s">
        <v>1154</v>
      </c>
      <c r="F110" s="583" t="s">
        <v>790</v>
      </c>
      <c r="G110" s="583" t="s">
        <v>867</v>
      </c>
      <c r="H110" s="583">
        <v>25</v>
      </c>
      <c r="I110" s="585">
        <v>15</v>
      </c>
      <c r="J110" s="585">
        <v>375</v>
      </c>
      <c r="K110" s="585">
        <v>7.95</v>
      </c>
      <c r="L110" s="585">
        <v>0</v>
      </c>
      <c r="M110" s="585">
        <v>0</v>
      </c>
      <c r="N110" s="585">
        <v>198.75</v>
      </c>
      <c r="O110" s="585">
        <v>0</v>
      </c>
      <c r="P110" s="585">
        <v>0</v>
      </c>
      <c r="Q110" s="585">
        <v>7.95</v>
      </c>
      <c r="R110" s="585">
        <v>198.75</v>
      </c>
      <c r="S110" s="585">
        <v>0</v>
      </c>
      <c r="T110" s="585">
        <v>6</v>
      </c>
      <c r="U110" s="585">
        <v>0</v>
      </c>
      <c r="V110" s="585">
        <v>0</v>
      </c>
      <c r="W110" s="585">
        <v>150</v>
      </c>
      <c r="X110" s="585">
        <v>0</v>
      </c>
      <c r="Y110" s="585">
        <v>150</v>
      </c>
      <c r="Z110" s="585">
        <v>1.9500000000000002</v>
      </c>
      <c r="AA110" s="585">
        <v>48.750000000000007</v>
      </c>
      <c r="AB110" s="586">
        <v>0.13000000000000003</v>
      </c>
      <c r="AC110" s="585">
        <v>9.7500000000000018</v>
      </c>
      <c r="AD110" s="583"/>
      <c r="AE110" s="583" t="s">
        <v>3277</v>
      </c>
      <c r="AF110" s="583"/>
      <c r="AG110" s="583" t="s">
        <v>2240</v>
      </c>
      <c r="AH110" s="587" t="s">
        <v>4070</v>
      </c>
      <c r="AI110" s="583" t="s">
        <v>4669</v>
      </c>
      <c r="AJ110" s="583" t="s">
        <v>9107</v>
      </c>
      <c r="AK110" s="583"/>
    </row>
    <row r="111" spans="1:37">
      <c r="A111" s="583" t="s">
        <v>115</v>
      </c>
      <c r="B111" s="584">
        <v>43356</v>
      </c>
      <c r="C111" s="583" t="s">
        <v>1155</v>
      </c>
      <c r="D111" s="583" t="s">
        <v>823</v>
      </c>
      <c r="E111" s="583" t="s">
        <v>1154</v>
      </c>
      <c r="F111" s="583" t="s">
        <v>790</v>
      </c>
      <c r="G111" s="583" t="s">
        <v>1980</v>
      </c>
      <c r="H111" s="583">
        <v>20</v>
      </c>
      <c r="I111" s="585">
        <v>20</v>
      </c>
      <c r="J111" s="585">
        <v>400</v>
      </c>
      <c r="K111" s="585">
        <v>10.600000000000001</v>
      </c>
      <c r="L111" s="585">
        <v>0</v>
      </c>
      <c r="M111" s="585">
        <v>0</v>
      </c>
      <c r="N111" s="585">
        <v>212.00000000000003</v>
      </c>
      <c r="O111" s="585">
        <v>0</v>
      </c>
      <c r="P111" s="585">
        <v>0</v>
      </c>
      <c r="Q111" s="585">
        <v>10.600000000000001</v>
      </c>
      <c r="R111" s="585">
        <v>212.00000000000003</v>
      </c>
      <c r="S111" s="585">
        <v>0</v>
      </c>
      <c r="T111" s="585">
        <v>8.1999999999999993</v>
      </c>
      <c r="U111" s="585">
        <v>0</v>
      </c>
      <c r="V111" s="585">
        <v>0</v>
      </c>
      <c r="W111" s="585">
        <v>164</v>
      </c>
      <c r="X111" s="585">
        <v>0</v>
      </c>
      <c r="Y111" s="585">
        <v>164</v>
      </c>
      <c r="Z111" s="585">
        <v>2.4000000000000021</v>
      </c>
      <c r="AA111" s="585">
        <v>48.000000000000043</v>
      </c>
      <c r="AB111" s="586">
        <v>0.12000000000000011</v>
      </c>
      <c r="AC111" s="585">
        <v>9.6000000000000085</v>
      </c>
      <c r="AD111" s="583"/>
      <c r="AE111" s="583" t="s">
        <v>3322</v>
      </c>
      <c r="AF111" s="583"/>
      <c r="AG111" s="583" t="s">
        <v>2240</v>
      </c>
      <c r="AH111" s="587" t="s">
        <v>4070</v>
      </c>
      <c r="AI111" s="583" t="s">
        <v>4669</v>
      </c>
      <c r="AJ111" s="583" t="s">
        <v>9108</v>
      </c>
      <c r="AK111" s="583"/>
    </row>
    <row r="112" spans="1:37">
      <c r="A112" s="583" t="s">
        <v>115</v>
      </c>
      <c r="B112" s="584">
        <v>43356</v>
      </c>
      <c r="C112" s="583" t="s">
        <v>1155</v>
      </c>
      <c r="D112" s="583" t="s">
        <v>823</v>
      </c>
      <c r="E112" s="583" t="s">
        <v>1154</v>
      </c>
      <c r="F112" s="583" t="s">
        <v>790</v>
      </c>
      <c r="G112" s="583" t="s">
        <v>885</v>
      </c>
      <c r="H112" s="583">
        <v>200</v>
      </c>
      <c r="I112" s="585">
        <v>15</v>
      </c>
      <c r="J112" s="585">
        <v>3000</v>
      </c>
      <c r="K112" s="585">
        <v>7.95</v>
      </c>
      <c r="L112" s="585">
        <v>0</v>
      </c>
      <c r="M112" s="585">
        <v>0</v>
      </c>
      <c r="N112" s="585">
        <v>1590</v>
      </c>
      <c r="O112" s="585">
        <v>0</v>
      </c>
      <c r="P112" s="585">
        <v>0</v>
      </c>
      <c r="Q112" s="585">
        <v>7.95</v>
      </c>
      <c r="R112" s="585">
        <v>1590</v>
      </c>
      <c r="S112" s="585">
        <v>0</v>
      </c>
      <c r="T112" s="585">
        <v>6.15</v>
      </c>
      <c r="U112" s="585">
        <v>0</v>
      </c>
      <c r="V112" s="585">
        <v>0</v>
      </c>
      <c r="W112" s="585">
        <v>1230</v>
      </c>
      <c r="X112" s="585">
        <v>0</v>
      </c>
      <c r="Y112" s="585">
        <v>1230</v>
      </c>
      <c r="Z112" s="585">
        <v>1.7999999999999998</v>
      </c>
      <c r="AA112" s="585">
        <v>359.99999999999994</v>
      </c>
      <c r="AB112" s="586">
        <v>0.11999999999999998</v>
      </c>
      <c r="AC112" s="585">
        <v>71.999999999999986</v>
      </c>
      <c r="AD112" s="583"/>
      <c r="AE112" s="583" t="s">
        <v>3277</v>
      </c>
      <c r="AF112" s="583"/>
      <c r="AG112" s="583" t="s">
        <v>2240</v>
      </c>
      <c r="AH112" s="587" t="s">
        <v>4070</v>
      </c>
      <c r="AI112" s="583" t="s">
        <v>4669</v>
      </c>
      <c r="AJ112" s="583" t="s">
        <v>9109</v>
      </c>
      <c r="AK112" s="583"/>
    </row>
    <row r="113" spans="1:37">
      <c r="A113" s="583" t="s">
        <v>120</v>
      </c>
      <c r="B113" s="584">
        <v>43356</v>
      </c>
      <c r="C113" s="583" t="s">
        <v>1155</v>
      </c>
      <c r="D113" s="583" t="s">
        <v>823</v>
      </c>
      <c r="E113" s="583" t="s">
        <v>1154</v>
      </c>
      <c r="F113" s="583" t="s">
        <v>790</v>
      </c>
      <c r="G113" s="583" t="s">
        <v>6924</v>
      </c>
      <c r="H113" s="583">
        <v>200</v>
      </c>
      <c r="I113" s="585">
        <v>15</v>
      </c>
      <c r="J113" s="585">
        <v>3000</v>
      </c>
      <c r="K113" s="585">
        <v>7.95</v>
      </c>
      <c r="L113" s="585">
        <v>0</v>
      </c>
      <c r="M113" s="585">
        <v>0</v>
      </c>
      <c r="N113" s="585">
        <v>1590</v>
      </c>
      <c r="O113" s="585">
        <v>0</v>
      </c>
      <c r="P113" s="585">
        <v>0</v>
      </c>
      <c r="Q113" s="585">
        <v>7.95</v>
      </c>
      <c r="R113" s="585">
        <v>1590</v>
      </c>
      <c r="S113" s="585">
        <v>0</v>
      </c>
      <c r="T113" s="585">
        <v>6.15</v>
      </c>
      <c r="U113" s="585">
        <v>0</v>
      </c>
      <c r="V113" s="585">
        <v>0</v>
      </c>
      <c r="W113" s="585">
        <v>1230</v>
      </c>
      <c r="X113" s="585">
        <v>0</v>
      </c>
      <c r="Y113" s="585">
        <v>1230</v>
      </c>
      <c r="Z113" s="585">
        <v>1.7999999999999998</v>
      </c>
      <c r="AA113" s="585">
        <v>359.99999999999994</v>
      </c>
      <c r="AB113" s="586">
        <v>0.11999999999999998</v>
      </c>
      <c r="AC113" s="585">
        <v>71.999999999999986</v>
      </c>
      <c r="AD113" s="583"/>
      <c r="AE113" s="583" t="s">
        <v>3842</v>
      </c>
      <c r="AF113" s="583"/>
      <c r="AG113" s="583" t="s">
        <v>2239</v>
      </c>
      <c r="AH113" s="587" t="s">
        <v>4070</v>
      </c>
      <c r="AI113" s="583" t="s">
        <v>4669</v>
      </c>
      <c r="AJ113" s="583" t="s">
        <v>9110</v>
      </c>
      <c r="AK113" s="583"/>
    </row>
    <row r="114" spans="1:37">
      <c r="A114" s="583" t="s">
        <v>140</v>
      </c>
      <c r="B114" s="584">
        <v>43357</v>
      </c>
      <c r="C114" s="583" t="s">
        <v>1155</v>
      </c>
      <c r="D114" s="583" t="s">
        <v>823</v>
      </c>
      <c r="E114" s="583" t="s">
        <v>1154</v>
      </c>
      <c r="F114" s="583" t="s">
        <v>790</v>
      </c>
      <c r="G114" s="583" t="s">
        <v>1162</v>
      </c>
      <c r="H114" s="583">
        <v>50</v>
      </c>
      <c r="I114" s="585">
        <v>9.6</v>
      </c>
      <c r="J114" s="585">
        <v>480</v>
      </c>
      <c r="K114" s="585">
        <v>5.0880000000000001</v>
      </c>
      <c r="L114" s="585">
        <v>0</v>
      </c>
      <c r="M114" s="585">
        <v>0</v>
      </c>
      <c r="N114" s="585">
        <v>254.4</v>
      </c>
      <c r="O114" s="585">
        <v>0</v>
      </c>
      <c r="P114" s="585">
        <v>0</v>
      </c>
      <c r="Q114" s="585">
        <v>5.0880000000000001</v>
      </c>
      <c r="R114" s="585">
        <v>254.4</v>
      </c>
      <c r="S114" s="585">
        <v>0</v>
      </c>
      <c r="T114" s="585">
        <v>3.26</v>
      </c>
      <c r="U114" s="585">
        <v>0</v>
      </c>
      <c r="V114" s="585">
        <v>0</v>
      </c>
      <c r="W114" s="585">
        <v>163</v>
      </c>
      <c r="X114" s="585">
        <v>0</v>
      </c>
      <c r="Y114" s="585">
        <v>163</v>
      </c>
      <c r="Z114" s="585">
        <v>1.8280000000000003</v>
      </c>
      <c r="AA114" s="585">
        <v>91.40000000000002</v>
      </c>
      <c r="AB114" s="586">
        <v>0.19041666666666671</v>
      </c>
      <c r="AC114" s="585">
        <v>18.280000000000005</v>
      </c>
      <c r="AD114" s="583"/>
      <c r="AE114" s="583" t="s">
        <v>1863</v>
      </c>
      <c r="AF114" s="583"/>
      <c r="AG114" s="583" t="s">
        <v>2238</v>
      </c>
      <c r="AH114" s="587" t="s">
        <v>4322</v>
      </c>
      <c r="AI114" s="583" t="s">
        <v>4669</v>
      </c>
      <c r="AJ114" s="583" t="s">
        <v>9111</v>
      </c>
      <c r="AK114" s="583"/>
    </row>
    <row r="115" spans="1:37">
      <c r="A115" s="583" t="s">
        <v>120</v>
      </c>
      <c r="B115" s="584">
        <v>43360</v>
      </c>
      <c r="C115" s="583" t="s">
        <v>1155</v>
      </c>
      <c r="D115" s="583" t="s">
        <v>823</v>
      </c>
      <c r="E115" s="583" t="s">
        <v>1154</v>
      </c>
      <c r="F115" s="583" t="s">
        <v>790</v>
      </c>
      <c r="G115" s="583" t="s">
        <v>1843</v>
      </c>
      <c r="H115" s="583">
        <v>200</v>
      </c>
      <c r="I115" s="585">
        <v>9.84</v>
      </c>
      <c r="J115" s="585">
        <v>1968</v>
      </c>
      <c r="K115" s="585">
        <v>5.2152000000000003</v>
      </c>
      <c r="L115" s="585">
        <v>0</v>
      </c>
      <c r="M115" s="585">
        <v>0</v>
      </c>
      <c r="N115" s="585">
        <v>1043.04</v>
      </c>
      <c r="O115" s="585">
        <v>0</v>
      </c>
      <c r="P115" s="585">
        <v>0</v>
      </c>
      <c r="Q115" s="585">
        <v>5.2152000000000003</v>
      </c>
      <c r="R115" s="585">
        <v>1043.04</v>
      </c>
      <c r="S115" s="585">
        <v>0</v>
      </c>
      <c r="T115" s="585">
        <v>4.03</v>
      </c>
      <c r="U115" s="585">
        <v>0</v>
      </c>
      <c r="V115" s="585">
        <v>0</v>
      </c>
      <c r="W115" s="585">
        <v>806</v>
      </c>
      <c r="X115" s="585">
        <v>0</v>
      </c>
      <c r="Y115" s="585">
        <v>806</v>
      </c>
      <c r="Z115" s="585">
        <v>1.1852</v>
      </c>
      <c r="AA115" s="585">
        <v>237.04000000000002</v>
      </c>
      <c r="AB115" s="586">
        <v>0.12044715447154472</v>
      </c>
      <c r="AC115" s="585">
        <v>47.408000000000008</v>
      </c>
      <c r="AD115" s="583"/>
      <c r="AE115" s="583" t="s">
        <v>3196</v>
      </c>
      <c r="AF115" s="583"/>
      <c r="AG115" s="583" t="s">
        <v>2239</v>
      </c>
      <c r="AH115" s="587" t="s">
        <v>4070</v>
      </c>
      <c r="AI115" s="583" t="s">
        <v>4669</v>
      </c>
      <c r="AJ115" s="583" t="s">
        <v>9112</v>
      </c>
      <c r="AK115" s="583"/>
    </row>
    <row r="116" spans="1:37">
      <c r="A116" s="583" t="s">
        <v>120</v>
      </c>
      <c r="B116" s="584">
        <v>43360</v>
      </c>
      <c r="C116" s="583" t="s">
        <v>1155</v>
      </c>
      <c r="D116" s="583" t="s">
        <v>823</v>
      </c>
      <c r="E116" s="583" t="s">
        <v>1154</v>
      </c>
      <c r="F116" s="583" t="s">
        <v>790</v>
      </c>
      <c r="G116" s="583" t="s">
        <v>1043</v>
      </c>
      <c r="H116" s="583">
        <v>20</v>
      </c>
      <c r="I116" s="585">
        <v>12</v>
      </c>
      <c r="J116" s="585">
        <v>240</v>
      </c>
      <c r="K116" s="585">
        <v>6.36</v>
      </c>
      <c r="L116" s="585">
        <v>0</v>
      </c>
      <c r="M116" s="585">
        <v>0</v>
      </c>
      <c r="N116" s="585">
        <v>127.2</v>
      </c>
      <c r="O116" s="585">
        <v>0</v>
      </c>
      <c r="P116" s="585">
        <v>0</v>
      </c>
      <c r="Q116" s="585">
        <v>6.36</v>
      </c>
      <c r="R116" s="585">
        <v>127.2</v>
      </c>
      <c r="S116" s="585">
        <v>0</v>
      </c>
      <c r="T116" s="585">
        <v>4.92</v>
      </c>
      <c r="U116" s="585">
        <v>0</v>
      </c>
      <c r="V116" s="585">
        <v>0</v>
      </c>
      <c r="W116" s="585">
        <v>98.4</v>
      </c>
      <c r="X116" s="585">
        <v>0</v>
      </c>
      <c r="Y116" s="585">
        <v>98.4</v>
      </c>
      <c r="Z116" s="585">
        <v>1.4400000000000004</v>
      </c>
      <c r="AA116" s="585">
        <v>28.800000000000008</v>
      </c>
      <c r="AB116" s="586">
        <v>0.12000000000000004</v>
      </c>
      <c r="AC116" s="585">
        <v>5.7600000000000016</v>
      </c>
      <c r="AD116" s="583"/>
      <c r="AE116" s="583" t="s">
        <v>3137</v>
      </c>
      <c r="AF116" s="583"/>
      <c r="AG116" s="583" t="s">
        <v>2239</v>
      </c>
      <c r="AH116" s="587" t="s">
        <v>4070</v>
      </c>
      <c r="AI116" s="583" t="s">
        <v>4669</v>
      </c>
      <c r="AJ116" s="583" t="s">
        <v>9113</v>
      </c>
      <c r="AK116" s="583"/>
    </row>
    <row r="117" spans="1:37">
      <c r="A117" s="583" t="s">
        <v>120</v>
      </c>
      <c r="B117" s="584">
        <v>43360</v>
      </c>
      <c r="C117" s="583" t="s">
        <v>1155</v>
      </c>
      <c r="D117" s="583" t="s">
        <v>823</v>
      </c>
      <c r="E117" s="583" t="s">
        <v>1154</v>
      </c>
      <c r="F117" s="583" t="s">
        <v>790</v>
      </c>
      <c r="G117" s="583" t="s">
        <v>1539</v>
      </c>
      <c r="H117" s="583">
        <v>10</v>
      </c>
      <c r="I117" s="585">
        <v>13</v>
      </c>
      <c r="J117" s="585">
        <v>130</v>
      </c>
      <c r="K117" s="585">
        <v>6.8900000000000006</v>
      </c>
      <c r="L117" s="585">
        <v>0</v>
      </c>
      <c r="M117" s="585">
        <v>0</v>
      </c>
      <c r="N117" s="585">
        <v>68.900000000000006</v>
      </c>
      <c r="O117" s="585">
        <v>0</v>
      </c>
      <c r="P117" s="585">
        <v>0</v>
      </c>
      <c r="Q117" s="585">
        <v>6.8900000000000006</v>
      </c>
      <c r="R117" s="585">
        <v>68.900000000000006</v>
      </c>
      <c r="S117" s="585">
        <v>0</v>
      </c>
      <c r="T117" s="585">
        <v>5.33</v>
      </c>
      <c r="U117" s="585">
        <v>0</v>
      </c>
      <c r="V117" s="585">
        <v>0</v>
      </c>
      <c r="W117" s="585">
        <v>53.3</v>
      </c>
      <c r="X117" s="585">
        <v>0</v>
      </c>
      <c r="Y117" s="585">
        <v>53.3</v>
      </c>
      <c r="Z117" s="585">
        <v>1.5600000000000005</v>
      </c>
      <c r="AA117" s="585">
        <v>15.600000000000005</v>
      </c>
      <c r="AB117" s="586">
        <v>0.12000000000000004</v>
      </c>
      <c r="AC117" s="585">
        <v>3.120000000000001</v>
      </c>
      <c r="AD117" s="583"/>
      <c r="AE117" s="583" t="s">
        <v>2077</v>
      </c>
      <c r="AF117" s="583"/>
      <c r="AG117" s="583" t="s">
        <v>2238</v>
      </c>
      <c r="AH117" s="587" t="s">
        <v>4070</v>
      </c>
      <c r="AI117" s="583" t="s">
        <v>4669</v>
      </c>
      <c r="AJ117" s="583" t="s">
        <v>9114</v>
      </c>
      <c r="AK117" s="583"/>
    </row>
    <row r="118" spans="1:37">
      <c r="A118" s="583" t="s">
        <v>140</v>
      </c>
      <c r="B118" s="584">
        <v>43360</v>
      </c>
      <c r="C118" s="583" t="s">
        <v>1155</v>
      </c>
      <c r="D118" s="583" t="s">
        <v>823</v>
      </c>
      <c r="E118" s="583" t="s">
        <v>1154</v>
      </c>
      <c r="F118" s="583" t="s">
        <v>790</v>
      </c>
      <c r="G118" s="583" t="s">
        <v>1162</v>
      </c>
      <c r="H118" s="583">
        <v>100</v>
      </c>
      <c r="I118" s="585">
        <v>9.6</v>
      </c>
      <c r="J118" s="585">
        <v>960</v>
      </c>
      <c r="K118" s="585">
        <v>5.0880000000000001</v>
      </c>
      <c r="L118" s="585">
        <v>0</v>
      </c>
      <c r="M118" s="585">
        <v>0</v>
      </c>
      <c r="N118" s="585">
        <v>508.8</v>
      </c>
      <c r="O118" s="585">
        <v>0</v>
      </c>
      <c r="P118" s="585">
        <v>0</v>
      </c>
      <c r="Q118" s="585">
        <v>5.0880000000000001</v>
      </c>
      <c r="R118" s="585">
        <v>508.8</v>
      </c>
      <c r="S118" s="585">
        <v>0</v>
      </c>
      <c r="T118" s="585">
        <v>3.26</v>
      </c>
      <c r="U118" s="585">
        <v>0</v>
      </c>
      <c r="V118" s="585">
        <v>0</v>
      </c>
      <c r="W118" s="585">
        <v>326</v>
      </c>
      <c r="X118" s="585">
        <v>0</v>
      </c>
      <c r="Y118" s="585">
        <v>326</v>
      </c>
      <c r="Z118" s="585">
        <v>1.8280000000000003</v>
      </c>
      <c r="AA118" s="585">
        <v>182.80000000000004</v>
      </c>
      <c r="AB118" s="586">
        <v>0.19041666666666671</v>
      </c>
      <c r="AC118" s="585">
        <v>36.560000000000009</v>
      </c>
      <c r="AD118" s="583"/>
      <c r="AE118" s="583" t="s">
        <v>1863</v>
      </c>
      <c r="AF118" s="583"/>
      <c r="AG118" s="583" t="s">
        <v>2238</v>
      </c>
      <c r="AH118" s="587" t="s">
        <v>4322</v>
      </c>
      <c r="AI118" s="583" t="s">
        <v>4669</v>
      </c>
      <c r="AJ118" s="583" t="s">
        <v>9115</v>
      </c>
      <c r="AK118" s="583"/>
    </row>
    <row r="119" spans="1:37">
      <c r="A119" s="583" t="s">
        <v>115</v>
      </c>
      <c r="B119" s="584">
        <v>43361</v>
      </c>
      <c r="C119" s="583" t="s">
        <v>1155</v>
      </c>
      <c r="D119" s="583" t="s">
        <v>823</v>
      </c>
      <c r="E119" s="583" t="s">
        <v>1154</v>
      </c>
      <c r="F119" s="583" t="s">
        <v>790</v>
      </c>
      <c r="G119" s="583" t="s">
        <v>7215</v>
      </c>
      <c r="H119" s="583">
        <v>30</v>
      </c>
      <c r="I119" s="585">
        <v>15</v>
      </c>
      <c r="J119" s="585">
        <v>450</v>
      </c>
      <c r="K119" s="585">
        <v>7.95</v>
      </c>
      <c r="L119" s="585">
        <v>0</v>
      </c>
      <c r="M119" s="585">
        <v>0</v>
      </c>
      <c r="N119" s="585">
        <v>238.5</v>
      </c>
      <c r="O119" s="585">
        <v>0</v>
      </c>
      <c r="P119" s="585">
        <v>0</v>
      </c>
      <c r="Q119" s="585">
        <v>7.95</v>
      </c>
      <c r="R119" s="585">
        <v>238.5</v>
      </c>
      <c r="S119" s="585">
        <v>0</v>
      </c>
      <c r="T119" s="585">
        <v>6.15</v>
      </c>
      <c r="U119" s="585">
        <v>0</v>
      </c>
      <c r="V119" s="585">
        <v>0</v>
      </c>
      <c r="W119" s="585">
        <v>184.5</v>
      </c>
      <c r="X119" s="585">
        <v>0</v>
      </c>
      <c r="Y119" s="585">
        <v>184.5</v>
      </c>
      <c r="Z119" s="585">
        <v>1.7999999999999998</v>
      </c>
      <c r="AA119" s="585">
        <v>53.999999999999993</v>
      </c>
      <c r="AB119" s="586">
        <v>0.11999999999999998</v>
      </c>
      <c r="AC119" s="585">
        <v>10.799999999999999</v>
      </c>
      <c r="AD119" s="583"/>
      <c r="AE119" s="583" t="s">
        <v>7315</v>
      </c>
      <c r="AF119" s="583"/>
      <c r="AG119" s="583" t="s">
        <v>2240</v>
      </c>
      <c r="AH119" s="587" t="s">
        <v>4070</v>
      </c>
      <c r="AI119" s="583" t="s">
        <v>4669</v>
      </c>
      <c r="AJ119" s="583" t="s">
        <v>9116</v>
      </c>
      <c r="AK119" s="583"/>
    </row>
    <row r="120" spans="1:37">
      <c r="A120" s="583" t="s">
        <v>120</v>
      </c>
      <c r="B120" s="584">
        <v>43361</v>
      </c>
      <c r="C120" s="583" t="s">
        <v>1155</v>
      </c>
      <c r="D120" s="583" t="s">
        <v>823</v>
      </c>
      <c r="E120" s="583" t="s">
        <v>1154</v>
      </c>
      <c r="F120" s="583" t="s">
        <v>790</v>
      </c>
      <c r="G120" s="583" t="s">
        <v>1060</v>
      </c>
      <c r="H120" s="583">
        <v>150</v>
      </c>
      <c r="I120" s="585">
        <v>14.16</v>
      </c>
      <c r="J120" s="585">
        <v>2124</v>
      </c>
      <c r="K120" s="585">
        <v>14.16</v>
      </c>
      <c r="L120" s="589"/>
      <c r="M120" s="585">
        <v>0</v>
      </c>
      <c r="N120" s="585">
        <v>2124</v>
      </c>
      <c r="O120" s="585">
        <v>1.6992</v>
      </c>
      <c r="P120" s="585">
        <v>0</v>
      </c>
      <c r="Q120" s="585">
        <v>12.460800000000001</v>
      </c>
      <c r="R120" s="585">
        <v>1869.1200000000001</v>
      </c>
      <c r="S120" s="585">
        <v>0</v>
      </c>
      <c r="T120" s="585">
        <v>5.81</v>
      </c>
      <c r="U120" s="585">
        <v>0</v>
      </c>
      <c r="V120" s="585">
        <v>0</v>
      </c>
      <c r="W120" s="585">
        <v>871.49999999999989</v>
      </c>
      <c r="X120" s="585">
        <v>0</v>
      </c>
      <c r="Y120" s="585">
        <v>871.49999999999989</v>
      </c>
      <c r="Z120" s="585">
        <v>6.6508000000000012</v>
      </c>
      <c r="AA120" s="585">
        <v>997.62000000000012</v>
      </c>
      <c r="AB120" s="586">
        <v>0.46968926553672324</v>
      </c>
      <c r="AC120" s="585">
        <v>199.52400000000003</v>
      </c>
      <c r="AD120" s="583"/>
      <c r="AE120" s="583" t="s">
        <v>3129</v>
      </c>
      <c r="AF120" s="583"/>
      <c r="AG120" s="583" t="s">
        <v>2239</v>
      </c>
      <c r="AH120" s="587" t="s">
        <v>4070</v>
      </c>
      <c r="AI120" s="583" t="s">
        <v>4669</v>
      </c>
      <c r="AJ120" s="583" t="s">
        <v>9117</v>
      </c>
      <c r="AK120" s="583"/>
    </row>
    <row r="121" spans="1:37">
      <c r="A121" s="583" t="s">
        <v>140</v>
      </c>
      <c r="B121" s="584">
        <v>43361</v>
      </c>
      <c r="C121" s="583" t="s">
        <v>1155</v>
      </c>
      <c r="D121" s="583" t="s">
        <v>823</v>
      </c>
      <c r="E121" s="583" t="s">
        <v>1154</v>
      </c>
      <c r="F121" s="583" t="s">
        <v>790</v>
      </c>
      <c r="G121" s="583" t="s">
        <v>3374</v>
      </c>
      <c r="H121" s="583">
        <v>100</v>
      </c>
      <c r="I121" s="585">
        <v>15</v>
      </c>
      <c r="J121" s="585">
        <v>1500</v>
      </c>
      <c r="K121" s="585">
        <v>7.95</v>
      </c>
      <c r="L121" s="585">
        <v>0</v>
      </c>
      <c r="M121" s="585">
        <v>0</v>
      </c>
      <c r="N121" s="585">
        <v>795</v>
      </c>
      <c r="O121" s="585">
        <v>0</v>
      </c>
      <c r="P121" s="585">
        <v>0</v>
      </c>
      <c r="Q121" s="585">
        <v>7.95</v>
      </c>
      <c r="R121" s="585">
        <v>795</v>
      </c>
      <c r="S121" s="585">
        <v>0</v>
      </c>
      <c r="T121" s="585">
        <v>6.15</v>
      </c>
      <c r="U121" s="585">
        <v>0</v>
      </c>
      <c r="V121" s="585">
        <v>0</v>
      </c>
      <c r="W121" s="585">
        <v>615</v>
      </c>
      <c r="X121" s="585">
        <v>0</v>
      </c>
      <c r="Y121" s="585">
        <v>615</v>
      </c>
      <c r="Z121" s="585">
        <v>1.7999999999999998</v>
      </c>
      <c r="AA121" s="585">
        <v>179.99999999999997</v>
      </c>
      <c r="AB121" s="586">
        <v>0.11999999999999998</v>
      </c>
      <c r="AC121" s="585">
        <v>35.999999999999993</v>
      </c>
      <c r="AD121" s="583"/>
      <c r="AE121" s="583" t="s">
        <v>3132</v>
      </c>
      <c r="AF121" s="583"/>
      <c r="AG121" s="583" t="s">
        <v>2236</v>
      </c>
      <c r="AH121" s="587" t="s">
        <v>4322</v>
      </c>
      <c r="AI121" s="583" t="s">
        <v>4669</v>
      </c>
      <c r="AJ121" s="583" t="s">
        <v>9118</v>
      </c>
      <c r="AK121" s="583"/>
    </row>
    <row r="122" spans="1:37">
      <c r="A122" s="583" t="s">
        <v>120</v>
      </c>
      <c r="B122" s="584">
        <v>43362</v>
      </c>
      <c r="C122" s="583" t="s">
        <v>1155</v>
      </c>
      <c r="D122" s="583" t="s">
        <v>823</v>
      </c>
      <c r="E122" s="583" t="s">
        <v>1154</v>
      </c>
      <c r="F122" s="583" t="s">
        <v>790</v>
      </c>
      <c r="G122" s="583" t="s">
        <v>1503</v>
      </c>
      <c r="H122" s="583">
        <v>100</v>
      </c>
      <c r="I122" s="585">
        <v>20</v>
      </c>
      <c r="J122" s="585">
        <v>2000</v>
      </c>
      <c r="K122" s="585">
        <v>10.600000000000001</v>
      </c>
      <c r="L122" s="585">
        <v>0</v>
      </c>
      <c r="M122" s="585">
        <v>0</v>
      </c>
      <c r="N122" s="585">
        <v>1060.0000000000002</v>
      </c>
      <c r="O122" s="585">
        <v>0</v>
      </c>
      <c r="P122" s="585">
        <v>0</v>
      </c>
      <c r="Q122" s="585">
        <v>10.600000000000001</v>
      </c>
      <c r="R122" s="585">
        <v>1060.0000000000002</v>
      </c>
      <c r="S122" s="585">
        <v>0</v>
      </c>
      <c r="T122" s="585">
        <v>8.1999999999999993</v>
      </c>
      <c r="U122" s="585">
        <v>0</v>
      </c>
      <c r="V122" s="585">
        <v>0</v>
      </c>
      <c r="W122" s="585">
        <v>819.99999999999989</v>
      </c>
      <c r="X122" s="585">
        <v>0</v>
      </c>
      <c r="Y122" s="585">
        <v>819.99999999999989</v>
      </c>
      <c r="Z122" s="585">
        <v>2.4000000000000021</v>
      </c>
      <c r="AA122" s="585">
        <v>240.00000000000023</v>
      </c>
      <c r="AB122" s="586">
        <v>0.12000000000000012</v>
      </c>
      <c r="AC122" s="585">
        <v>48.00000000000005</v>
      </c>
      <c r="AD122" s="583"/>
      <c r="AE122" s="583" t="s">
        <v>3137</v>
      </c>
      <c r="AF122" s="583"/>
      <c r="AG122" s="583" t="s">
        <v>2239</v>
      </c>
      <c r="AH122" s="587" t="s">
        <v>4070</v>
      </c>
      <c r="AI122" s="583" t="s">
        <v>4669</v>
      </c>
      <c r="AJ122" s="583" t="s">
        <v>9119</v>
      </c>
      <c r="AK122" s="583"/>
    </row>
    <row r="123" spans="1:37">
      <c r="A123" s="583" t="s">
        <v>120</v>
      </c>
      <c r="B123" s="584">
        <v>43363</v>
      </c>
      <c r="C123" s="583" t="s">
        <v>1155</v>
      </c>
      <c r="D123" s="583" t="s">
        <v>823</v>
      </c>
      <c r="E123" s="583" t="s">
        <v>1154</v>
      </c>
      <c r="F123" s="583" t="s">
        <v>790</v>
      </c>
      <c r="G123" s="583" t="s">
        <v>1060</v>
      </c>
      <c r="H123" s="583">
        <v>50</v>
      </c>
      <c r="I123" s="585">
        <v>14.16</v>
      </c>
      <c r="J123" s="585">
        <v>708</v>
      </c>
      <c r="K123" s="585">
        <v>14.16</v>
      </c>
      <c r="L123" s="589"/>
      <c r="M123" s="585">
        <v>0</v>
      </c>
      <c r="N123" s="585">
        <v>708</v>
      </c>
      <c r="O123" s="585">
        <v>1.6992</v>
      </c>
      <c r="P123" s="585">
        <v>0</v>
      </c>
      <c r="Q123" s="585">
        <v>12.460800000000001</v>
      </c>
      <c r="R123" s="585">
        <v>623.04000000000008</v>
      </c>
      <c r="S123" s="585">
        <v>0</v>
      </c>
      <c r="T123" s="585">
        <v>5.81</v>
      </c>
      <c r="U123" s="585">
        <v>0</v>
      </c>
      <c r="V123" s="585">
        <v>0</v>
      </c>
      <c r="W123" s="585">
        <v>290.5</v>
      </c>
      <c r="X123" s="585">
        <v>0</v>
      </c>
      <c r="Y123" s="585">
        <v>290.5</v>
      </c>
      <c r="Z123" s="585">
        <v>6.6508000000000012</v>
      </c>
      <c r="AA123" s="585">
        <v>332.54000000000008</v>
      </c>
      <c r="AB123" s="586">
        <v>0.4696892655367233</v>
      </c>
      <c r="AC123" s="585">
        <v>66.508000000000024</v>
      </c>
      <c r="AD123" s="583"/>
      <c r="AE123" s="583" t="s">
        <v>3129</v>
      </c>
      <c r="AF123" s="583"/>
      <c r="AG123" s="583" t="s">
        <v>2239</v>
      </c>
      <c r="AH123" s="587" t="s">
        <v>4070</v>
      </c>
      <c r="AI123" s="583" t="s">
        <v>4669</v>
      </c>
      <c r="AJ123" s="583" t="s">
        <v>9120</v>
      </c>
      <c r="AK123" s="583"/>
    </row>
    <row r="124" spans="1:37">
      <c r="A124" s="583" t="s">
        <v>120</v>
      </c>
      <c r="B124" s="584">
        <v>43363</v>
      </c>
      <c r="C124" s="583" t="s">
        <v>1155</v>
      </c>
      <c r="D124" s="583" t="s">
        <v>823</v>
      </c>
      <c r="E124" s="583" t="s">
        <v>1154</v>
      </c>
      <c r="F124" s="583" t="s">
        <v>790</v>
      </c>
      <c r="G124" s="583" t="s">
        <v>3370</v>
      </c>
      <c r="H124" s="583">
        <v>100</v>
      </c>
      <c r="I124" s="585">
        <v>13</v>
      </c>
      <c r="J124" s="585">
        <v>1300</v>
      </c>
      <c r="K124" s="585">
        <v>6.8900000000000006</v>
      </c>
      <c r="L124" s="585">
        <v>0</v>
      </c>
      <c r="M124" s="585">
        <v>0</v>
      </c>
      <c r="N124" s="585">
        <v>689</v>
      </c>
      <c r="O124" s="585">
        <v>0</v>
      </c>
      <c r="P124" s="585">
        <v>0</v>
      </c>
      <c r="Q124" s="585">
        <v>6.8900000000000006</v>
      </c>
      <c r="R124" s="585">
        <v>689</v>
      </c>
      <c r="S124" s="585">
        <v>0</v>
      </c>
      <c r="T124" s="585">
        <v>5.33</v>
      </c>
      <c r="U124" s="585">
        <v>0</v>
      </c>
      <c r="V124" s="585">
        <v>0</v>
      </c>
      <c r="W124" s="585">
        <v>533</v>
      </c>
      <c r="X124" s="585">
        <v>0</v>
      </c>
      <c r="Y124" s="585">
        <v>533</v>
      </c>
      <c r="Z124" s="585">
        <v>1.5600000000000005</v>
      </c>
      <c r="AA124" s="585">
        <v>156.00000000000006</v>
      </c>
      <c r="AB124" s="586">
        <v>0.12000000000000004</v>
      </c>
      <c r="AC124" s="585">
        <v>31.200000000000014</v>
      </c>
      <c r="AD124" s="583"/>
      <c r="AE124" s="583" t="s">
        <v>3275</v>
      </c>
      <c r="AF124" s="583"/>
      <c r="AG124" s="583" t="s">
        <v>2239</v>
      </c>
      <c r="AH124" s="587" t="s">
        <v>4600</v>
      </c>
      <c r="AI124" s="583" t="s">
        <v>4669</v>
      </c>
      <c r="AJ124" s="583" t="s">
        <v>9121</v>
      </c>
      <c r="AK124" s="583"/>
    </row>
    <row r="125" spans="1:37">
      <c r="A125" s="583" t="s">
        <v>115</v>
      </c>
      <c r="B125" s="584">
        <v>43364</v>
      </c>
      <c r="C125" s="583" t="s">
        <v>1155</v>
      </c>
      <c r="D125" s="583" t="s">
        <v>823</v>
      </c>
      <c r="E125" s="583" t="s">
        <v>1154</v>
      </c>
      <c r="F125" s="583" t="s">
        <v>790</v>
      </c>
      <c r="G125" s="583" t="s">
        <v>867</v>
      </c>
      <c r="H125" s="583">
        <v>100</v>
      </c>
      <c r="I125" s="585">
        <v>15</v>
      </c>
      <c r="J125" s="585">
        <v>1500</v>
      </c>
      <c r="K125" s="585">
        <v>7.95</v>
      </c>
      <c r="L125" s="585">
        <v>0</v>
      </c>
      <c r="M125" s="585">
        <v>0</v>
      </c>
      <c r="N125" s="585">
        <v>795</v>
      </c>
      <c r="O125" s="585">
        <v>0</v>
      </c>
      <c r="P125" s="585">
        <v>0</v>
      </c>
      <c r="Q125" s="585">
        <v>7.95</v>
      </c>
      <c r="R125" s="585">
        <v>795</v>
      </c>
      <c r="S125" s="585">
        <v>0</v>
      </c>
      <c r="T125" s="585">
        <v>6</v>
      </c>
      <c r="U125" s="585">
        <v>0</v>
      </c>
      <c r="V125" s="585">
        <v>0</v>
      </c>
      <c r="W125" s="585">
        <v>600</v>
      </c>
      <c r="X125" s="585">
        <v>0</v>
      </c>
      <c r="Y125" s="585">
        <v>600</v>
      </c>
      <c r="Z125" s="585">
        <v>1.9500000000000002</v>
      </c>
      <c r="AA125" s="585">
        <v>195.00000000000003</v>
      </c>
      <c r="AB125" s="586">
        <v>0.13000000000000003</v>
      </c>
      <c r="AC125" s="585">
        <v>39.000000000000007</v>
      </c>
      <c r="AD125" s="583"/>
      <c r="AE125" s="583" t="s">
        <v>3277</v>
      </c>
      <c r="AF125" s="583"/>
      <c r="AG125" s="583" t="s">
        <v>2240</v>
      </c>
      <c r="AH125" s="587" t="s">
        <v>4070</v>
      </c>
      <c r="AI125" s="583" t="s">
        <v>4669</v>
      </c>
      <c r="AJ125" s="583" t="s">
        <v>9122</v>
      </c>
      <c r="AK125" s="583"/>
    </row>
    <row r="126" spans="1:37">
      <c r="A126" s="583" t="s">
        <v>115</v>
      </c>
      <c r="B126" s="584">
        <v>43368</v>
      </c>
      <c r="C126" s="583" t="s">
        <v>1155</v>
      </c>
      <c r="D126" s="583" t="s">
        <v>823</v>
      </c>
      <c r="E126" s="583" t="s">
        <v>1154</v>
      </c>
      <c r="F126" s="583" t="s">
        <v>790</v>
      </c>
      <c r="G126" s="583" t="s">
        <v>840</v>
      </c>
      <c r="H126" s="583">
        <v>100</v>
      </c>
      <c r="I126" s="585">
        <v>15</v>
      </c>
      <c r="J126" s="585">
        <v>1500</v>
      </c>
      <c r="K126" s="585">
        <v>7.95</v>
      </c>
      <c r="L126" s="585">
        <v>0</v>
      </c>
      <c r="M126" s="585">
        <v>0</v>
      </c>
      <c r="N126" s="585">
        <v>795</v>
      </c>
      <c r="O126" s="585">
        <v>0</v>
      </c>
      <c r="P126" s="585">
        <v>0</v>
      </c>
      <c r="Q126" s="585">
        <v>7.95</v>
      </c>
      <c r="R126" s="585">
        <v>795</v>
      </c>
      <c r="S126" s="585">
        <v>0</v>
      </c>
      <c r="T126" s="585">
        <v>6</v>
      </c>
      <c r="U126" s="585">
        <v>0</v>
      </c>
      <c r="V126" s="585">
        <v>0</v>
      </c>
      <c r="W126" s="585">
        <v>600</v>
      </c>
      <c r="X126" s="585">
        <v>0</v>
      </c>
      <c r="Y126" s="585">
        <v>600</v>
      </c>
      <c r="Z126" s="585">
        <v>1.9500000000000002</v>
      </c>
      <c r="AA126" s="585">
        <v>195.00000000000003</v>
      </c>
      <c r="AB126" s="586">
        <v>0.13000000000000003</v>
      </c>
      <c r="AC126" s="585">
        <v>39.000000000000007</v>
      </c>
      <c r="AD126" s="583"/>
      <c r="AE126" s="583" t="s">
        <v>3277</v>
      </c>
      <c r="AF126" s="583"/>
      <c r="AG126" s="583" t="s">
        <v>2240</v>
      </c>
      <c r="AH126" s="587" t="s">
        <v>4070</v>
      </c>
      <c r="AI126" s="583" t="s">
        <v>4669</v>
      </c>
      <c r="AJ126" s="583" t="s">
        <v>9123</v>
      </c>
      <c r="AK126" s="583"/>
    </row>
    <row r="127" spans="1:37">
      <c r="A127" s="583" t="s">
        <v>120</v>
      </c>
      <c r="B127" s="584">
        <v>43368</v>
      </c>
      <c r="C127" s="583" t="s">
        <v>1155</v>
      </c>
      <c r="D127" s="583" t="s">
        <v>823</v>
      </c>
      <c r="E127" s="583" t="s">
        <v>1154</v>
      </c>
      <c r="F127" s="583" t="s">
        <v>790</v>
      </c>
      <c r="G127" s="583" t="s">
        <v>1843</v>
      </c>
      <c r="H127" s="583">
        <v>200</v>
      </c>
      <c r="I127" s="585">
        <v>9.84</v>
      </c>
      <c r="J127" s="585">
        <v>1968</v>
      </c>
      <c r="K127" s="585">
        <v>5.2152000000000003</v>
      </c>
      <c r="L127" s="585">
        <v>0</v>
      </c>
      <c r="M127" s="585">
        <v>0</v>
      </c>
      <c r="N127" s="585">
        <v>1043.04</v>
      </c>
      <c r="O127" s="585">
        <v>0</v>
      </c>
      <c r="P127" s="585">
        <v>0</v>
      </c>
      <c r="Q127" s="585">
        <v>5.2152000000000003</v>
      </c>
      <c r="R127" s="585">
        <v>1043.04</v>
      </c>
      <c r="S127" s="585">
        <v>0</v>
      </c>
      <c r="T127" s="585">
        <v>4.03</v>
      </c>
      <c r="U127" s="585">
        <v>0</v>
      </c>
      <c r="V127" s="585">
        <v>0</v>
      </c>
      <c r="W127" s="585">
        <v>806</v>
      </c>
      <c r="X127" s="585">
        <v>0</v>
      </c>
      <c r="Y127" s="585">
        <v>806</v>
      </c>
      <c r="Z127" s="585">
        <v>1.1852</v>
      </c>
      <c r="AA127" s="585">
        <v>237.04000000000002</v>
      </c>
      <c r="AB127" s="586">
        <v>0.12044715447154472</v>
      </c>
      <c r="AC127" s="585">
        <v>47.408000000000008</v>
      </c>
      <c r="AD127" s="583"/>
      <c r="AE127" s="583" t="s">
        <v>3196</v>
      </c>
      <c r="AF127" s="583"/>
      <c r="AG127" s="583" t="s">
        <v>2239</v>
      </c>
      <c r="AH127" s="587" t="s">
        <v>4070</v>
      </c>
      <c r="AI127" s="583" t="s">
        <v>4669</v>
      </c>
      <c r="AJ127" s="583" t="s">
        <v>9124</v>
      </c>
      <c r="AK127" s="583"/>
    </row>
    <row r="128" spans="1:37">
      <c r="A128" s="583" t="s">
        <v>120</v>
      </c>
      <c r="B128" s="584">
        <v>43368</v>
      </c>
      <c r="C128" s="583" t="s">
        <v>1155</v>
      </c>
      <c r="D128" s="583" t="s">
        <v>823</v>
      </c>
      <c r="E128" s="583" t="s">
        <v>1154</v>
      </c>
      <c r="F128" s="583" t="s">
        <v>790</v>
      </c>
      <c r="G128" s="583" t="s">
        <v>1001</v>
      </c>
      <c r="H128" s="583">
        <v>20</v>
      </c>
      <c r="I128" s="585">
        <v>13.68</v>
      </c>
      <c r="J128" s="585">
        <v>273.60000000000002</v>
      </c>
      <c r="K128" s="585">
        <v>7.2504</v>
      </c>
      <c r="L128" s="585">
        <v>0</v>
      </c>
      <c r="M128" s="585">
        <v>0</v>
      </c>
      <c r="N128" s="585">
        <v>145.00800000000001</v>
      </c>
      <c r="O128" s="585">
        <v>0</v>
      </c>
      <c r="P128" s="585">
        <v>0</v>
      </c>
      <c r="Q128" s="585">
        <v>7.2504</v>
      </c>
      <c r="R128" s="585">
        <v>145.00800000000001</v>
      </c>
      <c r="S128" s="585">
        <v>0</v>
      </c>
      <c r="T128" s="585">
        <v>5.6</v>
      </c>
      <c r="U128" s="585">
        <v>0</v>
      </c>
      <c r="V128" s="585">
        <v>0</v>
      </c>
      <c r="W128" s="585">
        <v>112</v>
      </c>
      <c r="X128" s="585">
        <v>0</v>
      </c>
      <c r="Y128" s="585">
        <v>112</v>
      </c>
      <c r="Z128" s="585">
        <v>1.6504000000000003</v>
      </c>
      <c r="AA128" s="585">
        <v>33.00800000000001</v>
      </c>
      <c r="AB128" s="586">
        <v>0.12064327485380119</v>
      </c>
      <c r="AC128" s="585">
        <v>6.6016000000000021</v>
      </c>
      <c r="AD128" s="583"/>
      <c r="AE128" s="583" t="s">
        <v>3196</v>
      </c>
      <c r="AF128" s="583"/>
      <c r="AG128" s="583" t="s">
        <v>2239</v>
      </c>
      <c r="AH128" s="587" t="s">
        <v>4070</v>
      </c>
      <c r="AI128" s="583" t="s">
        <v>4669</v>
      </c>
      <c r="AJ128" s="583" t="s">
        <v>9125</v>
      </c>
      <c r="AK128" s="583"/>
    </row>
    <row r="129" spans="1:37">
      <c r="A129" s="583" t="s">
        <v>120</v>
      </c>
      <c r="B129" s="584">
        <v>43369</v>
      </c>
      <c r="C129" s="583" t="s">
        <v>1155</v>
      </c>
      <c r="D129" s="583" t="s">
        <v>823</v>
      </c>
      <c r="E129" s="583" t="s">
        <v>1154</v>
      </c>
      <c r="F129" s="583" t="s">
        <v>790</v>
      </c>
      <c r="G129" s="583" t="s">
        <v>839</v>
      </c>
      <c r="H129" s="583">
        <v>50</v>
      </c>
      <c r="I129" s="585">
        <v>9.8000000000000007</v>
      </c>
      <c r="J129" s="585">
        <v>490.00000000000006</v>
      </c>
      <c r="K129" s="585">
        <v>5.1940000000000008</v>
      </c>
      <c r="L129" s="585">
        <v>0</v>
      </c>
      <c r="M129" s="585">
        <v>0</v>
      </c>
      <c r="N129" s="585">
        <v>259.70000000000005</v>
      </c>
      <c r="O129" s="585">
        <v>0</v>
      </c>
      <c r="P129" s="585">
        <v>0</v>
      </c>
      <c r="Q129" s="585">
        <v>5.1940000000000008</v>
      </c>
      <c r="R129" s="585">
        <v>259.70000000000005</v>
      </c>
      <c r="S129" s="585">
        <v>0</v>
      </c>
      <c r="T129" s="585">
        <v>4.0199999999999996</v>
      </c>
      <c r="U129" s="585">
        <v>0</v>
      </c>
      <c r="V129" s="585">
        <v>0</v>
      </c>
      <c r="W129" s="585">
        <v>200.99999999999997</v>
      </c>
      <c r="X129" s="585">
        <v>0</v>
      </c>
      <c r="Y129" s="585">
        <v>200.99999999999997</v>
      </c>
      <c r="Z129" s="585">
        <v>1.1740000000000013</v>
      </c>
      <c r="AA129" s="585">
        <v>58.70000000000006</v>
      </c>
      <c r="AB129" s="586">
        <v>0.11979591836734704</v>
      </c>
      <c r="AC129" s="585">
        <v>11.740000000000013</v>
      </c>
      <c r="AD129" s="583"/>
      <c r="AE129" s="583" t="s">
        <v>3206</v>
      </c>
      <c r="AF129" s="583"/>
      <c r="AG129" s="583" t="s">
        <v>2239</v>
      </c>
      <c r="AH129" s="587" t="s">
        <v>4070</v>
      </c>
      <c r="AI129" s="583" t="s">
        <v>4669</v>
      </c>
      <c r="AJ129" s="583" t="s">
        <v>9126</v>
      </c>
      <c r="AK129" s="583"/>
    </row>
    <row r="130" spans="1:37">
      <c r="A130" s="583" t="s">
        <v>140</v>
      </c>
      <c r="B130" s="584">
        <v>43369</v>
      </c>
      <c r="C130" s="583" t="s">
        <v>1155</v>
      </c>
      <c r="D130" s="583" t="s">
        <v>823</v>
      </c>
      <c r="E130" s="583" t="s">
        <v>1154</v>
      </c>
      <c r="F130" s="583" t="s">
        <v>790</v>
      </c>
      <c r="G130" s="583" t="s">
        <v>1163</v>
      </c>
      <c r="H130" s="583">
        <v>20</v>
      </c>
      <c r="I130" s="585">
        <v>9.84</v>
      </c>
      <c r="J130" s="585">
        <v>196.8</v>
      </c>
      <c r="K130" s="585">
        <v>5.2152000000000003</v>
      </c>
      <c r="L130" s="585">
        <v>0</v>
      </c>
      <c r="M130" s="585">
        <v>0</v>
      </c>
      <c r="N130" s="585">
        <v>104.304</v>
      </c>
      <c r="O130" s="585">
        <v>0</v>
      </c>
      <c r="P130" s="585">
        <v>0</v>
      </c>
      <c r="Q130" s="585">
        <v>5.2152000000000003</v>
      </c>
      <c r="R130" s="585">
        <v>104.304</v>
      </c>
      <c r="S130" s="585">
        <v>0</v>
      </c>
      <c r="T130" s="585">
        <v>2.46</v>
      </c>
      <c r="U130" s="585">
        <v>0</v>
      </c>
      <c r="V130" s="585">
        <v>0</v>
      </c>
      <c r="W130" s="585">
        <v>49.2</v>
      </c>
      <c r="X130" s="585">
        <v>0</v>
      </c>
      <c r="Y130" s="585">
        <v>49.2</v>
      </c>
      <c r="Z130" s="585">
        <v>2.7552000000000003</v>
      </c>
      <c r="AA130" s="585">
        <v>55.104000000000006</v>
      </c>
      <c r="AB130" s="586">
        <v>0.28000000000000003</v>
      </c>
      <c r="AC130" s="585">
        <v>11.020800000000001</v>
      </c>
      <c r="AD130" s="583"/>
      <c r="AE130" s="583" t="s">
        <v>3056</v>
      </c>
      <c r="AF130" s="583"/>
      <c r="AG130" s="583" t="s">
        <v>2236</v>
      </c>
      <c r="AH130" s="587" t="s">
        <v>4322</v>
      </c>
      <c r="AI130" s="583" t="s">
        <v>4669</v>
      </c>
      <c r="AJ130" s="583" t="s">
        <v>9127</v>
      </c>
      <c r="AK130" s="583"/>
    </row>
    <row r="131" spans="1:37">
      <c r="A131" s="583" t="s">
        <v>115</v>
      </c>
      <c r="B131" s="584">
        <v>43370</v>
      </c>
      <c r="C131" s="583" t="s">
        <v>1155</v>
      </c>
      <c r="D131" s="583" t="s">
        <v>823</v>
      </c>
      <c r="E131" s="583" t="s">
        <v>1154</v>
      </c>
      <c r="F131" s="583" t="s">
        <v>790</v>
      </c>
      <c r="G131" s="583" t="s">
        <v>7434</v>
      </c>
      <c r="H131" s="583">
        <v>100</v>
      </c>
      <c r="I131" s="585">
        <v>10.08</v>
      </c>
      <c r="J131" s="585">
        <v>1008</v>
      </c>
      <c r="K131" s="585">
        <v>9.475200000000001</v>
      </c>
      <c r="L131" s="589"/>
      <c r="M131" s="585">
        <v>0</v>
      </c>
      <c r="N131" s="585">
        <v>947.5200000000001</v>
      </c>
      <c r="O131" s="585">
        <v>1.137024</v>
      </c>
      <c r="P131" s="585">
        <v>0</v>
      </c>
      <c r="Q131" s="585">
        <v>8.3381760000000007</v>
      </c>
      <c r="R131" s="585">
        <v>833.81760000000008</v>
      </c>
      <c r="S131" s="585">
        <v>0</v>
      </c>
      <c r="T131" s="585">
        <v>3.93</v>
      </c>
      <c r="U131" s="585">
        <v>0</v>
      </c>
      <c r="V131" s="585">
        <v>0</v>
      </c>
      <c r="W131" s="585">
        <v>393</v>
      </c>
      <c r="X131" s="585">
        <v>0</v>
      </c>
      <c r="Y131" s="585">
        <v>393</v>
      </c>
      <c r="Z131" s="585">
        <v>4.408176000000001</v>
      </c>
      <c r="AA131" s="585">
        <v>440.81760000000008</v>
      </c>
      <c r="AB131" s="586">
        <v>0.43731904761904772</v>
      </c>
      <c r="AC131" s="585">
        <v>88.16352000000002</v>
      </c>
      <c r="AD131" s="583"/>
      <c r="AE131" s="583" t="s">
        <v>7314</v>
      </c>
      <c r="AF131" s="583"/>
      <c r="AG131" s="583" t="s">
        <v>2240</v>
      </c>
      <c r="AH131" s="587" t="s">
        <v>4070</v>
      </c>
      <c r="AI131" s="583" t="s">
        <v>4669</v>
      </c>
      <c r="AJ131" s="583" t="s">
        <v>9128</v>
      </c>
      <c r="AK131" s="583"/>
    </row>
    <row r="132" spans="1:37">
      <c r="A132" s="583" t="s">
        <v>120</v>
      </c>
      <c r="B132" s="584">
        <v>43370</v>
      </c>
      <c r="C132" s="583" t="s">
        <v>1155</v>
      </c>
      <c r="D132" s="583" t="s">
        <v>823</v>
      </c>
      <c r="E132" s="583" t="s">
        <v>1154</v>
      </c>
      <c r="F132" s="583" t="s">
        <v>790</v>
      </c>
      <c r="G132" s="583" t="s">
        <v>882</v>
      </c>
      <c r="H132" s="583">
        <v>100</v>
      </c>
      <c r="I132" s="585">
        <v>15</v>
      </c>
      <c r="J132" s="585">
        <v>1500</v>
      </c>
      <c r="K132" s="585">
        <v>7.95</v>
      </c>
      <c r="L132" s="585">
        <v>0</v>
      </c>
      <c r="M132" s="585">
        <v>0</v>
      </c>
      <c r="N132" s="585">
        <v>795</v>
      </c>
      <c r="O132" s="585">
        <v>0</v>
      </c>
      <c r="P132" s="585">
        <v>0</v>
      </c>
      <c r="Q132" s="585">
        <v>7.95</v>
      </c>
      <c r="R132" s="585">
        <v>795</v>
      </c>
      <c r="S132" s="585">
        <v>0</v>
      </c>
      <c r="T132" s="585">
        <v>5.7</v>
      </c>
      <c r="U132" s="585">
        <v>0</v>
      </c>
      <c r="V132" s="585">
        <v>0</v>
      </c>
      <c r="W132" s="585">
        <v>570</v>
      </c>
      <c r="X132" s="585">
        <v>0</v>
      </c>
      <c r="Y132" s="585">
        <v>570</v>
      </c>
      <c r="Z132" s="585">
        <v>2.25</v>
      </c>
      <c r="AA132" s="585">
        <v>225</v>
      </c>
      <c r="AB132" s="586">
        <v>0.15</v>
      </c>
      <c r="AC132" s="585">
        <v>45</v>
      </c>
      <c r="AD132" s="583"/>
      <c r="AE132" s="583" t="s">
        <v>3086</v>
      </c>
      <c r="AF132" s="583"/>
      <c r="AG132" s="583" t="s">
        <v>2239</v>
      </c>
      <c r="AH132" s="587" t="s">
        <v>4070</v>
      </c>
      <c r="AI132" s="583" t="s">
        <v>4669</v>
      </c>
      <c r="AJ132" s="583" t="s">
        <v>9129</v>
      </c>
      <c r="AK132" s="583"/>
    </row>
    <row r="133" spans="1:37">
      <c r="A133" s="583" t="s">
        <v>120</v>
      </c>
      <c r="B133" s="584">
        <v>43370</v>
      </c>
      <c r="C133" s="583" t="s">
        <v>1155</v>
      </c>
      <c r="D133" s="583" t="s">
        <v>823</v>
      </c>
      <c r="E133" s="583" t="s">
        <v>1154</v>
      </c>
      <c r="F133" s="583" t="s">
        <v>790</v>
      </c>
      <c r="G133" s="583" t="s">
        <v>1539</v>
      </c>
      <c r="H133" s="583">
        <v>5</v>
      </c>
      <c r="I133" s="585">
        <v>13</v>
      </c>
      <c r="J133" s="585">
        <v>65</v>
      </c>
      <c r="K133" s="585">
        <v>6.8900000000000006</v>
      </c>
      <c r="L133" s="585">
        <v>0</v>
      </c>
      <c r="M133" s="585">
        <v>0</v>
      </c>
      <c r="N133" s="585">
        <v>34.450000000000003</v>
      </c>
      <c r="O133" s="585">
        <v>0</v>
      </c>
      <c r="P133" s="585">
        <v>0</v>
      </c>
      <c r="Q133" s="585">
        <v>6.8900000000000006</v>
      </c>
      <c r="R133" s="585">
        <v>34.450000000000003</v>
      </c>
      <c r="S133" s="585">
        <v>0</v>
      </c>
      <c r="T133" s="585">
        <v>5.33</v>
      </c>
      <c r="U133" s="585">
        <v>0</v>
      </c>
      <c r="V133" s="585">
        <v>0</v>
      </c>
      <c r="W133" s="585">
        <v>26.65</v>
      </c>
      <c r="X133" s="585">
        <v>0</v>
      </c>
      <c r="Y133" s="585">
        <v>26.65</v>
      </c>
      <c r="Z133" s="585">
        <v>1.5600000000000005</v>
      </c>
      <c r="AA133" s="585">
        <v>7.8000000000000025</v>
      </c>
      <c r="AB133" s="586">
        <v>0.12000000000000004</v>
      </c>
      <c r="AC133" s="585">
        <v>1.5600000000000005</v>
      </c>
      <c r="AD133" s="583"/>
      <c r="AE133" s="583" t="s">
        <v>2077</v>
      </c>
      <c r="AF133" s="583"/>
      <c r="AG133" s="583" t="s">
        <v>2238</v>
      </c>
      <c r="AH133" s="587" t="s">
        <v>4070</v>
      </c>
      <c r="AI133" s="583" t="s">
        <v>4669</v>
      </c>
      <c r="AJ133" s="583" t="s">
        <v>9130</v>
      </c>
      <c r="AK133" s="583"/>
    </row>
    <row r="134" spans="1:37">
      <c r="A134" s="583" t="s">
        <v>120</v>
      </c>
      <c r="B134" s="584">
        <v>43371</v>
      </c>
      <c r="C134" s="583" t="s">
        <v>1155</v>
      </c>
      <c r="D134" s="583" t="s">
        <v>823</v>
      </c>
      <c r="E134" s="583" t="s">
        <v>1154</v>
      </c>
      <c r="F134" s="583" t="s">
        <v>790</v>
      </c>
      <c r="G134" s="583" t="s">
        <v>4521</v>
      </c>
      <c r="H134" s="583">
        <v>124</v>
      </c>
      <c r="I134" s="585">
        <v>10.08</v>
      </c>
      <c r="J134" s="585">
        <v>1249.92</v>
      </c>
      <c r="K134" s="585">
        <v>9.475200000000001</v>
      </c>
      <c r="L134" s="589"/>
      <c r="M134" s="585">
        <v>0</v>
      </c>
      <c r="N134" s="585">
        <v>1174.9248000000002</v>
      </c>
      <c r="O134" s="585">
        <v>1.137024</v>
      </c>
      <c r="P134" s="585">
        <v>0</v>
      </c>
      <c r="Q134" s="585">
        <v>8.3381760000000007</v>
      </c>
      <c r="R134" s="585">
        <v>1033.9338240000002</v>
      </c>
      <c r="S134" s="585">
        <v>0</v>
      </c>
      <c r="T134" s="585">
        <v>4.13</v>
      </c>
      <c r="U134" s="585">
        <v>0</v>
      </c>
      <c r="V134" s="585">
        <v>0</v>
      </c>
      <c r="W134" s="585">
        <v>512.12</v>
      </c>
      <c r="X134" s="585">
        <v>0</v>
      </c>
      <c r="Y134" s="585">
        <v>512.12</v>
      </c>
      <c r="Z134" s="585">
        <v>4.2081760000000008</v>
      </c>
      <c r="AA134" s="585">
        <v>521.81382400000007</v>
      </c>
      <c r="AB134" s="586">
        <v>0.41747777777777778</v>
      </c>
      <c r="AC134" s="585">
        <v>104.36276480000002</v>
      </c>
      <c r="AD134" s="583"/>
      <c r="AE134" s="583" t="s">
        <v>3896</v>
      </c>
      <c r="AF134" s="583"/>
      <c r="AG134" s="583" t="s">
        <v>2239</v>
      </c>
      <c r="AH134" s="587" t="s">
        <v>4070</v>
      </c>
      <c r="AI134" s="583" t="s">
        <v>4669</v>
      </c>
      <c r="AJ134" s="583" t="s">
        <v>9131</v>
      </c>
      <c r="AK134" s="583"/>
    </row>
    <row r="135" spans="1:37">
      <c r="A135" s="583" t="s">
        <v>120</v>
      </c>
      <c r="B135" s="584">
        <v>43371</v>
      </c>
      <c r="C135" s="583" t="s">
        <v>1155</v>
      </c>
      <c r="D135" s="583" t="s">
        <v>823</v>
      </c>
      <c r="E135" s="583" t="s">
        <v>1154</v>
      </c>
      <c r="F135" s="583" t="s">
        <v>790</v>
      </c>
      <c r="G135" s="583" t="s">
        <v>4521</v>
      </c>
      <c r="H135" s="583">
        <v>76</v>
      </c>
      <c r="I135" s="585">
        <v>10.08</v>
      </c>
      <c r="J135" s="585">
        <v>766.08</v>
      </c>
      <c r="K135" s="585">
        <v>9.475200000000001</v>
      </c>
      <c r="L135" s="589"/>
      <c r="M135" s="585">
        <v>0</v>
      </c>
      <c r="N135" s="585">
        <v>720.11520000000007</v>
      </c>
      <c r="O135" s="585">
        <v>1.137024</v>
      </c>
      <c r="P135" s="585">
        <v>0</v>
      </c>
      <c r="Q135" s="585">
        <v>8.3381760000000007</v>
      </c>
      <c r="R135" s="585">
        <v>633.7013760000001</v>
      </c>
      <c r="S135" s="585">
        <v>0</v>
      </c>
      <c r="T135" s="585">
        <v>4.13</v>
      </c>
      <c r="U135" s="585">
        <v>0</v>
      </c>
      <c r="V135" s="585">
        <v>0</v>
      </c>
      <c r="W135" s="585">
        <v>313.88</v>
      </c>
      <c r="X135" s="585">
        <v>0</v>
      </c>
      <c r="Y135" s="585">
        <v>313.88</v>
      </c>
      <c r="Z135" s="585">
        <v>4.2081760000000008</v>
      </c>
      <c r="AA135" s="585">
        <v>319.82137600000004</v>
      </c>
      <c r="AB135" s="586">
        <v>0.41747777777777784</v>
      </c>
      <c r="AC135" s="585">
        <v>63.96427520000001</v>
      </c>
      <c r="AD135" s="583"/>
      <c r="AE135" s="583" t="s">
        <v>3896</v>
      </c>
      <c r="AF135" s="583"/>
      <c r="AG135" s="583" t="s">
        <v>2239</v>
      </c>
      <c r="AH135" s="587" t="s">
        <v>4600</v>
      </c>
      <c r="AI135" s="583" t="s">
        <v>4669</v>
      </c>
      <c r="AJ135" s="583" t="s">
        <v>9132</v>
      </c>
      <c r="AK135" s="583"/>
    </row>
    <row r="136" spans="1:37">
      <c r="A136" s="583" t="s">
        <v>140</v>
      </c>
      <c r="B136" s="584">
        <v>43371</v>
      </c>
      <c r="C136" s="583" t="s">
        <v>1155</v>
      </c>
      <c r="D136" s="583" t="s">
        <v>823</v>
      </c>
      <c r="E136" s="583" t="s">
        <v>1154</v>
      </c>
      <c r="F136" s="583" t="s">
        <v>790</v>
      </c>
      <c r="G136" s="583" t="s">
        <v>1158</v>
      </c>
      <c r="H136" s="583">
        <v>200</v>
      </c>
      <c r="I136" s="585">
        <v>9.84</v>
      </c>
      <c r="J136" s="585">
        <v>1968</v>
      </c>
      <c r="K136" s="585">
        <v>5.2152000000000003</v>
      </c>
      <c r="L136" s="585">
        <v>0</v>
      </c>
      <c r="M136" s="585">
        <v>0</v>
      </c>
      <c r="N136" s="585">
        <v>1043.04</v>
      </c>
      <c r="O136" s="585">
        <v>0</v>
      </c>
      <c r="P136" s="585">
        <v>0</v>
      </c>
      <c r="Q136" s="585">
        <v>5.2152000000000003</v>
      </c>
      <c r="R136" s="585">
        <v>1043.04</v>
      </c>
      <c r="S136" s="585">
        <v>0</v>
      </c>
      <c r="T136" s="585">
        <v>4.03</v>
      </c>
      <c r="U136" s="585">
        <v>0</v>
      </c>
      <c r="V136" s="585">
        <v>0</v>
      </c>
      <c r="W136" s="585">
        <v>806</v>
      </c>
      <c r="X136" s="585">
        <v>0</v>
      </c>
      <c r="Y136" s="585">
        <v>806</v>
      </c>
      <c r="Z136" s="585">
        <v>1.1852</v>
      </c>
      <c r="AA136" s="585">
        <v>237.04000000000002</v>
      </c>
      <c r="AB136" s="586">
        <v>0.12044715447154472</v>
      </c>
      <c r="AC136" s="585">
        <v>47.408000000000008</v>
      </c>
      <c r="AD136" s="583"/>
      <c r="AE136" s="583" t="s">
        <v>3083</v>
      </c>
      <c r="AF136" s="583"/>
      <c r="AG136" s="583" t="s">
        <v>2238</v>
      </c>
      <c r="AH136" s="587" t="s">
        <v>4322</v>
      </c>
      <c r="AI136" s="583" t="s">
        <v>4669</v>
      </c>
      <c r="AJ136" s="583" t="s">
        <v>9133</v>
      </c>
      <c r="AK136" s="583"/>
    </row>
    <row r="137" spans="1:37">
      <c r="A137" s="583" t="s">
        <v>115</v>
      </c>
      <c r="B137" s="584">
        <v>43348</v>
      </c>
      <c r="C137" s="583" t="s">
        <v>7033</v>
      </c>
      <c r="D137" s="583" t="s">
        <v>7031</v>
      </c>
      <c r="E137" s="583" t="s">
        <v>7032</v>
      </c>
      <c r="F137" s="583" t="s">
        <v>790</v>
      </c>
      <c r="G137" s="583" t="s">
        <v>6894</v>
      </c>
      <c r="H137" s="583">
        <v>300</v>
      </c>
      <c r="I137" s="585">
        <v>6</v>
      </c>
      <c r="J137" s="585">
        <v>1800</v>
      </c>
      <c r="K137" s="585">
        <v>5.7</v>
      </c>
      <c r="L137" s="585">
        <v>1.4</v>
      </c>
      <c r="M137" s="585">
        <v>420</v>
      </c>
      <c r="N137" s="585">
        <v>1710</v>
      </c>
      <c r="O137" s="585">
        <v>0.68800000000000006</v>
      </c>
      <c r="P137" s="585">
        <v>0.21672000000000002</v>
      </c>
      <c r="Q137" s="585">
        <v>3.3952800000000005</v>
      </c>
      <c r="R137" s="585">
        <v>1018.5840000000002</v>
      </c>
      <c r="S137" s="585">
        <v>0</v>
      </c>
      <c r="T137" s="585">
        <v>2.4</v>
      </c>
      <c r="U137" s="585">
        <v>0</v>
      </c>
      <c r="V137" s="585">
        <v>0</v>
      </c>
      <c r="W137" s="585">
        <v>720</v>
      </c>
      <c r="X137" s="585">
        <v>0</v>
      </c>
      <c r="Y137" s="585">
        <v>720</v>
      </c>
      <c r="Z137" s="585">
        <v>0.99528000000000061</v>
      </c>
      <c r="AA137" s="585">
        <v>298.58400000000017</v>
      </c>
      <c r="AB137" s="586">
        <v>0.16588000000000008</v>
      </c>
      <c r="AC137" s="585">
        <v>59.716800000000035</v>
      </c>
      <c r="AD137" s="583"/>
      <c r="AE137" s="583" t="s">
        <v>7065</v>
      </c>
      <c r="AF137" s="583"/>
      <c r="AG137" s="583" t="s">
        <v>2240</v>
      </c>
      <c r="AH137" s="587" t="s">
        <v>3954</v>
      </c>
      <c r="AI137" s="583" t="s">
        <v>7063</v>
      </c>
      <c r="AJ137" s="583" t="s">
        <v>9134</v>
      </c>
      <c r="AK137" s="583"/>
    </row>
    <row r="138" spans="1:37">
      <c r="A138" s="583" t="s">
        <v>115</v>
      </c>
      <c r="B138" s="584">
        <v>43370</v>
      </c>
      <c r="C138" s="583" t="s">
        <v>7033</v>
      </c>
      <c r="D138" s="583" t="s">
        <v>7031</v>
      </c>
      <c r="E138" s="583" t="s">
        <v>7032</v>
      </c>
      <c r="F138" s="583" t="s">
        <v>790</v>
      </c>
      <c r="G138" s="583" t="s">
        <v>6894</v>
      </c>
      <c r="H138" s="583">
        <v>300</v>
      </c>
      <c r="I138" s="585">
        <v>6</v>
      </c>
      <c r="J138" s="585">
        <v>1800</v>
      </c>
      <c r="K138" s="585">
        <v>5.7</v>
      </c>
      <c r="L138" s="585">
        <v>1.4</v>
      </c>
      <c r="M138" s="585">
        <v>420</v>
      </c>
      <c r="N138" s="585">
        <v>1710</v>
      </c>
      <c r="O138" s="585">
        <v>0.68800000000000006</v>
      </c>
      <c r="P138" s="585">
        <v>0.21672000000000002</v>
      </c>
      <c r="Q138" s="585">
        <v>3.3952800000000005</v>
      </c>
      <c r="R138" s="585">
        <v>1018.5840000000002</v>
      </c>
      <c r="S138" s="585">
        <v>0</v>
      </c>
      <c r="T138" s="585">
        <v>2.4</v>
      </c>
      <c r="U138" s="585">
        <v>0</v>
      </c>
      <c r="V138" s="585">
        <v>0</v>
      </c>
      <c r="W138" s="585">
        <v>720</v>
      </c>
      <c r="X138" s="585">
        <v>0</v>
      </c>
      <c r="Y138" s="585">
        <v>720</v>
      </c>
      <c r="Z138" s="585">
        <v>0.99528000000000061</v>
      </c>
      <c r="AA138" s="585">
        <v>298.58400000000017</v>
      </c>
      <c r="AB138" s="586">
        <v>0.16588000000000008</v>
      </c>
      <c r="AC138" s="585">
        <v>59.716800000000035</v>
      </c>
      <c r="AD138" s="583"/>
      <c r="AE138" s="583" t="s">
        <v>7065</v>
      </c>
      <c r="AF138" s="583"/>
      <c r="AG138" s="583" t="s">
        <v>2240</v>
      </c>
      <c r="AH138" s="587" t="s">
        <v>3954</v>
      </c>
      <c r="AI138" s="583" t="s">
        <v>7063</v>
      </c>
      <c r="AJ138" s="583" t="s">
        <v>9135</v>
      </c>
      <c r="AK138" s="583"/>
    </row>
    <row r="139" spans="1:37">
      <c r="A139" s="583" t="s">
        <v>115</v>
      </c>
      <c r="B139" s="584">
        <v>43370</v>
      </c>
      <c r="C139" s="583" t="s">
        <v>7033</v>
      </c>
      <c r="D139" s="583" t="s">
        <v>7031</v>
      </c>
      <c r="E139" s="583" t="s">
        <v>7032</v>
      </c>
      <c r="F139" s="583" t="s">
        <v>790</v>
      </c>
      <c r="G139" s="583" t="s">
        <v>7435</v>
      </c>
      <c r="H139" s="583">
        <v>10</v>
      </c>
      <c r="I139" s="585">
        <v>6</v>
      </c>
      <c r="J139" s="585">
        <v>60</v>
      </c>
      <c r="K139" s="585">
        <v>5.64</v>
      </c>
      <c r="L139" s="585">
        <v>1.4</v>
      </c>
      <c r="M139" s="585">
        <v>14</v>
      </c>
      <c r="N139" s="585">
        <v>56.4</v>
      </c>
      <c r="O139" s="585">
        <v>0.6784</v>
      </c>
      <c r="P139" s="585">
        <v>0.21369600000000002</v>
      </c>
      <c r="Q139" s="585">
        <v>3.3479040000000002</v>
      </c>
      <c r="R139" s="585">
        <v>33.479040000000005</v>
      </c>
      <c r="S139" s="585">
        <v>0</v>
      </c>
      <c r="T139" s="585">
        <v>0</v>
      </c>
      <c r="U139" s="585">
        <v>0</v>
      </c>
      <c r="V139" s="585">
        <v>0</v>
      </c>
      <c r="W139" s="585">
        <v>0</v>
      </c>
      <c r="X139" s="585">
        <v>0</v>
      </c>
      <c r="Y139" s="585">
        <v>0</v>
      </c>
      <c r="Z139" s="585">
        <v>3.3479040000000002</v>
      </c>
      <c r="AA139" s="585">
        <v>33.479040000000005</v>
      </c>
      <c r="AB139" s="586">
        <v>0.55798400000000004</v>
      </c>
      <c r="AC139" s="585">
        <v>6.6958080000000013</v>
      </c>
      <c r="AD139" s="583"/>
      <c r="AE139" s="583" t="s">
        <v>1858</v>
      </c>
      <c r="AF139" s="583"/>
      <c r="AG139" s="583" t="s">
        <v>1858</v>
      </c>
      <c r="AH139" s="587" t="s">
        <v>3954</v>
      </c>
      <c r="AI139" s="583" t="s">
        <v>7063</v>
      </c>
      <c r="AJ139" s="583" t="s">
        <v>9136</v>
      </c>
      <c r="AK139" s="583"/>
    </row>
    <row r="140" spans="1:37">
      <c r="A140" s="583" t="s">
        <v>115</v>
      </c>
      <c r="B140" s="584">
        <v>43346</v>
      </c>
      <c r="C140" s="583" t="s">
        <v>1395</v>
      </c>
      <c r="D140" s="583" t="s">
        <v>814</v>
      </c>
      <c r="E140" s="583" t="s">
        <v>1128</v>
      </c>
      <c r="F140" s="583" t="s">
        <v>790</v>
      </c>
      <c r="G140" s="583" t="s">
        <v>818</v>
      </c>
      <c r="H140" s="583">
        <v>200</v>
      </c>
      <c r="I140" s="585">
        <v>39.299999999999997</v>
      </c>
      <c r="J140" s="585">
        <v>7859.9999999999991</v>
      </c>
      <c r="K140" s="585">
        <v>37.334999999999994</v>
      </c>
      <c r="L140" s="585">
        <v>8</v>
      </c>
      <c r="M140" s="585">
        <v>1600</v>
      </c>
      <c r="N140" s="585">
        <v>7466.9999999999991</v>
      </c>
      <c r="O140" s="585">
        <v>6.7470499999999989</v>
      </c>
      <c r="P140" s="585">
        <v>0</v>
      </c>
      <c r="Q140" s="585">
        <v>22.587949999999996</v>
      </c>
      <c r="R140" s="585">
        <v>4517.5899999999992</v>
      </c>
      <c r="S140" s="585">
        <v>0</v>
      </c>
      <c r="T140" s="585">
        <v>17.29</v>
      </c>
      <c r="U140" s="585">
        <v>0</v>
      </c>
      <c r="V140" s="585">
        <v>0</v>
      </c>
      <c r="W140" s="585">
        <v>3458</v>
      </c>
      <c r="X140" s="585">
        <v>0</v>
      </c>
      <c r="Y140" s="585">
        <v>3458</v>
      </c>
      <c r="Z140" s="585">
        <v>5.2979499999999966</v>
      </c>
      <c r="AA140" s="585">
        <v>1059.5899999999992</v>
      </c>
      <c r="AB140" s="586">
        <v>0.13480788804071239</v>
      </c>
      <c r="AC140" s="585">
        <v>190.72619999999986</v>
      </c>
      <c r="AD140" s="583"/>
      <c r="AE140" s="583" t="s">
        <v>3099</v>
      </c>
      <c r="AF140" s="583"/>
      <c r="AG140" s="583" t="s">
        <v>2238</v>
      </c>
      <c r="AH140" s="587" t="s">
        <v>7222</v>
      </c>
      <c r="AI140" s="583" t="s">
        <v>4670</v>
      </c>
      <c r="AJ140" s="583" t="s">
        <v>9137</v>
      </c>
      <c r="AK140" s="583"/>
    </row>
    <row r="141" spans="1:37">
      <c r="A141" s="583" t="s">
        <v>115</v>
      </c>
      <c r="B141" s="584">
        <v>43346</v>
      </c>
      <c r="C141" s="583" t="s">
        <v>1395</v>
      </c>
      <c r="D141" s="583" t="s">
        <v>814</v>
      </c>
      <c r="E141" s="583" t="s">
        <v>1128</v>
      </c>
      <c r="F141" s="583" t="s">
        <v>790</v>
      </c>
      <c r="G141" s="583" t="s">
        <v>879</v>
      </c>
      <c r="H141" s="583">
        <v>50</v>
      </c>
      <c r="I141" s="585">
        <v>39.299999999999997</v>
      </c>
      <c r="J141" s="585">
        <v>1964.9999999999998</v>
      </c>
      <c r="K141" s="585">
        <v>37.334999999999994</v>
      </c>
      <c r="L141" s="585">
        <v>8</v>
      </c>
      <c r="M141" s="585">
        <v>400</v>
      </c>
      <c r="N141" s="585">
        <v>1866.7499999999998</v>
      </c>
      <c r="O141" s="585">
        <v>6.7470499999999989</v>
      </c>
      <c r="P141" s="585">
        <v>0</v>
      </c>
      <c r="Q141" s="585">
        <v>22.587949999999996</v>
      </c>
      <c r="R141" s="585">
        <v>1129.3974999999998</v>
      </c>
      <c r="S141" s="585">
        <v>1.57</v>
      </c>
      <c r="T141" s="585">
        <v>15.72</v>
      </c>
      <c r="U141" s="585">
        <v>0</v>
      </c>
      <c r="V141" s="585">
        <v>78.5</v>
      </c>
      <c r="W141" s="585">
        <v>786</v>
      </c>
      <c r="X141" s="585">
        <v>0</v>
      </c>
      <c r="Y141" s="585">
        <v>864.5</v>
      </c>
      <c r="Z141" s="585">
        <v>5.2979499999999948</v>
      </c>
      <c r="AA141" s="585">
        <v>264.89749999999975</v>
      </c>
      <c r="AB141" s="586">
        <v>0.13480788804071236</v>
      </c>
      <c r="AC141" s="585">
        <v>47.681549999999952</v>
      </c>
      <c r="AD141" s="583" t="s">
        <v>3075</v>
      </c>
      <c r="AE141" s="583" t="s">
        <v>3156</v>
      </c>
      <c r="AF141" s="583"/>
      <c r="AG141" s="583" t="s">
        <v>2240</v>
      </c>
      <c r="AH141" s="587" t="s">
        <v>7222</v>
      </c>
      <c r="AI141" s="583" t="s">
        <v>4670</v>
      </c>
      <c r="AJ141" s="583" t="s">
        <v>9138</v>
      </c>
      <c r="AK141" s="583"/>
    </row>
    <row r="142" spans="1:37">
      <c r="A142" s="583" t="s">
        <v>115</v>
      </c>
      <c r="B142" s="584">
        <v>43347</v>
      </c>
      <c r="C142" s="583" t="s">
        <v>1395</v>
      </c>
      <c r="D142" s="583" t="s">
        <v>814</v>
      </c>
      <c r="E142" s="583" t="s">
        <v>1128</v>
      </c>
      <c r="F142" s="583" t="s">
        <v>790</v>
      </c>
      <c r="G142" s="583" t="s">
        <v>817</v>
      </c>
      <c r="H142" s="583">
        <v>50</v>
      </c>
      <c r="I142" s="585">
        <v>35.700000000000003</v>
      </c>
      <c r="J142" s="585">
        <v>1785.0000000000002</v>
      </c>
      <c r="K142" s="585">
        <v>33.914999999999999</v>
      </c>
      <c r="L142" s="585">
        <v>8</v>
      </c>
      <c r="M142" s="585">
        <v>400</v>
      </c>
      <c r="N142" s="585">
        <v>1695.75</v>
      </c>
      <c r="O142" s="585">
        <v>5.9604499999999998</v>
      </c>
      <c r="P142" s="585">
        <v>0</v>
      </c>
      <c r="Q142" s="585">
        <v>19.954549999999998</v>
      </c>
      <c r="R142" s="585">
        <v>997.72749999999985</v>
      </c>
      <c r="S142" s="585">
        <v>1.4</v>
      </c>
      <c r="T142" s="585">
        <v>14.28</v>
      </c>
      <c r="U142" s="585">
        <v>0</v>
      </c>
      <c r="V142" s="585">
        <v>70</v>
      </c>
      <c r="W142" s="585">
        <v>714</v>
      </c>
      <c r="X142" s="585">
        <v>0</v>
      </c>
      <c r="Y142" s="585">
        <v>784</v>
      </c>
      <c r="Z142" s="585">
        <v>4.2745499999999996</v>
      </c>
      <c r="AA142" s="585">
        <v>213.72749999999999</v>
      </c>
      <c r="AB142" s="586">
        <v>0.11973529411764704</v>
      </c>
      <c r="AC142" s="585">
        <v>38.470949999999995</v>
      </c>
      <c r="AD142" s="583" t="s">
        <v>3075</v>
      </c>
      <c r="AE142" s="583" t="s">
        <v>3193</v>
      </c>
      <c r="AF142" s="583"/>
      <c r="AG142" s="583" t="s">
        <v>2238</v>
      </c>
      <c r="AH142" s="587" t="s">
        <v>7222</v>
      </c>
      <c r="AI142" s="583" t="s">
        <v>4670</v>
      </c>
      <c r="AJ142" s="583" t="s">
        <v>9139</v>
      </c>
      <c r="AK142" s="583"/>
    </row>
    <row r="143" spans="1:37">
      <c r="A143" s="583" t="s">
        <v>115</v>
      </c>
      <c r="B143" s="584">
        <v>43348</v>
      </c>
      <c r="C143" s="583" t="s">
        <v>1395</v>
      </c>
      <c r="D143" s="583" t="s">
        <v>814</v>
      </c>
      <c r="E143" s="583" t="s">
        <v>1128</v>
      </c>
      <c r="F143" s="583" t="s">
        <v>790</v>
      </c>
      <c r="G143" s="583" t="s">
        <v>920</v>
      </c>
      <c r="H143" s="583">
        <v>50</v>
      </c>
      <c r="I143" s="585">
        <v>35.729999999999997</v>
      </c>
      <c r="J143" s="585">
        <v>1786.4999999999998</v>
      </c>
      <c r="K143" s="585">
        <v>33.9435</v>
      </c>
      <c r="L143" s="585">
        <v>8</v>
      </c>
      <c r="M143" s="585">
        <v>400</v>
      </c>
      <c r="N143" s="585">
        <v>1697.175</v>
      </c>
      <c r="O143" s="585">
        <v>5.9670050000000003</v>
      </c>
      <c r="P143" s="585">
        <v>0</v>
      </c>
      <c r="Q143" s="585">
        <v>19.976495</v>
      </c>
      <c r="R143" s="585">
        <v>998.82474999999999</v>
      </c>
      <c r="S143" s="585">
        <v>0</v>
      </c>
      <c r="T143" s="585">
        <v>15.72</v>
      </c>
      <c r="U143" s="585">
        <v>0</v>
      </c>
      <c r="V143" s="585">
        <v>0</v>
      </c>
      <c r="W143" s="585">
        <v>786</v>
      </c>
      <c r="X143" s="585">
        <v>0</v>
      </c>
      <c r="Y143" s="585">
        <v>786</v>
      </c>
      <c r="Z143" s="585">
        <v>4.2564949999999993</v>
      </c>
      <c r="AA143" s="585">
        <v>212.82474999999997</v>
      </c>
      <c r="AB143" s="586">
        <v>0.11912944304506017</v>
      </c>
      <c r="AC143" s="585">
        <v>38.308454999999995</v>
      </c>
      <c r="AD143" s="583"/>
      <c r="AE143" s="583" t="s">
        <v>1871</v>
      </c>
      <c r="AF143" s="583"/>
      <c r="AG143" s="583" t="s">
        <v>2238</v>
      </c>
      <c r="AH143" s="587" t="s">
        <v>7222</v>
      </c>
      <c r="AI143" s="583" t="s">
        <v>4670</v>
      </c>
      <c r="AJ143" s="583" t="s">
        <v>9140</v>
      </c>
      <c r="AK143" s="583"/>
    </row>
    <row r="144" spans="1:37">
      <c r="A144" s="583" t="s">
        <v>115</v>
      </c>
      <c r="B144" s="584">
        <v>43348</v>
      </c>
      <c r="C144" s="583" t="s">
        <v>1395</v>
      </c>
      <c r="D144" s="583" t="s">
        <v>814</v>
      </c>
      <c r="E144" s="583" t="s">
        <v>1128</v>
      </c>
      <c r="F144" s="583" t="s">
        <v>790</v>
      </c>
      <c r="G144" s="583" t="s">
        <v>817</v>
      </c>
      <c r="H144" s="583">
        <v>400</v>
      </c>
      <c r="I144" s="585">
        <v>35.700000000000003</v>
      </c>
      <c r="J144" s="585">
        <v>14280.000000000002</v>
      </c>
      <c r="K144" s="585">
        <v>33.914999999999999</v>
      </c>
      <c r="L144" s="585">
        <v>8</v>
      </c>
      <c r="M144" s="585">
        <v>3200</v>
      </c>
      <c r="N144" s="585">
        <v>13566</v>
      </c>
      <c r="O144" s="585">
        <v>5.9604499999999998</v>
      </c>
      <c r="P144" s="585">
        <v>0</v>
      </c>
      <c r="Q144" s="585">
        <v>19.954549999999998</v>
      </c>
      <c r="R144" s="585">
        <v>7981.8199999999988</v>
      </c>
      <c r="S144" s="585">
        <v>1.4</v>
      </c>
      <c r="T144" s="585">
        <v>14.28</v>
      </c>
      <c r="U144" s="585">
        <v>0</v>
      </c>
      <c r="V144" s="585">
        <v>560</v>
      </c>
      <c r="W144" s="585">
        <v>5712</v>
      </c>
      <c r="X144" s="585">
        <v>0</v>
      </c>
      <c r="Y144" s="585">
        <v>6272</v>
      </c>
      <c r="Z144" s="585">
        <v>4.2745499999999996</v>
      </c>
      <c r="AA144" s="585">
        <v>1709.82</v>
      </c>
      <c r="AB144" s="586">
        <v>0.11973529411764704</v>
      </c>
      <c r="AC144" s="585">
        <v>307.76759999999996</v>
      </c>
      <c r="AD144" s="583" t="s">
        <v>3075</v>
      </c>
      <c r="AE144" s="583" t="s">
        <v>3193</v>
      </c>
      <c r="AF144" s="583"/>
      <c r="AG144" s="583" t="s">
        <v>2238</v>
      </c>
      <c r="AH144" s="587" t="s">
        <v>7222</v>
      </c>
      <c r="AI144" s="583" t="s">
        <v>4670</v>
      </c>
      <c r="AJ144" s="583" t="s">
        <v>9141</v>
      </c>
      <c r="AK144" s="583"/>
    </row>
    <row r="145" spans="1:37">
      <c r="A145" s="583" t="s">
        <v>115</v>
      </c>
      <c r="B145" s="584">
        <v>43348</v>
      </c>
      <c r="C145" s="583" t="s">
        <v>1395</v>
      </c>
      <c r="D145" s="583" t="s">
        <v>814</v>
      </c>
      <c r="E145" s="583" t="s">
        <v>1128</v>
      </c>
      <c r="F145" s="583" t="s">
        <v>790</v>
      </c>
      <c r="G145" s="583" t="s">
        <v>817</v>
      </c>
      <c r="H145" s="583">
        <v>300</v>
      </c>
      <c r="I145" s="585">
        <v>35.700000000000003</v>
      </c>
      <c r="J145" s="585">
        <v>10710</v>
      </c>
      <c r="K145" s="585">
        <v>33.914999999999999</v>
      </c>
      <c r="L145" s="585">
        <v>8</v>
      </c>
      <c r="M145" s="585">
        <v>2400</v>
      </c>
      <c r="N145" s="585">
        <v>10174.5</v>
      </c>
      <c r="O145" s="585">
        <v>5.9604499999999998</v>
      </c>
      <c r="P145" s="585">
        <v>0</v>
      </c>
      <c r="Q145" s="585">
        <v>19.954549999999998</v>
      </c>
      <c r="R145" s="585">
        <v>5986.3649999999989</v>
      </c>
      <c r="S145" s="585">
        <v>1.4</v>
      </c>
      <c r="T145" s="585">
        <v>14.28</v>
      </c>
      <c r="U145" s="585">
        <v>0</v>
      </c>
      <c r="V145" s="585">
        <v>420</v>
      </c>
      <c r="W145" s="585">
        <v>4284</v>
      </c>
      <c r="X145" s="585">
        <v>0</v>
      </c>
      <c r="Y145" s="585">
        <v>4704</v>
      </c>
      <c r="Z145" s="585">
        <v>4.2745499999999996</v>
      </c>
      <c r="AA145" s="585">
        <v>1282.3649999999998</v>
      </c>
      <c r="AB145" s="586">
        <v>0.11973529411764704</v>
      </c>
      <c r="AC145" s="585">
        <v>230.82569999999996</v>
      </c>
      <c r="AD145" s="583" t="s">
        <v>3075</v>
      </c>
      <c r="AE145" s="583" t="s">
        <v>3193</v>
      </c>
      <c r="AF145" s="583"/>
      <c r="AG145" s="583" t="s">
        <v>2238</v>
      </c>
      <c r="AH145" s="587" t="s">
        <v>7222</v>
      </c>
      <c r="AI145" s="583" t="s">
        <v>4670</v>
      </c>
      <c r="AJ145" s="583" t="s">
        <v>9142</v>
      </c>
      <c r="AK145" s="583"/>
    </row>
    <row r="146" spans="1:37">
      <c r="A146" s="583" t="s">
        <v>115</v>
      </c>
      <c r="B146" s="584">
        <v>43348</v>
      </c>
      <c r="C146" s="583" t="s">
        <v>1395</v>
      </c>
      <c r="D146" s="583" t="s">
        <v>814</v>
      </c>
      <c r="E146" s="583" t="s">
        <v>1128</v>
      </c>
      <c r="F146" s="583" t="s">
        <v>790</v>
      </c>
      <c r="G146" s="583" t="s">
        <v>898</v>
      </c>
      <c r="H146" s="583">
        <v>200</v>
      </c>
      <c r="I146" s="585">
        <v>49.6</v>
      </c>
      <c r="J146" s="585">
        <v>9920</v>
      </c>
      <c r="K146" s="585">
        <v>44.64</v>
      </c>
      <c r="L146" s="585">
        <v>8</v>
      </c>
      <c r="M146" s="585">
        <v>1600</v>
      </c>
      <c r="N146" s="585">
        <v>8928</v>
      </c>
      <c r="O146" s="585">
        <v>8.4272000000000009</v>
      </c>
      <c r="P146" s="585">
        <v>0</v>
      </c>
      <c r="Q146" s="585">
        <v>28.212800000000001</v>
      </c>
      <c r="R146" s="585">
        <v>5642.56</v>
      </c>
      <c r="S146" s="585">
        <v>0</v>
      </c>
      <c r="T146" s="585">
        <v>19.84</v>
      </c>
      <c r="U146" s="585">
        <v>0</v>
      </c>
      <c r="V146" s="585">
        <v>0</v>
      </c>
      <c r="W146" s="585">
        <v>3968</v>
      </c>
      <c r="X146" s="585">
        <v>0</v>
      </c>
      <c r="Y146" s="585">
        <v>3968</v>
      </c>
      <c r="Z146" s="585">
        <v>8.3728000000000016</v>
      </c>
      <c r="AA146" s="585">
        <v>1674.5600000000004</v>
      </c>
      <c r="AB146" s="586">
        <v>0.16880645161290328</v>
      </c>
      <c r="AC146" s="585">
        <v>301.42080000000004</v>
      </c>
      <c r="AD146" s="583"/>
      <c r="AE146" s="583" t="s">
        <v>3231</v>
      </c>
      <c r="AF146" s="583"/>
      <c r="AG146" s="583" t="s">
        <v>2238</v>
      </c>
      <c r="AH146" s="587" t="s">
        <v>7222</v>
      </c>
      <c r="AI146" s="583" t="s">
        <v>4670</v>
      </c>
      <c r="AJ146" s="583" t="s">
        <v>9143</v>
      </c>
      <c r="AK146" s="583"/>
    </row>
    <row r="147" spans="1:37">
      <c r="A147" s="583" t="s">
        <v>115</v>
      </c>
      <c r="B147" s="584">
        <v>43349</v>
      </c>
      <c r="C147" s="583" t="s">
        <v>1395</v>
      </c>
      <c r="D147" s="583" t="s">
        <v>814</v>
      </c>
      <c r="E147" s="583" t="s">
        <v>1128</v>
      </c>
      <c r="F147" s="583" t="s">
        <v>790</v>
      </c>
      <c r="G147" s="583" t="s">
        <v>1889</v>
      </c>
      <c r="H147" s="583">
        <v>100</v>
      </c>
      <c r="I147" s="585">
        <v>35.729999999999997</v>
      </c>
      <c r="J147" s="585">
        <v>3572.9999999999995</v>
      </c>
      <c r="K147" s="585">
        <v>33.9435</v>
      </c>
      <c r="L147" s="585">
        <v>8</v>
      </c>
      <c r="M147" s="585">
        <v>800</v>
      </c>
      <c r="N147" s="585">
        <v>3394.35</v>
      </c>
      <c r="O147" s="585">
        <v>5.9670050000000003</v>
      </c>
      <c r="P147" s="585">
        <v>0</v>
      </c>
      <c r="Q147" s="585">
        <v>19.976495</v>
      </c>
      <c r="R147" s="585">
        <v>1997.6495</v>
      </c>
      <c r="S147" s="585">
        <v>0</v>
      </c>
      <c r="T147" s="585">
        <v>15.72</v>
      </c>
      <c r="U147" s="585">
        <v>0</v>
      </c>
      <c r="V147" s="585">
        <v>0</v>
      </c>
      <c r="W147" s="585">
        <v>1572</v>
      </c>
      <c r="X147" s="585">
        <v>0</v>
      </c>
      <c r="Y147" s="585">
        <v>1572</v>
      </c>
      <c r="Z147" s="585">
        <v>4.2564949999999993</v>
      </c>
      <c r="AA147" s="585">
        <v>425.64949999999993</v>
      </c>
      <c r="AB147" s="586">
        <v>0.11912944304506017</v>
      </c>
      <c r="AC147" s="585">
        <v>76.61690999999999</v>
      </c>
      <c r="AD147" s="583"/>
      <c r="AE147" s="583" t="s">
        <v>2080</v>
      </c>
      <c r="AF147" s="583"/>
      <c r="AG147" s="583" t="s">
        <v>2238</v>
      </c>
      <c r="AH147" s="587" t="s">
        <v>7222</v>
      </c>
      <c r="AI147" s="583" t="s">
        <v>4670</v>
      </c>
      <c r="AJ147" s="583" t="s">
        <v>9144</v>
      </c>
      <c r="AK147" s="583"/>
    </row>
    <row r="148" spans="1:37">
      <c r="A148" s="583" t="s">
        <v>115</v>
      </c>
      <c r="B148" s="584">
        <v>43349</v>
      </c>
      <c r="C148" s="583" t="s">
        <v>1395</v>
      </c>
      <c r="D148" s="583" t="s">
        <v>814</v>
      </c>
      <c r="E148" s="583" t="s">
        <v>1128</v>
      </c>
      <c r="F148" s="583" t="s">
        <v>790</v>
      </c>
      <c r="G148" s="583" t="s">
        <v>1889</v>
      </c>
      <c r="H148" s="583">
        <v>500</v>
      </c>
      <c r="I148" s="585">
        <v>35.729999999999997</v>
      </c>
      <c r="J148" s="585">
        <v>17865</v>
      </c>
      <c r="K148" s="585">
        <v>33.9435</v>
      </c>
      <c r="L148" s="585">
        <v>8</v>
      </c>
      <c r="M148" s="585">
        <v>4000</v>
      </c>
      <c r="N148" s="585">
        <v>16971.75</v>
      </c>
      <c r="O148" s="585">
        <v>5.9670050000000003</v>
      </c>
      <c r="P148" s="585">
        <v>0</v>
      </c>
      <c r="Q148" s="585">
        <v>19.976495</v>
      </c>
      <c r="R148" s="585">
        <v>9988.2474999999995</v>
      </c>
      <c r="S148" s="585">
        <v>0</v>
      </c>
      <c r="T148" s="585">
        <v>15.72</v>
      </c>
      <c r="U148" s="585">
        <v>0</v>
      </c>
      <c r="V148" s="585">
        <v>0</v>
      </c>
      <c r="W148" s="585">
        <v>7860</v>
      </c>
      <c r="X148" s="585">
        <v>0</v>
      </c>
      <c r="Y148" s="585">
        <v>7860</v>
      </c>
      <c r="Z148" s="585">
        <v>4.2564949999999993</v>
      </c>
      <c r="AA148" s="585">
        <v>2128.2474999999995</v>
      </c>
      <c r="AB148" s="586">
        <v>0.11912944304506015</v>
      </c>
      <c r="AC148" s="585">
        <v>383.08454999999992</v>
      </c>
      <c r="AD148" s="583"/>
      <c r="AE148" s="583" t="s">
        <v>2080</v>
      </c>
      <c r="AF148" s="583"/>
      <c r="AG148" s="583" t="s">
        <v>2238</v>
      </c>
      <c r="AH148" s="587" t="s">
        <v>7222</v>
      </c>
      <c r="AI148" s="583" t="s">
        <v>4670</v>
      </c>
      <c r="AJ148" s="583" t="s">
        <v>9145</v>
      </c>
      <c r="AK148" s="583"/>
    </row>
    <row r="149" spans="1:37">
      <c r="A149" s="583" t="s">
        <v>115</v>
      </c>
      <c r="B149" s="584">
        <v>43353</v>
      </c>
      <c r="C149" s="583" t="s">
        <v>1395</v>
      </c>
      <c r="D149" s="583" t="s">
        <v>814</v>
      </c>
      <c r="E149" s="583" t="s">
        <v>1128</v>
      </c>
      <c r="F149" s="583" t="s">
        <v>790</v>
      </c>
      <c r="G149" s="583" t="s">
        <v>879</v>
      </c>
      <c r="H149" s="583">
        <v>80</v>
      </c>
      <c r="I149" s="585">
        <v>39.299999999999997</v>
      </c>
      <c r="J149" s="585">
        <v>3144</v>
      </c>
      <c r="K149" s="585">
        <v>37.334999999999994</v>
      </c>
      <c r="L149" s="585">
        <v>8</v>
      </c>
      <c r="M149" s="585">
        <v>640</v>
      </c>
      <c r="N149" s="585">
        <v>2986.7999999999993</v>
      </c>
      <c r="O149" s="585">
        <v>6.7470499999999989</v>
      </c>
      <c r="P149" s="585">
        <v>0</v>
      </c>
      <c r="Q149" s="585">
        <v>22.587949999999996</v>
      </c>
      <c r="R149" s="585">
        <v>1807.0359999999996</v>
      </c>
      <c r="S149" s="585">
        <v>1.57</v>
      </c>
      <c r="T149" s="585">
        <v>15.72</v>
      </c>
      <c r="U149" s="585">
        <v>0</v>
      </c>
      <c r="V149" s="585">
        <v>125.60000000000001</v>
      </c>
      <c r="W149" s="585">
        <v>1257.6000000000001</v>
      </c>
      <c r="X149" s="585">
        <v>0</v>
      </c>
      <c r="Y149" s="585">
        <v>1383.2</v>
      </c>
      <c r="Z149" s="585">
        <v>5.2979499999999948</v>
      </c>
      <c r="AA149" s="585">
        <v>423.83599999999956</v>
      </c>
      <c r="AB149" s="586">
        <v>0.13480788804071234</v>
      </c>
      <c r="AC149" s="585">
        <v>76.290479999999917</v>
      </c>
      <c r="AD149" s="583" t="s">
        <v>3075</v>
      </c>
      <c r="AE149" s="583" t="s">
        <v>3156</v>
      </c>
      <c r="AF149" s="583"/>
      <c r="AG149" s="583" t="s">
        <v>2240</v>
      </c>
      <c r="AH149" s="587" t="s">
        <v>7222</v>
      </c>
      <c r="AI149" s="583" t="s">
        <v>4670</v>
      </c>
      <c r="AJ149" s="583" t="s">
        <v>9146</v>
      </c>
      <c r="AK149" s="583"/>
    </row>
    <row r="150" spans="1:37">
      <c r="A150" s="583" t="s">
        <v>120</v>
      </c>
      <c r="B150" s="584">
        <v>43353</v>
      </c>
      <c r="C150" s="583" t="s">
        <v>1395</v>
      </c>
      <c r="D150" s="583" t="s">
        <v>814</v>
      </c>
      <c r="E150" s="583" t="s">
        <v>1128</v>
      </c>
      <c r="F150" s="583" t="s">
        <v>790</v>
      </c>
      <c r="G150" s="583" t="s">
        <v>7233</v>
      </c>
      <c r="H150" s="583">
        <v>200</v>
      </c>
      <c r="I150" s="585">
        <v>39.299999999999997</v>
      </c>
      <c r="J150" s="585">
        <v>7859.9999999999991</v>
      </c>
      <c r="K150" s="585">
        <v>36.942</v>
      </c>
      <c r="L150" s="585">
        <v>8</v>
      </c>
      <c r="M150" s="585">
        <v>1600</v>
      </c>
      <c r="N150" s="585">
        <v>7388.4</v>
      </c>
      <c r="O150" s="585">
        <v>6.6566600000000005</v>
      </c>
      <c r="P150" s="585">
        <v>0</v>
      </c>
      <c r="Q150" s="585">
        <v>22.285339999999998</v>
      </c>
      <c r="R150" s="585">
        <v>4457.0679999999993</v>
      </c>
      <c r="S150" s="585">
        <v>0</v>
      </c>
      <c r="T150" s="585">
        <v>17.29</v>
      </c>
      <c r="U150" s="585">
        <v>0</v>
      </c>
      <c r="V150" s="585">
        <v>0</v>
      </c>
      <c r="W150" s="585">
        <v>3458</v>
      </c>
      <c r="X150" s="585">
        <v>0</v>
      </c>
      <c r="Y150" s="585">
        <v>3458</v>
      </c>
      <c r="Z150" s="585">
        <v>4.9953399999999988</v>
      </c>
      <c r="AA150" s="585">
        <v>999.06799999999976</v>
      </c>
      <c r="AB150" s="586">
        <v>0.12710788804071246</v>
      </c>
      <c r="AC150" s="585">
        <v>179.83223999999996</v>
      </c>
      <c r="AD150" s="583"/>
      <c r="AE150" s="583" t="s">
        <v>7309</v>
      </c>
      <c r="AF150" s="583"/>
      <c r="AG150" s="583" t="s">
        <v>2239</v>
      </c>
      <c r="AH150" s="587" t="s">
        <v>6906</v>
      </c>
      <c r="AI150" s="583" t="s">
        <v>4670</v>
      </c>
      <c r="AJ150" s="583" t="s">
        <v>9147</v>
      </c>
      <c r="AK150" s="583"/>
    </row>
    <row r="151" spans="1:37">
      <c r="A151" s="583" t="s">
        <v>115</v>
      </c>
      <c r="B151" s="584">
        <v>43356</v>
      </c>
      <c r="C151" s="583" t="s">
        <v>1395</v>
      </c>
      <c r="D151" s="583" t="s">
        <v>814</v>
      </c>
      <c r="E151" s="583" t="s">
        <v>1128</v>
      </c>
      <c r="F151" s="583" t="s">
        <v>790</v>
      </c>
      <c r="G151" s="583" t="s">
        <v>1889</v>
      </c>
      <c r="H151" s="583">
        <v>100</v>
      </c>
      <c r="I151" s="585">
        <v>35.729999999999997</v>
      </c>
      <c r="J151" s="585">
        <v>3572.9999999999995</v>
      </c>
      <c r="K151" s="585">
        <v>33.9435</v>
      </c>
      <c r="L151" s="585">
        <v>8</v>
      </c>
      <c r="M151" s="585">
        <v>800</v>
      </c>
      <c r="N151" s="585">
        <v>3394.35</v>
      </c>
      <c r="O151" s="585">
        <v>5.9670050000000003</v>
      </c>
      <c r="P151" s="585">
        <v>0</v>
      </c>
      <c r="Q151" s="585">
        <v>19.976495</v>
      </c>
      <c r="R151" s="585">
        <v>1997.6495</v>
      </c>
      <c r="S151" s="585">
        <v>0</v>
      </c>
      <c r="T151" s="585">
        <v>15.72</v>
      </c>
      <c r="U151" s="585">
        <v>0</v>
      </c>
      <c r="V151" s="585">
        <v>0</v>
      </c>
      <c r="W151" s="585">
        <v>1572</v>
      </c>
      <c r="X151" s="585">
        <v>0</v>
      </c>
      <c r="Y151" s="585">
        <v>1572</v>
      </c>
      <c r="Z151" s="585">
        <v>4.2564949999999993</v>
      </c>
      <c r="AA151" s="585">
        <v>425.64949999999993</v>
      </c>
      <c r="AB151" s="586">
        <v>0.11912944304506017</v>
      </c>
      <c r="AC151" s="585">
        <v>76.61690999999999</v>
      </c>
      <c r="AD151" s="583"/>
      <c r="AE151" s="583" t="s">
        <v>2080</v>
      </c>
      <c r="AF151" s="583"/>
      <c r="AG151" s="583" t="s">
        <v>2238</v>
      </c>
      <c r="AH151" s="587" t="s">
        <v>6906</v>
      </c>
      <c r="AI151" s="583" t="s">
        <v>4670</v>
      </c>
      <c r="AJ151" s="583" t="s">
        <v>9148</v>
      </c>
      <c r="AK151" s="583"/>
    </row>
    <row r="152" spans="1:37">
      <c r="A152" s="583" t="s">
        <v>115</v>
      </c>
      <c r="B152" s="584">
        <v>43356</v>
      </c>
      <c r="C152" s="583" t="s">
        <v>1395</v>
      </c>
      <c r="D152" s="583" t="s">
        <v>814</v>
      </c>
      <c r="E152" s="583" t="s">
        <v>1128</v>
      </c>
      <c r="F152" s="583" t="s">
        <v>790</v>
      </c>
      <c r="G152" s="583" t="s">
        <v>1889</v>
      </c>
      <c r="H152" s="583">
        <v>400</v>
      </c>
      <c r="I152" s="585">
        <v>35.729999999999997</v>
      </c>
      <c r="J152" s="585">
        <v>14291.999999999998</v>
      </c>
      <c r="K152" s="585">
        <v>33.9435</v>
      </c>
      <c r="L152" s="585">
        <v>8</v>
      </c>
      <c r="M152" s="585">
        <v>3200</v>
      </c>
      <c r="N152" s="585">
        <v>13577.4</v>
      </c>
      <c r="O152" s="585">
        <v>5.9670050000000003</v>
      </c>
      <c r="P152" s="585">
        <v>0</v>
      </c>
      <c r="Q152" s="585">
        <v>19.976495</v>
      </c>
      <c r="R152" s="585">
        <v>7990.598</v>
      </c>
      <c r="S152" s="585">
        <v>0</v>
      </c>
      <c r="T152" s="585">
        <v>15.72</v>
      </c>
      <c r="U152" s="585">
        <v>0</v>
      </c>
      <c r="V152" s="585">
        <v>0</v>
      </c>
      <c r="W152" s="585">
        <v>6288</v>
      </c>
      <c r="X152" s="585">
        <v>0</v>
      </c>
      <c r="Y152" s="585">
        <v>6288</v>
      </c>
      <c r="Z152" s="585">
        <v>4.2564949999999993</v>
      </c>
      <c r="AA152" s="585">
        <v>1702.5979999999997</v>
      </c>
      <c r="AB152" s="586">
        <v>0.11912944304506017</v>
      </c>
      <c r="AC152" s="585">
        <v>306.46763999999996</v>
      </c>
      <c r="AD152" s="583"/>
      <c r="AE152" s="583" t="s">
        <v>2080</v>
      </c>
      <c r="AF152" s="583"/>
      <c r="AG152" s="583" t="s">
        <v>2238</v>
      </c>
      <c r="AH152" s="587" t="s">
        <v>7479</v>
      </c>
      <c r="AI152" s="583" t="s">
        <v>4670</v>
      </c>
      <c r="AJ152" s="583" t="s">
        <v>9149</v>
      </c>
      <c r="AK152" s="583"/>
    </row>
    <row r="153" spans="1:37">
      <c r="A153" s="583" t="s">
        <v>115</v>
      </c>
      <c r="B153" s="584">
        <v>43360</v>
      </c>
      <c r="C153" s="583" t="s">
        <v>1395</v>
      </c>
      <c r="D153" s="583" t="s">
        <v>814</v>
      </c>
      <c r="E153" s="583" t="s">
        <v>1128</v>
      </c>
      <c r="F153" s="583" t="s">
        <v>790</v>
      </c>
      <c r="G153" s="583" t="s">
        <v>861</v>
      </c>
      <c r="H153" s="583">
        <v>43</v>
      </c>
      <c r="I153" s="585">
        <v>39.299999999999997</v>
      </c>
      <c r="J153" s="585">
        <v>1689.8999999999999</v>
      </c>
      <c r="K153" s="585">
        <v>37.334999999999994</v>
      </c>
      <c r="L153" s="585">
        <v>8</v>
      </c>
      <c r="M153" s="585">
        <v>344</v>
      </c>
      <c r="N153" s="585">
        <v>1605.4049999999997</v>
      </c>
      <c r="O153" s="585">
        <v>6.7470499999999989</v>
      </c>
      <c r="P153" s="585">
        <v>0</v>
      </c>
      <c r="Q153" s="585">
        <v>22.587949999999996</v>
      </c>
      <c r="R153" s="585">
        <v>971.28184999999985</v>
      </c>
      <c r="S153" s="585">
        <v>0</v>
      </c>
      <c r="T153" s="585">
        <v>17.29</v>
      </c>
      <c r="U153" s="585">
        <v>0</v>
      </c>
      <c r="V153" s="585">
        <v>0</v>
      </c>
      <c r="W153" s="585">
        <v>743.46999999999991</v>
      </c>
      <c r="X153" s="585">
        <v>0</v>
      </c>
      <c r="Y153" s="585">
        <v>743.46999999999991</v>
      </c>
      <c r="Z153" s="585">
        <v>5.2979499999999966</v>
      </c>
      <c r="AA153" s="585">
        <v>227.81184999999985</v>
      </c>
      <c r="AB153" s="586">
        <v>0.13480788804071239</v>
      </c>
      <c r="AC153" s="585">
        <v>41.00613299999997</v>
      </c>
      <c r="AD153" s="583"/>
      <c r="AE153" s="583" t="s">
        <v>3141</v>
      </c>
      <c r="AF153" s="583"/>
      <c r="AG153" s="583" t="s">
        <v>2236</v>
      </c>
      <c r="AH153" s="587" t="s">
        <v>6906</v>
      </c>
      <c r="AI153" s="583" t="s">
        <v>4670</v>
      </c>
      <c r="AJ153" s="583" t="s">
        <v>9150</v>
      </c>
      <c r="AK153" s="583"/>
    </row>
    <row r="154" spans="1:37">
      <c r="A154" s="583" t="s">
        <v>115</v>
      </c>
      <c r="B154" s="584">
        <v>43360</v>
      </c>
      <c r="C154" s="583" t="s">
        <v>1395</v>
      </c>
      <c r="D154" s="583" t="s">
        <v>814</v>
      </c>
      <c r="E154" s="583" t="s">
        <v>1128</v>
      </c>
      <c r="F154" s="583" t="s">
        <v>790</v>
      </c>
      <c r="G154" s="583" t="s">
        <v>861</v>
      </c>
      <c r="H154" s="583">
        <v>57</v>
      </c>
      <c r="I154" s="585">
        <v>39.299999999999997</v>
      </c>
      <c r="J154" s="585">
        <v>2240.1</v>
      </c>
      <c r="K154" s="585">
        <v>37.334999999999994</v>
      </c>
      <c r="L154" s="585">
        <v>8</v>
      </c>
      <c r="M154" s="585">
        <v>456</v>
      </c>
      <c r="N154" s="585">
        <v>2128.0949999999998</v>
      </c>
      <c r="O154" s="585">
        <v>6.7470499999999989</v>
      </c>
      <c r="P154" s="585">
        <v>0</v>
      </c>
      <c r="Q154" s="585">
        <v>22.587949999999996</v>
      </c>
      <c r="R154" s="585">
        <v>1287.5131499999998</v>
      </c>
      <c r="S154" s="585">
        <v>0</v>
      </c>
      <c r="T154" s="585">
        <v>17.29</v>
      </c>
      <c r="U154" s="585">
        <v>0</v>
      </c>
      <c r="V154" s="585">
        <v>0</v>
      </c>
      <c r="W154" s="585">
        <v>985.53</v>
      </c>
      <c r="X154" s="585">
        <v>0</v>
      </c>
      <c r="Y154" s="585">
        <v>985.53</v>
      </c>
      <c r="Z154" s="585">
        <v>5.2979499999999966</v>
      </c>
      <c r="AA154" s="585">
        <v>301.9831499999998</v>
      </c>
      <c r="AB154" s="586">
        <v>0.13480788804071239</v>
      </c>
      <c r="AC154" s="585">
        <v>54.356966999999962</v>
      </c>
      <c r="AD154" s="583"/>
      <c r="AE154" s="583" t="s">
        <v>3141</v>
      </c>
      <c r="AF154" s="583"/>
      <c r="AG154" s="583" t="s">
        <v>2236</v>
      </c>
      <c r="AH154" s="587" t="s">
        <v>7222</v>
      </c>
      <c r="AI154" s="583" t="s">
        <v>4670</v>
      </c>
      <c r="AJ154" s="583" t="s">
        <v>9151</v>
      </c>
      <c r="AK154" s="583"/>
    </row>
    <row r="155" spans="1:37">
      <c r="A155" s="583" t="s">
        <v>120</v>
      </c>
      <c r="B155" s="584">
        <v>43360</v>
      </c>
      <c r="C155" s="583" t="s">
        <v>1395</v>
      </c>
      <c r="D155" s="583" t="s">
        <v>814</v>
      </c>
      <c r="E155" s="583" t="s">
        <v>1128</v>
      </c>
      <c r="F155" s="583" t="s">
        <v>790</v>
      </c>
      <c r="G155" s="583" t="s">
        <v>7605</v>
      </c>
      <c r="H155" s="583">
        <v>1</v>
      </c>
      <c r="I155" s="585">
        <v>39.299999999999997</v>
      </c>
      <c r="J155" s="585">
        <v>39.299999999999997</v>
      </c>
      <c r="K155" s="585">
        <v>36.942</v>
      </c>
      <c r="L155" s="585">
        <v>8</v>
      </c>
      <c r="M155" s="585">
        <v>8</v>
      </c>
      <c r="N155" s="585">
        <v>36.942</v>
      </c>
      <c r="O155" s="585">
        <v>6.6566600000000005</v>
      </c>
      <c r="P155" s="585">
        <v>0</v>
      </c>
      <c r="Q155" s="585">
        <v>22.285339999999998</v>
      </c>
      <c r="R155" s="585">
        <v>22.285339999999998</v>
      </c>
      <c r="S155" s="585">
        <v>0</v>
      </c>
      <c r="T155" s="585">
        <v>0</v>
      </c>
      <c r="U155" s="585">
        <v>0</v>
      </c>
      <c r="V155" s="585">
        <v>0</v>
      </c>
      <c r="W155" s="585">
        <v>0</v>
      </c>
      <c r="X155" s="585">
        <v>0</v>
      </c>
      <c r="Y155" s="585">
        <v>0</v>
      </c>
      <c r="Z155" s="585">
        <v>22.285339999999998</v>
      </c>
      <c r="AA155" s="585">
        <v>22.285339999999998</v>
      </c>
      <c r="AB155" s="586">
        <v>0.56705699745547078</v>
      </c>
      <c r="AC155" s="585">
        <v>4.0113611999999996</v>
      </c>
      <c r="AD155" s="583"/>
      <c r="AE155" s="583" t="s">
        <v>1858</v>
      </c>
      <c r="AF155" s="583"/>
      <c r="AG155" s="583" t="s">
        <v>1858</v>
      </c>
      <c r="AH155" s="587" t="s">
        <v>6906</v>
      </c>
      <c r="AI155" s="583" t="s">
        <v>4670</v>
      </c>
      <c r="AJ155" s="583" t="s">
        <v>9152</v>
      </c>
      <c r="AK155" s="583"/>
    </row>
    <row r="156" spans="1:37">
      <c r="A156" s="583" t="s">
        <v>115</v>
      </c>
      <c r="B156" s="584">
        <v>43362</v>
      </c>
      <c r="C156" s="583" t="s">
        <v>1395</v>
      </c>
      <c r="D156" s="583" t="s">
        <v>814</v>
      </c>
      <c r="E156" s="583" t="s">
        <v>1128</v>
      </c>
      <c r="F156" s="583" t="s">
        <v>790</v>
      </c>
      <c r="G156" s="583" t="s">
        <v>917</v>
      </c>
      <c r="H156" s="583">
        <v>300</v>
      </c>
      <c r="I156" s="585">
        <v>35.729999999999997</v>
      </c>
      <c r="J156" s="585">
        <v>10718.999999999998</v>
      </c>
      <c r="K156" s="585">
        <v>33.9435</v>
      </c>
      <c r="L156" s="585">
        <v>8</v>
      </c>
      <c r="M156" s="585">
        <v>2400</v>
      </c>
      <c r="N156" s="585">
        <v>10183.049999999999</v>
      </c>
      <c r="O156" s="585">
        <v>5.9670050000000003</v>
      </c>
      <c r="P156" s="585">
        <v>0</v>
      </c>
      <c r="Q156" s="585">
        <v>19.976495</v>
      </c>
      <c r="R156" s="585">
        <v>5992.9485000000004</v>
      </c>
      <c r="S156" s="585">
        <v>1.4</v>
      </c>
      <c r="T156" s="585">
        <v>14.29</v>
      </c>
      <c r="U156" s="585">
        <v>0</v>
      </c>
      <c r="V156" s="585">
        <v>420</v>
      </c>
      <c r="W156" s="585">
        <v>4287</v>
      </c>
      <c r="X156" s="585">
        <v>0</v>
      </c>
      <c r="Y156" s="585">
        <v>4707</v>
      </c>
      <c r="Z156" s="585">
        <v>4.2864950000000022</v>
      </c>
      <c r="AA156" s="585">
        <v>1285.9485000000006</v>
      </c>
      <c r="AB156" s="586">
        <v>0.11996907360761273</v>
      </c>
      <c r="AC156" s="585">
        <v>231.47073000000012</v>
      </c>
      <c r="AD156" s="583" t="s">
        <v>3075</v>
      </c>
      <c r="AE156" s="583" t="s">
        <v>1871</v>
      </c>
      <c r="AF156" s="583"/>
      <c r="AG156" s="583" t="s">
        <v>2238</v>
      </c>
      <c r="AH156" s="587" t="s">
        <v>7222</v>
      </c>
      <c r="AI156" s="583" t="s">
        <v>4670</v>
      </c>
      <c r="AJ156" s="583" t="s">
        <v>9153</v>
      </c>
      <c r="AK156" s="583"/>
    </row>
    <row r="157" spans="1:37">
      <c r="A157" s="583" t="s">
        <v>115</v>
      </c>
      <c r="B157" s="584">
        <v>43362</v>
      </c>
      <c r="C157" s="583" t="s">
        <v>1395</v>
      </c>
      <c r="D157" s="583" t="s">
        <v>814</v>
      </c>
      <c r="E157" s="583" t="s">
        <v>1128</v>
      </c>
      <c r="F157" s="583" t="s">
        <v>790</v>
      </c>
      <c r="G157" s="583" t="s">
        <v>918</v>
      </c>
      <c r="H157" s="583">
        <v>50</v>
      </c>
      <c r="I157" s="585">
        <v>39.299999999999997</v>
      </c>
      <c r="J157" s="585">
        <v>1964.9999999999998</v>
      </c>
      <c r="K157" s="585">
        <v>37.334999999999994</v>
      </c>
      <c r="L157" s="585">
        <v>8</v>
      </c>
      <c r="M157" s="585">
        <v>400</v>
      </c>
      <c r="N157" s="585">
        <v>1866.7499999999998</v>
      </c>
      <c r="O157" s="585">
        <v>6.7470499999999989</v>
      </c>
      <c r="P157" s="585">
        <v>0</v>
      </c>
      <c r="Q157" s="585">
        <v>22.587949999999996</v>
      </c>
      <c r="R157" s="585">
        <v>1129.3974999999998</v>
      </c>
      <c r="S157" s="585">
        <v>0</v>
      </c>
      <c r="T157" s="585">
        <v>17.29</v>
      </c>
      <c r="U157" s="585">
        <v>0</v>
      </c>
      <c r="V157" s="585">
        <v>0</v>
      </c>
      <c r="W157" s="585">
        <v>864.5</v>
      </c>
      <c r="X157" s="585">
        <v>0</v>
      </c>
      <c r="Y157" s="585">
        <v>864.5</v>
      </c>
      <c r="Z157" s="585">
        <v>5.2979499999999966</v>
      </c>
      <c r="AA157" s="585">
        <v>264.89749999999981</v>
      </c>
      <c r="AB157" s="586">
        <v>0.13480788804071239</v>
      </c>
      <c r="AC157" s="585">
        <v>47.681549999999966</v>
      </c>
      <c r="AD157" s="583"/>
      <c r="AE157" s="583" t="s">
        <v>1871</v>
      </c>
      <c r="AF157" s="583"/>
      <c r="AG157" s="583" t="s">
        <v>2238</v>
      </c>
      <c r="AH157" s="587" t="s">
        <v>7222</v>
      </c>
      <c r="AI157" s="583" t="s">
        <v>4670</v>
      </c>
      <c r="AJ157" s="583" t="s">
        <v>9154</v>
      </c>
      <c r="AK157" s="583"/>
    </row>
    <row r="158" spans="1:37">
      <c r="A158" s="583" t="s">
        <v>115</v>
      </c>
      <c r="B158" s="584">
        <v>43363</v>
      </c>
      <c r="C158" s="583" t="s">
        <v>1395</v>
      </c>
      <c r="D158" s="583" t="s">
        <v>814</v>
      </c>
      <c r="E158" s="583" t="s">
        <v>1128</v>
      </c>
      <c r="F158" s="583" t="s">
        <v>790</v>
      </c>
      <c r="G158" s="583" t="s">
        <v>862</v>
      </c>
      <c r="H158" s="583">
        <v>400</v>
      </c>
      <c r="I158" s="585">
        <v>39.299999999999997</v>
      </c>
      <c r="J158" s="585">
        <v>15719.999999999998</v>
      </c>
      <c r="K158" s="585">
        <v>35.369999999999997</v>
      </c>
      <c r="L158" s="585">
        <v>8</v>
      </c>
      <c r="M158" s="585">
        <v>3200</v>
      </c>
      <c r="N158" s="585">
        <v>14147.999999999998</v>
      </c>
      <c r="O158" s="585">
        <v>6.2950999999999997</v>
      </c>
      <c r="P158" s="585">
        <v>0</v>
      </c>
      <c r="Q158" s="585">
        <v>21.0749</v>
      </c>
      <c r="R158" s="585">
        <v>8429.9599999999991</v>
      </c>
      <c r="S158" s="585">
        <v>1.57</v>
      </c>
      <c r="T158" s="585">
        <v>14.15</v>
      </c>
      <c r="U158" s="585">
        <v>0</v>
      </c>
      <c r="V158" s="585">
        <v>628</v>
      </c>
      <c r="W158" s="585">
        <v>5660</v>
      </c>
      <c r="X158" s="585">
        <v>0</v>
      </c>
      <c r="Y158" s="585">
        <v>6288</v>
      </c>
      <c r="Z158" s="585">
        <v>5.3548999999999989</v>
      </c>
      <c r="AA158" s="585">
        <v>2141.9599999999996</v>
      </c>
      <c r="AB158" s="586">
        <v>0.13625699745547074</v>
      </c>
      <c r="AC158" s="585">
        <v>385.55279999999993</v>
      </c>
      <c r="AD158" s="583" t="s">
        <v>3075</v>
      </c>
      <c r="AE158" s="583" t="s">
        <v>3139</v>
      </c>
      <c r="AF158" s="583"/>
      <c r="AG158" s="583" t="s">
        <v>2238</v>
      </c>
      <c r="AH158" s="587" t="s">
        <v>7485</v>
      </c>
      <c r="AI158" s="583" t="s">
        <v>4670</v>
      </c>
      <c r="AJ158" s="583" t="s">
        <v>9155</v>
      </c>
      <c r="AK158" s="583"/>
    </row>
    <row r="159" spans="1:37">
      <c r="A159" s="583" t="s">
        <v>120</v>
      </c>
      <c r="B159" s="584">
        <v>43364</v>
      </c>
      <c r="C159" s="583" t="s">
        <v>1395</v>
      </c>
      <c r="D159" s="583" t="s">
        <v>814</v>
      </c>
      <c r="E159" s="583" t="s">
        <v>1128</v>
      </c>
      <c r="F159" s="583" t="s">
        <v>790</v>
      </c>
      <c r="G159" s="583" t="s">
        <v>7606</v>
      </c>
      <c r="H159" s="583">
        <v>1</v>
      </c>
      <c r="I159" s="585">
        <v>39.299999999999997</v>
      </c>
      <c r="J159" s="585">
        <v>39.299999999999997</v>
      </c>
      <c r="K159" s="585">
        <v>36.942</v>
      </c>
      <c r="L159" s="585">
        <v>8</v>
      </c>
      <c r="M159" s="585">
        <v>8</v>
      </c>
      <c r="N159" s="585">
        <v>36.942</v>
      </c>
      <c r="O159" s="585">
        <v>6.6566600000000005</v>
      </c>
      <c r="P159" s="585">
        <v>0</v>
      </c>
      <c r="Q159" s="585">
        <v>22.285339999999998</v>
      </c>
      <c r="R159" s="585">
        <v>22.285339999999998</v>
      </c>
      <c r="S159" s="585">
        <v>0</v>
      </c>
      <c r="T159" s="585">
        <v>0</v>
      </c>
      <c r="U159" s="585">
        <v>0</v>
      </c>
      <c r="V159" s="585">
        <v>0</v>
      </c>
      <c r="W159" s="585">
        <v>0</v>
      </c>
      <c r="X159" s="585">
        <v>0</v>
      </c>
      <c r="Y159" s="585">
        <v>0</v>
      </c>
      <c r="Z159" s="585">
        <v>22.285339999999998</v>
      </c>
      <c r="AA159" s="585">
        <v>22.285339999999998</v>
      </c>
      <c r="AB159" s="586">
        <v>0.56705699745547078</v>
      </c>
      <c r="AC159" s="585">
        <v>4.0113611999999996</v>
      </c>
      <c r="AD159" s="583"/>
      <c r="AE159" s="583" t="s">
        <v>1858</v>
      </c>
      <c r="AF159" s="583"/>
      <c r="AG159" s="583" t="s">
        <v>1858</v>
      </c>
      <c r="AH159" s="587" t="s">
        <v>6906</v>
      </c>
      <c r="AI159" s="583" t="s">
        <v>4670</v>
      </c>
      <c r="AJ159" s="583" t="s">
        <v>9156</v>
      </c>
      <c r="AK159" s="583"/>
    </row>
    <row r="160" spans="1:37">
      <c r="A160" s="583" t="s">
        <v>120</v>
      </c>
      <c r="B160" s="584">
        <v>43368</v>
      </c>
      <c r="C160" s="583" t="s">
        <v>1395</v>
      </c>
      <c r="D160" s="583" t="s">
        <v>814</v>
      </c>
      <c r="E160" s="583" t="s">
        <v>1128</v>
      </c>
      <c r="F160" s="583" t="s">
        <v>790</v>
      </c>
      <c r="G160" s="583" t="s">
        <v>7607</v>
      </c>
      <c r="H160" s="583">
        <v>1</v>
      </c>
      <c r="I160" s="585">
        <v>39.299999999999997</v>
      </c>
      <c r="J160" s="585">
        <v>39.299999999999997</v>
      </c>
      <c r="K160" s="585">
        <v>36.942</v>
      </c>
      <c r="L160" s="585">
        <v>8</v>
      </c>
      <c r="M160" s="585">
        <v>8</v>
      </c>
      <c r="N160" s="585">
        <v>36.942</v>
      </c>
      <c r="O160" s="585">
        <v>6.6566600000000005</v>
      </c>
      <c r="P160" s="585">
        <v>0</v>
      </c>
      <c r="Q160" s="585">
        <v>22.285339999999998</v>
      </c>
      <c r="R160" s="585">
        <v>22.285339999999998</v>
      </c>
      <c r="S160" s="585">
        <v>0</v>
      </c>
      <c r="T160" s="585">
        <v>0</v>
      </c>
      <c r="U160" s="585">
        <v>0</v>
      </c>
      <c r="V160" s="585">
        <v>0</v>
      </c>
      <c r="W160" s="585">
        <v>0</v>
      </c>
      <c r="X160" s="585">
        <v>0</v>
      </c>
      <c r="Y160" s="585">
        <v>0</v>
      </c>
      <c r="Z160" s="585">
        <v>22.285339999999998</v>
      </c>
      <c r="AA160" s="585">
        <v>22.285339999999998</v>
      </c>
      <c r="AB160" s="586">
        <v>0.56705699745547078</v>
      </c>
      <c r="AC160" s="585">
        <v>4.0113611999999996</v>
      </c>
      <c r="AD160" s="583"/>
      <c r="AE160" s="583" t="s">
        <v>1858</v>
      </c>
      <c r="AF160" s="583"/>
      <c r="AG160" s="583" t="s">
        <v>1858</v>
      </c>
      <c r="AH160" s="587" t="s">
        <v>6906</v>
      </c>
      <c r="AI160" s="583" t="s">
        <v>4670</v>
      </c>
      <c r="AJ160" s="583" t="s">
        <v>9157</v>
      </c>
      <c r="AK160" s="583"/>
    </row>
    <row r="161" spans="1:37">
      <c r="A161" s="583" t="s">
        <v>120</v>
      </c>
      <c r="B161" s="584">
        <v>43368</v>
      </c>
      <c r="C161" s="583" t="s">
        <v>1395</v>
      </c>
      <c r="D161" s="583" t="s">
        <v>814</v>
      </c>
      <c r="E161" s="583" t="s">
        <v>1128</v>
      </c>
      <c r="F161" s="583" t="s">
        <v>790</v>
      </c>
      <c r="G161" s="583" t="s">
        <v>7607</v>
      </c>
      <c r="H161" s="583">
        <v>1</v>
      </c>
      <c r="I161" s="585">
        <v>39.299999999999997</v>
      </c>
      <c r="J161" s="585">
        <v>39.299999999999997</v>
      </c>
      <c r="K161" s="585">
        <v>36.942</v>
      </c>
      <c r="L161" s="585">
        <v>8</v>
      </c>
      <c r="M161" s="585">
        <v>8</v>
      </c>
      <c r="N161" s="585">
        <v>36.942</v>
      </c>
      <c r="O161" s="585">
        <v>6.6566600000000005</v>
      </c>
      <c r="P161" s="585">
        <v>0</v>
      </c>
      <c r="Q161" s="585">
        <v>22.285339999999998</v>
      </c>
      <c r="R161" s="585">
        <v>22.285339999999998</v>
      </c>
      <c r="S161" s="585">
        <v>0</v>
      </c>
      <c r="T161" s="585">
        <v>0</v>
      </c>
      <c r="U161" s="585">
        <v>0</v>
      </c>
      <c r="V161" s="585">
        <v>0</v>
      </c>
      <c r="W161" s="585">
        <v>0</v>
      </c>
      <c r="X161" s="585">
        <v>0</v>
      </c>
      <c r="Y161" s="585">
        <v>0</v>
      </c>
      <c r="Z161" s="585">
        <v>22.285339999999998</v>
      </c>
      <c r="AA161" s="585">
        <v>22.285339999999998</v>
      </c>
      <c r="AB161" s="586">
        <v>0.56705699745547078</v>
      </c>
      <c r="AC161" s="585">
        <v>4.0113611999999996</v>
      </c>
      <c r="AD161" s="583"/>
      <c r="AE161" s="583" t="s">
        <v>1858</v>
      </c>
      <c r="AF161" s="583"/>
      <c r="AG161" s="583" t="s">
        <v>1858</v>
      </c>
      <c r="AH161" s="587" t="s">
        <v>6906</v>
      </c>
      <c r="AI161" s="583" t="s">
        <v>4670</v>
      </c>
      <c r="AJ161" s="583" t="s">
        <v>9157</v>
      </c>
      <c r="AK161" s="583"/>
    </row>
    <row r="162" spans="1:37">
      <c r="A162" s="583" t="s">
        <v>120</v>
      </c>
      <c r="B162" s="584">
        <v>43371</v>
      </c>
      <c r="C162" s="583" t="s">
        <v>1395</v>
      </c>
      <c r="D162" s="583" t="s">
        <v>814</v>
      </c>
      <c r="E162" s="583" t="s">
        <v>1128</v>
      </c>
      <c r="F162" s="583" t="s">
        <v>790</v>
      </c>
      <c r="G162" s="583" t="s">
        <v>7607</v>
      </c>
      <c r="H162" s="583">
        <v>2</v>
      </c>
      <c r="I162" s="585">
        <v>39.299999999999997</v>
      </c>
      <c r="J162" s="585">
        <v>78.599999999999994</v>
      </c>
      <c r="K162" s="585">
        <v>36.942</v>
      </c>
      <c r="L162" s="585">
        <v>8</v>
      </c>
      <c r="M162" s="585">
        <v>16</v>
      </c>
      <c r="N162" s="585">
        <v>73.884</v>
      </c>
      <c r="O162" s="585">
        <v>6.6566600000000005</v>
      </c>
      <c r="P162" s="585">
        <v>0</v>
      </c>
      <c r="Q162" s="585">
        <v>22.285339999999998</v>
      </c>
      <c r="R162" s="585">
        <v>44.570679999999996</v>
      </c>
      <c r="S162" s="585">
        <v>0</v>
      </c>
      <c r="T162" s="585">
        <v>0</v>
      </c>
      <c r="U162" s="585">
        <v>0</v>
      </c>
      <c r="V162" s="585">
        <v>0</v>
      </c>
      <c r="W162" s="585">
        <v>0</v>
      </c>
      <c r="X162" s="585">
        <v>0</v>
      </c>
      <c r="Y162" s="585">
        <v>0</v>
      </c>
      <c r="Z162" s="585">
        <v>22.285339999999998</v>
      </c>
      <c r="AA162" s="585">
        <v>44.570679999999996</v>
      </c>
      <c r="AB162" s="586">
        <v>0.56705699745547078</v>
      </c>
      <c r="AC162" s="585">
        <v>8.0227223999999993</v>
      </c>
      <c r="AD162" s="583"/>
      <c r="AE162" s="583" t="s">
        <v>1858</v>
      </c>
      <c r="AF162" s="583"/>
      <c r="AG162" s="583" t="s">
        <v>1858</v>
      </c>
      <c r="AH162" s="587" t="s">
        <v>6906</v>
      </c>
      <c r="AI162" s="583" t="s">
        <v>4670</v>
      </c>
      <c r="AJ162" s="583" t="s">
        <v>9158</v>
      </c>
      <c r="AK162" s="583"/>
    </row>
    <row r="163" spans="1:37">
      <c r="A163" s="583" t="s">
        <v>120</v>
      </c>
      <c r="B163" s="584">
        <v>43350</v>
      </c>
      <c r="C163" s="583" t="s">
        <v>1028</v>
      </c>
      <c r="D163" s="583" t="s">
        <v>950</v>
      </c>
      <c r="E163" s="583" t="s">
        <v>954</v>
      </c>
      <c r="F163" s="583" t="s">
        <v>785</v>
      </c>
      <c r="G163" s="583" t="s">
        <v>1031</v>
      </c>
      <c r="H163" s="583">
        <v>20</v>
      </c>
      <c r="I163" s="585">
        <v>33</v>
      </c>
      <c r="J163" s="585">
        <v>660</v>
      </c>
      <c r="K163" s="585">
        <v>31.02</v>
      </c>
      <c r="L163" s="585">
        <v>11</v>
      </c>
      <c r="M163" s="585">
        <v>220</v>
      </c>
      <c r="N163" s="585">
        <v>620.4</v>
      </c>
      <c r="O163" s="585">
        <v>3.8037999999999998</v>
      </c>
      <c r="P163" s="585">
        <v>0.97297199999999995</v>
      </c>
      <c r="Q163" s="585">
        <v>15.243228</v>
      </c>
      <c r="R163" s="585">
        <v>304.86455999999998</v>
      </c>
      <c r="S163" s="585">
        <v>0</v>
      </c>
      <c r="T163" s="585">
        <v>11.55</v>
      </c>
      <c r="U163" s="585">
        <v>0.3</v>
      </c>
      <c r="V163" s="585">
        <v>0</v>
      </c>
      <c r="W163" s="585">
        <v>231</v>
      </c>
      <c r="X163" s="585">
        <v>6</v>
      </c>
      <c r="Y163" s="585">
        <v>237</v>
      </c>
      <c r="Z163" s="585">
        <v>3.3932279999999997</v>
      </c>
      <c r="AA163" s="585">
        <v>67.864559999999997</v>
      </c>
      <c r="AB163" s="586">
        <v>0.10282509090909091</v>
      </c>
      <c r="AC163" s="585">
        <v>13.572912000000001</v>
      </c>
      <c r="AD163" s="583"/>
      <c r="AE163" s="583" t="s">
        <v>1874</v>
      </c>
      <c r="AF163" s="583"/>
      <c r="AG163" s="583" t="s">
        <v>2239</v>
      </c>
      <c r="AH163" s="587" t="s">
        <v>7226</v>
      </c>
      <c r="AI163" s="583" t="s">
        <v>4671</v>
      </c>
      <c r="AJ163" s="583" t="s">
        <v>9159</v>
      </c>
      <c r="AK163" s="583"/>
    </row>
    <row r="164" spans="1:37">
      <c r="A164" s="583" t="s">
        <v>120</v>
      </c>
      <c r="B164" s="584">
        <v>43355</v>
      </c>
      <c r="C164" s="583" t="s">
        <v>1028</v>
      </c>
      <c r="D164" s="583" t="s">
        <v>950</v>
      </c>
      <c r="E164" s="583" t="s">
        <v>954</v>
      </c>
      <c r="F164" s="583" t="s">
        <v>785</v>
      </c>
      <c r="G164" s="583" t="s">
        <v>2016</v>
      </c>
      <c r="H164" s="583">
        <v>2</v>
      </c>
      <c r="I164" s="585">
        <v>35</v>
      </c>
      <c r="J164" s="585">
        <v>70</v>
      </c>
      <c r="K164" s="585">
        <v>32.9</v>
      </c>
      <c r="L164" s="585">
        <v>11</v>
      </c>
      <c r="M164" s="585">
        <v>22</v>
      </c>
      <c r="N164" s="585">
        <v>65.8</v>
      </c>
      <c r="O164" s="585">
        <v>4.1609999999999996</v>
      </c>
      <c r="P164" s="585">
        <v>1.0643399999999998</v>
      </c>
      <c r="Q164" s="585">
        <v>16.674659999999996</v>
      </c>
      <c r="R164" s="585">
        <v>33.349319999999992</v>
      </c>
      <c r="S164" s="585">
        <v>0</v>
      </c>
      <c r="T164" s="585">
        <v>0</v>
      </c>
      <c r="U164" s="585">
        <v>0</v>
      </c>
      <c r="V164" s="585">
        <v>0</v>
      </c>
      <c r="W164" s="585">
        <v>0</v>
      </c>
      <c r="X164" s="585">
        <v>0</v>
      </c>
      <c r="Y164" s="585">
        <v>0</v>
      </c>
      <c r="Z164" s="585">
        <v>16.674659999999996</v>
      </c>
      <c r="AA164" s="585">
        <v>33.349319999999992</v>
      </c>
      <c r="AB164" s="586">
        <v>0.47641885714285703</v>
      </c>
      <c r="AC164" s="585">
        <v>6.6698639999999987</v>
      </c>
      <c r="AD164" s="583"/>
      <c r="AE164" s="583" t="s">
        <v>1858</v>
      </c>
      <c r="AF164" s="583"/>
      <c r="AG164" s="583" t="s">
        <v>1858</v>
      </c>
      <c r="AH164" s="587" t="s">
        <v>7226</v>
      </c>
      <c r="AI164" s="583" t="s">
        <v>4671</v>
      </c>
      <c r="AJ164" s="583" t="s">
        <v>9160</v>
      </c>
      <c r="AK164" s="583"/>
    </row>
    <row r="165" spans="1:37">
      <c r="A165" s="583" t="s">
        <v>120</v>
      </c>
      <c r="B165" s="584">
        <v>43360</v>
      </c>
      <c r="C165" s="583" t="s">
        <v>1028</v>
      </c>
      <c r="D165" s="583" t="s">
        <v>950</v>
      </c>
      <c r="E165" s="583" t="s">
        <v>954</v>
      </c>
      <c r="F165" s="583" t="s">
        <v>785</v>
      </c>
      <c r="G165" s="583" t="s">
        <v>3361</v>
      </c>
      <c r="H165" s="583">
        <v>50</v>
      </c>
      <c r="I165" s="585">
        <v>35</v>
      </c>
      <c r="J165" s="585">
        <v>1750</v>
      </c>
      <c r="K165" s="585">
        <v>32.9</v>
      </c>
      <c r="L165" s="585">
        <v>11</v>
      </c>
      <c r="M165" s="585">
        <v>550</v>
      </c>
      <c r="N165" s="585">
        <v>1645</v>
      </c>
      <c r="O165" s="585">
        <v>4.1609999999999996</v>
      </c>
      <c r="P165" s="585">
        <v>1.0643399999999998</v>
      </c>
      <c r="Q165" s="585">
        <v>16.674659999999996</v>
      </c>
      <c r="R165" s="585">
        <v>833.73299999999983</v>
      </c>
      <c r="S165" s="585">
        <v>0</v>
      </c>
      <c r="T165" s="585">
        <v>5</v>
      </c>
      <c r="U165" s="585">
        <v>0.3</v>
      </c>
      <c r="V165" s="585">
        <v>0</v>
      </c>
      <c r="W165" s="585">
        <v>250</v>
      </c>
      <c r="X165" s="585">
        <v>15</v>
      </c>
      <c r="Y165" s="585">
        <v>265</v>
      </c>
      <c r="Z165" s="585">
        <v>11.374659999999995</v>
      </c>
      <c r="AA165" s="585">
        <v>568.73299999999972</v>
      </c>
      <c r="AB165" s="586">
        <v>0.32499028571428556</v>
      </c>
      <c r="AC165" s="585">
        <v>113.74659999999994</v>
      </c>
      <c r="AD165" s="583"/>
      <c r="AE165" s="583" t="s">
        <v>3290</v>
      </c>
      <c r="AF165" s="583"/>
      <c r="AG165" s="583" t="s">
        <v>2238</v>
      </c>
      <c r="AH165" s="587" t="s">
        <v>7226</v>
      </c>
      <c r="AI165" s="583" t="s">
        <v>4671</v>
      </c>
      <c r="AJ165" s="583" t="s">
        <v>9161</v>
      </c>
      <c r="AK165" s="583"/>
    </row>
    <row r="166" spans="1:37">
      <c r="A166" s="583" t="s">
        <v>120</v>
      </c>
      <c r="B166" s="584">
        <v>43360</v>
      </c>
      <c r="C166" s="583" t="s">
        <v>1028</v>
      </c>
      <c r="D166" s="583" t="s">
        <v>950</v>
      </c>
      <c r="E166" s="583" t="s">
        <v>954</v>
      </c>
      <c r="F166" s="583" t="s">
        <v>785</v>
      </c>
      <c r="G166" s="583" t="s">
        <v>1424</v>
      </c>
      <c r="H166" s="583">
        <v>80</v>
      </c>
      <c r="I166" s="585">
        <v>15.76</v>
      </c>
      <c r="J166" s="585">
        <v>1260.8</v>
      </c>
      <c r="K166" s="585">
        <v>14.814399999999999</v>
      </c>
      <c r="L166" s="585">
        <v>11</v>
      </c>
      <c r="M166" s="585">
        <v>880</v>
      </c>
      <c r="N166" s="585">
        <v>1185.152</v>
      </c>
      <c r="O166" s="585">
        <v>0.72473599999999982</v>
      </c>
      <c r="P166" s="585">
        <v>0.18537983999999993</v>
      </c>
      <c r="Q166" s="585">
        <v>2.9042841599999991</v>
      </c>
      <c r="R166" s="585">
        <v>232.34273279999994</v>
      </c>
      <c r="S166" s="585">
        <v>0</v>
      </c>
      <c r="T166" s="585">
        <v>0</v>
      </c>
      <c r="U166" s="585">
        <v>0</v>
      </c>
      <c r="V166" s="585">
        <v>0</v>
      </c>
      <c r="W166" s="585">
        <v>0</v>
      </c>
      <c r="X166" s="585">
        <v>0</v>
      </c>
      <c r="Y166" s="585">
        <v>0</v>
      </c>
      <c r="Z166" s="585">
        <v>2.9042841599999991</v>
      </c>
      <c r="AA166" s="585">
        <v>232.34273279999994</v>
      </c>
      <c r="AB166" s="586">
        <v>0.18428198984771568</v>
      </c>
      <c r="AC166" s="585">
        <v>46.468546559999993</v>
      </c>
      <c r="AD166" s="583"/>
      <c r="AE166" s="583" t="s">
        <v>3080</v>
      </c>
      <c r="AF166" s="583"/>
      <c r="AG166" s="583" t="s">
        <v>2236</v>
      </c>
      <c r="AH166" s="587" t="s">
        <v>7226</v>
      </c>
      <c r="AI166" s="583" t="s">
        <v>4671</v>
      </c>
      <c r="AJ166" s="583" t="s">
        <v>9162</v>
      </c>
      <c r="AK166" s="583"/>
    </row>
    <row r="167" spans="1:37">
      <c r="A167" s="583" t="s">
        <v>120</v>
      </c>
      <c r="B167" s="584">
        <v>43363</v>
      </c>
      <c r="C167" s="583" t="s">
        <v>1028</v>
      </c>
      <c r="D167" s="583" t="s">
        <v>950</v>
      </c>
      <c r="E167" s="583" t="s">
        <v>954</v>
      </c>
      <c r="F167" s="583" t="s">
        <v>785</v>
      </c>
      <c r="G167" s="583" t="s">
        <v>7609</v>
      </c>
      <c r="H167" s="583">
        <v>2</v>
      </c>
      <c r="I167" s="585">
        <v>35</v>
      </c>
      <c r="J167" s="585">
        <v>70</v>
      </c>
      <c r="K167" s="585">
        <v>32.9</v>
      </c>
      <c r="L167" s="585">
        <v>11</v>
      </c>
      <c r="M167" s="585">
        <v>22</v>
      </c>
      <c r="N167" s="585">
        <v>65.8</v>
      </c>
      <c r="O167" s="585">
        <v>4.1609999999999996</v>
      </c>
      <c r="P167" s="585">
        <v>1.0643399999999998</v>
      </c>
      <c r="Q167" s="585">
        <v>16.674659999999996</v>
      </c>
      <c r="R167" s="585">
        <v>33.349319999999992</v>
      </c>
      <c r="S167" s="585">
        <v>0</v>
      </c>
      <c r="T167" s="585">
        <v>0</v>
      </c>
      <c r="U167" s="585">
        <v>0</v>
      </c>
      <c r="V167" s="585">
        <v>0</v>
      </c>
      <c r="W167" s="585">
        <v>0</v>
      </c>
      <c r="X167" s="585">
        <v>0</v>
      </c>
      <c r="Y167" s="585">
        <v>0</v>
      </c>
      <c r="Z167" s="585">
        <v>16.674659999999996</v>
      </c>
      <c r="AA167" s="585">
        <v>33.349319999999992</v>
      </c>
      <c r="AB167" s="586">
        <v>0.47641885714285703</v>
      </c>
      <c r="AC167" s="585">
        <v>6.6698639999999987</v>
      </c>
      <c r="AD167" s="583"/>
      <c r="AE167" s="583" t="s">
        <v>1858</v>
      </c>
      <c r="AF167" s="583"/>
      <c r="AG167" s="583" t="s">
        <v>1858</v>
      </c>
      <c r="AH167" s="587" t="s">
        <v>7226</v>
      </c>
      <c r="AI167" s="583" t="s">
        <v>4671</v>
      </c>
      <c r="AJ167" s="583" t="s">
        <v>9163</v>
      </c>
      <c r="AK167" s="583"/>
    </row>
    <row r="168" spans="1:37">
      <c r="A168" s="583" t="s">
        <v>120</v>
      </c>
      <c r="B168" s="584">
        <v>43368</v>
      </c>
      <c r="C168" s="583" t="s">
        <v>1028</v>
      </c>
      <c r="D168" s="583" t="s">
        <v>950</v>
      </c>
      <c r="E168" s="583" t="s">
        <v>954</v>
      </c>
      <c r="F168" s="583" t="s">
        <v>785</v>
      </c>
      <c r="G168" s="583" t="s">
        <v>1044</v>
      </c>
      <c r="H168" s="583">
        <v>10</v>
      </c>
      <c r="I168" s="585">
        <v>36.1</v>
      </c>
      <c r="J168" s="585">
        <v>361</v>
      </c>
      <c r="K168" s="585">
        <v>33.934000000000005</v>
      </c>
      <c r="L168" s="585">
        <v>11</v>
      </c>
      <c r="M168" s="585">
        <v>110</v>
      </c>
      <c r="N168" s="585">
        <v>339.34000000000003</v>
      </c>
      <c r="O168" s="585">
        <v>4.3574600000000006</v>
      </c>
      <c r="P168" s="585">
        <v>1.1145924000000003</v>
      </c>
      <c r="Q168" s="585">
        <v>17.461947600000006</v>
      </c>
      <c r="R168" s="585">
        <v>174.61947600000005</v>
      </c>
      <c r="S168" s="585">
        <v>0</v>
      </c>
      <c r="T168" s="585">
        <v>0</v>
      </c>
      <c r="U168" s="585">
        <v>0.3</v>
      </c>
      <c r="V168" s="585">
        <v>0</v>
      </c>
      <c r="W168" s="585">
        <v>0</v>
      </c>
      <c r="X168" s="585">
        <v>3</v>
      </c>
      <c r="Y168" s="585">
        <v>3</v>
      </c>
      <c r="Z168" s="585">
        <v>17.161947600000005</v>
      </c>
      <c r="AA168" s="585">
        <v>171.61947600000005</v>
      </c>
      <c r="AB168" s="586">
        <v>0.47540021052631593</v>
      </c>
      <c r="AC168" s="585">
        <v>34.32389520000001</v>
      </c>
      <c r="AD168" s="583"/>
      <c r="AE168" s="583" t="s">
        <v>1858</v>
      </c>
      <c r="AF168" s="583"/>
      <c r="AG168" s="583" t="s">
        <v>1858</v>
      </c>
      <c r="AH168" s="587" t="s">
        <v>7226</v>
      </c>
      <c r="AI168" s="583" t="s">
        <v>4671</v>
      </c>
      <c r="AJ168" s="583" t="s">
        <v>9164</v>
      </c>
      <c r="AK168" s="583"/>
    </row>
    <row r="169" spans="1:37">
      <c r="A169" s="583" t="s">
        <v>120</v>
      </c>
      <c r="B169" s="584">
        <v>43368</v>
      </c>
      <c r="C169" s="583" t="s">
        <v>1028</v>
      </c>
      <c r="D169" s="583" t="s">
        <v>950</v>
      </c>
      <c r="E169" s="583" t="s">
        <v>954</v>
      </c>
      <c r="F169" s="583" t="s">
        <v>785</v>
      </c>
      <c r="G169" s="583" t="s">
        <v>7610</v>
      </c>
      <c r="H169" s="583">
        <v>50</v>
      </c>
      <c r="I169" s="585">
        <v>35</v>
      </c>
      <c r="J169" s="585">
        <v>1750</v>
      </c>
      <c r="K169" s="585">
        <v>32.9</v>
      </c>
      <c r="L169" s="585">
        <v>11</v>
      </c>
      <c r="M169" s="585">
        <v>550</v>
      </c>
      <c r="N169" s="585">
        <v>1645</v>
      </c>
      <c r="O169" s="585">
        <v>4.1609999999999996</v>
      </c>
      <c r="P169" s="585">
        <v>1.0643399999999998</v>
      </c>
      <c r="Q169" s="585">
        <v>16.674659999999996</v>
      </c>
      <c r="R169" s="585">
        <v>833.73299999999983</v>
      </c>
      <c r="S169" s="585">
        <v>0</v>
      </c>
      <c r="T169" s="585">
        <v>0</v>
      </c>
      <c r="U169" s="585">
        <v>0</v>
      </c>
      <c r="V169" s="585">
        <v>0</v>
      </c>
      <c r="W169" s="585">
        <v>0</v>
      </c>
      <c r="X169" s="585">
        <v>0</v>
      </c>
      <c r="Y169" s="585">
        <v>0</v>
      </c>
      <c r="Z169" s="585">
        <v>16.674659999999996</v>
      </c>
      <c r="AA169" s="585">
        <v>833.73299999999983</v>
      </c>
      <c r="AB169" s="586">
        <v>0.47641885714285703</v>
      </c>
      <c r="AC169" s="585">
        <v>166.74659999999997</v>
      </c>
      <c r="AD169" s="583"/>
      <c r="AE169" s="583" t="s">
        <v>1858</v>
      </c>
      <c r="AF169" s="583"/>
      <c r="AG169" s="583" t="s">
        <v>1858</v>
      </c>
      <c r="AH169" s="587" t="s">
        <v>7226</v>
      </c>
      <c r="AI169" s="583" t="s">
        <v>4671</v>
      </c>
      <c r="AJ169" s="583" t="s">
        <v>9165</v>
      </c>
      <c r="AK169" s="583"/>
    </row>
    <row r="170" spans="1:37">
      <c r="A170" s="583" t="s">
        <v>120</v>
      </c>
      <c r="B170" s="584">
        <v>43369</v>
      </c>
      <c r="C170" s="583" t="s">
        <v>1028</v>
      </c>
      <c r="D170" s="583" t="s">
        <v>950</v>
      </c>
      <c r="E170" s="583" t="s">
        <v>954</v>
      </c>
      <c r="F170" s="583" t="s">
        <v>785</v>
      </c>
      <c r="G170" s="583" t="s">
        <v>1841</v>
      </c>
      <c r="H170" s="583">
        <v>50</v>
      </c>
      <c r="I170" s="585">
        <v>36.1</v>
      </c>
      <c r="J170" s="585">
        <v>1805</v>
      </c>
      <c r="K170" s="585">
        <v>33.934000000000005</v>
      </c>
      <c r="L170" s="585">
        <v>11</v>
      </c>
      <c r="M170" s="585">
        <v>550</v>
      </c>
      <c r="N170" s="585">
        <v>1696.7000000000003</v>
      </c>
      <c r="O170" s="585">
        <v>4.3574600000000006</v>
      </c>
      <c r="P170" s="585">
        <v>1.1145924000000003</v>
      </c>
      <c r="Q170" s="585">
        <v>17.461947600000006</v>
      </c>
      <c r="R170" s="585">
        <v>873.09738000000027</v>
      </c>
      <c r="S170" s="585">
        <v>0</v>
      </c>
      <c r="T170" s="585">
        <v>13.36</v>
      </c>
      <c r="U170" s="585">
        <v>0.3</v>
      </c>
      <c r="V170" s="585">
        <v>0</v>
      </c>
      <c r="W170" s="585">
        <v>668</v>
      </c>
      <c r="X170" s="585">
        <v>15</v>
      </c>
      <c r="Y170" s="585">
        <v>683</v>
      </c>
      <c r="Z170" s="585">
        <v>3.8019476000000063</v>
      </c>
      <c r="AA170" s="585">
        <v>190.09738000000033</v>
      </c>
      <c r="AB170" s="586">
        <v>0.10531710803324118</v>
      </c>
      <c r="AC170" s="585">
        <v>38.019476000000068</v>
      </c>
      <c r="AD170" s="583"/>
      <c r="AE170" s="583" t="s">
        <v>3064</v>
      </c>
      <c r="AF170" s="583"/>
      <c r="AG170" s="583" t="s">
        <v>2240</v>
      </c>
      <c r="AH170" s="587" t="s">
        <v>7226</v>
      </c>
      <c r="AI170" s="583" t="s">
        <v>4671</v>
      </c>
      <c r="AJ170" s="583" t="s">
        <v>9166</v>
      </c>
      <c r="AK170" s="583"/>
    </row>
    <row r="171" spans="1:37">
      <c r="A171" s="583" t="s">
        <v>120</v>
      </c>
      <c r="B171" s="584">
        <v>43373</v>
      </c>
      <c r="C171" s="583" t="s">
        <v>1028</v>
      </c>
      <c r="D171" s="583" t="s">
        <v>950</v>
      </c>
      <c r="E171" s="583" t="s">
        <v>954</v>
      </c>
      <c r="F171" s="583" t="s">
        <v>785</v>
      </c>
      <c r="G171" s="583" t="s">
        <v>1031</v>
      </c>
      <c r="H171" s="583">
        <v>5</v>
      </c>
      <c r="I171" s="585">
        <v>33</v>
      </c>
      <c r="J171" s="585">
        <v>165</v>
      </c>
      <c r="K171" s="585">
        <v>31.02</v>
      </c>
      <c r="L171" s="585">
        <v>11</v>
      </c>
      <c r="M171" s="585">
        <v>55</v>
      </c>
      <c r="N171" s="585">
        <v>155.1</v>
      </c>
      <c r="O171" s="585">
        <v>3.8037999999999998</v>
      </c>
      <c r="P171" s="585">
        <v>0.97297199999999995</v>
      </c>
      <c r="Q171" s="585">
        <v>15.243228</v>
      </c>
      <c r="R171" s="585">
        <v>76.216139999999996</v>
      </c>
      <c r="S171" s="585">
        <v>0</v>
      </c>
      <c r="T171" s="585">
        <v>11.55</v>
      </c>
      <c r="U171" s="585">
        <v>0.3</v>
      </c>
      <c r="V171" s="585">
        <v>0</v>
      </c>
      <c r="W171" s="585">
        <v>57.75</v>
      </c>
      <c r="X171" s="585">
        <v>1.5</v>
      </c>
      <c r="Y171" s="585">
        <v>59.25</v>
      </c>
      <c r="Z171" s="585">
        <v>3.3932279999999997</v>
      </c>
      <c r="AA171" s="585">
        <v>16.966139999999999</v>
      </c>
      <c r="AB171" s="586">
        <v>0.10282509090909091</v>
      </c>
      <c r="AC171" s="585">
        <v>3.3932280000000001</v>
      </c>
      <c r="AD171" s="583"/>
      <c r="AE171" s="583" t="s">
        <v>1874</v>
      </c>
      <c r="AF171" s="583"/>
      <c r="AG171" s="583" t="s">
        <v>2239</v>
      </c>
      <c r="AH171" s="587" t="s">
        <v>7226</v>
      </c>
      <c r="AI171" s="583" t="s">
        <v>4671</v>
      </c>
      <c r="AJ171" s="583" t="s">
        <v>9167</v>
      </c>
      <c r="AK171" s="583"/>
    </row>
    <row r="172" spans="1:37">
      <c r="A172" s="583" t="s">
        <v>120</v>
      </c>
      <c r="B172" s="584">
        <v>43347</v>
      </c>
      <c r="C172" s="583" t="s">
        <v>1028</v>
      </c>
      <c r="D172" s="583" t="s">
        <v>950</v>
      </c>
      <c r="E172" s="583" t="s">
        <v>951</v>
      </c>
      <c r="F172" s="583" t="s">
        <v>785</v>
      </c>
      <c r="G172" s="583" t="s">
        <v>7608</v>
      </c>
      <c r="H172" s="583">
        <v>2</v>
      </c>
      <c r="I172" s="585">
        <v>20</v>
      </c>
      <c r="J172" s="585">
        <v>40</v>
      </c>
      <c r="K172" s="585">
        <v>18.8</v>
      </c>
      <c r="L172" s="585">
        <v>11.76</v>
      </c>
      <c r="M172" s="585">
        <v>23.52</v>
      </c>
      <c r="N172" s="585">
        <v>37.6</v>
      </c>
      <c r="O172" s="585">
        <v>2.2559999999999998</v>
      </c>
      <c r="P172" s="585">
        <v>0</v>
      </c>
      <c r="Q172" s="585">
        <v>4.7840000000000007</v>
      </c>
      <c r="R172" s="585">
        <v>9.5680000000000014</v>
      </c>
      <c r="S172" s="585">
        <v>0</v>
      </c>
      <c r="T172" s="585">
        <v>0</v>
      </c>
      <c r="U172" s="585">
        <v>0</v>
      </c>
      <c r="V172" s="585">
        <v>0</v>
      </c>
      <c r="W172" s="585">
        <v>0</v>
      </c>
      <c r="X172" s="585">
        <v>0</v>
      </c>
      <c r="Y172" s="585">
        <v>0</v>
      </c>
      <c r="Z172" s="585">
        <v>4.7840000000000007</v>
      </c>
      <c r="AA172" s="585">
        <v>9.5680000000000014</v>
      </c>
      <c r="AB172" s="586">
        <v>0.23920000000000002</v>
      </c>
      <c r="AC172" s="585">
        <v>1.9136000000000004</v>
      </c>
      <c r="AD172" s="583"/>
      <c r="AE172" s="583" t="s">
        <v>1858</v>
      </c>
      <c r="AF172" s="583"/>
      <c r="AG172" s="583" t="s">
        <v>1858</v>
      </c>
      <c r="AH172" s="587" t="s">
        <v>2332</v>
      </c>
      <c r="AI172" s="583" t="s">
        <v>4672</v>
      </c>
      <c r="AJ172" s="583" t="s">
        <v>9168</v>
      </c>
      <c r="AK172" s="583"/>
    </row>
    <row r="173" spans="1:37">
      <c r="A173" s="583" t="s">
        <v>120</v>
      </c>
      <c r="B173" s="584">
        <v>43350</v>
      </c>
      <c r="C173" s="583" t="s">
        <v>1028</v>
      </c>
      <c r="D173" s="583" t="s">
        <v>950</v>
      </c>
      <c r="E173" s="583" t="s">
        <v>951</v>
      </c>
      <c r="F173" s="583" t="s">
        <v>785</v>
      </c>
      <c r="G173" s="583" t="s">
        <v>1772</v>
      </c>
      <c r="H173" s="583">
        <v>8</v>
      </c>
      <c r="I173" s="585">
        <v>20</v>
      </c>
      <c r="J173" s="585">
        <v>160</v>
      </c>
      <c r="K173" s="585">
        <v>18.8</v>
      </c>
      <c r="L173" s="585">
        <v>11.76</v>
      </c>
      <c r="M173" s="585">
        <v>94.08</v>
      </c>
      <c r="N173" s="585">
        <v>150.4</v>
      </c>
      <c r="O173" s="585">
        <v>2.2559999999999998</v>
      </c>
      <c r="P173" s="585">
        <v>0</v>
      </c>
      <c r="Q173" s="585">
        <v>4.7840000000000007</v>
      </c>
      <c r="R173" s="585">
        <v>38.272000000000006</v>
      </c>
      <c r="S173" s="585">
        <v>0</v>
      </c>
      <c r="T173" s="585">
        <v>0</v>
      </c>
      <c r="U173" s="585">
        <v>0</v>
      </c>
      <c r="V173" s="585">
        <v>0</v>
      </c>
      <c r="W173" s="585">
        <v>0</v>
      </c>
      <c r="X173" s="585">
        <v>0</v>
      </c>
      <c r="Y173" s="585">
        <v>0</v>
      </c>
      <c r="Z173" s="585">
        <v>4.7840000000000007</v>
      </c>
      <c r="AA173" s="585">
        <v>38.272000000000006</v>
      </c>
      <c r="AB173" s="586">
        <v>0.23920000000000002</v>
      </c>
      <c r="AC173" s="585">
        <v>7.6544000000000016</v>
      </c>
      <c r="AD173" s="583"/>
      <c r="AE173" s="583" t="s">
        <v>1880</v>
      </c>
      <c r="AF173" s="583"/>
      <c r="AG173" s="583" t="s">
        <v>2239</v>
      </c>
      <c r="AH173" s="587" t="s">
        <v>2332</v>
      </c>
      <c r="AI173" s="583" t="s">
        <v>4672</v>
      </c>
      <c r="AJ173" s="583" t="s">
        <v>9169</v>
      </c>
      <c r="AK173" s="583"/>
    </row>
    <row r="174" spans="1:37">
      <c r="A174" s="583" t="s">
        <v>120</v>
      </c>
      <c r="B174" s="584">
        <v>43346</v>
      </c>
      <c r="C174" s="583" t="s">
        <v>1028</v>
      </c>
      <c r="D174" s="583" t="s">
        <v>851</v>
      </c>
      <c r="E174" s="583" t="s">
        <v>806</v>
      </c>
      <c r="F174" s="583" t="s">
        <v>790</v>
      </c>
      <c r="G174" s="583" t="s">
        <v>2140</v>
      </c>
      <c r="H174" s="583">
        <v>50</v>
      </c>
      <c r="I174" s="585">
        <v>22.86</v>
      </c>
      <c r="J174" s="585">
        <v>1143</v>
      </c>
      <c r="K174" s="585">
        <v>21.488399999999999</v>
      </c>
      <c r="L174" s="585">
        <v>8</v>
      </c>
      <c r="M174" s="585">
        <v>400</v>
      </c>
      <c r="N174" s="585">
        <v>1074.4199999999998</v>
      </c>
      <c r="O174" s="585">
        <v>3.1023319999999996</v>
      </c>
      <c r="P174" s="585">
        <v>0</v>
      </c>
      <c r="Q174" s="585">
        <v>10.386067999999998</v>
      </c>
      <c r="R174" s="585">
        <v>519.3033999999999</v>
      </c>
      <c r="S174" s="585">
        <v>0</v>
      </c>
      <c r="T174" s="585">
        <v>8</v>
      </c>
      <c r="U174" s="585">
        <v>0.2</v>
      </c>
      <c r="V174" s="585">
        <v>0</v>
      </c>
      <c r="W174" s="585">
        <v>400</v>
      </c>
      <c r="X174" s="585">
        <v>10</v>
      </c>
      <c r="Y174" s="585">
        <v>410</v>
      </c>
      <c r="Z174" s="585">
        <v>2.1860679999999979</v>
      </c>
      <c r="AA174" s="585">
        <v>109.3033999999999</v>
      </c>
      <c r="AB174" s="586">
        <v>9.5628521434820563E-2</v>
      </c>
      <c r="AC174" s="585">
        <v>21.860679999999981</v>
      </c>
      <c r="AD174" s="583"/>
      <c r="AE174" s="583" t="s">
        <v>3840</v>
      </c>
      <c r="AF174" s="583"/>
      <c r="AG174" s="583" t="s">
        <v>2239</v>
      </c>
      <c r="AH174" s="587" t="s">
        <v>4066</v>
      </c>
      <c r="AI174" s="583" t="s">
        <v>4673</v>
      </c>
      <c r="AJ174" s="583" t="s">
        <v>9170</v>
      </c>
      <c r="AK174" s="583"/>
    </row>
    <row r="175" spans="1:37">
      <c r="A175" s="583" t="s">
        <v>120</v>
      </c>
      <c r="B175" s="584">
        <v>43346</v>
      </c>
      <c r="C175" s="583" t="s">
        <v>1028</v>
      </c>
      <c r="D175" s="583" t="s">
        <v>851</v>
      </c>
      <c r="E175" s="583" t="s">
        <v>806</v>
      </c>
      <c r="F175" s="583" t="s">
        <v>790</v>
      </c>
      <c r="G175" s="583" t="s">
        <v>1826</v>
      </c>
      <c r="H175" s="583">
        <v>600</v>
      </c>
      <c r="I175" s="585">
        <v>22.86</v>
      </c>
      <c r="J175" s="585">
        <v>13716</v>
      </c>
      <c r="K175" s="585">
        <v>21.488399999999999</v>
      </c>
      <c r="L175" s="585">
        <v>8</v>
      </c>
      <c r="M175" s="585">
        <v>4800</v>
      </c>
      <c r="N175" s="585">
        <v>12893.039999999999</v>
      </c>
      <c r="O175" s="585">
        <v>3.1023319999999996</v>
      </c>
      <c r="P175" s="585">
        <v>0</v>
      </c>
      <c r="Q175" s="585">
        <v>10.386067999999998</v>
      </c>
      <c r="R175" s="585">
        <v>6231.6407999999992</v>
      </c>
      <c r="S175" s="585">
        <v>0</v>
      </c>
      <c r="T175" s="585">
        <v>8</v>
      </c>
      <c r="U175" s="585">
        <v>0.2</v>
      </c>
      <c r="V175" s="585">
        <v>0</v>
      </c>
      <c r="W175" s="585">
        <v>4800</v>
      </c>
      <c r="X175" s="585">
        <v>120</v>
      </c>
      <c r="Y175" s="585">
        <v>4920</v>
      </c>
      <c r="Z175" s="585">
        <v>2.1860679999999979</v>
      </c>
      <c r="AA175" s="585">
        <v>1311.6407999999988</v>
      </c>
      <c r="AB175" s="586">
        <v>9.5628521434820563E-2</v>
      </c>
      <c r="AC175" s="585">
        <v>262.32815999999974</v>
      </c>
      <c r="AD175" s="583"/>
      <c r="AE175" s="583" t="s">
        <v>3206</v>
      </c>
      <c r="AF175" s="583"/>
      <c r="AG175" s="583" t="s">
        <v>2239</v>
      </c>
      <c r="AH175" s="587" t="s">
        <v>4066</v>
      </c>
      <c r="AI175" s="583" t="s">
        <v>4673</v>
      </c>
      <c r="AJ175" s="583" t="s">
        <v>9171</v>
      </c>
      <c r="AK175" s="583"/>
    </row>
    <row r="176" spans="1:37">
      <c r="A176" s="583" t="s">
        <v>120</v>
      </c>
      <c r="B176" s="584">
        <v>43346</v>
      </c>
      <c r="C176" s="583" t="s">
        <v>1028</v>
      </c>
      <c r="D176" s="583" t="s">
        <v>851</v>
      </c>
      <c r="E176" s="583" t="s">
        <v>806</v>
      </c>
      <c r="F176" s="583" t="s">
        <v>790</v>
      </c>
      <c r="G176" s="583" t="s">
        <v>941</v>
      </c>
      <c r="H176" s="583">
        <v>5</v>
      </c>
      <c r="I176" s="585">
        <v>22.8</v>
      </c>
      <c r="J176" s="585">
        <v>114</v>
      </c>
      <c r="K176" s="585">
        <v>20.634</v>
      </c>
      <c r="L176" s="585">
        <v>8</v>
      </c>
      <c r="M176" s="585">
        <v>40</v>
      </c>
      <c r="N176" s="585">
        <v>103.17</v>
      </c>
      <c r="O176" s="585">
        <v>2.9058200000000003</v>
      </c>
      <c r="P176" s="585">
        <v>0</v>
      </c>
      <c r="Q176" s="585">
        <v>9.72818</v>
      </c>
      <c r="R176" s="585">
        <v>48.640900000000002</v>
      </c>
      <c r="S176" s="585">
        <v>0</v>
      </c>
      <c r="T176" s="585">
        <v>7.5</v>
      </c>
      <c r="U176" s="585">
        <v>0.2</v>
      </c>
      <c r="V176" s="585">
        <v>0</v>
      </c>
      <c r="W176" s="585">
        <v>37.5</v>
      </c>
      <c r="X176" s="585">
        <v>1</v>
      </c>
      <c r="Y176" s="585">
        <v>38.5</v>
      </c>
      <c r="Z176" s="585">
        <v>2.0281799999999999</v>
      </c>
      <c r="AA176" s="585">
        <v>10.140899999999998</v>
      </c>
      <c r="AB176" s="586">
        <v>8.8955263157894718E-2</v>
      </c>
      <c r="AC176" s="585">
        <v>2.0281799999999999</v>
      </c>
      <c r="AD176" s="583"/>
      <c r="AE176" s="583" t="s">
        <v>150</v>
      </c>
      <c r="AF176" s="583"/>
      <c r="AG176" s="583" t="s">
        <v>2238</v>
      </c>
      <c r="AH176" s="587" t="s">
        <v>4066</v>
      </c>
      <c r="AI176" s="583" t="s">
        <v>4673</v>
      </c>
      <c r="AJ176" s="583" t="s">
        <v>9172</v>
      </c>
      <c r="AK176" s="583"/>
    </row>
    <row r="177" spans="1:37">
      <c r="A177" s="583" t="s">
        <v>140</v>
      </c>
      <c r="B177" s="584">
        <v>43346</v>
      </c>
      <c r="C177" s="583" t="s">
        <v>1028</v>
      </c>
      <c r="D177" s="583" t="s">
        <v>851</v>
      </c>
      <c r="E177" s="583" t="s">
        <v>806</v>
      </c>
      <c r="F177" s="583" t="s">
        <v>790</v>
      </c>
      <c r="G177" s="583" t="s">
        <v>8196</v>
      </c>
      <c r="H177" s="583">
        <v>300</v>
      </c>
      <c r="I177" s="585">
        <v>22.86</v>
      </c>
      <c r="J177" s="585">
        <v>6858</v>
      </c>
      <c r="K177" s="585">
        <v>21.488399999999999</v>
      </c>
      <c r="L177" s="585">
        <v>8</v>
      </c>
      <c r="M177" s="585">
        <v>2400</v>
      </c>
      <c r="N177" s="585">
        <v>6446.5199999999995</v>
      </c>
      <c r="O177" s="585">
        <v>3.1023319999999996</v>
      </c>
      <c r="P177" s="585">
        <v>0</v>
      </c>
      <c r="Q177" s="585">
        <v>10.386067999999998</v>
      </c>
      <c r="R177" s="585">
        <v>3115.8203999999996</v>
      </c>
      <c r="S177" s="585">
        <v>0</v>
      </c>
      <c r="T177" s="585">
        <v>8</v>
      </c>
      <c r="U177" s="585">
        <v>0</v>
      </c>
      <c r="V177" s="585">
        <v>0</v>
      </c>
      <c r="W177" s="585">
        <v>2400</v>
      </c>
      <c r="X177" s="585">
        <v>0</v>
      </c>
      <c r="Y177" s="585">
        <v>2400</v>
      </c>
      <c r="Z177" s="585">
        <v>2.3860679999999981</v>
      </c>
      <c r="AA177" s="585">
        <v>715.82039999999938</v>
      </c>
      <c r="AB177" s="586">
        <v>0.10437742782152222</v>
      </c>
      <c r="AC177" s="585">
        <v>143.16407999999987</v>
      </c>
      <c r="AD177" s="583"/>
      <c r="AE177" s="583" t="s">
        <v>9825</v>
      </c>
      <c r="AF177" s="583"/>
      <c r="AG177" s="583" t="s">
        <v>2236</v>
      </c>
      <c r="AH177" s="587" t="s">
        <v>6943</v>
      </c>
      <c r="AI177" s="583" t="s">
        <v>4673</v>
      </c>
      <c r="AJ177" s="583" t="s">
        <v>9173</v>
      </c>
      <c r="AK177" s="583"/>
    </row>
    <row r="178" spans="1:37">
      <c r="A178" s="583" t="s">
        <v>120</v>
      </c>
      <c r="B178" s="584">
        <v>43347</v>
      </c>
      <c r="C178" s="583" t="s">
        <v>1028</v>
      </c>
      <c r="D178" s="583" t="s">
        <v>851</v>
      </c>
      <c r="E178" s="583" t="s">
        <v>806</v>
      </c>
      <c r="F178" s="583" t="s">
        <v>790</v>
      </c>
      <c r="G178" s="583" t="s">
        <v>949</v>
      </c>
      <c r="H178" s="583">
        <v>20</v>
      </c>
      <c r="I178" s="585">
        <v>22.86</v>
      </c>
      <c r="J178" s="585">
        <v>457.2</v>
      </c>
      <c r="K178" s="585">
        <v>21.488399999999999</v>
      </c>
      <c r="L178" s="585">
        <v>8</v>
      </c>
      <c r="M178" s="585">
        <v>160</v>
      </c>
      <c r="N178" s="585">
        <v>429.76799999999997</v>
      </c>
      <c r="O178" s="585">
        <v>3.1023319999999996</v>
      </c>
      <c r="P178" s="585">
        <v>0</v>
      </c>
      <c r="Q178" s="585">
        <v>10.386067999999998</v>
      </c>
      <c r="R178" s="585">
        <v>207.72135999999995</v>
      </c>
      <c r="S178" s="585">
        <v>0</v>
      </c>
      <c r="T178" s="585">
        <v>8.4</v>
      </c>
      <c r="U178" s="585">
        <v>0.2</v>
      </c>
      <c r="V178" s="585">
        <v>0</v>
      </c>
      <c r="W178" s="585">
        <v>168</v>
      </c>
      <c r="X178" s="585">
        <v>4</v>
      </c>
      <c r="Y178" s="585">
        <v>172</v>
      </c>
      <c r="Z178" s="585">
        <v>1.7860679999999978</v>
      </c>
      <c r="AA178" s="585">
        <v>35.721359999999954</v>
      </c>
      <c r="AB178" s="586">
        <v>7.813070866141722E-2</v>
      </c>
      <c r="AC178" s="585">
        <v>7.1442719999999911</v>
      </c>
      <c r="AD178" s="583"/>
      <c r="AE178" s="583" t="s">
        <v>150</v>
      </c>
      <c r="AF178" s="583"/>
      <c r="AG178" s="583" t="s">
        <v>2238</v>
      </c>
      <c r="AH178" s="587" t="s">
        <v>4066</v>
      </c>
      <c r="AI178" s="583" t="s">
        <v>4673</v>
      </c>
      <c r="AJ178" s="583" t="s">
        <v>9174</v>
      </c>
      <c r="AK178" s="583"/>
    </row>
    <row r="179" spans="1:37">
      <c r="A179" s="583" t="s">
        <v>120</v>
      </c>
      <c r="B179" s="584">
        <v>43347</v>
      </c>
      <c r="C179" s="583" t="s">
        <v>1028</v>
      </c>
      <c r="D179" s="583" t="s">
        <v>851</v>
      </c>
      <c r="E179" s="583" t="s">
        <v>806</v>
      </c>
      <c r="F179" s="583" t="s">
        <v>790</v>
      </c>
      <c r="G179" s="583" t="s">
        <v>949</v>
      </c>
      <c r="H179" s="583">
        <v>20</v>
      </c>
      <c r="I179" s="585">
        <v>22.86</v>
      </c>
      <c r="J179" s="585">
        <v>457.2</v>
      </c>
      <c r="K179" s="585">
        <v>21.488399999999999</v>
      </c>
      <c r="L179" s="585">
        <v>8</v>
      </c>
      <c r="M179" s="585">
        <v>160</v>
      </c>
      <c r="N179" s="585">
        <v>429.76799999999997</v>
      </c>
      <c r="O179" s="585">
        <v>3.1023319999999996</v>
      </c>
      <c r="P179" s="585">
        <v>0</v>
      </c>
      <c r="Q179" s="585">
        <v>10.386067999999998</v>
      </c>
      <c r="R179" s="585">
        <v>207.72135999999995</v>
      </c>
      <c r="S179" s="585">
        <v>0</v>
      </c>
      <c r="T179" s="585">
        <v>8.4</v>
      </c>
      <c r="U179" s="585">
        <v>0.2</v>
      </c>
      <c r="V179" s="585">
        <v>0</v>
      </c>
      <c r="W179" s="585">
        <v>168</v>
      </c>
      <c r="X179" s="585">
        <v>4</v>
      </c>
      <c r="Y179" s="585">
        <v>172</v>
      </c>
      <c r="Z179" s="585">
        <v>1.7860679999999978</v>
      </c>
      <c r="AA179" s="585">
        <v>35.721359999999954</v>
      </c>
      <c r="AB179" s="586">
        <v>7.813070866141722E-2</v>
      </c>
      <c r="AC179" s="585">
        <v>7.1442719999999911</v>
      </c>
      <c r="AD179" s="583"/>
      <c r="AE179" s="583" t="s">
        <v>150</v>
      </c>
      <c r="AF179" s="583"/>
      <c r="AG179" s="583" t="s">
        <v>2238</v>
      </c>
      <c r="AH179" s="587" t="s">
        <v>4066</v>
      </c>
      <c r="AI179" s="583" t="s">
        <v>4673</v>
      </c>
      <c r="AJ179" s="583" t="s">
        <v>9174</v>
      </c>
      <c r="AK179" s="583"/>
    </row>
    <row r="180" spans="1:37">
      <c r="A180" s="583" t="s">
        <v>120</v>
      </c>
      <c r="B180" s="584">
        <v>43347</v>
      </c>
      <c r="C180" s="583" t="s">
        <v>1028</v>
      </c>
      <c r="D180" s="583" t="s">
        <v>851</v>
      </c>
      <c r="E180" s="583" t="s">
        <v>806</v>
      </c>
      <c r="F180" s="583" t="s">
        <v>790</v>
      </c>
      <c r="G180" s="583" t="s">
        <v>1492</v>
      </c>
      <c r="H180" s="583">
        <v>50</v>
      </c>
      <c r="I180" s="585">
        <v>22.86</v>
      </c>
      <c r="J180" s="585">
        <v>1143</v>
      </c>
      <c r="K180" s="585">
        <v>21.488399999999999</v>
      </c>
      <c r="L180" s="585">
        <v>8</v>
      </c>
      <c r="M180" s="585">
        <v>400</v>
      </c>
      <c r="N180" s="585">
        <v>1074.4199999999998</v>
      </c>
      <c r="O180" s="585">
        <v>3.1023319999999996</v>
      </c>
      <c r="P180" s="585">
        <v>0</v>
      </c>
      <c r="Q180" s="585">
        <v>10.386067999999998</v>
      </c>
      <c r="R180" s="585">
        <v>519.3033999999999</v>
      </c>
      <c r="S180" s="585">
        <v>0</v>
      </c>
      <c r="T180" s="585">
        <v>8</v>
      </c>
      <c r="U180" s="585">
        <v>0.2</v>
      </c>
      <c r="V180" s="585">
        <v>0</v>
      </c>
      <c r="W180" s="585">
        <v>400</v>
      </c>
      <c r="X180" s="585">
        <v>10</v>
      </c>
      <c r="Y180" s="585">
        <v>410</v>
      </c>
      <c r="Z180" s="585">
        <v>2.1860679999999979</v>
      </c>
      <c r="AA180" s="585">
        <v>109.3033999999999</v>
      </c>
      <c r="AB180" s="586">
        <v>9.5628521434820563E-2</v>
      </c>
      <c r="AC180" s="585">
        <v>21.860679999999981</v>
      </c>
      <c r="AD180" s="583"/>
      <c r="AE180" s="583" t="s">
        <v>3081</v>
      </c>
      <c r="AF180" s="583"/>
      <c r="AG180" s="583" t="s">
        <v>2239</v>
      </c>
      <c r="AH180" s="587" t="s">
        <v>4066</v>
      </c>
      <c r="AI180" s="583" t="s">
        <v>4673</v>
      </c>
      <c r="AJ180" s="583" t="s">
        <v>9175</v>
      </c>
      <c r="AK180" s="583"/>
    </row>
    <row r="181" spans="1:37">
      <c r="A181" s="583" t="s">
        <v>120</v>
      </c>
      <c r="B181" s="584">
        <v>43347</v>
      </c>
      <c r="C181" s="583" t="s">
        <v>1028</v>
      </c>
      <c r="D181" s="583" t="s">
        <v>851</v>
      </c>
      <c r="E181" s="583" t="s">
        <v>806</v>
      </c>
      <c r="F181" s="583" t="s">
        <v>790</v>
      </c>
      <c r="G181" s="583" t="s">
        <v>1759</v>
      </c>
      <c r="H181" s="583">
        <v>10</v>
      </c>
      <c r="I181" s="585">
        <v>22.86</v>
      </c>
      <c r="J181" s="585">
        <v>228.6</v>
      </c>
      <c r="K181" s="585">
        <v>21.488399999999999</v>
      </c>
      <c r="L181" s="585">
        <v>8</v>
      </c>
      <c r="M181" s="585">
        <v>80</v>
      </c>
      <c r="N181" s="585">
        <v>214.88399999999999</v>
      </c>
      <c r="O181" s="585">
        <v>3.1023319999999996</v>
      </c>
      <c r="P181" s="585">
        <v>0</v>
      </c>
      <c r="Q181" s="585">
        <v>10.386067999999998</v>
      </c>
      <c r="R181" s="585">
        <v>103.86067999999997</v>
      </c>
      <c r="S181" s="585">
        <v>0</v>
      </c>
      <c r="T181" s="585">
        <v>7.98</v>
      </c>
      <c r="U181" s="585">
        <v>0</v>
      </c>
      <c r="V181" s="585">
        <v>0</v>
      </c>
      <c r="W181" s="585">
        <v>79.800000000000011</v>
      </c>
      <c r="X181" s="585">
        <v>0</v>
      </c>
      <c r="Y181" s="585">
        <v>79.800000000000011</v>
      </c>
      <c r="Z181" s="585">
        <v>2.4060679999999977</v>
      </c>
      <c r="AA181" s="585">
        <v>24.060679999999977</v>
      </c>
      <c r="AB181" s="586">
        <v>0.10525231846019238</v>
      </c>
      <c r="AC181" s="585">
        <v>4.8121359999999953</v>
      </c>
      <c r="AD181" s="583"/>
      <c r="AE181" s="583" t="s">
        <v>3122</v>
      </c>
      <c r="AF181" s="583"/>
      <c r="AG181" s="583" t="s">
        <v>2239</v>
      </c>
      <c r="AH181" s="587" t="s">
        <v>4066</v>
      </c>
      <c r="AI181" s="583" t="s">
        <v>4673</v>
      </c>
      <c r="AJ181" s="583" t="s">
        <v>9176</v>
      </c>
      <c r="AK181" s="583"/>
    </row>
    <row r="182" spans="1:37">
      <c r="A182" s="583" t="s">
        <v>120</v>
      </c>
      <c r="B182" s="584">
        <v>43347</v>
      </c>
      <c r="C182" s="583" t="s">
        <v>1028</v>
      </c>
      <c r="D182" s="583" t="s">
        <v>851</v>
      </c>
      <c r="E182" s="583" t="s">
        <v>806</v>
      </c>
      <c r="F182" s="583" t="s">
        <v>790</v>
      </c>
      <c r="G182" s="583" t="s">
        <v>1067</v>
      </c>
      <c r="H182" s="583">
        <v>10</v>
      </c>
      <c r="I182" s="585">
        <v>22.86</v>
      </c>
      <c r="J182" s="585">
        <v>228.6</v>
      </c>
      <c r="K182" s="585">
        <v>21.488399999999999</v>
      </c>
      <c r="L182" s="585">
        <v>8</v>
      </c>
      <c r="M182" s="585">
        <v>80</v>
      </c>
      <c r="N182" s="585">
        <v>214.88399999999999</v>
      </c>
      <c r="O182" s="585">
        <v>3.1023319999999996</v>
      </c>
      <c r="P182" s="585">
        <v>0</v>
      </c>
      <c r="Q182" s="585">
        <v>10.386067999999998</v>
      </c>
      <c r="R182" s="585">
        <v>103.86067999999997</v>
      </c>
      <c r="S182" s="585">
        <v>0</v>
      </c>
      <c r="T182" s="585">
        <v>8</v>
      </c>
      <c r="U182" s="585">
        <v>0.2</v>
      </c>
      <c r="V182" s="585">
        <v>0</v>
      </c>
      <c r="W182" s="585">
        <v>80</v>
      </c>
      <c r="X182" s="585">
        <v>2</v>
      </c>
      <c r="Y182" s="585">
        <v>82</v>
      </c>
      <c r="Z182" s="585">
        <v>2.1860679999999979</v>
      </c>
      <c r="AA182" s="585">
        <v>21.860679999999981</v>
      </c>
      <c r="AB182" s="586">
        <v>9.5628521434820563E-2</v>
      </c>
      <c r="AC182" s="585">
        <v>4.3721359999999967</v>
      </c>
      <c r="AD182" s="583"/>
      <c r="AE182" s="583" t="s">
        <v>3122</v>
      </c>
      <c r="AF182" s="583"/>
      <c r="AG182" s="583" t="s">
        <v>2239</v>
      </c>
      <c r="AH182" s="587" t="s">
        <v>4066</v>
      </c>
      <c r="AI182" s="583" t="s">
        <v>4673</v>
      </c>
      <c r="AJ182" s="583" t="s">
        <v>9177</v>
      </c>
      <c r="AK182" s="583"/>
    </row>
    <row r="183" spans="1:37">
      <c r="A183" s="583" t="s">
        <v>120</v>
      </c>
      <c r="B183" s="584">
        <v>43347</v>
      </c>
      <c r="C183" s="583" t="s">
        <v>1028</v>
      </c>
      <c r="D183" s="583" t="s">
        <v>851</v>
      </c>
      <c r="E183" s="583" t="s">
        <v>806</v>
      </c>
      <c r="F183" s="583" t="s">
        <v>790</v>
      </c>
      <c r="G183" s="583" t="s">
        <v>973</v>
      </c>
      <c r="H183" s="583">
        <v>50</v>
      </c>
      <c r="I183" s="585">
        <v>22.86</v>
      </c>
      <c r="J183" s="585">
        <v>1143</v>
      </c>
      <c r="K183" s="585">
        <v>20.802599999999998</v>
      </c>
      <c r="L183" s="585">
        <v>8</v>
      </c>
      <c r="M183" s="585">
        <v>400</v>
      </c>
      <c r="N183" s="585">
        <v>1040.1299999999999</v>
      </c>
      <c r="O183" s="585">
        <v>2.9445979999999996</v>
      </c>
      <c r="P183" s="585">
        <v>0</v>
      </c>
      <c r="Q183" s="585">
        <v>9.858001999999999</v>
      </c>
      <c r="R183" s="585">
        <v>492.90009999999995</v>
      </c>
      <c r="S183" s="585">
        <v>0</v>
      </c>
      <c r="T183" s="585">
        <v>7.32</v>
      </c>
      <c r="U183" s="585">
        <v>0.2</v>
      </c>
      <c r="V183" s="585">
        <v>0</v>
      </c>
      <c r="W183" s="585">
        <v>366</v>
      </c>
      <c r="X183" s="585">
        <v>10</v>
      </c>
      <c r="Y183" s="585">
        <v>376</v>
      </c>
      <c r="Z183" s="585">
        <v>2.3380019999999986</v>
      </c>
      <c r="AA183" s="585">
        <v>116.90009999999992</v>
      </c>
      <c r="AB183" s="586">
        <v>0.10227480314960623</v>
      </c>
      <c r="AC183" s="585">
        <v>23.380019999999988</v>
      </c>
      <c r="AD183" s="583"/>
      <c r="AE183" s="583" t="s">
        <v>1874</v>
      </c>
      <c r="AF183" s="583"/>
      <c r="AG183" s="583" t="s">
        <v>2239</v>
      </c>
      <c r="AH183" s="587" t="s">
        <v>4066</v>
      </c>
      <c r="AI183" s="583" t="s">
        <v>4673</v>
      </c>
      <c r="AJ183" s="583" t="s">
        <v>9178</v>
      </c>
      <c r="AK183" s="583"/>
    </row>
    <row r="184" spans="1:37">
      <c r="A184" s="583" t="s">
        <v>120</v>
      </c>
      <c r="B184" s="584">
        <v>43347</v>
      </c>
      <c r="C184" s="583" t="s">
        <v>1028</v>
      </c>
      <c r="D184" s="583" t="s">
        <v>851</v>
      </c>
      <c r="E184" s="583" t="s">
        <v>806</v>
      </c>
      <c r="F184" s="583" t="s">
        <v>790</v>
      </c>
      <c r="G184" s="583" t="s">
        <v>6912</v>
      </c>
      <c r="H184" s="583">
        <v>200</v>
      </c>
      <c r="I184" s="585">
        <v>22</v>
      </c>
      <c r="J184" s="585">
        <v>4400</v>
      </c>
      <c r="K184" s="585">
        <v>20.68</v>
      </c>
      <c r="L184" s="585">
        <v>8</v>
      </c>
      <c r="M184" s="585">
        <v>1600</v>
      </c>
      <c r="N184" s="585">
        <v>4136</v>
      </c>
      <c r="O184" s="585">
        <v>2.9163999999999999</v>
      </c>
      <c r="P184" s="585">
        <v>0</v>
      </c>
      <c r="Q184" s="585">
        <v>9.7636000000000003</v>
      </c>
      <c r="R184" s="585">
        <v>1952.72</v>
      </c>
      <c r="S184" s="585">
        <v>0</v>
      </c>
      <c r="T184" s="585">
        <v>8</v>
      </c>
      <c r="U184" s="585">
        <v>0.2</v>
      </c>
      <c r="V184" s="585">
        <v>0</v>
      </c>
      <c r="W184" s="585">
        <v>1600</v>
      </c>
      <c r="X184" s="585">
        <v>40</v>
      </c>
      <c r="Y184" s="585">
        <v>1640</v>
      </c>
      <c r="Z184" s="585">
        <v>1.5636000000000003</v>
      </c>
      <c r="AA184" s="585">
        <v>312.72000000000008</v>
      </c>
      <c r="AB184" s="586">
        <v>7.1072727272727287E-2</v>
      </c>
      <c r="AC184" s="585">
        <v>62.544000000000018</v>
      </c>
      <c r="AD184" s="583"/>
      <c r="AE184" s="583" t="s">
        <v>4609</v>
      </c>
      <c r="AF184" s="583"/>
      <c r="AG184" s="583" t="s">
        <v>2239</v>
      </c>
      <c r="AH184" s="587" t="s">
        <v>6943</v>
      </c>
      <c r="AI184" s="583" t="s">
        <v>4673</v>
      </c>
      <c r="AJ184" s="583" t="s">
        <v>9179</v>
      </c>
      <c r="AK184" s="583"/>
    </row>
    <row r="185" spans="1:37">
      <c r="A185" s="583" t="s">
        <v>140</v>
      </c>
      <c r="B185" s="584">
        <v>43347</v>
      </c>
      <c r="C185" s="583" t="s">
        <v>1028</v>
      </c>
      <c r="D185" s="583" t="s">
        <v>851</v>
      </c>
      <c r="E185" s="583" t="s">
        <v>806</v>
      </c>
      <c r="F185" s="583" t="s">
        <v>790</v>
      </c>
      <c r="G185" s="583" t="s">
        <v>920</v>
      </c>
      <c r="H185" s="583">
        <v>100</v>
      </c>
      <c r="I185" s="585">
        <v>22.86</v>
      </c>
      <c r="J185" s="585">
        <v>2286</v>
      </c>
      <c r="K185" s="585">
        <v>21.488399999999999</v>
      </c>
      <c r="L185" s="585">
        <v>8</v>
      </c>
      <c r="M185" s="585">
        <v>800</v>
      </c>
      <c r="N185" s="585">
        <v>2148.8399999999997</v>
      </c>
      <c r="O185" s="585">
        <v>3.1023319999999996</v>
      </c>
      <c r="P185" s="585">
        <v>0</v>
      </c>
      <c r="Q185" s="585">
        <v>10.386067999999998</v>
      </c>
      <c r="R185" s="585">
        <v>1038.6067999999998</v>
      </c>
      <c r="S185" s="585">
        <v>0</v>
      </c>
      <c r="T185" s="585">
        <v>8</v>
      </c>
      <c r="U185" s="585">
        <v>0</v>
      </c>
      <c r="V185" s="585">
        <v>0</v>
      </c>
      <c r="W185" s="585">
        <v>800</v>
      </c>
      <c r="X185" s="585">
        <v>0</v>
      </c>
      <c r="Y185" s="585">
        <v>800</v>
      </c>
      <c r="Z185" s="585">
        <v>2.3860679999999981</v>
      </c>
      <c r="AA185" s="585">
        <v>238.60679999999979</v>
      </c>
      <c r="AB185" s="586">
        <v>0.10437742782152222</v>
      </c>
      <c r="AC185" s="585">
        <v>47.721359999999962</v>
      </c>
      <c r="AD185" s="583"/>
      <c r="AE185" s="583" t="s">
        <v>1871</v>
      </c>
      <c r="AF185" s="583"/>
      <c r="AG185" s="583" t="s">
        <v>2238</v>
      </c>
      <c r="AH185" s="587" t="s">
        <v>6943</v>
      </c>
      <c r="AI185" s="583" t="s">
        <v>4673</v>
      </c>
      <c r="AJ185" s="583" t="s">
        <v>9180</v>
      </c>
      <c r="AK185" s="583"/>
    </row>
    <row r="186" spans="1:37">
      <c r="A186" s="583" t="s">
        <v>140</v>
      </c>
      <c r="B186" s="584">
        <v>43347</v>
      </c>
      <c r="C186" s="583" t="s">
        <v>1028</v>
      </c>
      <c r="D186" s="583" t="s">
        <v>851</v>
      </c>
      <c r="E186" s="583" t="s">
        <v>806</v>
      </c>
      <c r="F186" s="583" t="s">
        <v>790</v>
      </c>
      <c r="G186" s="583" t="s">
        <v>1142</v>
      </c>
      <c r="H186" s="583">
        <v>20</v>
      </c>
      <c r="I186" s="585">
        <v>22.85</v>
      </c>
      <c r="J186" s="585">
        <v>457</v>
      </c>
      <c r="K186" s="585">
        <v>21.250500000000002</v>
      </c>
      <c r="L186" s="585">
        <v>8</v>
      </c>
      <c r="M186" s="585">
        <v>160</v>
      </c>
      <c r="N186" s="585">
        <v>425.01000000000005</v>
      </c>
      <c r="O186" s="585">
        <v>3.0476150000000009</v>
      </c>
      <c r="P186" s="585">
        <v>0</v>
      </c>
      <c r="Q186" s="585">
        <v>10.202885000000002</v>
      </c>
      <c r="R186" s="585">
        <v>204.05770000000004</v>
      </c>
      <c r="S186" s="585">
        <v>0</v>
      </c>
      <c r="T186" s="585">
        <v>8.4</v>
      </c>
      <c r="U186" s="585">
        <v>0.2</v>
      </c>
      <c r="V186" s="585">
        <v>0</v>
      </c>
      <c r="W186" s="585">
        <v>168</v>
      </c>
      <c r="X186" s="585">
        <v>4</v>
      </c>
      <c r="Y186" s="585">
        <v>172</v>
      </c>
      <c r="Z186" s="585">
        <v>1.6028850000000017</v>
      </c>
      <c r="AA186" s="585">
        <v>32.057700000000033</v>
      </c>
      <c r="AB186" s="586">
        <v>7.014814004376374E-2</v>
      </c>
      <c r="AC186" s="585">
        <v>6.4115400000000067</v>
      </c>
      <c r="AD186" s="583"/>
      <c r="AE186" s="583" t="s">
        <v>150</v>
      </c>
      <c r="AF186" s="583"/>
      <c r="AG186" s="583" t="s">
        <v>2238</v>
      </c>
      <c r="AH186" s="587" t="s">
        <v>6943</v>
      </c>
      <c r="AI186" s="583" t="s">
        <v>4673</v>
      </c>
      <c r="AJ186" s="583" t="s">
        <v>9181</v>
      </c>
      <c r="AK186" s="583"/>
    </row>
    <row r="187" spans="1:37">
      <c r="A187" s="583" t="s">
        <v>120</v>
      </c>
      <c r="B187" s="584">
        <v>43348</v>
      </c>
      <c r="C187" s="583" t="s">
        <v>1028</v>
      </c>
      <c r="D187" s="583" t="s">
        <v>851</v>
      </c>
      <c r="E187" s="583" t="s">
        <v>806</v>
      </c>
      <c r="F187" s="583" t="s">
        <v>790</v>
      </c>
      <c r="G187" s="583" t="s">
        <v>923</v>
      </c>
      <c r="H187" s="583">
        <v>50</v>
      </c>
      <c r="I187" s="585">
        <v>22.8</v>
      </c>
      <c r="J187" s="585">
        <v>1140</v>
      </c>
      <c r="K187" s="585">
        <v>20.634</v>
      </c>
      <c r="L187" s="585">
        <v>8</v>
      </c>
      <c r="M187" s="585">
        <v>400</v>
      </c>
      <c r="N187" s="585">
        <v>1031.7</v>
      </c>
      <c r="O187" s="585">
        <v>2.9058200000000003</v>
      </c>
      <c r="P187" s="585">
        <v>0</v>
      </c>
      <c r="Q187" s="585">
        <v>9.72818</v>
      </c>
      <c r="R187" s="585">
        <v>486.40899999999999</v>
      </c>
      <c r="S187" s="585">
        <v>0</v>
      </c>
      <c r="T187" s="585">
        <v>7.5</v>
      </c>
      <c r="U187" s="585">
        <v>0.2</v>
      </c>
      <c r="V187" s="585">
        <v>0</v>
      </c>
      <c r="W187" s="585">
        <v>375</v>
      </c>
      <c r="X187" s="585">
        <v>10</v>
      </c>
      <c r="Y187" s="585">
        <v>385</v>
      </c>
      <c r="Z187" s="585">
        <v>2.0281799999999999</v>
      </c>
      <c r="AA187" s="585">
        <v>101.40899999999999</v>
      </c>
      <c r="AB187" s="586">
        <v>8.8955263157894732E-2</v>
      </c>
      <c r="AC187" s="585">
        <v>20.2818</v>
      </c>
      <c r="AD187" s="583"/>
      <c r="AE187" s="583" t="s">
        <v>150</v>
      </c>
      <c r="AF187" s="583"/>
      <c r="AG187" s="583" t="s">
        <v>2238</v>
      </c>
      <c r="AH187" s="587" t="s">
        <v>4066</v>
      </c>
      <c r="AI187" s="583" t="s">
        <v>4673</v>
      </c>
      <c r="AJ187" s="583" t="s">
        <v>9182</v>
      </c>
      <c r="AK187" s="583"/>
    </row>
    <row r="188" spans="1:37">
      <c r="A188" s="583" t="s">
        <v>120</v>
      </c>
      <c r="B188" s="584">
        <v>43348</v>
      </c>
      <c r="C188" s="583" t="s">
        <v>1028</v>
      </c>
      <c r="D188" s="583" t="s">
        <v>851</v>
      </c>
      <c r="E188" s="583" t="s">
        <v>806</v>
      </c>
      <c r="F188" s="583" t="s">
        <v>790</v>
      </c>
      <c r="G188" s="583" t="s">
        <v>1044</v>
      </c>
      <c r="H188" s="583">
        <v>20</v>
      </c>
      <c r="I188" s="585">
        <v>22.86</v>
      </c>
      <c r="J188" s="585">
        <v>457.2</v>
      </c>
      <c r="K188" s="585">
        <v>21.488399999999999</v>
      </c>
      <c r="L188" s="585">
        <v>8</v>
      </c>
      <c r="M188" s="585">
        <v>160</v>
      </c>
      <c r="N188" s="585">
        <v>429.76799999999997</v>
      </c>
      <c r="O188" s="585">
        <v>3.1023319999999996</v>
      </c>
      <c r="P188" s="585">
        <v>0</v>
      </c>
      <c r="Q188" s="585">
        <v>10.386067999999998</v>
      </c>
      <c r="R188" s="585">
        <v>207.72135999999995</v>
      </c>
      <c r="S188" s="585">
        <v>0</v>
      </c>
      <c r="T188" s="585">
        <v>8</v>
      </c>
      <c r="U188" s="585">
        <v>0.2</v>
      </c>
      <c r="V188" s="585">
        <v>0</v>
      </c>
      <c r="W188" s="585">
        <v>160</v>
      </c>
      <c r="X188" s="585">
        <v>4</v>
      </c>
      <c r="Y188" s="585">
        <v>164</v>
      </c>
      <c r="Z188" s="585">
        <v>2.1860679999999979</v>
      </c>
      <c r="AA188" s="585">
        <v>43.721359999999962</v>
      </c>
      <c r="AB188" s="586">
        <v>9.5628521434820563E-2</v>
      </c>
      <c r="AC188" s="585">
        <v>8.7442719999999934</v>
      </c>
      <c r="AD188" s="583"/>
      <c r="AE188" s="583" t="s">
        <v>3122</v>
      </c>
      <c r="AF188" s="583"/>
      <c r="AG188" s="583" t="s">
        <v>2239</v>
      </c>
      <c r="AH188" s="587" t="s">
        <v>4066</v>
      </c>
      <c r="AI188" s="583" t="s">
        <v>4673</v>
      </c>
      <c r="AJ188" s="583" t="s">
        <v>9183</v>
      </c>
      <c r="AK188" s="583"/>
    </row>
    <row r="189" spans="1:37">
      <c r="A189" s="583" t="s">
        <v>120</v>
      </c>
      <c r="B189" s="584">
        <v>43348</v>
      </c>
      <c r="C189" s="583" t="s">
        <v>1028</v>
      </c>
      <c r="D189" s="583" t="s">
        <v>851</v>
      </c>
      <c r="E189" s="583" t="s">
        <v>806</v>
      </c>
      <c r="F189" s="583" t="s">
        <v>790</v>
      </c>
      <c r="G189" s="583" t="s">
        <v>3414</v>
      </c>
      <c r="H189" s="583">
        <v>70</v>
      </c>
      <c r="I189" s="585">
        <v>22</v>
      </c>
      <c r="J189" s="585">
        <v>1540</v>
      </c>
      <c r="K189" s="585">
        <v>20.68</v>
      </c>
      <c r="L189" s="585">
        <v>8</v>
      </c>
      <c r="M189" s="585">
        <v>560</v>
      </c>
      <c r="N189" s="585">
        <v>1447.6</v>
      </c>
      <c r="O189" s="585">
        <v>2.9163999999999999</v>
      </c>
      <c r="P189" s="585">
        <v>0</v>
      </c>
      <c r="Q189" s="585">
        <v>9.7636000000000003</v>
      </c>
      <c r="R189" s="585">
        <v>683.452</v>
      </c>
      <c r="S189" s="585">
        <v>0</v>
      </c>
      <c r="T189" s="585">
        <v>0</v>
      </c>
      <c r="U189" s="585">
        <v>0.2</v>
      </c>
      <c r="V189" s="585">
        <v>0</v>
      </c>
      <c r="W189" s="585">
        <v>0</v>
      </c>
      <c r="X189" s="585">
        <v>14</v>
      </c>
      <c r="Y189" s="585">
        <v>14</v>
      </c>
      <c r="Z189" s="585">
        <v>9.563600000000001</v>
      </c>
      <c r="AA189" s="585">
        <v>669.45200000000011</v>
      </c>
      <c r="AB189" s="586">
        <v>0.43470909090909099</v>
      </c>
      <c r="AC189" s="585">
        <v>133.89040000000003</v>
      </c>
      <c r="AD189" s="583"/>
      <c r="AE189" s="583" t="s">
        <v>1858</v>
      </c>
      <c r="AF189" s="583"/>
      <c r="AG189" s="583" t="s">
        <v>1858</v>
      </c>
      <c r="AH189" s="587" t="s">
        <v>4066</v>
      </c>
      <c r="AI189" s="583" t="s">
        <v>4673</v>
      </c>
      <c r="AJ189" s="583" t="s">
        <v>9184</v>
      </c>
      <c r="AK189" s="583"/>
    </row>
    <row r="190" spans="1:37">
      <c r="A190" s="583" t="s">
        <v>120</v>
      </c>
      <c r="B190" s="584">
        <v>43348</v>
      </c>
      <c r="C190" s="583" t="s">
        <v>1028</v>
      </c>
      <c r="D190" s="583" t="s">
        <v>851</v>
      </c>
      <c r="E190" s="583" t="s">
        <v>806</v>
      </c>
      <c r="F190" s="583" t="s">
        <v>790</v>
      </c>
      <c r="G190" s="583" t="s">
        <v>945</v>
      </c>
      <c r="H190" s="583">
        <v>186</v>
      </c>
      <c r="I190" s="585">
        <v>22.8</v>
      </c>
      <c r="J190" s="585">
        <v>4240.8</v>
      </c>
      <c r="K190" s="585">
        <v>21.432000000000002</v>
      </c>
      <c r="L190" s="585">
        <v>8</v>
      </c>
      <c r="M190" s="585">
        <v>1488</v>
      </c>
      <c r="N190" s="585">
        <v>3986.3520000000003</v>
      </c>
      <c r="O190" s="585">
        <v>3.0893600000000006</v>
      </c>
      <c r="P190" s="585">
        <v>0</v>
      </c>
      <c r="Q190" s="585">
        <v>10.342640000000001</v>
      </c>
      <c r="R190" s="585">
        <v>1923.7310400000001</v>
      </c>
      <c r="S190" s="585">
        <v>0</v>
      </c>
      <c r="T190" s="585">
        <v>8.4</v>
      </c>
      <c r="U190" s="585">
        <v>0.2</v>
      </c>
      <c r="V190" s="585">
        <v>0</v>
      </c>
      <c r="W190" s="585">
        <v>1562.4</v>
      </c>
      <c r="X190" s="585">
        <v>37.200000000000003</v>
      </c>
      <c r="Y190" s="585">
        <v>1599.6000000000001</v>
      </c>
      <c r="Z190" s="585">
        <v>1.7426400000000009</v>
      </c>
      <c r="AA190" s="585">
        <v>324.13104000000016</v>
      </c>
      <c r="AB190" s="586">
        <v>7.6431578947368448E-2</v>
      </c>
      <c r="AC190" s="585">
        <v>64.826208000000037</v>
      </c>
      <c r="AD190" s="583"/>
      <c r="AE190" s="583" t="s">
        <v>150</v>
      </c>
      <c r="AF190" s="583"/>
      <c r="AG190" s="583" t="s">
        <v>2238</v>
      </c>
      <c r="AH190" s="587" t="s">
        <v>4066</v>
      </c>
      <c r="AI190" s="583" t="s">
        <v>4673</v>
      </c>
      <c r="AJ190" s="583" t="s">
        <v>9185</v>
      </c>
      <c r="AK190" s="583"/>
    </row>
    <row r="191" spans="1:37">
      <c r="A191" s="583" t="s">
        <v>120</v>
      </c>
      <c r="B191" s="584">
        <v>43348</v>
      </c>
      <c r="C191" s="583" t="s">
        <v>1028</v>
      </c>
      <c r="D191" s="583" t="s">
        <v>851</v>
      </c>
      <c r="E191" s="583" t="s">
        <v>806</v>
      </c>
      <c r="F191" s="583" t="s">
        <v>790</v>
      </c>
      <c r="G191" s="583" t="s">
        <v>1772</v>
      </c>
      <c r="H191" s="583">
        <v>30</v>
      </c>
      <c r="I191" s="585">
        <v>22.86</v>
      </c>
      <c r="J191" s="585">
        <v>685.8</v>
      </c>
      <c r="K191" s="585">
        <v>21.488399999999999</v>
      </c>
      <c r="L191" s="585">
        <v>8</v>
      </c>
      <c r="M191" s="585">
        <v>240</v>
      </c>
      <c r="N191" s="585">
        <v>644.65199999999993</v>
      </c>
      <c r="O191" s="585">
        <v>3.1023319999999996</v>
      </c>
      <c r="P191" s="585">
        <v>0</v>
      </c>
      <c r="Q191" s="585">
        <v>10.386067999999998</v>
      </c>
      <c r="R191" s="585">
        <v>311.58203999999995</v>
      </c>
      <c r="S191" s="585">
        <v>0</v>
      </c>
      <c r="T191" s="585">
        <v>8.4</v>
      </c>
      <c r="U191" s="585">
        <v>0</v>
      </c>
      <c r="V191" s="585">
        <v>0</v>
      </c>
      <c r="W191" s="585">
        <v>252</v>
      </c>
      <c r="X191" s="585">
        <v>0</v>
      </c>
      <c r="Y191" s="585">
        <v>252</v>
      </c>
      <c r="Z191" s="585">
        <v>1.9860679999999977</v>
      </c>
      <c r="AA191" s="585">
        <v>59.582039999999935</v>
      </c>
      <c r="AB191" s="586">
        <v>8.6879615048118891E-2</v>
      </c>
      <c r="AC191" s="585">
        <v>11.916407999999988</v>
      </c>
      <c r="AD191" s="583"/>
      <c r="AE191" s="583" t="s">
        <v>150</v>
      </c>
      <c r="AF191" s="583"/>
      <c r="AG191" s="583" t="s">
        <v>2238</v>
      </c>
      <c r="AH191" s="587" t="s">
        <v>4066</v>
      </c>
      <c r="AI191" s="583" t="s">
        <v>4673</v>
      </c>
      <c r="AJ191" s="583" t="s">
        <v>9186</v>
      </c>
      <c r="AK191" s="583"/>
    </row>
    <row r="192" spans="1:37">
      <c r="A192" s="583" t="s">
        <v>140</v>
      </c>
      <c r="B192" s="584">
        <v>43348</v>
      </c>
      <c r="C192" s="583" t="s">
        <v>1028</v>
      </c>
      <c r="D192" s="583" t="s">
        <v>851</v>
      </c>
      <c r="E192" s="583" t="s">
        <v>806</v>
      </c>
      <c r="F192" s="583" t="s">
        <v>790</v>
      </c>
      <c r="G192" s="583" t="s">
        <v>859</v>
      </c>
      <c r="H192" s="583">
        <v>60</v>
      </c>
      <c r="I192" s="585">
        <v>22.86</v>
      </c>
      <c r="J192" s="585">
        <v>1371.6</v>
      </c>
      <c r="K192" s="585">
        <v>21.488399999999999</v>
      </c>
      <c r="L192" s="585">
        <v>8</v>
      </c>
      <c r="M192" s="585">
        <v>480</v>
      </c>
      <c r="N192" s="585">
        <v>1289.3039999999999</v>
      </c>
      <c r="O192" s="585">
        <v>3.1023319999999996</v>
      </c>
      <c r="P192" s="585">
        <v>0</v>
      </c>
      <c r="Q192" s="585">
        <v>10.386067999999998</v>
      </c>
      <c r="R192" s="585">
        <v>623.1640799999999</v>
      </c>
      <c r="S192" s="585">
        <v>0</v>
      </c>
      <c r="T192" s="585">
        <v>8</v>
      </c>
      <c r="U192" s="585">
        <v>0</v>
      </c>
      <c r="V192" s="585">
        <v>0</v>
      </c>
      <c r="W192" s="585">
        <v>480</v>
      </c>
      <c r="X192" s="585">
        <v>0</v>
      </c>
      <c r="Y192" s="585">
        <v>480</v>
      </c>
      <c r="Z192" s="585">
        <v>2.3860679999999981</v>
      </c>
      <c r="AA192" s="585">
        <v>143.1640799999999</v>
      </c>
      <c r="AB192" s="586">
        <v>0.10437742782152225</v>
      </c>
      <c r="AC192" s="585">
        <v>28.632815999999981</v>
      </c>
      <c r="AD192" s="583"/>
      <c r="AE192" s="583" t="s">
        <v>150</v>
      </c>
      <c r="AF192" s="583"/>
      <c r="AG192" s="583" t="s">
        <v>2238</v>
      </c>
      <c r="AH192" s="587" t="s">
        <v>6943</v>
      </c>
      <c r="AI192" s="583" t="s">
        <v>4673</v>
      </c>
      <c r="AJ192" s="583" t="s">
        <v>9187</v>
      </c>
      <c r="AK192" s="583"/>
    </row>
    <row r="193" spans="1:37">
      <c r="A193" s="583" t="s">
        <v>115</v>
      </c>
      <c r="B193" s="584">
        <v>43349</v>
      </c>
      <c r="C193" s="583" t="s">
        <v>1028</v>
      </c>
      <c r="D193" s="583" t="s">
        <v>851</v>
      </c>
      <c r="E193" s="583" t="s">
        <v>806</v>
      </c>
      <c r="F193" s="583" t="s">
        <v>790</v>
      </c>
      <c r="G193" s="583" t="s">
        <v>1980</v>
      </c>
      <c r="H193" s="583">
        <v>10</v>
      </c>
      <c r="I193" s="585">
        <v>22.86</v>
      </c>
      <c r="J193" s="585">
        <v>228.6</v>
      </c>
      <c r="K193" s="585">
        <v>21.488399999999999</v>
      </c>
      <c r="L193" s="585">
        <v>8</v>
      </c>
      <c r="M193" s="585">
        <v>80</v>
      </c>
      <c r="N193" s="585">
        <v>214.88399999999999</v>
      </c>
      <c r="O193" s="585">
        <v>3.1023319999999996</v>
      </c>
      <c r="P193" s="585">
        <v>0</v>
      </c>
      <c r="Q193" s="585">
        <v>10.386067999999998</v>
      </c>
      <c r="R193" s="585">
        <v>103.86067999999997</v>
      </c>
      <c r="S193" s="585">
        <v>0</v>
      </c>
      <c r="T193" s="585">
        <v>8</v>
      </c>
      <c r="U193" s="585">
        <v>0.2</v>
      </c>
      <c r="V193" s="585">
        <v>0</v>
      </c>
      <c r="W193" s="585">
        <v>80</v>
      </c>
      <c r="X193" s="585">
        <v>2</v>
      </c>
      <c r="Y193" s="585">
        <v>82</v>
      </c>
      <c r="Z193" s="585">
        <v>2.1860679999999979</v>
      </c>
      <c r="AA193" s="585">
        <v>21.860679999999981</v>
      </c>
      <c r="AB193" s="586">
        <v>9.5628521434820563E-2</v>
      </c>
      <c r="AC193" s="585">
        <v>4.3721359999999967</v>
      </c>
      <c r="AD193" s="583"/>
      <c r="AE193" s="583" t="s">
        <v>3322</v>
      </c>
      <c r="AF193" s="583"/>
      <c r="AG193" s="583" t="s">
        <v>2240</v>
      </c>
      <c r="AH193" s="587" t="s">
        <v>4066</v>
      </c>
      <c r="AI193" s="583" t="s">
        <v>4673</v>
      </c>
      <c r="AJ193" s="583" t="s">
        <v>9188</v>
      </c>
      <c r="AK193" s="583"/>
    </row>
    <row r="194" spans="1:37">
      <c r="A194" s="583" t="s">
        <v>140</v>
      </c>
      <c r="B194" s="584">
        <v>43349</v>
      </c>
      <c r="C194" s="583" t="s">
        <v>1028</v>
      </c>
      <c r="D194" s="583" t="s">
        <v>851</v>
      </c>
      <c r="E194" s="583" t="s">
        <v>806</v>
      </c>
      <c r="F194" s="583" t="s">
        <v>790</v>
      </c>
      <c r="G194" s="583" t="s">
        <v>1370</v>
      </c>
      <c r="H194" s="583">
        <v>30</v>
      </c>
      <c r="I194" s="585">
        <v>22.86</v>
      </c>
      <c r="J194" s="585">
        <v>685.8</v>
      </c>
      <c r="K194" s="585">
        <v>21.488399999999999</v>
      </c>
      <c r="L194" s="585">
        <v>8</v>
      </c>
      <c r="M194" s="585">
        <v>240</v>
      </c>
      <c r="N194" s="585">
        <v>644.65199999999993</v>
      </c>
      <c r="O194" s="585">
        <v>3.1023319999999996</v>
      </c>
      <c r="P194" s="585">
        <v>0</v>
      </c>
      <c r="Q194" s="585">
        <v>10.386067999999998</v>
      </c>
      <c r="R194" s="585">
        <v>311.58203999999995</v>
      </c>
      <c r="S194" s="585">
        <v>0</v>
      </c>
      <c r="T194" s="585">
        <v>4.7</v>
      </c>
      <c r="U194" s="585">
        <v>0.2</v>
      </c>
      <c r="V194" s="585">
        <v>0</v>
      </c>
      <c r="W194" s="585">
        <v>141</v>
      </c>
      <c r="X194" s="585">
        <v>6</v>
      </c>
      <c r="Y194" s="585">
        <v>147</v>
      </c>
      <c r="Z194" s="585">
        <v>5.4860679999999977</v>
      </c>
      <c r="AA194" s="585">
        <v>164.58203999999992</v>
      </c>
      <c r="AB194" s="586">
        <v>0.23998547681539797</v>
      </c>
      <c r="AC194" s="585">
        <v>32.916407999999983</v>
      </c>
      <c r="AD194" s="583"/>
      <c r="AE194" s="583" t="s">
        <v>150</v>
      </c>
      <c r="AF194" s="583"/>
      <c r="AG194" s="583" t="s">
        <v>2238</v>
      </c>
      <c r="AH194" s="587" t="s">
        <v>6943</v>
      </c>
      <c r="AI194" s="583" t="s">
        <v>4673</v>
      </c>
      <c r="AJ194" s="583" t="s">
        <v>9189</v>
      </c>
      <c r="AK194" s="583"/>
    </row>
    <row r="195" spans="1:37">
      <c r="A195" s="583" t="s">
        <v>115</v>
      </c>
      <c r="B195" s="584">
        <v>43350</v>
      </c>
      <c r="C195" s="583" t="s">
        <v>1028</v>
      </c>
      <c r="D195" s="583" t="s">
        <v>851</v>
      </c>
      <c r="E195" s="583" t="s">
        <v>806</v>
      </c>
      <c r="F195" s="583" t="s">
        <v>790</v>
      </c>
      <c r="G195" s="583" t="s">
        <v>6895</v>
      </c>
      <c r="H195" s="583">
        <v>100</v>
      </c>
      <c r="I195" s="585">
        <v>22.86</v>
      </c>
      <c r="J195" s="585">
        <v>2286</v>
      </c>
      <c r="K195" s="585">
        <v>21.488399999999999</v>
      </c>
      <c r="L195" s="585">
        <v>8</v>
      </c>
      <c r="M195" s="585">
        <v>800</v>
      </c>
      <c r="N195" s="585">
        <v>2148.8399999999997</v>
      </c>
      <c r="O195" s="585">
        <v>3.1023319999999996</v>
      </c>
      <c r="P195" s="585">
        <v>0</v>
      </c>
      <c r="Q195" s="585">
        <v>10.386067999999998</v>
      </c>
      <c r="R195" s="585">
        <v>1038.6067999999998</v>
      </c>
      <c r="S195" s="585">
        <v>0</v>
      </c>
      <c r="T195" s="585">
        <v>8</v>
      </c>
      <c r="U195" s="585">
        <v>0.2</v>
      </c>
      <c r="V195" s="585">
        <v>0</v>
      </c>
      <c r="W195" s="585">
        <v>800</v>
      </c>
      <c r="X195" s="585">
        <v>20</v>
      </c>
      <c r="Y195" s="585">
        <v>820</v>
      </c>
      <c r="Z195" s="585">
        <v>2.1860679999999979</v>
      </c>
      <c r="AA195" s="585">
        <v>218.60679999999979</v>
      </c>
      <c r="AB195" s="586">
        <v>9.5628521434820563E-2</v>
      </c>
      <c r="AC195" s="585">
        <v>43.721359999999962</v>
      </c>
      <c r="AD195" s="583"/>
      <c r="AE195" s="583" t="s">
        <v>7065</v>
      </c>
      <c r="AF195" s="583"/>
      <c r="AG195" s="583" t="s">
        <v>2240</v>
      </c>
      <c r="AH195" s="587" t="s">
        <v>4066</v>
      </c>
      <c r="AI195" s="583" t="s">
        <v>4673</v>
      </c>
      <c r="AJ195" s="583" t="s">
        <v>9190</v>
      </c>
      <c r="AK195" s="583"/>
    </row>
    <row r="196" spans="1:37">
      <c r="A196" s="583" t="s">
        <v>120</v>
      </c>
      <c r="B196" s="584">
        <v>43350</v>
      </c>
      <c r="C196" s="583" t="s">
        <v>1028</v>
      </c>
      <c r="D196" s="583" t="s">
        <v>851</v>
      </c>
      <c r="E196" s="583" t="s">
        <v>806</v>
      </c>
      <c r="F196" s="583" t="s">
        <v>790</v>
      </c>
      <c r="G196" s="583" t="s">
        <v>799</v>
      </c>
      <c r="H196" s="583">
        <v>50</v>
      </c>
      <c r="I196" s="585">
        <v>22</v>
      </c>
      <c r="J196" s="585">
        <v>1100</v>
      </c>
      <c r="K196" s="585">
        <v>20.68</v>
      </c>
      <c r="L196" s="585">
        <v>8</v>
      </c>
      <c r="M196" s="585">
        <v>400</v>
      </c>
      <c r="N196" s="585">
        <v>1034</v>
      </c>
      <c r="O196" s="585">
        <v>2.9163999999999999</v>
      </c>
      <c r="P196" s="585">
        <v>0</v>
      </c>
      <c r="Q196" s="585">
        <v>9.7636000000000003</v>
      </c>
      <c r="R196" s="585">
        <v>488.18</v>
      </c>
      <c r="S196" s="585">
        <v>1.1000000000000001</v>
      </c>
      <c r="T196" s="585">
        <v>6.6</v>
      </c>
      <c r="U196" s="585">
        <v>0.2</v>
      </c>
      <c r="V196" s="585">
        <v>55.000000000000007</v>
      </c>
      <c r="W196" s="585">
        <v>330</v>
      </c>
      <c r="X196" s="585">
        <v>10</v>
      </c>
      <c r="Y196" s="585">
        <v>395</v>
      </c>
      <c r="Z196" s="585">
        <v>1.863600000000001</v>
      </c>
      <c r="AA196" s="585">
        <v>93.180000000000049</v>
      </c>
      <c r="AB196" s="586">
        <v>8.4709090909090956E-2</v>
      </c>
      <c r="AC196" s="585">
        <v>18.63600000000001</v>
      </c>
      <c r="AD196" s="583" t="s">
        <v>7068</v>
      </c>
      <c r="AE196" s="583" t="s">
        <v>3161</v>
      </c>
      <c r="AF196" s="583"/>
      <c r="AG196" s="583" t="s">
        <v>2240</v>
      </c>
      <c r="AH196" s="587" t="s">
        <v>4066</v>
      </c>
      <c r="AI196" s="583" t="s">
        <v>4673</v>
      </c>
      <c r="AJ196" s="583" t="s">
        <v>9191</v>
      </c>
      <c r="AK196" s="583"/>
    </row>
    <row r="197" spans="1:37">
      <c r="A197" s="583" t="s">
        <v>140</v>
      </c>
      <c r="B197" s="584">
        <v>43350</v>
      </c>
      <c r="C197" s="583" t="s">
        <v>1028</v>
      </c>
      <c r="D197" s="583" t="s">
        <v>851</v>
      </c>
      <c r="E197" s="583" t="s">
        <v>806</v>
      </c>
      <c r="F197" s="583" t="s">
        <v>790</v>
      </c>
      <c r="G197" s="583" t="s">
        <v>1193</v>
      </c>
      <c r="H197" s="583">
        <v>100</v>
      </c>
      <c r="I197" s="585">
        <v>22.86</v>
      </c>
      <c r="J197" s="585">
        <v>2286</v>
      </c>
      <c r="K197" s="585">
        <v>21.488399999999999</v>
      </c>
      <c r="L197" s="585">
        <v>8</v>
      </c>
      <c r="M197" s="585">
        <v>800</v>
      </c>
      <c r="N197" s="585">
        <v>2148.8399999999997</v>
      </c>
      <c r="O197" s="585">
        <v>3.1023319999999996</v>
      </c>
      <c r="P197" s="585">
        <v>0</v>
      </c>
      <c r="Q197" s="585">
        <v>10.386067999999998</v>
      </c>
      <c r="R197" s="585">
        <v>1038.6067999999998</v>
      </c>
      <c r="S197" s="585">
        <v>0</v>
      </c>
      <c r="T197" s="585">
        <v>8.4</v>
      </c>
      <c r="U197" s="585">
        <v>0.2</v>
      </c>
      <c r="V197" s="585">
        <v>0</v>
      </c>
      <c r="W197" s="585">
        <v>840</v>
      </c>
      <c r="X197" s="585">
        <v>20</v>
      </c>
      <c r="Y197" s="585">
        <v>860</v>
      </c>
      <c r="Z197" s="585">
        <v>1.7860679999999978</v>
      </c>
      <c r="AA197" s="585">
        <v>178.60679999999977</v>
      </c>
      <c r="AB197" s="586">
        <v>7.813070866141722E-2</v>
      </c>
      <c r="AC197" s="585">
        <v>35.721359999999954</v>
      </c>
      <c r="AD197" s="583"/>
      <c r="AE197" s="583" t="s">
        <v>150</v>
      </c>
      <c r="AF197" s="583"/>
      <c r="AG197" s="583" t="s">
        <v>2238</v>
      </c>
      <c r="AH197" s="587" t="s">
        <v>6943</v>
      </c>
      <c r="AI197" s="583" t="s">
        <v>4673</v>
      </c>
      <c r="AJ197" s="583" t="s">
        <v>9192</v>
      </c>
      <c r="AK197" s="583"/>
    </row>
    <row r="198" spans="1:37">
      <c r="A198" s="583" t="s">
        <v>120</v>
      </c>
      <c r="B198" s="584">
        <v>43353</v>
      </c>
      <c r="C198" s="583" t="s">
        <v>1028</v>
      </c>
      <c r="D198" s="583" t="s">
        <v>851</v>
      </c>
      <c r="E198" s="583" t="s">
        <v>806</v>
      </c>
      <c r="F198" s="583" t="s">
        <v>790</v>
      </c>
      <c r="G198" s="583" t="s">
        <v>980</v>
      </c>
      <c r="H198" s="583">
        <v>10</v>
      </c>
      <c r="I198" s="585">
        <v>22.86</v>
      </c>
      <c r="J198" s="585">
        <v>228.6</v>
      </c>
      <c r="K198" s="585">
        <v>21.488399999999999</v>
      </c>
      <c r="L198" s="585">
        <v>8</v>
      </c>
      <c r="M198" s="585">
        <v>80</v>
      </c>
      <c r="N198" s="585">
        <v>214.88399999999999</v>
      </c>
      <c r="O198" s="585">
        <v>3.1023319999999996</v>
      </c>
      <c r="P198" s="585">
        <v>0</v>
      </c>
      <c r="Q198" s="585">
        <v>10.386067999999998</v>
      </c>
      <c r="R198" s="585">
        <v>103.86067999999997</v>
      </c>
      <c r="S198" s="585">
        <v>0</v>
      </c>
      <c r="T198" s="585">
        <v>8</v>
      </c>
      <c r="U198" s="585">
        <v>0.2</v>
      </c>
      <c r="V198" s="585">
        <v>0</v>
      </c>
      <c r="W198" s="585">
        <v>80</v>
      </c>
      <c r="X198" s="585">
        <v>2</v>
      </c>
      <c r="Y198" s="585">
        <v>82</v>
      </c>
      <c r="Z198" s="585">
        <v>2.1860679999999979</v>
      </c>
      <c r="AA198" s="585">
        <v>21.860679999999981</v>
      </c>
      <c r="AB198" s="586">
        <v>9.5628521434820563E-2</v>
      </c>
      <c r="AC198" s="585">
        <v>4.3721359999999967</v>
      </c>
      <c r="AD198" s="583"/>
      <c r="AE198" s="583" t="s">
        <v>3129</v>
      </c>
      <c r="AF198" s="583"/>
      <c r="AG198" s="583" t="s">
        <v>2239</v>
      </c>
      <c r="AH198" s="587" t="s">
        <v>4066</v>
      </c>
      <c r="AI198" s="583" t="s">
        <v>4673</v>
      </c>
      <c r="AJ198" s="583" t="s">
        <v>9193</v>
      </c>
      <c r="AK198" s="583"/>
    </row>
    <row r="199" spans="1:37">
      <c r="A199" s="583" t="s">
        <v>120</v>
      </c>
      <c r="B199" s="584">
        <v>43353</v>
      </c>
      <c r="C199" s="583" t="s">
        <v>1028</v>
      </c>
      <c r="D199" s="583" t="s">
        <v>851</v>
      </c>
      <c r="E199" s="583" t="s">
        <v>806</v>
      </c>
      <c r="F199" s="583" t="s">
        <v>790</v>
      </c>
      <c r="G199" s="583" t="s">
        <v>923</v>
      </c>
      <c r="H199" s="583">
        <v>30</v>
      </c>
      <c r="I199" s="585">
        <v>22.8</v>
      </c>
      <c r="J199" s="585">
        <v>684</v>
      </c>
      <c r="K199" s="585">
        <v>20.634</v>
      </c>
      <c r="L199" s="585">
        <v>8</v>
      </c>
      <c r="M199" s="585">
        <v>240</v>
      </c>
      <c r="N199" s="585">
        <v>619.02</v>
      </c>
      <c r="O199" s="585">
        <v>2.9058200000000003</v>
      </c>
      <c r="P199" s="585">
        <v>0</v>
      </c>
      <c r="Q199" s="585">
        <v>9.72818</v>
      </c>
      <c r="R199" s="585">
        <v>291.84539999999998</v>
      </c>
      <c r="S199" s="585">
        <v>0</v>
      </c>
      <c r="T199" s="585">
        <v>7.5</v>
      </c>
      <c r="U199" s="585">
        <v>0.2</v>
      </c>
      <c r="V199" s="585">
        <v>0</v>
      </c>
      <c r="W199" s="585">
        <v>225</v>
      </c>
      <c r="X199" s="585">
        <v>6</v>
      </c>
      <c r="Y199" s="585">
        <v>231</v>
      </c>
      <c r="Z199" s="585">
        <v>2.0281799999999999</v>
      </c>
      <c r="AA199" s="585">
        <v>60.845399999999998</v>
      </c>
      <c r="AB199" s="586">
        <v>8.8955263157894732E-2</v>
      </c>
      <c r="AC199" s="585">
        <v>12.169080000000001</v>
      </c>
      <c r="AD199" s="583"/>
      <c r="AE199" s="583" t="s">
        <v>150</v>
      </c>
      <c r="AF199" s="583"/>
      <c r="AG199" s="583" t="s">
        <v>2238</v>
      </c>
      <c r="AH199" s="587" t="s">
        <v>4066</v>
      </c>
      <c r="AI199" s="583" t="s">
        <v>4673</v>
      </c>
      <c r="AJ199" s="583" t="s">
        <v>9194</v>
      </c>
      <c r="AK199" s="583"/>
    </row>
    <row r="200" spans="1:37">
      <c r="A200" s="583" t="s">
        <v>120</v>
      </c>
      <c r="B200" s="584">
        <v>43353</v>
      </c>
      <c r="C200" s="583" t="s">
        <v>1028</v>
      </c>
      <c r="D200" s="583" t="s">
        <v>851</v>
      </c>
      <c r="E200" s="583" t="s">
        <v>806</v>
      </c>
      <c r="F200" s="583" t="s">
        <v>790</v>
      </c>
      <c r="G200" s="583" t="s">
        <v>7611</v>
      </c>
      <c r="H200" s="583">
        <v>400</v>
      </c>
      <c r="I200" s="585">
        <v>22</v>
      </c>
      <c r="J200" s="585">
        <v>8800</v>
      </c>
      <c r="K200" s="585">
        <v>20.68</v>
      </c>
      <c r="L200" s="585">
        <v>8</v>
      </c>
      <c r="M200" s="585">
        <v>3200</v>
      </c>
      <c r="N200" s="585">
        <v>8272</v>
      </c>
      <c r="O200" s="585">
        <v>2.9163999999999999</v>
      </c>
      <c r="P200" s="585">
        <v>0</v>
      </c>
      <c r="Q200" s="585">
        <v>9.7636000000000003</v>
      </c>
      <c r="R200" s="585">
        <v>3905.44</v>
      </c>
      <c r="S200" s="585">
        <v>0</v>
      </c>
      <c r="T200" s="585">
        <v>7.7</v>
      </c>
      <c r="U200" s="585">
        <v>0</v>
      </c>
      <c r="V200" s="585">
        <v>0</v>
      </c>
      <c r="W200" s="585">
        <v>3080</v>
      </c>
      <c r="X200" s="585">
        <v>0</v>
      </c>
      <c r="Y200" s="585">
        <v>3080</v>
      </c>
      <c r="Z200" s="585">
        <v>2.0636000000000001</v>
      </c>
      <c r="AA200" s="585">
        <v>825.44</v>
      </c>
      <c r="AB200" s="586">
        <v>9.3800000000000008E-2</v>
      </c>
      <c r="AC200" s="585">
        <v>165.08800000000002</v>
      </c>
      <c r="AD200" s="583"/>
      <c r="AE200" s="583" t="s">
        <v>1630</v>
      </c>
      <c r="AF200" s="583"/>
      <c r="AG200" s="583" t="s">
        <v>2239</v>
      </c>
      <c r="AH200" s="587" t="s">
        <v>6943</v>
      </c>
      <c r="AI200" s="583" t="s">
        <v>4673</v>
      </c>
      <c r="AJ200" s="583" t="s">
        <v>9195</v>
      </c>
      <c r="AK200" s="583"/>
    </row>
    <row r="201" spans="1:37">
      <c r="A201" s="583" t="s">
        <v>120</v>
      </c>
      <c r="B201" s="584">
        <v>43354</v>
      </c>
      <c r="C201" s="583" t="s">
        <v>1028</v>
      </c>
      <c r="D201" s="583" t="s">
        <v>851</v>
      </c>
      <c r="E201" s="583" t="s">
        <v>806</v>
      </c>
      <c r="F201" s="583" t="s">
        <v>790</v>
      </c>
      <c r="G201" s="583" t="s">
        <v>973</v>
      </c>
      <c r="H201" s="583">
        <v>100</v>
      </c>
      <c r="I201" s="585">
        <v>22.86</v>
      </c>
      <c r="J201" s="585">
        <v>2286</v>
      </c>
      <c r="K201" s="585">
        <v>20.802599999999998</v>
      </c>
      <c r="L201" s="585">
        <v>8</v>
      </c>
      <c r="M201" s="585">
        <v>800</v>
      </c>
      <c r="N201" s="585">
        <v>2080.2599999999998</v>
      </c>
      <c r="O201" s="585">
        <v>2.9445979999999996</v>
      </c>
      <c r="P201" s="585">
        <v>0</v>
      </c>
      <c r="Q201" s="585">
        <v>9.858001999999999</v>
      </c>
      <c r="R201" s="585">
        <v>985.8001999999999</v>
      </c>
      <c r="S201" s="585">
        <v>0</v>
      </c>
      <c r="T201" s="585">
        <v>7.32</v>
      </c>
      <c r="U201" s="585">
        <v>0.2</v>
      </c>
      <c r="V201" s="585">
        <v>0</v>
      </c>
      <c r="W201" s="585">
        <v>732</v>
      </c>
      <c r="X201" s="585">
        <v>20</v>
      </c>
      <c r="Y201" s="585">
        <v>752</v>
      </c>
      <c r="Z201" s="585">
        <v>2.3380019999999986</v>
      </c>
      <c r="AA201" s="585">
        <v>233.80019999999985</v>
      </c>
      <c r="AB201" s="586">
        <v>0.10227480314960623</v>
      </c>
      <c r="AC201" s="585">
        <v>46.760039999999975</v>
      </c>
      <c r="AD201" s="583"/>
      <c r="AE201" s="583" t="s">
        <v>1874</v>
      </c>
      <c r="AF201" s="583"/>
      <c r="AG201" s="583" t="s">
        <v>2239</v>
      </c>
      <c r="AH201" s="587" t="s">
        <v>4066</v>
      </c>
      <c r="AI201" s="583" t="s">
        <v>4673</v>
      </c>
      <c r="AJ201" s="583" t="s">
        <v>9196</v>
      </c>
      <c r="AK201" s="583"/>
    </row>
    <row r="202" spans="1:37">
      <c r="A202" s="583" t="s">
        <v>120</v>
      </c>
      <c r="B202" s="584">
        <v>43354</v>
      </c>
      <c r="C202" s="583" t="s">
        <v>1028</v>
      </c>
      <c r="D202" s="583" t="s">
        <v>851</v>
      </c>
      <c r="E202" s="583" t="s">
        <v>806</v>
      </c>
      <c r="F202" s="583" t="s">
        <v>790</v>
      </c>
      <c r="G202" s="583" t="s">
        <v>923</v>
      </c>
      <c r="H202" s="583">
        <v>40</v>
      </c>
      <c r="I202" s="585">
        <v>22.8</v>
      </c>
      <c r="J202" s="585">
        <v>912</v>
      </c>
      <c r="K202" s="585">
        <v>20.634</v>
      </c>
      <c r="L202" s="585">
        <v>8</v>
      </c>
      <c r="M202" s="585">
        <v>320</v>
      </c>
      <c r="N202" s="585">
        <v>825.36</v>
      </c>
      <c r="O202" s="585">
        <v>2.9058200000000003</v>
      </c>
      <c r="P202" s="585">
        <v>0</v>
      </c>
      <c r="Q202" s="585">
        <v>9.72818</v>
      </c>
      <c r="R202" s="585">
        <v>389.12720000000002</v>
      </c>
      <c r="S202" s="585">
        <v>0</v>
      </c>
      <c r="T202" s="585">
        <v>7.5</v>
      </c>
      <c r="U202" s="585">
        <v>0.2</v>
      </c>
      <c r="V202" s="585">
        <v>0</v>
      </c>
      <c r="W202" s="585">
        <v>300</v>
      </c>
      <c r="X202" s="585">
        <v>8</v>
      </c>
      <c r="Y202" s="585">
        <v>308</v>
      </c>
      <c r="Z202" s="585">
        <v>2.0281799999999999</v>
      </c>
      <c r="AA202" s="585">
        <v>81.127199999999988</v>
      </c>
      <c r="AB202" s="586">
        <v>8.8955263157894718E-2</v>
      </c>
      <c r="AC202" s="585">
        <v>16.225439999999999</v>
      </c>
      <c r="AD202" s="583"/>
      <c r="AE202" s="583" t="s">
        <v>150</v>
      </c>
      <c r="AF202" s="583"/>
      <c r="AG202" s="583" t="s">
        <v>2238</v>
      </c>
      <c r="AH202" s="587" t="s">
        <v>4066</v>
      </c>
      <c r="AI202" s="583" t="s">
        <v>4673</v>
      </c>
      <c r="AJ202" s="583" t="s">
        <v>9197</v>
      </c>
      <c r="AK202" s="583"/>
    </row>
    <row r="203" spans="1:37">
      <c r="A203" s="583" t="s">
        <v>120</v>
      </c>
      <c r="B203" s="584">
        <v>43355</v>
      </c>
      <c r="C203" s="583" t="s">
        <v>1028</v>
      </c>
      <c r="D203" s="583" t="s">
        <v>851</v>
      </c>
      <c r="E203" s="583" t="s">
        <v>806</v>
      </c>
      <c r="F203" s="583" t="s">
        <v>790</v>
      </c>
      <c r="G203" s="583" t="s">
        <v>947</v>
      </c>
      <c r="H203" s="583">
        <v>20</v>
      </c>
      <c r="I203" s="585">
        <v>22.86</v>
      </c>
      <c r="J203" s="585">
        <v>457.2</v>
      </c>
      <c r="K203" s="585">
        <v>21.488399999999999</v>
      </c>
      <c r="L203" s="585">
        <v>8</v>
      </c>
      <c r="M203" s="585">
        <v>160</v>
      </c>
      <c r="N203" s="585">
        <v>429.76799999999997</v>
      </c>
      <c r="O203" s="585">
        <v>3.1023319999999996</v>
      </c>
      <c r="P203" s="585">
        <v>0</v>
      </c>
      <c r="Q203" s="585">
        <v>10.386067999999998</v>
      </c>
      <c r="R203" s="585">
        <v>207.72135999999995</v>
      </c>
      <c r="S203" s="585">
        <v>0</v>
      </c>
      <c r="T203" s="585">
        <v>8.4</v>
      </c>
      <c r="U203" s="585">
        <v>0.2</v>
      </c>
      <c r="V203" s="585">
        <v>0</v>
      </c>
      <c r="W203" s="585">
        <v>168</v>
      </c>
      <c r="X203" s="585">
        <v>4</v>
      </c>
      <c r="Y203" s="585">
        <v>172</v>
      </c>
      <c r="Z203" s="585">
        <v>1.7860679999999978</v>
      </c>
      <c r="AA203" s="585">
        <v>35.721359999999954</v>
      </c>
      <c r="AB203" s="586">
        <v>7.813070866141722E-2</v>
      </c>
      <c r="AC203" s="585">
        <v>7.1442719999999911</v>
      </c>
      <c r="AD203" s="583"/>
      <c r="AE203" s="583" t="s">
        <v>150</v>
      </c>
      <c r="AF203" s="583"/>
      <c r="AG203" s="583" t="s">
        <v>2238</v>
      </c>
      <c r="AH203" s="587" t="s">
        <v>4066</v>
      </c>
      <c r="AI203" s="583" t="s">
        <v>4673</v>
      </c>
      <c r="AJ203" s="583" t="s">
        <v>9198</v>
      </c>
      <c r="AK203" s="583"/>
    </row>
    <row r="204" spans="1:37">
      <c r="A204" s="583" t="s">
        <v>120</v>
      </c>
      <c r="B204" s="584">
        <v>43356</v>
      </c>
      <c r="C204" s="583" t="s">
        <v>1028</v>
      </c>
      <c r="D204" s="583" t="s">
        <v>851</v>
      </c>
      <c r="E204" s="583" t="s">
        <v>806</v>
      </c>
      <c r="F204" s="583" t="s">
        <v>790</v>
      </c>
      <c r="G204" s="583" t="s">
        <v>1084</v>
      </c>
      <c r="H204" s="583">
        <v>30</v>
      </c>
      <c r="I204" s="585">
        <v>22.8</v>
      </c>
      <c r="J204" s="585">
        <v>684</v>
      </c>
      <c r="K204" s="585">
        <v>21.432000000000002</v>
      </c>
      <c r="L204" s="585">
        <v>8</v>
      </c>
      <c r="M204" s="585">
        <v>240</v>
      </c>
      <c r="N204" s="585">
        <v>642.96</v>
      </c>
      <c r="O204" s="585">
        <v>3.0893600000000006</v>
      </c>
      <c r="P204" s="585">
        <v>0</v>
      </c>
      <c r="Q204" s="585">
        <v>10.342640000000001</v>
      </c>
      <c r="R204" s="585">
        <v>310.27920000000006</v>
      </c>
      <c r="S204" s="585">
        <v>0</v>
      </c>
      <c r="T204" s="585">
        <v>7.98</v>
      </c>
      <c r="U204" s="585">
        <v>0.2</v>
      </c>
      <c r="V204" s="585">
        <v>0</v>
      </c>
      <c r="W204" s="585">
        <v>239.4</v>
      </c>
      <c r="X204" s="585">
        <v>6</v>
      </c>
      <c r="Y204" s="585">
        <v>245.4</v>
      </c>
      <c r="Z204" s="585">
        <v>2.1626400000000006</v>
      </c>
      <c r="AA204" s="585">
        <v>64.879200000000012</v>
      </c>
      <c r="AB204" s="586">
        <v>9.4852631578947383E-2</v>
      </c>
      <c r="AC204" s="585">
        <v>12.975840000000003</v>
      </c>
      <c r="AD204" s="583"/>
      <c r="AE204" s="583" t="s">
        <v>3129</v>
      </c>
      <c r="AF204" s="583"/>
      <c r="AG204" s="583" t="s">
        <v>2239</v>
      </c>
      <c r="AH204" s="587" t="s">
        <v>4066</v>
      </c>
      <c r="AI204" s="583" t="s">
        <v>4673</v>
      </c>
      <c r="AJ204" s="583" t="s">
        <v>9199</v>
      </c>
      <c r="AK204" s="583"/>
    </row>
    <row r="205" spans="1:37">
      <c r="A205" s="583" t="s">
        <v>120</v>
      </c>
      <c r="B205" s="584">
        <v>43357</v>
      </c>
      <c r="C205" s="583" t="s">
        <v>1028</v>
      </c>
      <c r="D205" s="583" t="s">
        <v>851</v>
      </c>
      <c r="E205" s="583" t="s">
        <v>806</v>
      </c>
      <c r="F205" s="583" t="s">
        <v>790</v>
      </c>
      <c r="G205" s="583" t="s">
        <v>2019</v>
      </c>
      <c r="H205" s="583">
        <v>200</v>
      </c>
      <c r="I205" s="585">
        <v>22.86</v>
      </c>
      <c r="J205" s="585">
        <v>4572</v>
      </c>
      <c r="K205" s="585">
        <v>21.488399999999999</v>
      </c>
      <c r="L205" s="585">
        <v>8</v>
      </c>
      <c r="M205" s="585">
        <v>1600</v>
      </c>
      <c r="N205" s="585">
        <v>4297.6799999999994</v>
      </c>
      <c r="O205" s="585">
        <v>3.1023319999999996</v>
      </c>
      <c r="P205" s="585">
        <v>0</v>
      </c>
      <c r="Q205" s="585">
        <v>10.386067999999998</v>
      </c>
      <c r="R205" s="585">
        <v>2077.2135999999996</v>
      </c>
      <c r="S205" s="585">
        <v>0</v>
      </c>
      <c r="T205" s="585">
        <v>8</v>
      </c>
      <c r="U205" s="585">
        <v>0.2</v>
      </c>
      <c r="V205" s="585">
        <v>0</v>
      </c>
      <c r="W205" s="585">
        <v>1600</v>
      </c>
      <c r="X205" s="585">
        <v>40</v>
      </c>
      <c r="Y205" s="585">
        <v>1640</v>
      </c>
      <c r="Z205" s="585">
        <v>2.1860679999999979</v>
      </c>
      <c r="AA205" s="585">
        <v>437.21359999999959</v>
      </c>
      <c r="AB205" s="586">
        <v>9.5628521434820563E-2</v>
      </c>
      <c r="AC205" s="585">
        <v>87.442719999999923</v>
      </c>
      <c r="AD205" s="583"/>
      <c r="AE205" s="583" t="s">
        <v>3307</v>
      </c>
      <c r="AF205" s="583"/>
      <c r="AG205" s="583" t="s">
        <v>2239</v>
      </c>
      <c r="AH205" s="587" t="s">
        <v>6943</v>
      </c>
      <c r="AI205" s="583" t="s">
        <v>4673</v>
      </c>
      <c r="AJ205" s="583" t="s">
        <v>9200</v>
      </c>
      <c r="AK205" s="583"/>
    </row>
    <row r="206" spans="1:37">
      <c r="A206" s="583" t="s">
        <v>115</v>
      </c>
      <c r="B206" s="584">
        <v>43360</v>
      </c>
      <c r="C206" s="583" t="s">
        <v>1028</v>
      </c>
      <c r="D206" s="583" t="s">
        <v>851</v>
      </c>
      <c r="E206" s="583" t="s">
        <v>806</v>
      </c>
      <c r="F206" s="583" t="s">
        <v>790</v>
      </c>
      <c r="G206" s="583" t="s">
        <v>7436</v>
      </c>
      <c r="H206" s="583">
        <v>50</v>
      </c>
      <c r="I206" s="585">
        <v>22.86</v>
      </c>
      <c r="J206" s="585">
        <v>1143</v>
      </c>
      <c r="K206" s="585">
        <v>21.488399999999999</v>
      </c>
      <c r="L206" s="585">
        <v>8</v>
      </c>
      <c r="M206" s="585">
        <v>400</v>
      </c>
      <c r="N206" s="585">
        <v>1074.4199999999998</v>
      </c>
      <c r="O206" s="585">
        <v>3.1023319999999996</v>
      </c>
      <c r="P206" s="585">
        <v>0</v>
      </c>
      <c r="Q206" s="585">
        <v>10.386067999999998</v>
      </c>
      <c r="R206" s="585">
        <v>519.3033999999999</v>
      </c>
      <c r="S206" s="585">
        <v>0</v>
      </c>
      <c r="T206" s="585">
        <v>8</v>
      </c>
      <c r="U206" s="585">
        <v>0</v>
      </c>
      <c r="V206" s="585">
        <v>0</v>
      </c>
      <c r="W206" s="585">
        <v>400</v>
      </c>
      <c r="X206" s="585">
        <v>0</v>
      </c>
      <c r="Y206" s="585">
        <v>400</v>
      </c>
      <c r="Z206" s="585">
        <v>2.3860679999999981</v>
      </c>
      <c r="AA206" s="585">
        <v>119.3033999999999</v>
      </c>
      <c r="AB206" s="586">
        <v>0.10437742782152222</v>
      </c>
      <c r="AC206" s="585">
        <v>23.860679999999981</v>
      </c>
      <c r="AD206" s="583"/>
      <c r="AE206" s="583" t="s">
        <v>3201</v>
      </c>
      <c r="AF206" s="583"/>
      <c r="AG206" s="583" t="s">
        <v>2240</v>
      </c>
      <c r="AH206" s="587" t="s">
        <v>4066</v>
      </c>
      <c r="AI206" s="583" t="s">
        <v>4673</v>
      </c>
      <c r="AJ206" s="583" t="s">
        <v>9201</v>
      </c>
      <c r="AK206" s="583"/>
    </row>
    <row r="207" spans="1:37">
      <c r="A207" s="583" t="s">
        <v>115</v>
      </c>
      <c r="B207" s="584">
        <v>43360</v>
      </c>
      <c r="C207" s="583" t="s">
        <v>1028</v>
      </c>
      <c r="D207" s="583" t="s">
        <v>851</v>
      </c>
      <c r="E207" s="583" t="s">
        <v>806</v>
      </c>
      <c r="F207" s="583" t="s">
        <v>790</v>
      </c>
      <c r="G207" s="583" t="s">
        <v>1324</v>
      </c>
      <c r="H207" s="583">
        <v>10</v>
      </c>
      <c r="I207" s="585">
        <v>22.86</v>
      </c>
      <c r="J207" s="585">
        <v>228.6</v>
      </c>
      <c r="K207" s="585">
        <v>21.488399999999999</v>
      </c>
      <c r="L207" s="585">
        <v>8</v>
      </c>
      <c r="M207" s="585">
        <v>80</v>
      </c>
      <c r="N207" s="585">
        <v>214.88399999999999</v>
      </c>
      <c r="O207" s="585">
        <v>3.1023319999999996</v>
      </c>
      <c r="P207" s="585">
        <v>0</v>
      </c>
      <c r="Q207" s="585">
        <v>10.386067999999998</v>
      </c>
      <c r="R207" s="585">
        <v>103.86067999999997</v>
      </c>
      <c r="S207" s="585">
        <v>0</v>
      </c>
      <c r="T207" s="585">
        <v>8</v>
      </c>
      <c r="U207" s="585">
        <v>0</v>
      </c>
      <c r="V207" s="585">
        <v>0</v>
      </c>
      <c r="W207" s="585">
        <v>80</v>
      </c>
      <c r="X207" s="585">
        <v>0</v>
      </c>
      <c r="Y207" s="585">
        <v>80</v>
      </c>
      <c r="Z207" s="585">
        <v>2.3860679999999981</v>
      </c>
      <c r="AA207" s="585">
        <v>23.860679999999981</v>
      </c>
      <c r="AB207" s="586">
        <v>0.10437742782152223</v>
      </c>
      <c r="AC207" s="585">
        <v>4.7721359999999962</v>
      </c>
      <c r="AD207" s="583"/>
      <c r="AE207" s="583" t="s">
        <v>7319</v>
      </c>
      <c r="AF207" s="583"/>
      <c r="AG207" s="583" t="s">
        <v>2236</v>
      </c>
      <c r="AH207" s="587" t="s">
        <v>4066</v>
      </c>
      <c r="AI207" s="583" t="s">
        <v>4673</v>
      </c>
      <c r="AJ207" s="583" t="s">
        <v>9202</v>
      </c>
      <c r="AK207" s="583"/>
    </row>
    <row r="208" spans="1:37">
      <c r="A208" s="583" t="s">
        <v>120</v>
      </c>
      <c r="B208" s="584">
        <v>43360</v>
      </c>
      <c r="C208" s="583" t="s">
        <v>1028</v>
      </c>
      <c r="D208" s="583" t="s">
        <v>851</v>
      </c>
      <c r="E208" s="583" t="s">
        <v>806</v>
      </c>
      <c r="F208" s="583" t="s">
        <v>790</v>
      </c>
      <c r="G208" s="583" t="s">
        <v>923</v>
      </c>
      <c r="H208" s="583">
        <v>20</v>
      </c>
      <c r="I208" s="585">
        <v>22.8</v>
      </c>
      <c r="J208" s="585">
        <v>456</v>
      </c>
      <c r="K208" s="585">
        <v>20.634</v>
      </c>
      <c r="L208" s="585">
        <v>8</v>
      </c>
      <c r="M208" s="585">
        <v>160</v>
      </c>
      <c r="N208" s="585">
        <v>412.68</v>
      </c>
      <c r="O208" s="585">
        <v>2.9058200000000003</v>
      </c>
      <c r="P208" s="585">
        <v>0</v>
      </c>
      <c r="Q208" s="585">
        <v>9.72818</v>
      </c>
      <c r="R208" s="585">
        <v>194.56360000000001</v>
      </c>
      <c r="S208" s="585">
        <v>0</v>
      </c>
      <c r="T208" s="585">
        <v>7.5</v>
      </c>
      <c r="U208" s="585">
        <v>0.2</v>
      </c>
      <c r="V208" s="585">
        <v>0</v>
      </c>
      <c r="W208" s="585">
        <v>150</v>
      </c>
      <c r="X208" s="585">
        <v>4</v>
      </c>
      <c r="Y208" s="585">
        <v>154</v>
      </c>
      <c r="Z208" s="585">
        <v>2.0281799999999999</v>
      </c>
      <c r="AA208" s="585">
        <v>40.563599999999994</v>
      </c>
      <c r="AB208" s="586">
        <v>8.8955263157894718E-2</v>
      </c>
      <c r="AC208" s="585">
        <v>8.1127199999999995</v>
      </c>
      <c r="AD208" s="583"/>
      <c r="AE208" s="583" t="s">
        <v>150</v>
      </c>
      <c r="AF208" s="583"/>
      <c r="AG208" s="583" t="s">
        <v>2238</v>
      </c>
      <c r="AH208" s="587" t="s">
        <v>6943</v>
      </c>
      <c r="AI208" s="583" t="s">
        <v>4673</v>
      </c>
      <c r="AJ208" s="583" t="s">
        <v>9203</v>
      </c>
      <c r="AK208" s="583"/>
    </row>
    <row r="209" spans="1:37">
      <c r="A209" s="583" t="s">
        <v>120</v>
      </c>
      <c r="B209" s="584">
        <v>43360</v>
      </c>
      <c r="C209" s="583" t="s">
        <v>1028</v>
      </c>
      <c r="D209" s="583" t="s">
        <v>851</v>
      </c>
      <c r="E209" s="583" t="s">
        <v>806</v>
      </c>
      <c r="F209" s="583" t="s">
        <v>790</v>
      </c>
      <c r="G209" s="583" t="s">
        <v>1100</v>
      </c>
      <c r="H209" s="583">
        <v>33</v>
      </c>
      <c r="I209" s="585">
        <v>22.8</v>
      </c>
      <c r="J209" s="585">
        <v>752.4</v>
      </c>
      <c r="K209" s="585">
        <v>21.432000000000002</v>
      </c>
      <c r="L209" s="585">
        <v>8</v>
      </c>
      <c r="M209" s="585">
        <v>264</v>
      </c>
      <c r="N209" s="585">
        <v>707.25600000000009</v>
      </c>
      <c r="O209" s="585">
        <v>3.0893600000000006</v>
      </c>
      <c r="P209" s="585">
        <v>0</v>
      </c>
      <c r="Q209" s="585">
        <v>10.342640000000001</v>
      </c>
      <c r="R209" s="585">
        <v>341.30712000000005</v>
      </c>
      <c r="S209" s="585">
        <v>0</v>
      </c>
      <c r="T209" s="585">
        <v>7.98</v>
      </c>
      <c r="U209" s="585">
        <v>0.2</v>
      </c>
      <c r="V209" s="585">
        <v>0</v>
      </c>
      <c r="W209" s="585">
        <v>263.34000000000003</v>
      </c>
      <c r="X209" s="585">
        <v>6.6000000000000005</v>
      </c>
      <c r="Y209" s="585">
        <v>269.94000000000005</v>
      </c>
      <c r="Z209" s="585">
        <v>2.1626400000000006</v>
      </c>
      <c r="AA209" s="585">
        <v>71.367120000000014</v>
      </c>
      <c r="AB209" s="586">
        <v>9.4852631578947397E-2</v>
      </c>
      <c r="AC209" s="585">
        <v>14.273424000000004</v>
      </c>
      <c r="AD209" s="583"/>
      <c r="AE209" s="583" t="s">
        <v>3122</v>
      </c>
      <c r="AF209" s="583"/>
      <c r="AG209" s="583" t="s">
        <v>2239</v>
      </c>
      <c r="AH209" s="587" t="s">
        <v>6943</v>
      </c>
      <c r="AI209" s="583" t="s">
        <v>4673</v>
      </c>
      <c r="AJ209" s="583" t="s">
        <v>9204</v>
      </c>
      <c r="AK209" s="583"/>
    </row>
    <row r="210" spans="1:37">
      <c r="A210" s="583" t="s">
        <v>120</v>
      </c>
      <c r="B210" s="584">
        <v>43360</v>
      </c>
      <c r="C210" s="583" t="s">
        <v>1028</v>
      </c>
      <c r="D210" s="583" t="s">
        <v>851</v>
      </c>
      <c r="E210" s="583" t="s">
        <v>806</v>
      </c>
      <c r="F210" s="583" t="s">
        <v>790</v>
      </c>
      <c r="G210" s="583" t="s">
        <v>1100</v>
      </c>
      <c r="H210" s="583">
        <v>17</v>
      </c>
      <c r="I210" s="585">
        <v>22.8</v>
      </c>
      <c r="J210" s="585">
        <v>387.6</v>
      </c>
      <c r="K210" s="585">
        <v>21.432000000000002</v>
      </c>
      <c r="L210" s="585">
        <v>8</v>
      </c>
      <c r="M210" s="585">
        <v>136</v>
      </c>
      <c r="N210" s="585">
        <v>364.34400000000005</v>
      </c>
      <c r="O210" s="585">
        <v>3.0893600000000006</v>
      </c>
      <c r="P210" s="585">
        <v>0</v>
      </c>
      <c r="Q210" s="585">
        <v>10.342640000000001</v>
      </c>
      <c r="R210" s="585">
        <v>175.82488000000001</v>
      </c>
      <c r="S210" s="585">
        <v>0</v>
      </c>
      <c r="T210" s="585">
        <v>7.98</v>
      </c>
      <c r="U210" s="585">
        <v>0.2</v>
      </c>
      <c r="V210" s="585">
        <v>0</v>
      </c>
      <c r="W210" s="585">
        <v>135.66</v>
      </c>
      <c r="X210" s="585">
        <v>3.4000000000000004</v>
      </c>
      <c r="Y210" s="585">
        <v>139.06</v>
      </c>
      <c r="Z210" s="585">
        <v>2.1626400000000006</v>
      </c>
      <c r="AA210" s="585">
        <v>36.764880000000012</v>
      </c>
      <c r="AB210" s="586">
        <v>9.4852631578947397E-2</v>
      </c>
      <c r="AC210" s="585">
        <v>7.3529760000000026</v>
      </c>
      <c r="AD210" s="583"/>
      <c r="AE210" s="583" t="s">
        <v>3122</v>
      </c>
      <c r="AF210" s="583"/>
      <c r="AG210" s="583" t="s">
        <v>2239</v>
      </c>
      <c r="AH210" s="587" t="s">
        <v>4066</v>
      </c>
      <c r="AI210" s="583" t="s">
        <v>4673</v>
      </c>
      <c r="AJ210" s="583" t="s">
        <v>9205</v>
      </c>
      <c r="AK210" s="583"/>
    </row>
    <row r="211" spans="1:37">
      <c r="A211" s="583" t="s">
        <v>120</v>
      </c>
      <c r="B211" s="584">
        <v>43361</v>
      </c>
      <c r="C211" s="583" t="s">
        <v>1028</v>
      </c>
      <c r="D211" s="583" t="s">
        <v>851</v>
      </c>
      <c r="E211" s="583" t="s">
        <v>806</v>
      </c>
      <c r="F211" s="583" t="s">
        <v>790</v>
      </c>
      <c r="G211" s="583" t="s">
        <v>1063</v>
      </c>
      <c r="H211" s="583">
        <v>100</v>
      </c>
      <c r="I211" s="585">
        <v>22.8</v>
      </c>
      <c r="J211" s="585">
        <v>2280</v>
      </c>
      <c r="K211" s="585">
        <v>21.432000000000002</v>
      </c>
      <c r="L211" s="585">
        <v>8</v>
      </c>
      <c r="M211" s="585">
        <v>800</v>
      </c>
      <c r="N211" s="585">
        <v>2143.2000000000003</v>
      </c>
      <c r="O211" s="585">
        <v>3.0893600000000006</v>
      </c>
      <c r="P211" s="585">
        <v>0</v>
      </c>
      <c r="Q211" s="585">
        <v>10.342640000000001</v>
      </c>
      <c r="R211" s="585">
        <v>1034.2640000000001</v>
      </c>
      <c r="S211" s="585">
        <v>0</v>
      </c>
      <c r="T211" s="585">
        <v>7.52</v>
      </c>
      <c r="U211" s="585">
        <v>0.2</v>
      </c>
      <c r="V211" s="585">
        <v>0</v>
      </c>
      <c r="W211" s="585">
        <v>752</v>
      </c>
      <c r="X211" s="585">
        <v>20</v>
      </c>
      <c r="Y211" s="585">
        <v>772</v>
      </c>
      <c r="Z211" s="585">
        <v>2.6226400000000014</v>
      </c>
      <c r="AA211" s="585">
        <v>262.26400000000012</v>
      </c>
      <c r="AB211" s="586">
        <v>0.11502807017543865</v>
      </c>
      <c r="AC211" s="585">
        <v>52.452800000000025</v>
      </c>
      <c r="AD211" s="583"/>
      <c r="AE211" s="583" t="s">
        <v>3109</v>
      </c>
      <c r="AF211" s="583"/>
      <c r="AG211" s="583" t="s">
        <v>2236</v>
      </c>
      <c r="AH211" s="587" t="s">
        <v>6943</v>
      </c>
      <c r="AI211" s="583" t="s">
        <v>4673</v>
      </c>
      <c r="AJ211" s="583" t="s">
        <v>9206</v>
      </c>
      <c r="AK211" s="583"/>
    </row>
    <row r="212" spans="1:37">
      <c r="A212" s="583" t="s">
        <v>140</v>
      </c>
      <c r="B212" s="584">
        <v>43361</v>
      </c>
      <c r="C212" s="583" t="s">
        <v>1028</v>
      </c>
      <c r="D212" s="583" t="s">
        <v>851</v>
      </c>
      <c r="E212" s="583" t="s">
        <v>806</v>
      </c>
      <c r="F212" s="583" t="s">
        <v>790</v>
      </c>
      <c r="G212" s="583" t="s">
        <v>859</v>
      </c>
      <c r="H212" s="583">
        <v>20</v>
      </c>
      <c r="I212" s="585">
        <v>22.86</v>
      </c>
      <c r="J212" s="585">
        <v>457.2</v>
      </c>
      <c r="K212" s="585">
        <v>21.488399999999999</v>
      </c>
      <c r="L212" s="585">
        <v>8</v>
      </c>
      <c r="M212" s="585">
        <v>160</v>
      </c>
      <c r="N212" s="585">
        <v>429.76799999999997</v>
      </c>
      <c r="O212" s="585">
        <v>3.1023319999999996</v>
      </c>
      <c r="P212" s="585">
        <v>0</v>
      </c>
      <c r="Q212" s="585">
        <v>10.386067999999998</v>
      </c>
      <c r="R212" s="585">
        <v>207.72135999999995</v>
      </c>
      <c r="S212" s="585">
        <v>0</v>
      </c>
      <c r="T212" s="585">
        <v>8</v>
      </c>
      <c r="U212" s="585">
        <v>0</v>
      </c>
      <c r="V212" s="585">
        <v>0</v>
      </c>
      <c r="W212" s="585">
        <v>160</v>
      </c>
      <c r="X212" s="585">
        <v>0</v>
      </c>
      <c r="Y212" s="585">
        <v>160</v>
      </c>
      <c r="Z212" s="585">
        <v>2.3860679999999981</v>
      </c>
      <c r="AA212" s="585">
        <v>47.721359999999962</v>
      </c>
      <c r="AB212" s="586">
        <v>0.10437742782152223</v>
      </c>
      <c r="AC212" s="585">
        <v>9.5442719999999923</v>
      </c>
      <c r="AD212" s="583"/>
      <c r="AE212" s="583" t="s">
        <v>150</v>
      </c>
      <c r="AF212" s="583"/>
      <c r="AG212" s="583" t="s">
        <v>2238</v>
      </c>
      <c r="AH212" s="587" t="s">
        <v>6943</v>
      </c>
      <c r="AI212" s="583" t="s">
        <v>4673</v>
      </c>
      <c r="AJ212" s="583" t="s">
        <v>9207</v>
      </c>
      <c r="AK212" s="583"/>
    </row>
    <row r="213" spans="1:37">
      <c r="A213" s="583" t="s">
        <v>115</v>
      </c>
      <c r="B213" s="584">
        <v>43362</v>
      </c>
      <c r="C213" s="583" t="s">
        <v>1028</v>
      </c>
      <c r="D213" s="583" t="s">
        <v>851</v>
      </c>
      <c r="E213" s="583" t="s">
        <v>806</v>
      </c>
      <c r="F213" s="583" t="s">
        <v>790</v>
      </c>
      <c r="G213" s="583" t="s">
        <v>852</v>
      </c>
      <c r="H213" s="583">
        <v>30</v>
      </c>
      <c r="I213" s="585">
        <v>22.8</v>
      </c>
      <c r="J213" s="585">
        <v>684</v>
      </c>
      <c r="K213" s="585">
        <v>20.748000000000001</v>
      </c>
      <c r="L213" s="585">
        <v>8</v>
      </c>
      <c r="M213" s="585">
        <v>240</v>
      </c>
      <c r="N213" s="585">
        <v>622.44000000000005</v>
      </c>
      <c r="O213" s="585">
        <v>2.9320400000000002</v>
      </c>
      <c r="P213" s="585">
        <v>0</v>
      </c>
      <c r="Q213" s="585">
        <v>9.8159600000000005</v>
      </c>
      <c r="R213" s="585">
        <v>294.47880000000004</v>
      </c>
      <c r="S213" s="585">
        <v>0</v>
      </c>
      <c r="T213" s="585">
        <v>7.7</v>
      </c>
      <c r="U213" s="585">
        <v>0.2</v>
      </c>
      <c r="V213" s="585">
        <v>0</v>
      </c>
      <c r="W213" s="585">
        <v>231</v>
      </c>
      <c r="X213" s="585">
        <v>6</v>
      </c>
      <c r="Y213" s="585">
        <v>237</v>
      </c>
      <c r="Z213" s="585">
        <v>1.9159600000000003</v>
      </c>
      <c r="AA213" s="585">
        <v>57.478800000000007</v>
      </c>
      <c r="AB213" s="586">
        <v>8.4033333333333349E-2</v>
      </c>
      <c r="AC213" s="585">
        <v>11.495760000000002</v>
      </c>
      <c r="AD213" s="583"/>
      <c r="AE213" s="583" t="s">
        <v>150</v>
      </c>
      <c r="AF213" s="583"/>
      <c r="AG213" s="583" t="s">
        <v>2238</v>
      </c>
      <c r="AH213" s="587" t="s">
        <v>4066</v>
      </c>
      <c r="AI213" s="583" t="s">
        <v>4673</v>
      </c>
      <c r="AJ213" s="583" t="s">
        <v>9208</v>
      </c>
      <c r="AK213" s="583"/>
    </row>
    <row r="214" spans="1:37">
      <c r="A214" s="583" t="s">
        <v>120</v>
      </c>
      <c r="B214" s="584">
        <v>43362</v>
      </c>
      <c r="C214" s="583" t="s">
        <v>1028</v>
      </c>
      <c r="D214" s="583" t="s">
        <v>851</v>
      </c>
      <c r="E214" s="583" t="s">
        <v>806</v>
      </c>
      <c r="F214" s="583" t="s">
        <v>790</v>
      </c>
      <c r="G214" s="583" t="s">
        <v>1821</v>
      </c>
      <c r="H214" s="583">
        <v>50</v>
      </c>
      <c r="I214" s="585">
        <v>22.86</v>
      </c>
      <c r="J214" s="585">
        <v>1143</v>
      </c>
      <c r="K214" s="585">
        <v>21.488399999999999</v>
      </c>
      <c r="L214" s="585">
        <v>8</v>
      </c>
      <c r="M214" s="585">
        <v>400</v>
      </c>
      <c r="N214" s="585">
        <v>1074.4199999999998</v>
      </c>
      <c r="O214" s="585">
        <v>3.1023319999999996</v>
      </c>
      <c r="P214" s="585">
        <v>0</v>
      </c>
      <c r="Q214" s="585">
        <v>10.386067999999998</v>
      </c>
      <c r="R214" s="585">
        <v>519.3033999999999</v>
      </c>
      <c r="S214" s="585">
        <v>0</v>
      </c>
      <c r="T214" s="585">
        <v>8</v>
      </c>
      <c r="U214" s="585">
        <v>0.2</v>
      </c>
      <c r="V214" s="585">
        <v>0</v>
      </c>
      <c r="W214" s="585">
        <v>400</v>
      </c>
      <c r="X214" s="585">
        <v>10</v>
      </c>
      <c r="Y214" s="585">
        <v>410</v>
      </c>
      <c r="Z214" s="585">
        <v>2.1860679999999979</v>
      </c>
      <c r="AA214" s="585">
        <v>109.3033999999999</v>
      </c>
      <c r="AB214" s="586">
        <v>9.5628521434820563E-2</v>
      </c>
      <c r="AC214" s="585">
        <v>21.860679999999981</v>
      </c>
      <c r="AD214" s="583"/>
      <c r="AE214" s="583" t="s">
        <v>3228</v>
      </c>
      <c r="AF214" s="583"/>
      <c r="AG214" s="583" t="s">
        <v>2239</v>
      </c>
      <c r="AH214" s="587" t="s">
        <v>6943</v>
      </c>
      <c r="AI214" s="583" t="s">
        <v>4673</v>
      </c>
      <c r="AJ214" s="583" t="s">
        <v>9209</v>
      </c>
      <c r="AK214" s="583"/>
    </row>
    <row r="215" spans="1:37">
      <c r="A215" s="583" t="s">
        <v>120</v>
      </c>
      <c r="B215" s="584">
        <v>43362</v>
      </c>
      <c r="C215" s="583" t="s">
        <v>1028</v>
      </c>
      <c r="D215" s="583" t="s">
        <v>851</v>
      </c>
      <c r="E215" s="583" t="s">
        <v>806</v>
      </c>
      <c r="F215" s="583" t="s">
        <v>790</v>
      </c>
      <c r="G215" s="583" t="s">
        <v>941</v>
      </c>
      <c r="H215" s="583">
        <v>1</v>
      </c>
      <c r="I215" s="585">
        <v>22.8</v>
      </c>
      <c r="J215" s="585">
        <v>22.8</v>
      </c>
      <c r="K215" s="585">
        <v>20.634</v>
      </c>
      <c r="L215" s="585">
        <v>8</v>
      </c>
      <c r="M215" s="585">
        <v>8</v>
      </c>
      <c r="N215" s="585">
        <v>20.634</v>
      </c>
      <c r="O215" s="585">
        <v>2.9058200000000003</v>
      </c>
      <c r="P215" s="585">
        <v>0</v>
      </c>
      <c r="Q215" s="585">
        <v>9.72818</v>
      </c>
      <c r="R215" s="585">
        <v>9.72818</v>
      </c>
      <c r="S215" s="585">
        <v>0</v>
      </c>
      <c r="T215" s="585">
        <v>7.5</v>
      </c>
      <c r="U215" s="585">
        <v>0.2</v>
      </c>
      <c r="V215" s="585">
        <v>0</v>
      </c>
      <c r="W215" s="585">
        <v>7.5</v>
      </c>
      <c r="X215" s="585">
        <v>0.2</v>
      </c>
      <c r="Y215" s="585">
        <v>7.7</v>
      </c>
      <c r="Z215" s="585">
        <v>2.0281799999999999</v>
      </c>
      <c r="AA215" s="585">
        <v>2.0281799999999999</v>
      </c>
      <c r="AB215" s="586">
        <v>8.8955263157894732E-2</v>
      </c>
      <c r="AC215" s="585">
        <v>0.405636</v>
      </c>
      <c r="AD215" s="583"/>
      <c r="AE215" s="583" t="s">
        <v>150</v>
      </c>
      <c r="AF215" s="583"/>
      <c r="AG215" s="583" t="s">
        <v>2238</v>
      </c>
      <c r="AH215" s="587" t="s">
        <v>6943</v>
      </c>
      <c r="AI215" s="583" t="s">
        <v>4673</v>
      </c>
      <c r="AJ215" s="583" t="s">
        <v>9210</v>
      </c>
      <c r="AK215" s="583"/>
    </row>
    <row r="216" spans="1:37">
      <c r="A216" s="583" t="s">
        <v>120</v>
      </c>
      <c r="B216" s="584">
        <v>43362</v>
      </c>
      <c r="C216" s="583" t="s">
        <v>1028</v>
      </c>
      <c r="D216" s="583" t="s">
        <v>851</v>
      </c>
      <c r="E216" s="583" t="s">
        <v>806</v>
      </c>
      <c r="F216" s="583" t="s">
        <v>790</v>
      </c>
      <c r="G216" s="583" t="s">
        <v>1096</v>
      </c>
      <c r="H216" s="583">
        <v>10</v>
      </c>
      <c r="I216" s="585">
        <v>22.86</v>
      </c>
      <c r="J216" s="585">
        <v>228.6</v>
      </c>
      <c r="K216" s="585">
        <v>21.488399999999999</v>
      </c>
      <c r="L216" s="585">
        <v>8</v>
      </c>
      <c r="M216" s="585">
        <v>80</v>
      </c>
      <c r="N216" s="585">
        <v>214.88399999999999</v>
      </c>
      <c r="O216" s="585">
        <v>3.1023319999999996</v>
      </c>
      <c r="P216" s="585">
        <v>0</v>
      </c>
      <c r="Q216" s="585">
        <v>10.386067999999998</v>
      </c>
      <c r="R216" s="585">
        <v>103.86067999999997</v>
      </c>
      <c r="S216" s="585">
        <v>0</v>
      </c>
      <c r="T216" s="585">
        <v>8</v>
      </c>
      <c r="U216" s="585">
        <v>0.2</v>
      </c>
      <c r="V216" s="585">
        <v>0</v>
      </c>
      <c r="W216" s="585">
        <v>80</v>
      </c>
      <c r="X216" s="585">
        <v>2</v>
      </c>
      <c r="Y216" s="585">
        <v>82</v>
      </c>
      <c r="Z216" s="585">
        <v>2.1860679999999979</v>
      </c>
      <c r="AA216" s="585">
        <v>21.860679999999981</v>
      </c>
      <c r="AB216" s="586">
        <v>9.5628521434820563E-2</v>
      </c>
      <c r="AC216" s="585">
        <v>4.3721359999999967</v>
      </c>
      <c r="AD216" s="583"/>
      <c r="AE216" s="583" t="s">
        <v>7072</v>
      </c>
      <c r="AF216" s="583"/>
      <c r="AG216" s="583" t="s">
        <v>2239</v>
      </c>
      <c r="AH216" s="587" t="s">
        <v>6943</v>
      </c>
      <c r="AI216" s="583" t="s">
        <v>4673</v>
      </c>
      <c r="AJ216" s="583" t="s">
        <v>9211</v>
      </c>
      <c r="AK216" s="583"/>
    </row>
    <row r="217" spans="1:37">
      <c r="A217" s="583" t="s">
        <v>140</v>
      </c>
      <c r="B217" s="584">
        <v>43362</v>
      </c>
      <c r="C217" s="583" t="s">
        <v>1028</v>
      </c>
      <c r="D217" s="583" t="s">
        <v>851</v>
      </c>
      <c r="E217" s="583" t="s">
        <v>806</v>
      </c>
      <c r="F217" s="583" t="s">
        <v>790</v>
      </c>
      <c r="G217" s="583" t="s">
        <v>1142</v>
      </c>
      <c r="H217" s="583">
        <v>30</v>
      </c>
      <c r="I217" s="585">
        <v>22.85</v>
      </c>
      <c r="J217" s="585">
        <v>685.5</v>
      </c>
      <c r="K217" s="585">
        <v>21.250500000000002</v>
      </c>
      <c r="L217" s="585">
        <v>8</v>
      </c>
      <c r="M217" s="585">
        <v>240</v>
      </c>
      <c r="N217" s="585">
        <v>637.5150000000001</v>
      </c>
      <c r="O217" s="585">
        <v>3.0476150000000009</v>
      </c>
      <c r="P217" s="585">
        <v>0</v>
      </c>
      <c r="Q217" s="585">
        <v>10.202885000000002</v>
      </c>
      <c r="R217" s="585">
        <v>306.08655000000005</v>
      </c>
      <c r="S217" s="585">
        <v>0</v>
      </c>
      <c r="T217" s="585">
        <v>8.4</v>
      </c>
      <c r="U217" s="585">
        <v>0.2</v>
      </c>
      <c r="V217" s="585">
        <v>0</v>
      </c>
      <c r="W217" s="585">
        <v>252</v>
      </c>
      <c r="X217" s="585">
        <v>6</v>
      </c>
      <c r="Y217" s="585">
        <v>258</v>
      </c>
      <c r="Z217" s="585">
        <v>1.6028850000000017</v>
      </c>
      <c r="AA217" s="585">
        <v>48.086550000000052</v>
      </c>
      <c r="AB217" s="586">
        <v>7.0148140043763754E-2</v>
      </c>
      <c r="AC217" s="585">
        <v>9.6173100000000105</v>
      </c>
      <c r="AD217" s="583"/>
      <c r="AE217" s="583" t="s">
        <v>150</v>
      </c>
      <c r="AF217" s="583"/>
      <c r="AG217" s="583" t="s">
        <v>2238</v>
      </c>
      <c r="AH217" s="587" t="s">
        <v>6943</v>
      </c>
      <c r="AI217" s="583" t="s">
        <v>4673</v>
      </c>
      <c r="AJ217" s="583" t="s">
        <v>9212</v>
      </c>
      <c r="AK217" s="583"/>
    </row>
    <row r="218" spans="1:37">
      <c r="A218" s="583" t="s">
        <v>140</v>
      </c>
      <c r="B218" s="584">
        <v>43362</v>
      </c>
      <c r="C218" s="583" t="s">
        <v>1028</v>
      </c>
      <c r="D218" s="583" t="s">
        <v>851</v>
      </c>
      <c r="E218" s="583" t="s">
        <v>806</v>
      </c>
      <c r="F218" s="583" t="s">
        <v>790</v>
      </c>
      <c r="G218" s="583" t="s">
        <v>8196</v>
      </c>
      <c r="H218" s="583">
        <v>5</v>
      </c>
      <c r="I218" s="585">
        <v>22.86</v>
      </c>
      <c r="J218" s="585">
        <v>114.3</v>
      </c>
      <c r="K218" s="585">
        <v>21.488399999999999</v>
      </c>
      <c r="L218" s="585">
        <v>8</v>
      </c>
      <c r="M218" s="585">
        <v>40</v>
      </c>
      <c r="N218" s="585">
        <v>107.44199999999999</v>
      </c>
      <c r="O218" s="585">
        <v>3.1023319999999996</v>
      </c>
      <c r="P218" s="585">
        <v>0</v>
      </c>
      <c r="Q218" s="585">
        <v>10.386067999999998</v>
      </c>
      <c r="R218" s="585">
        <v>51.930339999999987</v>
      </c>
      <c r="S218" s="585">
        <v>0</v>
      </c>
      <c r="T218" s="585">
        <v>8</v>
      </c>
      <c r="U218" s="585">
        <v>0</v>
      </c>
      <c r="V218" s="585">
        <v>0</v>
      </c>
      <c r="W218" s="585">
        <v>40</v>
      </c>
      <c r="X218" s="585">
        <v>0</v>
      </c>
      <c r="Y218" s="585">
        <v>40</v>
      </c>
      <c r="Z218" s="585">
        <v>2.3860679999999981</v>
      </c>
      <c r="AA218" s="585">
        <v>11.93033999999999</v>
      </c>
      <c r="AB218" s="586">
        <v>0.10437742782152223</v>
      </c>
      <c r="AC218" s="585">
        <v>2.3860679999999981</v>
      </c>
      <c r="AD218" s="583"/>
      <c r="AE218" s="583" t="s">
        <v>9825</v>
      </c>
      <c r="AF218" s="583"/>
      <c r="AG218" s="583" t="s">
        <v>2236</v>
      </c>
      <c r="AH218" s="587" t="s">
        <v>8197</v>
      </c>
      <c r="AI218" s="583" t="s">
        <v>4673</v>
      </c>
      <c r="AJ218" s="583" t="s">
        <v>9213</v>
      </c>
      <c r="AK218" s="583"/>
    </row>
    <row r="219" spans="1:37">
      <c r="A219" s="583" t="s">
        <v>140</v>
      </c>
      <c r="B219" s="584">
        <v>43362</v>
      </c>
      <c r="C219" s="583" t="s">
        <v>1028</v>
      </c>
      <c r="D219" s="583" t="s">
        <v>851</v>
      </c>
      <c r="E219" s="583" t="s">
        <v>806</v>
      </c>
      <c r="F219" s="583" t="s">
        <v>790</v>
      </c>
      <c r="G219" s="583" t="s">
        <v>1142</v>
      </c>
      <c r="H219" s="583">
        <v>20</v>
      </c>
      <c r="I219" s="585">
        <v>22.85</v>
      </c>
      <c r="J219" s="585">
        <v>457</v>
      </c>
      <c r="K219" s="585">
        <v>21.250500000000002</v>
      </c>
      <c r="L219" s="585">
        <v>8</v>
      </c>
      <c r="M219" s="585">
        <v>160</v>
      </c>
      <c r="N219" s="585">
        <v>425.01000000000005</v>
      </c>
      <c r="O219" s="585">
        <v>3.0476150000000009</v>
      </c>
      <c r="P219" s="585">
        <v>0</v>
      </c>
      <c r="Q219" s="585">
        <v>10.202885000000002</v>
      </c>
      <c r="R219" s="585">
        <v>204.05770000000004</v>
      </c>
      <c r="S219" s="585">
        <v>0</v>
      </c>
      <c r="T219" s="585">
        <v>8.4</v>
      </c>
      <c r="U219" s="585">
        <v>0.2</v>
      </c>
      <c r="V219" s="585">
        <v>0</v>
      </c>
      <c r="W219" s="585">
        <v>168</v>
      </c>
      <c r="X219" s="585">
        <v>4</v>
      </c>
      <c r="Y219" s="585">
        <v>172</v>
      </c>
      <c r="Z219" s="585">
        <v>1.6028850000000017</v>
      </c>
      <c r="AA219" s="585">
        <v>32.057700000000033</v>
      </c>
      <c r="AB219" s="586">
        <v>7.014814004376374E-2</v>
      </c>
      <c r="AC219" s="585">
        <v>6.4115400000000067</v>
      </c>
      <c r="AD219" s="583"/>
      <c r="AE219" s="583" t="s">
        <v>150</v>
      </c>
      <c r="AF219" s="583"/>
      <c r="AG219" s="583" t="s">
        <v>2238</v>
      </c>
      <c r="AH219" s="587" t="s">
        <v>8197</v>
      </c>
      <c r="AI219" s="583" t="s">
        <v>4673</v>
      </c>
      <c r="AJ219" s="583" t="s">
        <v>9214</v>
      </c>
      <c r="AK219" s="583"/>
    </row>
    <row r="220" spans="1:37">
      <c r="A220" s="583" t="s">
        <v>120</v>
      </c>
      <c r="B220" s="584">
        <v>43364</v>
      </c>
      <c r="C220" s="583" t="s">
        <v>1028</v>
      </c>
      <c r="D220" s="583" t="s">
        <v>851</v>
      </c>
      <c r="E220" s="583" t="s">
        <v>806</v>
      </c>
      <c r="F220" s="583" t="s">
        <v>790</v>
      </c>
      <c r="G220" s="583" t="s">
        <v>1739</v>
      </c>
      <c r="H220" s="583">
        <v>200</v>
      </c>
      <c r="I220" s="585">
        <v>22</v>
      </c>
      <c r="J220" s="585">
        <v>4400</v>
      </c>
      <c r="K220" s="585">
        <v>20.68</v>
      </c>
      <c r="L220" s="585">
        <v>8</v>
      </c>
      <c r="M220" s="585">
        <v>1600</v>
      </c>
      <c r="N220" s="585">
        <v>4136</v>
      </c>
      <c r="O220" s="585">
        <v>2.9163999999999999</v>
      </c>
      <c r="P220" s="585">
        <v>0</v>
      </c>
      <c r="Q220" s="585">
        <v>9.7636000000000003</v>
      </c>
      <c r="R220" s="585">
        <v>1952.72</v>
      </c>
      <c r="S220" s="585">
        <v>0</v>
      </c>
      <c r="T220" s="585">
        <v>7.7</v>
      </c>
      <c r="U220" s="585">
        <v>0.2</v>
      </c>
      <c r="V220" s="585">
        <v>0</v>
      </c>
      <c r="W220" s="585">
        <v>1540</v>
      </c>
      <c r="X220" s="585">
        <v>40</v>
      </c>
      <c r="Y220" s="585">
        <v>1580</v>
      </c>
      <c r="Z220" s="585">
        <v>1.8636000000000001</v>
      </c>
      <c r="AA220" s="585">
        <v>372.72</v>
      </c>
      <c r="AB220" s="586">
        <v>8.4709090909090914E-2</v>
      </c>
      <c r="AC220" s="585">
        <v>74.544000000000011</v>
      </c>
      <c r="AD220" s="583"/>
      <c r="AE220" s="583" t="s">
        <v>2076</v>
      </c>
      <c r="AF220" s="583"/>
      <c r="AG220" s="583" t="s">
        <v>2240</v>
      </c>
      <c r="AH220" s="587" t="s">
        <v>6943</v>
      </c>
      <c r="AI220" s="583" t="s">
        <v>4673</v>
      </c>
      <c r="AJ220" s="583" t="s">
        <v>9215</v>
      </c>
      <c r="AK220" s="583"/>
    </row>
    <row r="221" spans="1:37">
      <c r="A221" s="583" t="s">
        <v>120</v>
      </c>
      <c r="B221" s="584">
        <v>43364</v>
      </c>
      <c r="C221" s="583" t="s">
        <v>1028</v>
      </c>
      <c r="D221" s="583" t="s">
        <v>851</v>
      </c>
      <c r="E221" s="583" t="s">
        <v>806</v>
      </c>
      <c r="F221" s="583" t="s">
        <v>790</v>
      </c>
      <c r="G221" s="583" t="s">
        <v>945</v>
      </c>
      <c r="H221" s="583">
        <v>100</v>
      </c>
      <c r="I221" s="585">
        <v>22.8</v>
      </c>
      <c r="J221" s="585">
        <v>2280</v>
      </c>
      <c r="K221" s="585">
        <v>21.432000000000002</v>
      </c>
      <c r="L221" s="585">
        <v>8</v>
      </c>
      <c r="M221" s="585">
        <v>800</v>
      </c>
      <c r="N221" s="585">
        <v>2143.2000000000003</v>
      </c>
      <c r="O221" s="585">
        <v>3.0893600000000006</v>
      </c>
      <c r="P221" s="585">
        <v>0</v>
      </c>
      <c r="Q221" s="585">
        <v>10.342640000000001</v>
      </c>
      <c r="R221" s="585">
        <v>1034.2640000000001</v>
      </c>
      <c r="S221" s="585">
        <v>0</v>
      </c>
      <c r="T221" s="585">
        <v>8.4</v>
      </c>
      <c r="U221" s="585">
        <v>0.2</v>
      </c>
      <c r="V221" s="585">
        <v>0</v>
      </c>
      <c r="W221" s="585">
        <v>840</v>
      </c>
      <c r="X221" s="585">
        <v>20</v>
      </c>
      <c r="Y221" s="585">
        <v>860</v>
      </c>
      <c r="Z221" s="585">
        <v>1.7426400000000009</v>
      </c>
      <c r="AA221" s="585">
        <v>174.2640000000001</v>
      </c>
      <c r="AB221" s="586">
        <v>7.6431578947368461E-2</v>
      </c>
      <c r="AC221" s="585">
        <v>34.852800000000023</v>
      </c>
      <c r="AD221" s="583"/>
      <c r="AE221" s="583" t="s">
        <v>150</v>
      </c>
      <c r="AF221" s="583"/>
      <c r="AG221" s="583" t="s">
        <v>2238</v>
      </c>
      <c r="AH221" s="587" t="s">
        <v>6943</v>
      </c>
      <c r="AI221" s="583" t="s">
        <v>4673</v>
      </c>
      <c r="AJ221" s="583" t="s">
        <v>9216</v>
      </c>
      <c r="AK221" s="583"/>
    </row>
    <row r="222" spans="1:37">
      <c r="A222" s="583" t="s">
        <v>120</v>
      </c>
      <c r="B222" s="584">
        <v>43364</v>
      </c>
      <c r="C222" s="583" t="s">
        <v>1028</v>
      </c>
      <c r="D222" s="583" t="s">
        <v>851</v>
      </c>
      <c r="E222" s="583" t="s">
        <v>806</v>
      </c>
      <c r="F222" s="583" t="s">
        <v>790</v>
      </c>
      <c r="G222" s="583" t="s">
        <v>1311</v>
      </c>
      <c r="H222" s="583">
        <v>10</v>
      </c>
      <c r="I222" s="585">
        <v>22</v>
      </c>
      <c r="J222" s="585">
        <v>220</v>
      </c>
      <c r="K222" s="585">
        <v>20.68</v>
      </c>
      <c r="L222" s="585">
        <v>8</v>
      </c>
      <c r="M222" s="585">
        <v>80</v>
      </c>
      <c r="N222" s="585">
        <v>206.8</v>
      </c>
      <c r="O222" s="585">
        <v>2.9163999999999999</v>
      </c>
      <c r="P222" s="585">
        <v>0</v>
      </c>
      <c r="Q222" s="585">
        <v>9.7636000000000003</v>
      </c>
      <c r="R222" s="585">
        <v>97.635999999999996</v>
      </c>
      <c r="S222" s="585">
        <v>0</v>
      </c>
      <c r="T222" s="585">
        <v>0</v>
      </c>
      <c r="U222" s="585">
        <v>0.2</v>
      </c>
      <c r="V222" s="585">
        <v>0</v>
      </c>
      <c r="W222" s="585">
        <v>0</v>
      </c>
      <c r="X222" s="585">
        <v>2</v>
      </c>
      <c r="Y222" s="585">
        <v>2</v>
      </c>
      <c r="Z222" s="585">
        <v>9.563600000000001</v>
      </c>
      <c r="AA222" s="585">
        <v>95.63600000000001</v>
      </c>
      <c r="AB222" s="586">
        <v>0.43470909090909093</v>
      </c>
      <c r="AC222" s="585">
        <v>19.127200000000002</v>
      </c>
      <c r="AD222" s="583"/>
      <c r="AE222" s="583" t="s">
        <v>1858</v>
      </c>
      <c r="AF222" s="583"/>
      <c r="AG222" s="583" t="s">
        <v>1858</v>
      </c>
      <c r="AH222" s="587" t="s">
        <v>6943</v>
      </c>
      <c r="AI222" s="583" t="s">
        <v>4673</v>
      </c>
      <c r="AJ222" s="583" t="s">
        <v>9217</v>
      </c>
      <c r="AK222" s="583"/>
    </row>
    <row r="223" spans="1:37">
      <c r="A223" s="583" t="s">
        <v>140</v>
      </c>
      <c r="B223" s="584">
        <v>43364</v>
      </c>
      <c r="C223" s="583" t="s">
        <v>1028</v>
      </c>
      <c r="D223" s="583" t="s">
        <v>851</v>
      </c>
      <c r="E223" s="583" t="s">
        <v>806</v>
      </c>
      <c r="F223" s="583" t="s">
        <v>790</v>
      </c>
      <c r="G223" s="583" t="s">
        <v>1370</v>
      </c>
      <c r="H223" s="583">
        <v>20</v>
      </c>
      <c r="I223" s="585">
        <v>22.86</v>
      </c>
      <c r="J223" s="585">
        <v>457.2</v>
      </c>
      <c r="K223" s="585">
        <v>21.488399999999999</v>
      </c>
      <c r="L223" s="585">
        <v>8</v>
      </c>
      <c r="M223" s="585">
        <v>160</v>
      </c>
      <c r="N223" s="585">
        <v>429.76799999999997</v>
      </c>
      <c r="O223" s="585">
        <v>3.1023319999999996</v>
      </c>
      <c r="P223" s="585">
        <v>0</v>
      </c>
      <c r="Q223" s="585">
        <v>10.386067999999998</v>
      </c>
      <c r="R223" s="585">
        <v>207.72135999999995</v>
      </c>
      <c r="S223" s="585">
        <v>0</v>
      </c>
      <c r="T223" s="585">
        <v>4.7</v>
      </c>
      <c r="U223" s="585">
        <v>0.2</v>
      </c>
      <c r="V223" s="585">
        <v>0</v>
      </c>
      <c r="W223" s="585">
        <v>94</v>
      </c>
      <c r="X223" s="585">
        <v>4</v>
      </c>
      <c r="Y223" s="585">
        <v>98</v>
      </c>
      <c r="Z223" s="585">
        <v>5.4860679999999977</v>
      </c>
      <c r="AA223" s="585">
        <v>109.72135999999995</v>
      </c>
      <c r="AB223" s="586">
        <v>0.23998547681539797</v>
      </c>
      <c r="AC223" s="585">
        <v>21.944271999999991</v>
      </c>
      <c r="AD223" s="583"/>
      <c r="AE223" s="583" t="s">
        <v>150</v>
      </c>
      <c r="AF223" s="583"/>
      <c r="AG223" s="583" t="s">
        <v>2238</v>
      </c>
      <c r="AH223" s="587" t="s">
        <v>8197</v>
      </c>
      <c r="AI223" s="583" t="s">
        <v>4673</v>
      </c>
      <c r="AJ223" s="583" t="s">
        <v>9218</v>
      </c>
      <c r="AK223" s="583"/>
    </row>
    <row r="224" spans="1:37">
      <c r="A224" s="583" t="s">
        <v>115</v>
      </c>
      <c r="B224" s="584">
        <v>43368</v>
      </c>
      <c r="C224" s="583" t="s">
        <v>1028</v>
      </c>
      <c r="D224" s="583" t="s">
        <v>851</v>
      </c>
      <c r="E224" s="583" t="s">
        <v>806</v>
      </c>
      <c r="F224" s="583" t="s">
        <v>790</v>
      </c>
      <c r="G224" s="583" t="s">
        <v>1907</v>
      </c>
      <c r="H224" s="583">
        <v>20</v>
      </c>
      <c r="I224" s="585">
        <v>22.86</v>
      </c>
      <c r="J224" s="585">
        <v>457.2</v>
      </c>
      <c r="K224" s="585">
        <v>21.716999999999999</v>
      </c>
      <c r="L224" s="585">
        <v>8</v>
      </c>
      <c r="M224" s="585">
        <v>160</v>
      </c>
      <c r="N224" s="585">
        <v>434.34</v>
      </c>
      <c r="O224" s="585">
        <v>3.1549099999999997</v>
      </c>
      <c r="P224" s="585">
        <v>0</v>
      </c>
      <c r="Q224" s="585">
        <v>10.56209</v>
      </c>
      <c r="R224" s="585">
        <v>211.24179999999998</v>
      </c>
      <c r="S224" s="585">
        <v>0</v>
      </c>
      <c r="T224" s="585">
        <v>0</v>
      </c>
      <c r="U224" s="585">
        <v>0.2</v>
      </c>
      <c r="V224" s="585">
        <v>0</v>
      </c>
      <c r="W224" s="585">
        <v>0</v>
      </c>
      <c r="X224" s="585">
        <v>4</v>
      </c>
      <c r="Y224" s="585">
        <v>4</v>
      </c>
      <c r="Z224" s="585">
        <v>10.36209</v>
      </c>
      <c r="AA224" s="585">
        <v>207.24180000000001</v>
      </c>
      <c r="AB224" s="586">
        <v>0.45328477690288715</v>
      </c>
      <c r="AC224" s="585">
        <v>41.448360000000008</v>
      </c>
      <c r="AD224" s="583"/>
      <c r="AE224" s="583" t="s">
        <v>1858</v>
      </c>
      <c r="AF224" s="583"/>
      <c r="AG224" s="583" t="s">
        <v>1858</v>
      </c>
      <c r="AH224" s="587" t="s">
        <v>4066</v>
      </c>
      <c r="AI224" s="583" t="s">
        <v>4673</v>
      </c>
      <c r="AJ224" s="583" t="s">
        <v>9219</v>
      </c>
      <c r="AK224" s="583"/>
    </row>
    <row r="225" spans="1:37">
      <c r="A225" s="583" t="s">
        <v>115</v>
      </c>
      <c r="B225" s="584">
        <v>43368</v>
      </c>
      <c r="C225" s="583" t="s">
        <v>1028</v>
      </c>
      <c r="D225" s="583" t="s">
        <v>851</v>
      </c>
      <c r="E225" s="583" t="s">
        <v>806</v>
      </c>
      <c r="F225" s="583" t="s">
        <v>790</v>
      </c>
      <c r="G225" s="583" t="s">
        <v>7437</v>
      </c>
      <c r="H225" s="583">
        <v>50</v>
      </c>
      <c r="I225" s="585">
        <v>22.86</v>
      </c>
      <c r="J225" s="585">
        <v>1143</v>
      </c>
      <c r="K225" s="585">
        <v>21.488399999999999</v>
      </c>
      <c r="L225" s="585">
        <v>8</v>
      </c>
      <c r="M225" s="585">
        <v>400</v>
      </c>
      <c r="N225" s="585">
        <v>1074.4199999999998</v>
      </c>
      <c r="O225" s="585">
        <v>3.1023319999999996</v>
      </c>
      <c r="P225" s="585">
        <v>0</v>
      </c>
      <c r="Q225" s="585">
        <v>10.386067999999998</v>
      </c>
      <c r="R225" s="585">
        <v>519.3033999999999</v>
      </c>
      <c r="S225" s="585">
        <v>0</v>
      </c>
      <c r="T225" s="585">
        <v>8</v>
      </c>
      <c r="U225" s="585">
        <v>0</v>
      </c>
      <c r="V225" s="585">
        <v>0</v>
      </c>
      <c r="W225" s="585">
        <v>400</v>
      </c>
      <c r="X225" s="585">
        <v>0</v>
      </c>
      <c r="Y225" s="585">
        <v>400</v>
      </c>
      <c r="Z225" s="585">
        <v>2.3860679999999981</v>
      </c>
      <c r="AA225" s="585">
        <v>119.3033999999999</v>
      </c>
      <c r="AB225" s="586">
        <v>0.10437742782152222</v>
      </c>
      <c r="AC225" s="585">
        <v>23.860679999999981</v>
      </c>
      <c r="AD225" s="583"/>
      <c r="AE225" s="583" t="s">
        <v>3201</v>
      </c>
      <c r="AF225" s="583"/>
      <c r="AG225" s="583" t="s">
        <v>2240</v>
      </c>
      <c r="AH225" s="587" t="s">
        <v>4066</v>
      </c>
      <c r="AI225" s="583" t="s">
        <v>4673</v>
      </c>
      <c r="AJ225" s="583" t="s">
        <v>9220</v>
      </c>
      <c r="AK225" s="583"/>
    </row>
    <row r="226" spans="1:37">
      <c r="A226" s="583" t="s">
        <v>120</v>
      </c>
      <c r="B226" s="584">
        <v>43368</v>
      </c>
      <c r="C226" s="583" t="s">
        <v>1028</v>
      </c>
      <c r="D226" s="583" t="s">
        <v>851</v>
      </c>
      <c r="E226" s="583" t="s">
        <v>806</v>
      </c>
      <c r="F226" s="583" t="s">
        <v>790</v>
      </c>
      <c r="G226" s="583" t="s">
        <v>923</v>
      </c>
      <c r="H226" s="583">
        <v>50</v>
      </c>
      <c r="I226" s="585">
        <v>22.8</v>
      </c>
      <c r="J226" s="585">
        <v>1140</v>
      </c>
      <c r="K226" s="585">
        <v>20.634</v>
      </c>
      <c r="L226" s="585">
        <v>8</v>
      </c>
      <c r="M226" s="585">
        <v>400</v>
      </c>
      <c r="N226" s="585">
        <v>1031.7</v>
      </c>
      <c r="O226" s="585">
        <v>2.9058200000000003</v>
      </c>
      <c r="P226" s="585">
        <v>0</v>
      </c>
      <c r="Q226" s="585">
        <v>9.72818</v>
      </c>
      <c r="R226" s="585">
        <v>486.40899999999999</v>
      </c>
      <c r="S226" s="585">
        <v>0</v>
      </c>
      <c r="T226" s="585">
        <v>7.5</v>
      </c>
      <c r="U226" s="585">
        <v>0.2</v>
      </c>
      <c r="V226" s="585">
        <v>0</v>
      </c>
      <c r="W226" s="585">
        <v>375</v>
      </c>
      <c r="X226" s="585">
        <v>10</v>
      </c>
      <c r="Y226" s="585">
        <v>385</v>
      </c>
      <c r="Z226" s="585">
        <v>2.0281799999999999</v>
      </c>
      <c r="AA226" s="585">
        <v>101.40899999999999</v>
      </c>
      <c r="AB226" s="586">
        <v>8.8955263157894732E-2</v>
      </c>
      <c r="AC226" s="585">
        <v>20.2818</v>
      </c>
      <c r="AD226" s="583"/>
      <c r="AE226" s="583" t="s">
        <v>150</v>
      </c>
      <c r="AF226" s="583"/>
      <c r="AG226" s="583" t="s">
        <v>2238</v>
      </c>
      <c r="AH226" s="587" t="s">
        <v>6943</v>
      </c>
      <c r="AI226" s="583" t="s">
        <v>4673</v>
      </c>
      <c r="AJ226" s="583" t="s">
        <v>9221</v>
      </c>
      <c r="AK226" s="583"/>
    </row>
    <row r="227" spans="1:37">
      <c r="A227" s="583" t="s">
        <v>120</v>
      </c>
      <c r="B227" s="584">
        <v>43368</v>
      </c>
      <c r="C227" s="583" t="s">
        <v>1028</v>
      </c>
      <c r="D227" s="583" t="s">
        <v>851</v>
      </c>
      <c r="E227" s="583" t="s">
        <v>806</v>
      </c>
      <c r="F227" s="583" t="s">
        <v>790</v>
      </c>
      <c r="G227" s="583" t="s">
        <v>973</v>
      </c>
      <c r="H227" s="583">
        <v>50</v>
      </c>
      <c r="I227" s="585">
        <v>22.86</v>
      </c>
      <c r="J227" s="585">
        <v>1143</v>
      </c>
      <c r="K227" s="585">
        <v>20.802599999999998</v>
      </c>
      <c r="L227" s="585">
        <v>8</v>
      </c>
      <c r="M227" s="585">
        <v>400</v>
      </c>
      <c r="N227" s="585">
        <v>1040.1299999999999</v>
      </c>
      <c r="O227" s="585">
        <v>2.9445979999999996</v>
      </c>
      <c r="P227" s="585">
        <v>0</v>
      </c>
      <c r="Q227" s="585">
        <v>9.858001999999999</v>
      </c>
      <c r="R227" s="585">
        <v>492.90009999999995</v>
      </c>
      <c r="S227" s="585">
        <v>0</v>
      </c>
      <c r="T227" s="585">
        <v>7.32</v>
      </c>
      <c r="U227" s="585">
        <v>0.2</v>
      </c>
      <c r="V227" s="585">
        <v>0</v>
      </c>
      <c r="W227" s="585">
        <v>366</v>
      </c>
      <c r="X227" s="585">
        <v>10</v>
      </c>
      <c r="Y227" s="585">
        <v>376</v>
      </c>
      <c r="Z227" s="585">
        <v>2.3380019999999986</v>
      </c>
      <c r="AA227" s="585">
        <v>116.90009999999992</v>
      </c>
      <c r="AB227" s="586">
        <v>0.10227480314960623</v>
      </c>
      <c r="AC227" s="585">
        <v>23.380019999999988</v>
      </c>
      <c r="AD227" s="583"/>
      <c r="AE227" s="583" t="s">
        <v>1874</v>
      </c>
      <c r="AF227" s="583"/>
      <c r="AG227" s="583" t="s">
        <v>2239</v>
      </c>
      <c r="AH227" s="587" t="s">
        <v>6943</v>
      </c>
      <c r="AI227" s="583" t="s">
        <v>4673</v>
      </c>
      <c r="AJ227" s="583" t="s">
        <v>9222</v>
      </c>
      <c r="AK227" s="583"/>
    </row>
    <row r="228" spans="1:37">
      <c r="A228" s="583" t="s">
        <v>140</v>
      </c>
      <c r="B228" s="584">
        <v>43368</v>
      </c>
      <c r="C228" s="583" t="s">
        <v>1028</v>
      </c>
      <c r="D228" s="583" t="s">
        <v>851</v>
      </c>
      <c r="E228" s="583" t="s">
        <v>806</v>
      </c>
      <c r="F228" s="583" t="s">
        <v>790</v>
      </c>
      <c r="G228" s="583" t="s">
        <v>3402</v>
      </c>
      <c r="H228" s="583">
        <v>5</v>
      </c>
      <c r="I228" s="585">
        <v>21.37</v>
      </c>
      <c r="J228" s="585">
        <v>106.85000000000001</v>
      </c>
      <c r="K228" s="585">
        <v>20.087800000000001</v>
      </c>
      <c r="L228" s="585">
        <v>8</v>
      </c>
      <c r="M228" s="585">
        <v>40</v>
      </c>
      <c r="N228" s="585">
        <v>100.43900000000001</v>
      </c>
      <c r="O228" s="585">
        <v>2.7801940000000003</v>
      </c>
      <c r="P228" s="585">
        <v>0</v>
      </c>
      <c r="Q228" s="585">
        <v>9.3076060000000016</v>
      </c>
      <c r="R228" s="585">
        <v>46.538030000000006</v>
      </c>
      <c r="S228" s="585">
        <v>0</v>
      </c>
      <c r="T228" s="585">
        <v>0</v>
      </c>
      <c r="U228" s="585">
        <v>0.2</v>
      </c>
      <c r="V228" s="585">
        <v>0</v>
      </c>
      <c r="W228" s="585">
        <v>0</v>
      </c>
      <c r="X228" s="585">
        <v>1</v>
      </c>
      <c r="Y228" s="585">
        <v>1</v>
      </c>
      <c r="Z228" s="585">
        <v>9.1076060000000023</v>
      </c>
      <c r="AA228" s="585">
        <v>45.538030000000013</v>
      </c>
      <c r="AB228" s="586">
        <v>0.42618652316331312</v>
      </c>
      <c r="AC228" s="585">
        <v>9.1076060000000023</v>
      </c>
      <c r="AD228" s="583"/>
      <c r="AE228" s="583" t="s">
        <v>1858</v>
      </c>
      <c r="AF228" s="583"/>
      <c r="AG228" s="583" t="s">
        <v>1858</v>
      </c>
      <c r="AH228" s="587" t="s">
        <v>8197</v>
      </c>
      <c r="AI228" s="583" t="s">
        <v>4673</v>
      </c>
      <c r="AJ228" s="583" t="s">
        <v>9223</v>
      </c>
      <c r="AK228" s="583"/>
    </row>
    <row r="229" spans="1:37">
      <c r="A229" s="583" t="s">
        <v>140</v>
      </c>
      <c r="B229" s="584">
        <v>43368</v>
      </c>
      <c r="C229" s="583" t="s">
        <v>1028</v>
      </c>
      <c r="D229" s="583" t="s">
        <v>851</v>
      </c>
      <c r="E229" s="583" t="s">
        <v>806</v>
      </c>
      <c r="F229" s="583" t="s">
        <v>790</v>
      </c>
      <c r="G229" s="583" t="s">
        <v>1370</v>
      </c>
      <c r="H229" s="583">
        <v>20</v>
      </c>
      <c r="I229" s="585">
        <v>22.86</v>
      </c>
      <c r="J229" s="585">
        <v>457.2</v>
      </c>
      <c r="K229" s="585">
        <v>21.488399999999999</v>
      </c>
      <c r="L229" s="585">
        <v>8</v>
      </c>
      <c r="M229" s="585">
        <v>160</v>
      </c>
      <c r="N229" s="585">
        <v>429.76799999999997</v>
      </c>
      <c r="O229" s="585">
        <v>3.1023319999999996</v>
      </c>
      <c r="P229" s="585">
        <v>0</v>
      </c>
      <c r="Q229" s="585">
        <v>10.386067999999998</v>
      </c>
      <c r="R229" s="585">
        <v>207.72135999999995</v>
      </c>
      <c r="S229" s="585">
        <v>0</v>
      </c>
      <c r="T229" s="585">
        <v>4.7</v>
      </c>
      <c r="U229" s="585">
        <v>0.2</v>
      </c>
      <c r="V229" s="585">
        <v>0</v>
      </c>
      <c r="W229" s="585">
        <v>94</v>
      </c>
      <c r="X229" s="585">
        <v>4</v>
      </c>
      <c r="Y229" s="585">
        <v>98</v>
      </c>
      <c r="Z229" s="585">
        <v>5.4860679999999977</v>
      </c>
      <c r="AA229" s="585">
        <v>109.72135999999995</v>
      </c>
      <c r="AB229" s="586">
        <v>0.23998547681539797</v>
      </c>
      <c r="AC229" s="585">
        <v>21.944271999999991</v>
      </c>
      <c r="AD229" s="583"/>
      <c r="AE229" s="583" t="s">
        <v>150</v>
      </c>
      <c r="AF229" s="583"/>
      <c r="AG229" s="583" t="s">
        <v>2238</v>
      </c>
      <c r="AH229" s="587" t="s">
        <v>8197</v>
      </c>
      <c r="AI229" s="583" t="s">
        <v>4673</v>
      </c>
      <c r="AJ229" s="583" t="s">
        <v>9224</v>
      </c>
      <c r="AK229" s="583"/>
    </row>
    <row r="230" spans="1:37">
      <c r="A230" s="583" t="s">
        <v>115</v>
      </c>
      <c r="B230" s="584">
        <v>43369</v>
      </c>
      <c r="C230" s="583" t="s">
        <v>1028</v>
      </c>
      <c r="D230" s="583" t="s">
        <v>851</v>
      </c>
      <c r="E230" s="583" t="s">
        <v>806</v>
      </c>
      <c r="F230" s="583" t="s">
        <v>790</v>
      </c>
      <c r="G230" s="583" t="s">
        <v>1324</v>
      </c>
      <c r="H230" s="583">
        <v>20</v>
      </c>
      <c r="I230" s="585">
        <v>22.86</v>
      </c>
      <c r="J230" s="585">
        <v>457.2</v>
      </c>
      <c r="K230" s="585">
        <v>21.488399999999999</v>
      </c>
      <c r="L230" s="585">
        <v>8</v>
      </c>
      <c r="M230" s="585">
        <v>160</v>
      </c>
      <c r="N230" s="585">
        <v>429.76799999999997</v>
      </c>
      <c r="O230" s="585">
        <v>3.1023319999999996</v>
      </c>
      <c r="P230" s="585">
        <v>0</v>
      </c>
      <c r="Q230" s="585">
        <v>10.386067999999998</v>
      </c>
      <c r="R230" s="585">
        <v>207.72135999999995</v>
      </c>
      <c r="S230" s="585">
        <v>0</v>
      </c>
      <c r="T230" s="585">
        <v>8</v>
      </c>
      <c r="U230" s="585">
        <v>0</v>
      </c>
      <c r="V230" s="585">
        <v>0</v>
      </c>
      <c r="W230" s="585">
        <v>160</v>
      </c>
      <c r="X230" s="585">
        <v>0</v>
      </c>
      <c r="Y230" s="585">
        <v>160</v>
      </c>
      <c r="Z230" s="585">
        <v>2.3860679999999981</v>
      </c>
      <c r="AA230" s="585">
        <v>47.721359999999962</v>
      </c>
      <c r="AB230" s="586">
        <v>0.10437742782152223</v>
      </c>
      <c r="AC230" s="585">
        <v>9.5442719999999923</v>
      </c>
      <c r="AD230" s="583"/>
      <c r="AE230" s="583" t="s">
        <v>7319</v>
      </c>
      <c r="AF230" s="583"/>
      <c r="AG230" s="583" t="s">
        <v>2236</v>
      </c>
      <c r="AH230" s="587" t="s">
        <v>4066</v>
      </c>
      <c r="AI230" s="583" t="s">
        <v>4673</v>
      </c>
      <c r="AJ230" s="583" t="s">
        <v>9225</v>
      </c>
      <c r="AK230" s="583"/>
    </row>
    <row r="231" spans="1:37">
      <c r="A231" s="583" t="s">
        <v>120</v>
      </c>
      <c r="B231" s="584">
        <v>43369</v>
      </c>
      <c r="C231" s="583" t="s">
        <v>1028</v>
      </c>
      <c r="D231" s="583" t="s">
        <v>851</v>
      </c>
      <c r="E231" s="583" t="s">
        <v>806</v>
      </c>
      <c r="F231" s="583" t="s">
        <v>790</v>
      </c>
      <c r="G231" s="583" t="s">
        <v>923</v>
      </c>
      <c r="H231" s="583">
        <v>20</v>
      </c>
      <c r="I231" s="585">
        <v>22.8</v>
      </c>
      <c r="J231" s="585">
        <v>456</v>
      </c>
      <c r="K231" s="585">
        <v>20.634</v>
      </c>
      <c r="L231" s="585">
        <v>8</v>
      </c>
      <c r="M231" s="585">
        <v>160</v>
      </c>
      <c r="N231" s="585">
        <v>412.68</v>
      </c>
      <c r="O231" s="585">
        <v>2.9058200000000003</v>
      </c>
      <c r="P231" s="585">
        <v>0</v>
      </c>
      <c r="Q231" s="585">
        <v>9.72818</v>
      </c>
      <c r="R231" s="585">
        <v>194.56360000000001</v>
      </c>
      <c r="S231" s="585">
        <v>0</v>
      </c>
      <c r="T231" s="585">
        <v>7.5</v>
      </c>
      <c r="U231" s="585">
        <v>0.2</v>
      </c>
      <c r="V231" s="585">
        <v>0</v>
      </c>
      <c r="W231" s="585">
        <v>150</v>
      </c>
      <c r="X231" s="585">
        <v>4</v>
      </c>
      <c r="Y231" s="585">
        <v>154</v>
      </c>
      <c r="Z231" s="585">
        <v>2.0281799999999999</v>
      </c>
      <c r="AA231" s="585">
        <v>40.563599999999994</v>
      </c>
      <c r="AB231" s="586">
        <v>8.8955263157894718E-2</v>
      </c>
      <c r="AC231" s="585">
        <v>8.1127199999999995</v>
      </c>
      <c r="AD231" s="583"/>
      <c r="AE231" s="583" t="s">
        <v>150</v>
      </c>
      <c r="AF231" s="583"/>
      <c r="AG231" s="583" t="s">
        <v>2238</v>
      </c>
      <c r="AH231" s="587" t="s">
        <v>6943</v>
      </c>
      <c r="AI231" s="583" t="s">
        <v>4673</v>
      </c>
      <c r="AJ231" s="583" t="s">
        <v>9226</v>
      </c>
      <c r="AK231" s="583"/>
    </row>
    <row r="232" spans="1:37">
      <c r="A232" s="583" t="s">
        <v>140</v>
      </c>
      <c r="B232" s="584">
        <v>43369</v>
      </c>
      <c r="C232" s="583" t="s">
        <v>1028</v>
      </c>
      <c r="D232" s="583" t="s">
        <v>851</v>
      </c>
      <c r="E232" s="583" t="s">
        <v>806</v>
      </c>
      <c r="F232" s="583" t="s">
        <v>790</v>
      </c>
      <c r="G232" s="583" t="s">
        <v>8198</v>
      </c>
      <c r="H232" s="583">
        <v>100</v>
      </c>
      <c r="I232" s="585">
        <v>21.48</v>
      </c>
      <c r="J232" s="585">
        <v>2148</v>
      </c>
      <c r="K232" s="585">
        <v>20.191200000000002</v>
      </c>
      <c r="L232" s="585">
        <v>8</v>
      </c>
      <c r="M232" s="585">
        <v>800</v>
      </c>
      <c r="N232" s="585">
        <v>2019.1200000000001</v>
      </c>
      <c r="O232" s="585">
        <v>2.8039760000000005</v>
      </c>
      <c r="P232" s="585">
        <v>0</v>
      </c>
      <c r="Q232" s="585">
        <v>9.3872240000000016</v>
      </c>
      <c r="R232" s="585">
        <v>938.72240000000011</v>
      </c>
      <c r="S232" s="585">
        <v>0</v>
      </c>
      <c r="T232" s="585">
        <v>6.44</v>
      </c>
      <c r="U232" s="585">
        <v>0</v>
      </c>
      <c r="V232" s="585">
        <v>0</v>
      </c>
      <c r="W232" s="585">
        <v>644</v>
      </c>
      <c r="X232" s="585">
        <v>0</v>
      </c>
      <c r="Y232" s="585">
        <v>644</v>
      </c>
      <c r="Z232" s="585">
        <v>2.9472240000000012</v>
      </c>
      <c r="AA232" s="585">
        <v>294.72240000000011</v>
      </c>
      <c r="AB232" s="586">
        <v>0.13720782122905034</v>
      </c>
      <c r="AC232" s="585">
        <v>58.944480000000027</v>
      </c>
      <c r="AD232" s="583"/>
      <c r="AE232" s="583" t="s">
        <v>3455</v>
      </c>
      <c r="AF232" s="583"/>
      <c r="AG232" s="583" t="s">
        <v>2239</v>
      </c>
      <c r="AH232" s="587" t="s">
        <v>8197</v>
      </c>
      <c r="AI232" s="583" t="s">
        <v>4673</v>
      </c>
      <c r="AJ232" s="583" t="s">
        <v>9227</v>
      </c>
      <c r="AK232" s="583"/>
    </row>
    <row r="233" spans="1:37">
      <c r="A233" s="583" t="s">
        <v>140</v>
      </c>
      <c r="B233" s="584">
        <v>43369</v>
      </c>
      <c r="C233" s="583" t="s">
        <v>1028</v>
      </c>
      <c r="D233" s="583" t="s">
        <v>851</v>
      </c>
      <c r="E233" s="583" t="s">
        <v>806</v>
      </c>
      <c r="F233" s="583" t="s">
        <v>790</v>
      </c>
      <c r="G233" s="583" t="s">
        <v>1370</v>
      </c>
      <c r="H233" s="583">
        <v>10</v>
      </c>
      <c r="I233" s="585">
        <v>22.86</v>
      </c>
      <c r="J233" s="585">
        <v>228.6</v>
      </c>
      <c r="K233" s="585">
        <v>21.488399999999999</v>
      </c>
      <c r="L233" s="585">
        <v>8</v>
      </c>
      <c r="M233" s="585">
        <v>80</v>
      </c>
      <c r="N233" s="585">
        <v>214.88399999999999</v>
      </c>
      <c r="O233" s="585">
        <v>3.1023319999999996</v>
      </c>
      <c r="P233" s="585">
        <v>0</v>
      </c>
      <c r="Q233" s="585">
        <v>10.386067999999998</v>
      </c>
      <c r="R233" s="585">
        <v>103.86067999999997</v>
      </c>
      <c r="S233" s="585">
        <v>0</v>
      </c>
      <c r="T233" s="585">
        <v>4.7</v>
      </c>
      <c r="U233" s="585">
        <v>0.2</v>
      </c>
      <c r="V233" s="585">
        <v>0</v>
      </c>
      <c r="W233" s="585">
        <v>47</v>
      </c>
      <c r="X233" s="585">
        <v>2</v>
      </c>
      <c r="Y233" s="585">
        <v>49</v>
      </c>
      <c r="Z233" s="585">
        <v>5.4860679999999977</v>
      </c>
      <c r="AA233" s="585">
        <v>54.860679999999974</v>
      </c>
      <c r="AB233" s="586">
        <v>0.23998547681539797</v>
      </c>
      <c r="AC233" s="585">
        <v>10.972135999999995</v>
      </c>
      <c r="AD233" s="583"/>
      <c r="AE233" s="583" t="s">
        <v>150</v>
      </c>
      <c r="AF233" s="583"/>
      <c r="AG233" s="583" t="s">
        <v>2238</v>
      </c>
      <c r="AH233" s="587" t="s">
        <v>8197</v>
      </c>
      <c r="AI233" s="583" t="s">
        <v>4673</v>
      </c>
      <c r="AJ233" s="583" t="s">
        <v>9228</v>
      </c>
      <c r="AK233" s="583"/>
    </row>
    <row r="234" spans="1:37">
      <c r="A234" s="583" t="s">
        <v>120</v>
      </c>
      <c r="B234" s="584">
        <v>43370</v>
      </c>
      <c r="C234" s="583" t="s">
        <v>1028</v>
      </c>
      <c r="D234" s="583" t="s">
        <v>851</v>
      </c>
      <c r="E234" s="583" t="s">
        <v>806</v>
      </c>
      <c r="F234" s="583" t="s">
        <v>790</v>
      </c>
      <c r="G234" s="583" t="s">
        <v>4521</v>
      </c>
      <c r="H234" s="583">
        <v>100</v>
      </c>
      <c r="I234" s="585">
        <v>22.8</v>
      </c>
      <c r="J234" s="585">
        <v>2280</v>
      </c>
      <c r="K234" s="585">
        <v>21.432000000000002</v>
      </c>
      <c r="L234" s="585">
        <v>8</v>
      </c>
      <c r="M234" s="585">
        <v>800</v>
      </c>
      <c r="N234" s="585">
        <v>2143.2000000000003</v>
      </c>
      <c r="O234" s="585">
        <v>3.0893600000000006</v>
      </c>
      <c r="P234" s="585">
        <v>0</v>
      </c>
      <c r="Q234" s="585">
        <v>10.342640000000001</v>
      </c>
      <c r="R234" s="585">
        <v>1034.2640000000001</v>
      </c>
      <c r="S234" s="585">
        <v>0</v>
      </c>
      <c r="T234" s="585">
        <v>7.98</v>
      </c>
      <c r="U234" s="585">
        <v>0.2</v>
      </c>
      <c r="V234" s="585">
        <v>0</v>
      </c>
      <c r="W234" s="585">
        <v>798</v>
      </c>
      <c r="X234" s="585">
        <v>20</v>
      </c>
      <c r="Y234" s="585">
        <v>818</v>
      </c>
      <c r="Z234" s="585">
        <v>2.1626400000000006</v>
      </c>
      <c r="AA234" s="585">
        <v>216.26400000000007</v>
      </c>
      <c r="AB234" s="586">
        <v>9.4852631578947397E-2</v>
      </c>
      <c r="AC234" s="585">
        <v>43.252800000000015</v>
      </c>
      <c r="AD234" s="583"/>
      <c r="AE234" s="583" t="s">
        <v>3896</v>
      </c>
      <c r="AF234" s="583"/>
      <c r="AG234" s="583" t="s">
        <v>2239</v>
      </c>
      <c r="AH234" s="587" t="s">
        <v>6943</v>
      </c>
      <c r="AI234" s="583" t="s">
        <v>4673</v>
      </c>
      <c r="AJ234" s="583" t="s">
        <v>9229</v>
      </c>
      <c r="AK234" s="583"/>
    </row>
    <row r="235" spans="1:37">
      <c r="A235" s="583" t="s">
        <v>120</v>
      </c>
      <c r="B235" s="584">
        <v>43370</v>
      </c>
      <c r="C235" s="583" t="s">
        <v>1028</v>
      </c>
      <c r="D235" s="583" t="s">
        <v>851</v>
      </c>
      <c r="E235" s="583" t="s">
        <v>806</v>
      </c>
      <c r="F235" s="583" t="s">
        <v>790</v>
      </c>
      <c r="G235" s="583" t="s">
        <v>1958</v>
      </c>
      <c r="H235" s="583">
        <v>50</v>
      </c>
      <c r="I235" s="585">
        <v>22.86</v>
      </c>
      <c r="J235" s="585">
        <v>1143</v>
      </c>
      <c r="K235" s="585">
        <v>21.488399999999999</v>
      </c>
      <c r="L235" s="585">
        <v>8</v>
      </c>
      <c r="M235" s="585">
        <v>400</v>
      </c>
      <c r="N235" s="585">
        <v>1074.4199999999998</v>
      </c>
      <c r="O235" s="585">
        <v>3.1023319999999996</v>
      </c>
      <c r="P235" s="585">
        <v>0</v>
      </c>
      <c r="Q235" s="585">
        <v>10.386067999999998</v>
      </c>
      <c r="R235" s="585">
        <v>519.3033999999999</v>
      </c>
      <c r="S235" s="585">
        <v>0</v>
      </c>
      <c r="T235" s="585">
        <v>8</v>
      </c>
      <c r="U235" s="585">
        <v>0</v>
      </c>
      <c r="V235" s="585">
        <v>0</v>
      </c>
      <c r="W235" s="585">
        <v>400</v>
      </c>
      <c r="X235" s="585">
        <v>0</v>
      </c>
      <c r="Y235" s="585">
        <v>400</v>
      </c>
      <c r="Z235" s="585">
        <v>2.3860679999999981</v>
      </c>
      <c r="AA235" s="585">
        <v>119.3033999999999</v>
      </c>
      <c r="AB235" s="586">
        <v>0.10437742782152222</v>
      </c>
      <c r="AC235" s="585">
        <v>23.860679999999981</v>
      </c>
      <c r="AD235" s="583"/>
      <c r="AE235" s="583" t="s">
        <v>3228</v>
      </c>
      <c r="AF235" s="583"/>
      <c r="AG235" s="583" t="s">
        <v>2239</v>
      </c>
      <c r="AH235" s="587" t="s">
        <v>6943</v>
      </c>
      <c r="AI235" s="583" t="s">
        <v>4673</v>
      </c>
      <c r="AJ235" s="583" t="s">
        <v>9230</v>
      </c>
      <c r="AK235" s="583"/>
    </row>
    <row r="236" spans="1:37">
      <c r="A236" s="583" t="s">
        <v>120</v>
      </c>
      <c r="B236" s="584">
        <v>43370</v>
      </c>
      <c r="C236" s="583" t="s">
        <v>1028</v>
      </c>
      <c r="D236" s="583" t="s">
        <v>851</v>
      </c>
      <c r="E236" s="583" t="s">
        <v>806</v>
      </c>
      <c r="F236" s="583" t="s">
        <v>790</v>
      </c>
      <c r="G236" s="583" t="s">
        <v>1945</v>
      </c>
      <c r="H236" s="583">
        <v>200</v>
      </c>
      <c r="I236" s="585">
        <v>22.8</v>
      </c>
      <c r="J236" s="585">
        <v>4560</v>
      </c>
      <c r="K236" s="585">
        <v>21.432000000000002</v>
      </c>
      <c r="L236" s="585">
        <v>8</v>
      </c>
      <c r="M236" s="585">
        <v>1600</v>
      </c>
      <c r="N236" s="585">
        <v>4286.4000000000005</v>
      </c>
      <c r="O236" s="585">
        <v>3.0893600000000006</v>
      </c>
      <c r="P236" s="585">
        <v>0</v>
      </c>
      <c r="Q236" s="585">
        <v>10.342640000000001</v>
      </c>
      <c r="R236" s="585">
        <v>2068.5280000000002</v>
      </c>
      <c r="S236" s="585">
        <v>0</v>
      </c>
      <c r="T236" s="585">
        <v>7.98</v>
      </c>
      <c r="U236" s="585">
        <v>0.2</v>
      </c>
      <c r="V236" s="585">
        <v>0</v>
      </c>
      <c r="W236" s="585">
        <v>1596</v>
      </c>
      <c r="X236" s="585">
        <v>40</v>
      </c>
      <c r="Y236" s="585">
        <v>1636</v>
      </c>
      <c r="Z236" s="585">
        <v>2.1626400000000006</v>
      </c>
      <c r="AA236" s="585">
        <v>432.52800000000013</v>
      </c>
      <c r="AB236" s="586">
        <v>9.4852631578947397E-2</v>
      </c>
      <c r="AC236" s="585">
        <v>86.50560000000003</v>
      </c>
      <c r="AD236" s="583"/>
      <c r="AE236" s="583" t="s">
        <v>2076</v>
      </c>
      <c r="AF236" s="583"/>
      <c r="AG236" s="583" t="s">
        <v>2240</v>
      </c>
      <c r="AH236" s="587" t="s">
        <v>6943</v>
      </c>
      <c r="AI236" s="583" t="s">
        <v>4673</v>
      </c>
      <c r="AJ236" s="583" t="s">
        <v>9231</v>
      </c>
      <c r="AK236" s="583"/>
    </row>
    <row r="237" spans="1:37">
      <c r="A237" s="583" t="s">
        <v>120</v>
      </c>
      <c r="B237" s="584">
        <v>43371</v>
      </c>
      <c r="C237" s="583" t="s">
        <v>1028</v>
      </c>
      <c r="D237" s="583" t="s">
        <v>851</v>
      </c>
      <c r="E237" s="583" t="s">
        <v>806</v>
      </c>
      <c r="F237" s="583" t="s">
        <v>790</v>
      </c>
      <c r="G237" s="583" t="s">
        <v>923</v>
      </c>
      <c r="H237" s="583">
        <v>30</v>
      </c>
      <c r="I237" s="585">
        <v>22.8</v>
      </c>
      <c r="J237" s="585">
        <v>684</v>
      </c>
      <c r="K237" s="585">
        <v>20.634</v>
      </c>
      <c r="L237" s="585">
        <v>8</v>
      </c>
      <c r="M237" s="585">
        <v>240</v>
      </c>
      <c r="N237" s="585">
        <v>619.02</v>
      </c>
      <c r="O237" s="585">
        <v>2.9058200000000003</v>
      </c>
      <c r="P237" s="585">
        <v>0</v>
      </c>
      <c r="Q237" s="585">
        <v>9.72818</v>
      </c>
      <c r="R237" s="585">
        <v>291.84539999999998</v>
      </c>
      <c r="S237" s="585">
        <v>0</v>
      </c>
      <c r="T237" s="585">
        <v>7.5</v>
      </c>
      <c r="U237" s="585">
        <v>0.2</v>
      </c>
      <c r="V237" s="585">
        <v>0</v>
      </c>
      <c r="W237" s="585">
        <v>225</v>
      </c>
      <c r="X237" s="585">
        <v>6</v>
      </c>
      <c r="Y237" s="585">
        <v>231</v>
      </c>
      <c r="Z237" s="585">
        <v>2.0281799999999999</v>
      </c>
      <c r="AA237" s="585">
        <v>60.845399999999998</v>
      </c>
      <c r="AB237" s="586">
        <v>8.8955263157894732E-2</v>
      </c>
      <c r="AC237" s="585">
        <v>12.169080000000001</v>
      </c>
      <c r="AD237" s="583"/>
      <c r="AE237" s="583" t="s">
        <v>150</v>
      </c>
      <c r="AF237" s="583"/>
      <c r="AG237" s="583" t="s">
        <v>2238</v>
      </c>
      <c r="AH237" s="587" t="s">
        <v>6943</v>
      </c>
      <c r="AI237" s="583" t="s">
        <v>4673</v>
      </c>
      <c r="AJ237" s="583" t="s">
        <v>9232</v>
      </c>
      <c r="AK237" s="583"/>
    </row>
    <row r="238" spans="1:37">
      <c r="A238" s="583" t="s">
        <v>120</v>
      </c>
      <c r="B238" s="584">
        <v>43372</v>
      </c>
      <c r="C238" s="583" t="s">
        <v>1028</v>
      </c>
      <c r="D238" s="583" t="s">
        <v>851</v>
      </c>
      <c r="E238" s="583" t="s">
        <v>806</v>
      </c>
      <c r="F238" s="583" t="s">
        <v>790</v>
      </c>
      <c r="G238" s="583" t="s">
        <v>1109</v>
      </c>
      <c r="H238" s="583">
        <v>30</v>
      </c>
      <c r="I238" s="585">
        <v>22.8</v>
      </c>
      <c r="J238" s="585">
        <v>684</v>
      </c>
      <c r="K238" s="585">
        <v>21.432000000000002</v>
      </c>
      <c r="L238" s="585">
        <v>8</v>
      </c>
      <c r="M238" s="585">
        <v>240</v>
      </c>
      <c r="N238" s="585">
        <v>642.96</v>
      </c>
      <c r="O238" s="585">
        <v>3.0893600000000006</v>
      </c>
      <c r="P238" s="585">
        <v>0</v>
      </c>
      <c r="Q238" s="585">
        <v>10.342640000000001</v>
      </c>
      <c r="R238" s="585">
        <v>310.27920000000006</v>
      </c>
      <c r="S238" s="585">
        <v>0</v>
      </c>
      <c r="T238" s="585">
        <v>7.98</v>
      </c>
      <c r="U238" s="585">
        <v>0.2</v>
      </c>
      <c r="V238" s="585">
        <v>0</v>
      </c>
      <c r="W238" s="585">
        <v>239.4</v>
      </c>
      <c r="X238" s="585">
        <v>6</v>
      </c>
      <c r="Y238" s="585">
        <v>245.4</v>
      </c>
      <c r="Z238" s="585">
        <v>2.1626400000000006</v>
      </c>
      <c r="AA238" s="585">
        <v>64.879200000000012</v>
      </c>
      <c r="AB238" s="586">
        <v>9.4852631578947383E-2</v>
      </c>
      <c r="AC238" s="585">
        <v>12.975840000000003</v>
      </c>
      <c r="AD238" s="583"/>
      <c r="AE238" s="583" t="s">
        <v>3275</v>
      </c>
      <c r="AF238" s="583"/>
      <c r="AG238" s="583" t="s">
        <v>2239</v>
      </c>
      <c r="AH238" s="587" t="s">
        <v>6943</v>
      </c>
      <c r="AI238" s="583" t="s">
        <v>4673</v>
      </c>
      <c r="AJ238" s="583" t="s">
        <v>9233</v>
      </c>
      <c r="AK238" s="583"/>
    </row>
    <row r="239" spans="1:37">
      <c r="A239" s="583" t="s">
        <v>120</v>
      </c>
      <c r="B239" s="584">
        <v>43373</v>
      </c>
      <c r="C239" s="583" t="s">
        <v>1028</v>
      </c>
      <c r="D239" s="583" t="s">
        <v>851</v>
      </c>
      <c r="E239" s="583" t="s">
        <v>806</v>
      </c>
      <c r="F239" s="583" t="s">
        <v>790</v>
      </c>
      <c r="G239" s="583" t="s">
        <v>980</v>
      </c>
      <c r="H239" s="583">
        <v>10</v>
      </c>
      <c r="I239" s="585">
        <v>22.86</v>
      </c>
      <c r="J239" s="585">
        <v>228.6</v>
      </c>
      <c r="K239" s="585">
        <v>21.488399999999999</v>
      </c>
      <c r="L239" s="585">
        <v>8</v>
      </c>
      <c r="M239" s="585">
        <v>80</v>
      </c>
      <c r="N239" s="585">
        <v>214.88399999999999</v>
      </c>
      <c r="O239" s="585">
        <v>3.1023319999999996</v>
      </c>
      <c r="P239" s="585">
        <v>0</v>
      </c>
      <c r="Q239" s="585">
        <v>10.386067999999998</v>
      </c>
      <c r="R239" s="585">
        <v>103.86067999999997</v>
      </c>
      <c r="S239" s="585">
        <v>0</v>
      </c>
      <c r="T239" s="585">
        <v>8</v>
      </c>
      <c r="U239" s="585">
        <v>0.2</v>
      </c>
      <c r="V239" s="585">
        <v>0</v>
      </c>
      <c r="W239" s="585">
        <v>80</v>
      </c>
      <c r="X239" s="585">
        <v>2</v>
      </c>
      <c r="Y239" s="585">
        <v>82</v>
      </c>
      <c r="Z239" s="585">
        <v>2.1860679999999979</v>
      </c>
      <c r="AA239" s="585">
        <v>21.860679999999981</v>
      </c>
      <c r="AB239" s="586">
        <v>9.5628521434820563E-2</v>
      </c>
      <c r="AC239" s="585">
        <v>4.3721359999999967</v>
      </c>
      <c r="AD239" s="583"/>
      <c r="AE239" s="583" t="s">
        <v>3129</v>
      </c>
      <c r="AF239" s="583"/>
      <c r="AG239" s="583" t="s">
        <v>2239</v>
      </c>
      <c r="AH239" s="587" t="s">
        <v>6943</v>
      </c>
      <c r="AI239" s="583" t="s">
        <v>4673</v>
      </c>
      <c r="AJ239" s="583" t="s">
        <v>9234</v>
      </c>
      <c r="AK239" s="583"/>
    </row>
    <row r="240" spans="1:37">
      <c r="A240" s="583" t="s">
        <v>130</v>
      </c>
      <c r="B240" s="584">
        <v>43346</v>
      </c>
      <c r="C240" s="583" t="s">
        <v>1028</v>
      </c>
      <c r="D240" s="583" t="s">
        <v>1026</v>
      </c>
      <c r="E240" s="583" t="s">
        <v>1027</v>
      </c>
      <c r="F240" s="583" t="s">
        <v>785</v>
      </c>
      <c r="G240" s="583" t="s">
        <v>4540</v>
      </c>
      <c r="H240" s="583">
        <v>10</v>
      </c>
      <c r="I240" s="585">
        <v>88.2</v>
      </c>
      <c r="J240" s="585">
        <v>882</v>
      </c>
      <c r="K240" s="585">
        <v>81.084023999999999</v>
      </c>
      <c r="L240" s="585">
        <v>14</v>
      </c>
      <c r="M240" s="585">
        <v>140</v>
      </c>
      <c r="N240" s="585">
        <v>810.84023999999999</v>
      </c>
      <c r="O240" s="585">
        <v>9.7300828799999994</v>
      </c>
      <c r="P240" s="585">
        <v>0</v>
      </c>
      <c r="Q240" s="585">
        <v>57.353941120000002</v>
      </c>
      <c r="R240" s="585">
        <v>573.53941120000002</v>
      </c>
      <c r="S240" s="585">
        <v>0</v>
      </c>
      <c r="T240" s="585">
        <v>44.98</v>
      </c>
      <c r="U240" s="585">
        <v>0.5</v>
      </c>
      <c r="V240" s="585">
        <v>0</v>
      </c>
      <c r="W240" s="585">
        <v>449.79999999999995</v>
      </c>
      <c r="X240" s="585">
        <v>5</v>
      </c>
      <c r="Y240" s="585">
        <v>454.79999999999995</v>
      </c>
      <c r="Z240" s="585">
        <v>11.873941120000005</v>
      </c>
      <c r="AA240" s="585">
        <v>118.73941120000005</v>
      </c>
      <c r="AB240" s="586">
        <v>0.13462518276643998</v>
      </c>
      <c r="AC240" s="585">
        <v>23.74788224000001</v>
      </c>
      <c r="AD240" s="583"/>
      <c r="AE240" s="583" t="s">
        <v>3094</v>
      </c>
      <c r="AF240" s="583"/>
      <c r="AG240" s="583" t="s">
        <v>2238</v>
      </c>
      <c r="AH240" s="587" t="s">
        <v>2333</v>
      </c>
      <c r="AI240" s="583" t="s">
        <v>4674</v>
      </c>
      <c r="AJ240" s="583" t="s">
        <v>9235</v>
      </c>
      <c r="AK240" s="583"/>
    </row>
    <row r="241" spans="1:37">
      <c r="A241" s="583" t="s">
        <v>140</v>
      </c>
      <c r="B241" s="584">
        <v>43346</v>
      </c>
      <c r="C241" s="583" t="s">
        <v>1028</v>
      </c>
      <c r="D241" s="583" t="s">
        <v>1026</v>
      </c>
      <c r="E241" s="583" t="s">
        <v>1027</v>
      </c>
      <c r="F241" s="583" t="s">
        <v>785</v>
      </c>
      <c r="G241" s="583" t="s">
        <v>1980</v>
      </c>
      <c r="H241" s="583">
        <v>10</v>
      </c>
      <c r="I241" s="585">
        <v>74.08</v>
      </c>
      <c r="J241" s="585">
        <v>740.8</v>
      </c>
      <c r="K241" s="585">
        <v>68.103225600000002</v>
      </c>
      <c r="L241" s="585">
        <v>14</v>
      </c>
      <c r="M241" s="585">
        <v>140</v>
      </c>
      <c r="N241" s="585">
        <v>681.03225599999996</v>
      </c>
      <c r="O241" s="585">
        <v>8.1723870719999994</v>
      </c>
      <c r="P241" s="585">
        <v>0</v>
      </c>
      <c r="Q241" s="585">
        <v>45.930838528000002</v>
      </c>
      <c r="R241" s="585">
        <v>459.30838528000004</v>
      </c>
      <c r="S241" s="585">
        <v>0</v>
      </c>
      <c r="T241" s="585">
        <v>37.78</v>
      </c>
      <c r="U241" s="585">
        <v>0</v>
      </c>
      <c r="V241" s="585">
        <v>0</v>
      </c>
      <c r="W241" s="585">
        <v>377.8</v>
      </c>
      <c r="X241" s="585">
        <v>0</v>
      </c>
      <c r="Y241" s="585">
        <v>377.8</v>
      </c>
      <c r="Z241" s="585">
        <v>8.1508385280000013</v>
      </c>
      <c r="AA241" s="585">
        <v>81.508385280000013</v>
      </c>
      <c r="AB241" s="586">
        <v>0.1100275179265659</v>
      </c>
      <c r="AC241" s="585">
        <v>16.301677056000003</v>
      </c>
      <c r="AD241" s="583"/>
      <c r="AE241" s="583" t="s">
        <v>9826</v>
      </c>
      <c r="AF241" s="583"/>
      <c r="AG241" s="583" t="s">
        <v>2236</v>
      </c>
      <c r="AH241" s="587" t="s">
        <v>2333</v>
      </c>
      <c r="AI241" s="583" t="s">
        <v>4674</v>
      </c>
      <c r="AJ241" s="583" t="s">
        <v>9236</v>
      </c>
      <c r="AK241" s="583"/>
    </row>
    <row r="242" spans="1:37">
      <c r="A242" s="583" t="s">
        <v>130</v>
      </c>
      <c r="B242" s="584">
        <v>43347</v>
      </c>
      <c r="C242" s="583" t="s">
        <v>1028</v>
      </c>
      <c r="D242" s="583" t="s">
        <v>1026</v>
      </c>
      <c r="E242" s="583" t="s">
        <v>1027</v>
      </c>
      <c r="F242" s="583" t="s">
        <v>785</v>
      </c>
      <c r="G242" s="583" t="s">
        <v>2111</v>
      </c>
      <c r="H242" s="583">
        <v>10</v>
      </c>
      <c r="I242" s="585">
        <v>74.08</v>
      </c>
      <c r="J242" s="585">
        <v>740.8</v>
      </c>
      <c r="K242" s="585">
        <v>68.103225600000002</v>
      </c>
      <c r="L242" s="585">
        <v>14</v>
      </c>
      <c r="M242" s="585">
        <v>140</v>
      </c>
      <c r="N242" s="585">
        <v>681.03225599999996</v>
      </c>
      <c r="O242" s="585">
        <v>8.1723870719999994</v>
      </c>
      <c r="P242" s="585">
        <v>0</v>
      </c>
      <c r="Q242" s="585">
        <v>45.930838528000002</v>
      </c>
      <c r="R242" s="585">
        <v>459.30838528000004</v>
      </c>
      <c r="S242" s="585">
        <v>0</v>
      </c>
      <c r="T242" s="585">
        <v>36.299999999999997</v>
      </c>
      <c r="U242" s="585">
        <v>0.5</v>
      </c>
      <c r="V242" s="585">
        <v>0</v>
      </c>
      <c r="W242" s="585">
        <v>363</v>
      </c>
      <c r="X242" s="585">
        <v>5</v>
      </c>
      <c r="Y242" s="585">
        <v>368</v>
      </c>
      <c r="Z242" s="585">
        <v>9.1308385280000053</v>
      </c>
      <c r="AA242" s="585">
        <v>91.308385280000053</v>
      </c>
      <c r="AB242" s="586">
        <v>0.12325645961123118</v>
      </c>
      <c r="AC242" s="585">
        <v>18.261677056000011</v>
      </c>
      <c r="AD242" s="583"/>
      <c r="AE242" s="583" t="s">
        <v>3094</v>
      </c>
      <c r="AF242" s="583"/>
      <c r="AG242" s="583" t="s">
        <v>2238</v>
      </c>
      <c r="AH242" s="587" t="s">
        <v>2333</v>
      </c>
      <c r="AI242" s="583" t="s">
        <v>4674</v>
      </c>
      <c r="AJ242" s="583" t="s">
        <v>9237</v>
      </c>
      <c r="AK242" s="583"/>
    </row>
    <row r="243" spans="1:37">
      <c r="A243" s="583" t="s">
        <v>130</v>
      </c>
      <c r="B243" s="584">
        <v>43347</v>
      </c>
      <c r="C243" s="583" t="s">
        <v>1028</v>
      </c>
      <c r="D243" s="583" t="s">
        <v>1026</v>
      </c>
      <c r="E243" s="583" t="s">
        <v>1027</v>
      </c>
      <c r="F243" s="583" t="s">
        <v>785</v>
      </c>
      <c r="G243" s="583" t="s">
        <v>2111</v>
      </c>
      <c r="H243" s="583">
        <v>15</v>
      </c>
      <c r="I243" s="585">
        <v>74.08</v>
      </c>
      <c r="J243" s="585">
        <v>1111.2</v>
      </c>
      <c r="K243" s="585">
        <v>68.103225600000002</v>
      </c>
      <c r="L243" s="585">
        <v>14</v>
      </c>
      <c r="M243" s="585">
        <v>210</v>
      </c>
      <c r="N243" s="585">
        <v>1021.5483840000001</v>
      </c>
      <c r="O243" s="585">
        <v>8.1723870719999994</v>
      </c>
      <c r="P243" s="585">
        <v>0</v>
      </c>
      <c r="Q243" s="585">
        <v>45.930838528000002</v>
      </c>
      <c r="R243" s="585">
        <v>688.96257792000006</v>
      </c>
      <c r="S243" s="585">
        <v>0</v>
      </c>
      <c r="T243" s="585">
        <v>36.299999999999997</v>
      </c>
      <c r="U243" s="585">
        <v>0.5</v>
      </c>
      <c r="V243" s="585">
        <v>0</v>
      </c>
      <c r="W243" s="585">
        <v>544.5</v>
      </c>
      <c r="X243" s="585">
        <v>7.5</v>
      </c>
      <c r="Y243" s="585">
        <v>552</v>
      </c>
      <c r="Z243" s="585">
        <v>9.1308385280000053</v>
      </c>
      <c r="AA243" s="585">
        <v>136.96257792000009</v>
      </c>
      <c r="AB243" s="586">
        <v>0.12325645961123118</v>
      </c>
      <c r="AC243" s="585">
        <v>27.392515584000019</v>
      </c>
      <c r="AD243" s="583"/>
      <c r="AE243" s="583" t="s">
        <v>3094</v>
      </c>
      <c r="AF243" s="583"/>
      <c r="AG243" s="583" t="s">
        <v>2238</v>
      </c>
      <c r="AH243" s="587" t="s">
        <v>2333</v>
      </c>
      <c r="AI243" s="583" t="s">
        <v>4674</v>
      </c>
      <c r="AJ243" s="583" t="s">
        <v>9238</v>
      </c>
      <c r="AK243" s="583"/>
    </row>
    <row r="244" spans="1:37">
      <c r="A244" s="583" t="s">
        <v>130</v>
      </c>
      <c r="B244" s="584">
        <v>43347</v>
      </c>
      <c r="C244" s="583" t="s">
        <v>1028</v>
      </c>
      <c r="D244" s="583" t="s">
        <v>1026</v>
      </c>
      <c r="E244" s="583" t="s">
        <v>1027</v>
      </c>
      <c r="F244" s="583" t="s">
        <v>785</v>
      </c>
      <c r="G244" s="583" t="s">
        <v>2111</v>
      </c>
      <c r="H244" s="583">
        <v>5</v>
      </c>
      <c r="I244" s="585">
        <v>74.08</v>
      </c>
      <c r="J244" s="585">
        <v>370.4</v>
      </c>
      <c r="K244" s="585">
        <v>68.103225600000002</v>
      </c>
      <c r="L244" s="585">
        <v>14</v>
      </c>
      <c r="M244" s="585">
        <v>70</v>
      </c>
      <c r="N244" s="585">
        <v>340.51612799999998</v>
      </c>
      <c r="O244" s="585">
        <v>8.1723870719999994</v>
      </c>
      <c r="P244" s="585">
        <v>0</v>
      </c>
      <c r="Q244" s="585">
        <v>45.930838528000002</v>
      </c>
      <c r="R244" s="585">
        <v>229.65419264000002</v>
      </c>
      <c r="S244" s="585">
        <v>0</v>
      </c>
      <c r="T244" s="585">
        <v>36.299999999999997</v>
      </c>
      <c r="U244" s="585">
        <v>0.5</v>
      </c>
      <c r="V244" s="585">
        <v>0</v>
      </c>
      <c r="W244" s="585">
        <v>181.5</v>
      </c>
      <c r="X244" s="585">
        <v>2.5</v>
      </c>
      <c r="Y244" s="585">
        <v>184</v>
      </c>
      <c r="Z244" s="585">
        <v>9.1308385280000053</v>
      </c>
      <c r="AA244" s="585">
        <v>45.654192640000026</v>
      </c>
      <c r="AB244" s="586">
        <v>0.12325645961123118</v>
      </c>
      <c r="AC244" s="585">
        <v>9.1308385280000053</v>
      </c>
      <c r="AD244" s="583"/>
      <c r="AE244" s="583" t="s">
        <v>3094</v>
      </c>
      <c r="AF244" s="583"/>
      <c r="AG244" s="583" t="s">
        <v>2238</v>
      </c>
      <c r="AH244" s="587" t="s">
        <v>2333</v>
      </c>
      <c r="AI244" s="583" t="s">
        <v>4674</v>
      </c>
      <c r="AJ244" s="583" t="s">
        <v>9239</v>
      </c>
      <c r="AK244" s="583"/>
    </row>
    <row r="245" spans="1:37">
      <c r="A245" s="583" t="s">
        <v>140</v>
      </c>
      <c r="B245" s="584">
        <v>43348</v>
      </c>
      <c r="C245" s="583" t="s">
        <v>1028</v>
      </c>
      <c r="D245" s="583" t="s">
        <v>1026</v>
      </c>
      <c r="E245" s="583" t="s">
        <v>1027</v>
      </c>
      <c r="F245" s="583" t="s">
        <v>785</v>
      </c>
      <c r="G245" s="583" t="s">
        <v>1269</v>
      </c>
      <c r="H245" s="583">
        <v>5</v>
      </c>
      <c r="I245" s="585">
        <v>74.08</v>
      </c>
      <c r="J245" s="585">
        <v>370.4</v>
      </c>
      <c r="K245" s="585">
        <v>68.103225600000002</v>
      </c>
      <c r="L245" s="585">
        <v>14</v>
      </c>
      <c r="M245" s="585">
        <v>70</v>
      </c>
      <c r="N245" s="585">
        <v>340.51612799999998</v>
      </c>
      <c r="O245" s="585">
        <v>8.1723870719999994</v>
      </c>
      <c r="P245" s="585">
        <v>0</v>
      </c>
      <c r="Q245" s="585">
        <v>45.930838528000002</v>
      </c>
      <c r="R245" s="585">
        <v>229.65419264000002</v>
      </c>
      <c r="S245" s="585">
        <v>0</v>
      </c>
      <c r="T245" s="585">
        <v>37.78</v>
      </c>
      <c r="U245" s="585">
        <v>0</v>
      </c>
      <c r="V245" s="585">
        <v>0</v>
      </c>
      <c r="W245" s="585">
        <v>188.9</v>
      </c>
      <c r="X245" s="585">
        <v>0</v>
      </c>
      <c r="Y245" s="585">
        <v>188.9</v>
      </c>
      <c r="Z245" s="585">
        <v>8.1508385280000013</v>
      </c>
      <c r="AA245" s="585">
        <v>40.754192640000007</v>
      </c>
      <c r="AB245" s="586">
        <v>0.1100275179265659</v>
      </c>
      <c r="AC245" s="585">
        <v>8.1508385280000013</v>
      </c>
      <c r="AD245" s="583"/>
      <c r="AE245" s="583" t="s">
        <v>9826</v>
      </c>
      <c r="AF245" s="583"/>
      <c r="AG245" s="583" t="s">
        <v>2236</v>
      </c>
      <c r="AH245" s="587" t="s">
        <v>2333</v>
      </c>
      <c r="AI245" s="583" t="s">
        <v>4674</v>
      </c>
      <c r="AJ245" s="583" t="s">
        <v>9240</v>
      </c>
      <c r="AK245" s="583"/>
    </row>
    <row r="246" spans="1:37">
      <c r="A246" s="583" t="s">
        <v>140</v>
      </c>
      <c r="B246" s="584">
        <v>43355</v>
      </c>
      <c r="C246" s="583" t="s">
        <v>1028</v>
      </c>
      <c r="D246" s="583" t="s">
        <v>1026</v>
      </c>
      <c r="E246" s="583" t="s">
        <v>1027</v>
      </c>
      <c r="F246" s="583" t="s">
        <v>785</v>
      </c>
      <c r="G246" s="583" t="s">
        <v>1504</v>
      </c>
      <c r="H246" s="583">
        <v>20</v>
      </c>
      <c r="I246" s="585">
        <v>74.08</v>
      </c>
      <c r="J246" s="585">
        <v>1481.6</v>
      </c>
      <c r="K246" s="585">
        <v>68.103225600000002</v>
      </c>
      <c r="L246" s="585">
        <v>14</v>
      </c>
      <c r="M246" s="585">
        <v>280</v>
      </c>
      <c r="N246" s="585">
        <v>1362.0645119999999</v>
      </c>
      <c r="O246" s="585">
        <v>8.1723870719999994</v>
      </c>
      <c r="P246" s="585">
        <v>0</v>
      </c>
      <c r="Q246" s="585">
        <v>45.930838528000002</v>
      </c>
      <c r="R246" s="585">
        <v>918.61677056000008</v>
      </c>
      <c r="S246" s="585">
        <v>0</v>
      </c>
      <c r="T246" s="585">
        <v>37.78</v>
      </c>
      <c r="U246" s="585">
        <v>0</v>
      </c>
      <c r="V246" s="585">
        <v>0</v>
      </c>
      <c r="W246" s="585">
        <v>755.6</v>
      </c>
      <c r="X246" s="585">
        <v>0</v>
      </c>
      <c r="Y246" s="585">
        <v>755.6</v>
      </c>
      <c r="Z246" s="585">
        <v>8.1508385280000013</v>
      </c>
      <c r="AA246" s="585">
        <v>163.01677056000003</v>
      </c>
      <c r="AB246" s="586">
        <v>0.1100275179265659</v>
      </c>
      <c r="AC246" s="585">
        <v>32.603354112000005</v>
      </c>
      <c r="AD246" s="583"/>
      <c r="AE246" s="583" t="s">
        <v>9826</v>
      </c>
      <c r="AF246" s="583"/>
      <c r="AG246" s="583" t="s">
        <v>2236</v>
      </c>
      <c r="AH246" s="587" t="s">
        <v>2333</v>
      </c>
      <c r="AI246" s="583" t="s">
        <v>4674</v>
      </c>
      <c r="AJ246" s="583" t="s">
        <v>9241</v>
      </c>
      <c r="AK246" s="583"/>
    </row>
    <row r="247" spans="1:37">
      <c r="A247" s="583" t="s">
        <v>140</v>
      </c>
      <c r="B247" s="584">
        <v>43356</v>
      </c>
      <c r="C247" s="583" t="s">
        <v>1028</v>
      </c>
      <c r="D247" s="583" t="s">
        <v>1026</v>
      </c>
      <c r="E247" s="583" t="s">
        <v>1027</v>
      </c>
      <c r="F247" s="583" t="s">
        <v>785</v>
      </c>
      <c r="G247" s="583" t="s">
        <v>1980</v>
      </c>
      <c r="H247" s="583">
        <v>10</v>
      </c>
      <c r="I247" s="585">
        <v>74.08</v>
      </c>
      <c r="J247" s="585">
        <v>740.8</v>
      </c>
      <c r="K247" s="585">
        <v>68.103225600000002</v>
      </c>
      <c r="L247" s="585">
        <v>14</v>
      </c>
      <c r="M247" s="585">
        <v>140</v>
      </c>
      <c r="N247" s="585">
        <v>681.03225599999996</v>
      </c>
      <c r="O247" s="585">
        <v>8.1723870719999994</v>
      </c>
      <c r="P247" s="585">
        <v>0</v>
      </c>
      <c r="Q247" s="585">
        <v>45.930838528000002</v>
      </c>
      <c r="R247" s="585">
        <v>459.30838528000004</v>
      </c>
      <c r="S247" s="585">
        <v>0</v>
      </c>
      <c r="T247" s="585">
        <v>37.78</v>
      </c>
      <c r="U247" s="585">
        <v>0</v>
      </c>
      <c r="V247" s="585">
        <v>0</v>
      </c>
      <c r="W247" s="585">
        <v>377.8</v>
      </c>
      <c r="X247" s="585">
        <v>0</v>
      </c>
      <c r="Y247" s="585">
        <v>377.8</v>
      </c>
      <c r="Z247" s="585">
        <v>8.1508385280000013</v>
      </c>
      <c r="AA247" s="585">
        <v>81.508385280000013</v>
      </c>
      <c r="AB247" s="586">
        <v>0.1100275179265659</v>
      </c>
      <c r="AC247" s="585">
        <v>16.301677056000003</v>
      </c>
      <c r="AD247" s="583"/>
      <c r="AE247" s="583" t="s">
        <v>9826</v>
      </c>
      <c r="AF247" s="583"/>
      <c r="AG247" s="583" t="s">
        <v>2236</v>
      </c>
      <c r="AH247" s="587" t="s">
        <v>2333</v>
      </c>
      <c r="AI247" s="583" t="s">
        <v>4674</v>
      </c>
      <c r="AJ247" s="583" t="s">
        <v>9242</v>
      </c>
      <c r="AK247" s="583"/>
    </row>
    <row r="248" spans="1:37">
      <c r="A248" s="583" t="s">
        <v>130</v>
      </c>
      <c r="B248" s="584">
        <v>43362</v>
      </c>
      <c r="C248" s="583" t="s">
        <v>1028</v>
      </c>
      <c r="D248" s="583" t="s">
        <v>1026</v>
      </c>
      <c r="E248" s="583" t="s">
        <v>1027</v>
      </c>
      <c r="F248" s="583" t="s">
        <v>785</v>
      </c>
      <c r="G248" s="583" t="s">
        <v>2111</v>
      </c>
      <c r="H248" s="583">
        <v>45</v>
      </c>
      <c r="I248" s="585">
        <v>74.08</v>
      </c>
      <c r="J248" s="585">
        <v>3333.6</v>
      </c>
      <c r="K248" s="585">
        <v>68.103225600000002</v>
      </c>
      <c r="L248" s="585">
        <v>14</v>
      </c>
      <c r="M248" s="585">
        <v>630</v>
      </c>
      <c r="N248" s="585">
        <v>3064.6451520000001</v>
      </c>
      <c r="O248" s="585">
        <v>8.1723870719999994</v>
      </c>
      <c r="P248" s="585">
        <v>0</v>
      </c>
      <c r="Q248" s="585">
        <v>45.930838528000002</v>
      </c>
      <c r="R248" s="585">
        <v>2066.8877337600002</v>
      </c>
      <c r="S248" s="585">
        <v>0</v>
      </c>
      <c r="T248" s="585">
        <v>36.299999999999997</v>
      </c>
      <c r="U248" s="585">
        <v>0.5</v>
      </c>
      <c r="V248" s="585">
        <v>0</v>
      </c>
      <c r="W248" s="585">
        <v>1633.4999999999998</v>
      </c>
      <c r="X248" s="585">
        <v>22.5</v>
      </c>
      <c r="Y248" s="585">
        <v>1655.9999999999998</v>
      </c>
      <c r="Z248" s="585">
        <v>9.1308385280000053</v>
      </c>
      <c r="AA248" s="585">
        <v>410.88773376000023</v>
      </c>
      <c r="AB248" s="586">
        <v>0.12325645961123118</v>
      </c>
      <c r="AC248" s="585">
        <v>82.177546752000055</v>
      </c>
      <c r="AD248" s="583"/>
      <c r="AE248" s="583" t="s">
        <v>3094</v>
      </c>
      <c r="AF248" s="583"/>
      <c r="AG248" s="583" t="s">
        <v>2238</v>
      </c>
      <c r="AH248" s="587" t="s">
        <v>2333</v>
      </c>
      <c r="AI248" s="583" t="s">
        <v>4674</v>
      </c>
      <c r="AJ248" s="583" t="s">
        <v>9243</v>
      </c>
      <c r="AK248" s="583"/>
    </row>
    <row r="249" spans="1:37">
      <c r="A249" s="583" t="s">
        <v>120</v>
      </c>
      <c r="B249" s="584">
        <v>43363</v>
      </c>
      <c r="C249" s="583" t="s">
        <v>1028</v>
      </c>
      <c r="D249" s="583" t="s">
        <v>1026</v>
      </c>
      <c r="E249" s="583" t="s">
        <v>1027</v>
      </c>
      <c r="F249" s="583" t="s">
        <v>785</v>
      </c>
      <c r="G249" s="583" t="s">
        <v>1003</v>
      </c>
      <c r="H249" s="583">
        <v>10</v>
      </c>
      <c r="I249" s="585">
        <v>74.08</v>
      </c>
      <c r="J249" s="585">
        <v>740.8</v>
      </c>
      <c r="K249" s="585">
        <v>68.103225600000002</v>
      </c>
      <c r="L249" s="585">
        <v>14</v>
      </c>
      <c r="M249" s="585">
        <v>140</v>
      </c>
      <c r="N249" s="585">
        <v>681.03225599999996</v>
      </c>
      <c r="O249" s="585">
        <v>8.1723870719999994</v>
      </c>
      <c r="P249" s="585">
        <v>0</v>
      </c>
      <c r="Q249" s="585">
        <v>45.930838528000002</v>
      </c>
      <c r="R249" s="585">
        <v>459.30838528000004</v>
      </c>
      <c r="S249" s="585">
        <v>0</v>
      </c>
      <c r="T249" s="585">
        <v>37.78</v>
      </c>
      <c r="U249" s="585">
        <v>0.5</v>
      </c>
      <c r="V249" s="585">
        <v>0</v>
      </c>
      <c r="W249" s="585">
        <v>377.8</v>
      </c>
      <c r="X249" s="585">
        <v>5</v>
      </c>
      <c r="Y249" s="585">
        <v>382.8</v>
      </c>
      <c r="Z249" s="585">
        <v>7.6508385280000013</v>
      </c>
      <c r="AA249" s="585">
        <v>76.508385280000013</v>
      </c>
      <c r="AB249" s="586">
        <v>0.10327805788336936</v>
      </c>
      <c r="AC249" s="585">
        <v>15.301677056000003</v>
      </c>
      <c r="AD249" s="583"/>
      <c r="AE249" s="583" t="s">
        <v>3066</v>
      </c>
      <c r="AF249" s="583"/>
      <c r="AG249" s="583" t="s">
        <v>2239</v>
      </c>
      <c r="AH249" s="587" t="s">
        <v>2333</v>
      </c>
      <c r="AI249" s="583" t="s">
        <v>4674</v>
      </c>
      <c r="AJ249" s="583" t="s">
        <v>9244</v>
      </c>
      <c r="AK249" s="583"/>
    </row>
    <row r="250" spans="1:37">
      <c r="A250" s="583" t="s">
        <v>140</v>
      </c>
      <c r="B250" s="584">
        <v>43369</v>
      </c>
      <c r="C250" s="583" t="s">
        <v>1028</v>
      </c>
      <c r="D250" s="583" t="s">
        <v>1026</v>
      </c>
      <c r="E250" s="583" t="s">
        <v>1027</v>
      </c>
      <c r="F250" s="583" t="s">
        <v>785</v>
      </c>
      <c r="G250" s="583" t="s">
        <v>1317</v>
      </c>
      <c r="H250" s="583">
        <v>20</v>
      </c>
      <c r="I250" s="585">
        <v>74.08</v>
      </c>
      <c r="J250" s="585">
        <v>1481.6</v>
      </c>
      <c r="K250" s="585">
        <v>68.103225600000002</v>
      </c>
      <c r="L250" s="585">
        <v>14</v>
      </c>
      <c r="M250" s="585">
        <v>280</v>
      </c>
      <c r="N250" s="585">
        <v>1362.0645119999999</v>
      </c>
      <c r="O250" s="585">
        <v>8.1723870719999994</v>
      </c>
      <c r="P250" s="585">
        <v>0</v>
      </c>
      <c r="Q250" s="585">
        <v>45.930838528000002</v>
      </c>
      <c r="R250" s="585">
        <v>918.61677056000008</v>
      </c>
      <c r="S250" s="585">
        <v>0</v>
      </c>
      <c r="T250" s="585">
        <v>37.78</v>
      </c>
      <c r="U250" s="585">
        <v>0</v>
      </c>
      <c r="V250" s="585">
        <v>0</v>
      </c>
      <c r="W250" s="585">
        <v>755.6</v>
      </c>
      <c r="X250" s="585">
        <v>0</v>
      </c>
      <c r="Y250" s="585">
        <v>755.6</v>
      </c>
      <c r="Z250" s="585">
        <v>8.1508385280000013</v>
      </c>
      <c r="AA250" s="585">
        <v>163.01677056000003</v>
      </c>
      <c r="AB250" s="586">
        <v>0.1100275179265659</v>
      </c>
      <c r="AC250" s="585">
        <v>32.603354112000005</v>
      </c>
      <c r="AD250" s="583"/>
      <c r="AE250" s="583" t="s">
        <v>9826</v>
      </c>
      <c r="AF250" s="583"/>
      <c r="AG250" s="583" t="s">
        <v>2236</v>
      </c>
      <c r="AH250" s="587" t="s">
        <v>2333</v>
      </c>
      <c r="AI250" s="583" t="s">
        <v>4674</v>
      </c>
      <c r="AJ250" s="583" t="s">
        <v>9245</v>
      </c>
      <c r="AK250" s="583"/>
    </row>
    <row r="251" spans="1:37">
      <c r="A251" s="583" t="s">
        <v>130</v>
      </c>
      <c r="B251" s="584">
        <v>43372</v>
      </c>
      <c r="C251" s="583" t="s">
        <v>1028</v>
      </c>
      <c r="D251" s="583" t="s">
        <v>1026</v>
      </c>
      <c r="E251" s="583" t="s">
        <v>1027</v>
      </c>
      <c r="F251" s="583" t="s">
        <v>785</v>
      </c>
      <c r="G251" s="583" t="s">
        <v>2111</v>
      </c>
      <c r="H251" s="583">
        <v>5</v>
      </c>
      <c r="I251" s="585">
        <v>74.08</v>
      </c>
      <c r="J251" s="585">
        <v>370.4</v>
      </c>
      <c r="K251" s="585">
        <v>68.103225600000002</v>
      </c>
      <c r="L251" s="585">
        <v>14</v>
      </c>
      <c r="M251" s="585">
        <v>70</v>
      </c>
      <c r="N251" s="585">
        <v>340.51612799999998</v>
      </c>
      <c r="O251" s="585">
        <v>8.1723870719999994</v>
      </c>
      <c r="P251" s="585">
        <v>0</v>
      </c>
      <c r="Q251" s="585">
        <v>45.930838528000002</v>
      </c>
      <c r="R251" s="585">
        <v>229.65419264000002</v>
      </c>
      <c r="S251" s="585">
        <v>0</v>
      </c>
      <c r="T251" s="585">
        <v>36.299999999999997</v>
      </c>
      <c r="U251" s="585">
        <v>0.5</v>
      </c>
      <c r="V251" s="585">
        <v>0</v>
      </c>
      <c r="W251" s="585">
        <v>181.5</v>
      </c>
      <c r="X251" s="585">
        <v>2.5</v>
      </c>
      <c r="Y251" s="585">
        <v>184</v>
      </c>
      <c r="Z251" s="585">
        <v>9.1308385280000053</v>
      </c>
      <c r="AA251" s="585">
        <v>45.654192640000026</v>
      </c>
      <c r="AB251" s="586">
        <v>0.12325645961123118</v>
      </c>
      <c r="AC251" s="585">
        <v>9.1308385280000053</v>
      </c>
      <c r="AD251" s="583"/>
      <c r="AE251" s="583" t="s">
        <v>3094</v>
      </c>
      <c r="AF251" s="583"/>
      <c r="AG251" s="583" t="s">
        <v>2238</v>
      </c>
      <c r="AH251" s="587" t="s">
        <v>2333</v>
      </c>
      <c r="AI251" s="583" t="s">
        <v>4674</v>
      </c>
      <c r="AJ251" s="583" t="s">
        <v>9246</v>
      </c>
      <c r="AK251" s="583"/>
    </row>
    <row r="252" spans="1:37">
      <c r="A252" s="583" t="s">
        <v>130</v>
      </c>
      <c r="B252" s="584">
        <v>43344</v>
      </c>
      <c r="C252" s="583" t="s">
        <v>1028</v>
      </c>
      <c r="D252" s="583" t="s">
        <v>899</v>
      </c>
      <c r="E252" s="583" t="s">
        <v>900</v>
      </c>
      <c r="F252" s="583" t="s">
        <v>790</v>
      </c>
      <c r="G252" s="583" t="s">
        <v>4540</v>
      </c>
      <c r="H252" s="583">
        <v>10</v>
      </c>
      <c r="I252" s="585">
        <v>214.2</v>
      </c>
      <c r="J252" s="585">
        <v>2142</v>
      </c>
      <c r="K252" s="585">
        <v>196.91834399999999</v>
      </c>
      <c r="L252" s="585">
        <v>25</v>
      </c>
      <c r="M252" s="585">
        <v>250</v>
      </c>
      <c r="N252" s="585">
        <v>1969.1834399999998</v>
      </c>
      <c r="O252" s="585">
        <v>23.630201279999998</v>
      </c>
      <c r="P252" s="585">
        <v>0</v>
      </c>
      <c r="Q252" s="585">
        <v>148.28814272</v>
      </c>
      <c r="R252" s="585">
        <v>1482.8814272</v>
      </c>
      <c r="S252" s="585">
        <v>0</v>
      </c>
      <c r="T252" s="585">
        <v>96.4</v>
      </c>
      <c r="U252" s="585">
        <v>0.5</v>
      </c>
      <c r="V252" s="585">
        <v>0</v>
      </c>
      <c r="W252" s="585">
        <v>964</v>
      </c>
      <c r="X252" s="585">
        <v>5</v>
      </c>
      <c r="Y252" s="585">
        <v>969</v>
      </c>
      <c r="Z252" s="585">
        <v>51.388142719999991</v>
      </c>
      <c r="AA252" s="585">
        <v>513.88142719999996</v>
      </c>
      <c r="AB252" s="586">
        <v>0.23990729561157795</v>
      </c>
      <c r="AC252" s="585">
        <v>102.77628544</v>
      </c>
      <c r="AD252" s="583"/>
      <c r="AE252" s="583" t="s">
        <v>3094</v>
      </c>
      <c r="AF252" s="583"/>
      <c r="AG252" s="583" t="s">
        <v>2238</v>
      </c>
      <c r="AH252" s="587" t="s">
        <v>4634</v>
      </c>
      <c r="AI252" s="583" t="s">
        <v>4675</v>
      </c>
      <c r="AJ252" s="583" t="s">
        <v>9247</v>
      </c>
      <c r="AK252" s="583"/>
    </row>
    <row r="253" spans="1:37">
      <c r="A253" s="583" t="s">
        <v>130</v>
      </c>
      <c r="B253" s="584">
        <v>43345</v>
      </c>
      <c r="C253" s="583" t="s">
        <v>1028</v>
      </c>
      <c r="D253" s="583" t="s">
        <v>899</v>
      </c>
      <c r="E253" s="583" t="s">
        <v>900</v>
      </c>
      <c r="F253" s="583" t="s">
        <v>790</v>
      </c>
      <c r="G253" s="583" t="s">
        <v>4540</v>
      </c>
      <c r="H253" s="583">
        <v>10</v>
      </c>
      <c r="I253" s="585">
        <v>214.2</v>
      </c>
      <c r="J253" s="585">
        <v>2142</v>
      </c>
      <c r="K253" s="585">
        <v>196.91834399999999</v>
      </c>
      <c r="L253" s="585">
        <v>25</v>
      </c>
      <c r="M253" s="585">
        <v>250</v>
      </c>
      <c r="N253" s="585">
        <v>1969.1834399999998</v>
      </c>
      <c r="O253" s="585">
        <v>23.630201279999998</v>
      </c>
      <c r="P253" s="585">
        <v>0</v>
      </c>
      <c r="Q253" s="585">
        <v>148.28814272</v>
      </c>
      <c r="R253" s="585">
        <v>1482.8814272</v>
      </c>
      <c r="S253" s="585">
        <v>0</v>
      </c>
      <c r="T253" s="585">
        <v>96.4</v>
      </c>
      <c r="U253" s="585">
        <v>0.5</v>
      </c>
      <c r="V253" s="585">
        <v>0</v>
      </c>
      <c r="W253" s="585">
        <v>964</v>
      </c>
      <c r="X253" s="585">
        <v>5</v>
      </c>
      <c r="Y253" s="585">
        <v>969</v>
      </c>
      <c r="Z253" s="585">
        <v>51.388142719999991</v>
      </c>
      <c r="AA253" s="585">
        <v>513.88142719999996</v>
      </c>
      <c r="AB253" s="586">
        <v>0.23990729561157795</v>
      </c>
      <c r="AC253" s="585">
        <v>102.77628544</v>
      </c>
      <c r="AD253" s="583"/>
      <c r="AE253" s="583" t="s">
        <v>3094</v>
      </c>
      <c r="AF253" s="583"/>
      <c r="AG253" s="583" t="s">
        <v>2238</v>
      </c>
      <c r="AH253" s="587" t="s">
        <v>4634</v>
      </c>
      <c r="AI253" s="583" t="s">
        <v>4675</v>
      </c>
      <c r="AJ253" s="583" t="s">
        <v>9248</v>
      </c>
      <c r="AK253" s="583"/>
    </row>
    <row r="254" spans="1:37">
      <c r="A254" s="583" t="s">
        <v>115</v>
      </c>
      <c r="B254" s="584">
        <v>43346</v>
      </c>
      <c r="C254" s="583" t="s">
        <v>1028</v>
      </c>
      <c r="D254" s="583" t="s">
        <v>899</v>
      </c>
      <c r="E254" s="583" t="s">
        <v>900</v>
      </c>
      <c r="F254" s="583" t="s">
        <v>790</v>
      </c>
      <c r="G254" s="583" t="s">
        <v>1166</v>
      </c>
      <c r="H254" s="583">
        <v>20</v>
      </c>
      <c r="I254" s="585">
        <v>166.6</v>
      </c>
      <c r="J254" s="585">
        <v>3332</v>
      </c>
      <c r="K254" s="585">
        <v>154.78806</v>
      </c>
      <c r="L254" s="585">
        <v>25</v>
      </c>
      <c r="M254" s="585">
        <v>500</v>
      </c>
      <c r="N254" s="585">
        <v>3095.7611999999999</v>
      </c>
      <c r="O254" s="585">
        <v>18.574567200000001</v>
      </c>
      <c r="P254" s="585">
        <v>0</v>
      </c>
      <c r="Q254" s="585">
        <v>111.2134928</v>
      </c>
      <c r="R254" s="585">
        <v>2224.2698559999999</v>
      </c>
      <c r="S254" s="585">
        <v>0</v>
      </c>
      <c r="T254" s="585">
        <v>91.63</v>
      </c>
      <c r="U254" s="585">
        <v>0.5</v>
      </c>
      <c r="V254" s="585">
        <v>0</v>
      </c>
      <c r="W254" s="585">
        <v>1832.6</v>
      </c>
      <c r="X254" s="585">
        <v>10</v>
      </c>
      <c r="Y254" s="585">
        <v>1842.6</v>
      </c>
      <c r="Z254" s="585">
        <v>19.083492800000002</v>
      </c>
      <c r="AA254" s="585">
        <v>381.66985600000004</v>
      </c>
      <c r="AB254" s="586">
        <v>0.11454677551020409</v>
      </c>
      <c r="AC254" s="585">
        <v>76.333971200000008</v>
      </c>
      <c r="AD254" s="583"/>
      <c r="AE254" s="583" t="s">
        <v>3179</v>
      </c>
      <c r="AF254" s="583"/>
      <c r="AG254" s="583" t="s">
        <v>2236</v>
      </c>
      <c r="AH254" s="587" t="s">
        <v>7041</v>
      </c>
      <c r="AI254" s="583" t="s">
        <v>4675</v>
      </c>
      <c r="AJ254" s="583" t="s">
        <v>9249</v>
      </c>
      <c r="AK254" s="583"/>
    </row>
    <row r="255" spans="1:37">
      <c r="A255" s="583" t="s">
        <v>120</v>
      </c>
      <c r="B255" s="584">
        <v>43346</v>
      </c>
      <c r="C255" s="583" t="s">
        <v>1028</v>
      </c>
      <c r="D255" s="583" t="s">
        <v>899</v>
      </c>
      <c r="E255" s="583" t="s">
        <v>900</v>
      </c>
      <c r="F255" s="583" t="s">
        <v>790</v>
      </c>
      <c r="G255" s="583" t="s">
        <v>1003</v>
      </c>
      <c r="H255" s="583">
        <v>30</v>
      </c>
      <c r="I255" s="585">
        <v>206.38</v>
      </c>
      <c r="J255" s="585">
        <v>6191.4</v>
      </c>
      <c r="K255" s="585">
        <v>189.7292616</v>
      </c>
      <c r="L255" s="585">
        <v>25</v>
      </c>
      <c r="M255" s="585">
        <v>750</v>
      </c>
      <c r="N255" s="585">
        <v>5691.8778480000001</v>
      </c>
      <c r="O255" s="585">
        <v>22.767511391999999</v>
      </c>
      <c r="P255" s="585">
        <v>0</v>
      </c>
      <c r="Q255" s="585">
        <v>141.96175020800001</v>
      </c>
      <c r="R255" s="585">
        <v>4258.8525062400004</v>
      </c>
      <c r="S255" s="585">
        <v>0</v>
      </c>
      <c r="T255" s="585">
        <v>113.51</v>
      </c>
      <c r="U255" s="585">
        <v>0.5</v>
      </c>
      <c r="V255" s="585">
        <v>0</v>
      </c>
      <c r="W255" s="585">
        <v>3405.3</v>
      </c>
      <c r="X255" s="585">
        <v>15</v>
      </c>
      <c r="Y255" s="585">
        <v>3420.3</v>
      </c>
      <c r="Z255" s="585">
        <v>27.951750208000007</v>
      </c>
      <c r="AA255" s="585">
        <v>838.55250624000018</v>
      </c>
      <c r="AB255" s="586">
        <v>0.13543827021998259</v>
      </c>
      <c r="AC255" s="585">
        <v>167.71050124800004</v>
      </c>
      <c r="AD255" s="583"/>
      <c r="AE255" s="583" t="s">
        <v>3066</v>
      </c>
      <c r="AF255" s="583"/>
      <c r="AG255" s="583" t="s">
        <v>2239</v>
      </c>
      <c r="AH255" s="587" t="s">
        <v>4634</v>
      </c>
      <c r="AI255" s="583" t="s">
        <v>4675</v>
      </c>
      <c r="AJ255" s="583" t="s">
        <v>9250</v>
      </c>
      <c r="AK255" s="583"/>
    </row>
    <row r="256" spans="1:37">
      <c r="A256" s="583" t="s">
        <v>140</v>
      </c>
      <c r="B256" s="584">
        <v>43346</v>
      </c>
      <c r="C256" s="583" t="s">
        <v>1028</v>
      </c>
      <c r="D256" s="583" t="s">
        <v>899</v>
      </c>
      <c r="E256" s="583" t="s">
        <v>900</v>
      </c>
      <c r="F256" s="583" t="s">
        <v>790</v>
      </c>
      <c r="G256" s="583" t="s">
        <v>3402</v>
      </c>
      <c r="H256" s="583">
        <v>40</v>
      </c>
      <c r="I256" s="585">
        <v>173.87</v>
      </c>
      <c r="J256" s="585">
        <v>6954.8</v>
      </c>
      <c r="K256" s="585">
        <v>158.1417198</v>
      </c>
      <c r="L256" s="585">
        <v>25</v>
      </c>
      <c r="M256" s="585">
        <v>1000</v>
      </c>
      <c r="N256" s="585">
        <v>6325.6687920000004</v>
      </c>
      <c r="O256" s="585">
        <v>18.977006375999999</v>
      </c>
      <c r="P256" s="585">
        <v>0</v>
      </c>
      <c r="Q256" s="585">
        <v>114.16471342400001</v>
      </c>
      <c r="R256" s="585">
        <v>4566.5885369600001</v>
      </c>
      <c r="S256" s="585">
        <v>0</v>
      </c>
      <c r="T256" s="585">
        <v>95.63</v>
      </c>
      <c r="U256" s="585">
        <v>0.5</v>
      </c>
      <c r="V256" s="585">
        <v>0</v>
      </c>
      <c r="W256" s="585">
        <v>3825.2</v>
      </c>
      <c r="X256" s="585">
        <v>20</v>
      </c>
      <c r="Y256" s="585">
        <v>3845.2</v>
      </c>
      <c r="Z256" s="585">
        <v>18.034713424000017</v>
      </c>
      <c r="AA256" s="585">
        <v>721.38853696000069</v>
      </c>
      <c r="AB256" s="586">
        <v>0.10372527419336296</v>
      </c>
      <c r="AC256" s="585">
        <v>144.27770739200014</v>
      </c>
      <c r="AD256" s="583"/>
      <c r="AE256" s="583" t="s">
        <v>3173</v>
      </c>
      <c r="AF256" s="583"/>
      <c r="AG256" s="583" t="s">
        <v>2236</v>
      </c>
      <c r="AH256" s="587" t="s">
        <v>7041</v>
      </c>
      <c r="AI256" s="583" t="s">
        <v>4675</v>
      </c>
      <c r="AJ256" s="583" t="s">
        <v>9251</v>
      </c>
      <c r="AK256" s="583"/>
    </row>
    <row r="257" spans="1:37">
      <c r="A257" s="583" t="s">
        <v>135</v>
      </c>
      <c r="B257" s="584">
        <v>43348</v>
      </c>
      <c r="C257" s="583" t="s">
        <v>1028</v>
      </c>
      <c r="D257" s="583" t="s">
        <v>899</v>
      </c>
      <c r="E257" s="583" t="s">
        <v>900</v>
      </c>
      <c r="F257" s="583" t="s">
        <v>790</v>
      </c>
      <c r="G257" s="583" t="s">
        <v>1138</v>
      </c>
      <c r="H257" s="583">
        <v>50</v>
      </c>
      <c r="I257" s="585">
        <v>176</v>
      </c>
      <c r="J257" s="585">
        <v>8800</v>
      </c>
      <c r="K257" s="585">
        <v>168.68544</v>
      </c>
      <c r="L257" s="585">
        <v>25</v>
      </c>
      <c r="M257" s="585">
        <v>1250</v>
      </c>
      <c r="N257" s="585">
        <v>8434.2720000000008</v>
      </c>
      <c r="O257" s="585">
        <v>20.242252799999999</v>
      </c>
      <c r="P257" s="585">
        <v>0</v>
      </c>
      <c r="Q257" s="585">
        <v>123.4431872</v>
      </c>
      <c r="R257" s="585">
        <v>6172.1593599999997</v>
      </c>
      <c r="S257" s="585">
        <v>3.3</v>
      </c>
      <c r="T257" s="585">
        <v>93.28</v>
      </c>
      <c r="U257" s="585">
        <v>0.5</v>
      </c>
      <c r="V257" s="585">
        <v>165</v>
      </c>
      <c r="W257" s="585">
        <v>4664</v>
      </c>
      <c r="X257" s="585">
        <v>25</v>
      </c>
      <c r="Y257" s="585">
        <v>4854</v>
      </c>
      <c r="Z257" s="585">
        <v>26.363187199999999</v>
      </c>
      <c r="AA257" s="585">
        <v>1318.1593599999999</v>
      </c>
      <c r="AB257" s="586">
        <v>0.14979083636363635</v>
      </c>
      <c r="AC257" s="585">
        <v>263.63187199999999</v>
      </c>
      <c r="AD257" s="583" t="s">
        <v>3286</v>
      </c>
      <c r="AE257" s="583" t="s">
        <v>3311</v>
      </c>
      <c r="AF257" s="583"/>
      <c r="AG257" s="583" t="s">
        <v>2239</v>
      </c>
      <c r="AH257" s="587" t="s">
        <v>7041</v>
      </c>
      <c r="AI257" s="583" t="s">
        <v>4675</v>
      </c>
      <c r="AJ257" s="583" t="s">
        <v>9252</v>
      </c>
      <c r="AK257" s="583"/>
    </row>
    <row r="258" spans="1:37">
      <c r="A258" s="583" t="s">
        <v>280</v>
      </c>
      <c r="B258" s="584">
        <v>43350</v>
      </c>
      <c r="C258" s="583" t="s">
        <v>1028</v>
      </c>
      <c r="D258" s="583" t="s">
        <v>899</v>
      </c>
      <c r="E258" s="583" t="s">
        <v>900</v>
      </c>
      <c r="F258" s="583" t="s">
        <v>790</v>
      </c>
      <c r="G258" s="583" t="s">
        <v>4508</v>
      </c>
      <c r="H258" s="583">
        <v>20</v>
      </c>
      <c r="I258" s="585">
        <v>190.4</v>
      </c>
      <c r="J258" s="585">
        <v>3808</v>
      </c>
      <c r="K258" s="585">
        <v>175.03852800000001</v>
      </c>
      <c r="L258" s="585">
        <v>25</v>
      </c>
      <c r="M258" s="585">
        <v>500</v>
      </c>
      <c r="N258" s="585">
        <v>3500.7705600000004</v>
      </c>
      <c r="O258" s="585">
        <v>21.00462336</v>
      </c>
      <c r="P258" s="585">
        <v>0</v>
      </c>
      <c r="Q258" s="585">
        <v>129.03390464</v>
      </c>
      <c r="R258" s="585">
        <v>2580.6780927999998</v>
      </c>
      <c r="S258" s="585">
        <v>3.8</v>
      </c>
      <c r="T258" s="585">
        <v>104.72</v>
      </c>
      <c r="U258" s="585">
        <v>0.5</v>
      </c>
      <c r="V258" s="585">
        <v>76</v>
      </c>
      <c r="W258" s="585">
        <v>2094.4</v>
      </c>
      <c r="X258" s="585">
        <v>10</v>
      </c>
      <c r="Y258" s="585">
        <v>2180.4</v>
      </c>
      <c r="Z258" s="585">
        <v>20.013904640000007</v>
      </c>
      <c r="AA258" s="585">
        <v>400.27809280000014</v>
      </c>
      <c r="AB258" s="586">
        <v>0.10511504537815129</v>
      </c>
      <c r="AC258" s="585">
        <v>80.055618560000028</v>
      </c>
      <c r="AD258" s="583" t="s">
        <v>3173</v>
      </c>
      <c r="AE258" s="583" t="s">
        <v>4612</v>
      </c>
      <c r="AF258" s="583"/>
      <c r="AG258" s="583" t="s">
        <v>2236</v>
      </c>
      <c r="AH258" s="587" t="s">
        <v>7041</v>
      </c>
      <c r="AI258" s="583" t="s">
        <v>4675</v>
      </c>
      <c r="AJ258" s="583" t="s">
        <v>9253</v>
      </c>
      <c r="AK258" s="583"/>
    </row>
    <row r="259" spans="1:37">
      <c r="A259" s="583" t="s">
        <v>120</v>
      </c>
      <c r="B259" s="584">
        <v>43353</v>
      </c>
      <c r="C259" s="583" t="s">
        <v>1028</v>
      </c>
      <c r="D259" s="583" t="s">
        <v>899</v>
      </c>
      <c r="E259" s="583" t="s">
        <v>900</v>
      </c>
      <c r="F259" s="583" t="s">
        <v>790</v>
      </c>
      <c r="G259" s="583" t="s">
        <v>1003</v>
      </c>
      <c r="H259" s="583">
        <v>20</v>
      </c>
      <c r="I259" s="585">
        <v>206.38</v>
      </c>
      <c r="J259" s="585">
        <v>4127.6000000000004</v>
      </c>
      <c r="K259" s="585">
        <v>189.7292616</v>
      </c>
      <c r="L259" s="585">
        <v>25</v>
      </c>
      <c r="M259" s="585">
        <v>500</v>
      </c>
      <c r="N259" s="585">
        <v>3794.5852319999999</v>
      </c>
      <c r="O259" s="585">
        <v>22.767511391999999</v>
      </c>
      <c r="P259" s="585">
        <v>0</v>
      </c>
      <c r="Q259" s="585">
        <v>141.96175020800001</v>
      </c>
      <c r="R259" s="585">
        <v>2839.2350041600002</v>
      </c>
      <c r="S259" s="585">
        <v>0</v>
      </c>
      <c r="T259" s="585">
        <v>113.51</v>
      </c>
      <c r="U259" s="585">
        <v>0.5</v>
      </c>
      <c r="V259" s="585">
        <v>0</v>
      </c>
      <c r="W259" s="585">
        <v>2270.2000000000003</v>
      </c>
      <c r="X259" s="585">
        <v>10</v>
      </c>
      <c r="Y259" s="585">
        <v>2280.2000000000003</v>
      </c>
      <c r="Z259" s="585">
        <v>27.951750208000007</v>
      </c>
      <c r="AA259" s="585">
        <v>559.0350041600002</v>
      </c>
      <c r="AB259" s="586">
        <v>0.13543827021998259</v>
      </c>
      <c r="AC259" s="585">
        <v>111.80700083200004</v>
      </c>
      <c r="AD259" s="583"/>
      <c r="AE259" s="583" t="s">
        <v>3066</v>
      </c>
      <c r="AF259" s="583"/>
      <c r="AG259" s="583" t="s">
        <v>2239</v>
      </c>
      <c r="AH259" s="587" t="s">
        <v>7426</v>
      </c>
      <c r="AI259" s="583" t="s">
        <v>4675</v>
      </c>
      <c r="AJ259" s="583" t="s">
        <v>9254</v>
      </c>
      <c r="AK259" s="583"/>
    </row>
    <row r="260" spans="1:37">
      <c r="A260" s="583" t="s">
        <v>130</v>
      </c>
      <c r="B260" s="584">
        <v>43353</v>
      </c>
      <c r="C260" s="583" t="s">
        <v>1028</v>
      </c>
      <c r="D260" s="583" t="s">
        <v>899</v>
      </c>
      <c r="E260" s="583" t="s">
        <v>900</v>
      </c>
      <c r="F260" s="583" t="s">
        <v>790</v>
      </c>
      <c r="G260" s="583" t="s">
        <v>2111</v>
      </c>
      <c r="H260" s="583">
        <v>10</v>
      </c>
      <c r="I260" s="585">
        <v>188</v>
      </c>
      <c r="J260" s="585">
        <v>1880</v>
      </c>
      <c r="K260" s="585">
        <v>172.83215999999999</v>
      </c>
      <c r="L260" s="585">
        <v>25</v>
      </c>
      <c r="M260" s="585">
        <v>250</v>
      </c>
      <c r="N260" s="585">
        <v>1728.3215999999998</v>
      </c>
      <c r="O260" s="585">
        <v>20.739859199999998</v>
      </c>
      <c r="P260" s="585">
        <v>0</v>
      </c>
      <c r="Q260" s="585">
        <v>127.09230079999999</v>
      </c>
      <c r="R260" s="585">
        <v>1270.923008</v>
      </c>
      <c r="S260" s="585">
        <v>0</v>
      </c>
      <c r="T260" s="585">
        <v>99.6</v>
      </c>
      <c r="U260" s="585">
        <v>0.5</v>
      </c>
      <c r="V260" s="585">
        <v>0</v>
      </c>
      <c r="W260" s="585">
        <v>996</v>
      </c>
      <c r="X260" s="585">
        <v>5</v>
      </c>
      <c r="Y260" s="585">
        <v>1001</v>
      </c>
      <c r="Z260" s="585">
        <v>26.992300799999995</v>
      </c>
      <c r="AA260" s="585">
        <v>269.92300799999998</v>
      </c>
      <c r="AB260" s="586">
        <v>0.14357606808510637</v>
      </c>
      <c r="AC260" s="585">
        <v>53.984601599999998</v>
      </c>
      <c r="AD260" s="583"/>
      <c r="AE260" s="583" t="s">
        <v>3094</v>
      </c>
      <c r="AF260" s="583"/>
      <c r="AG260" s="583" t="s">
        <v>2238</v>
      </c>
      <c r="AH260" s="587" t="s">
        <v>4634</v>
      </c>
      <c r="AI260" s="583" t="s">
        <v>4675</v>
      </c>
      <c r="AJ260" s="583" t="s">
        <v>9255</v>
      </c>
      <c r="AK260" s="583"/>
    </row>
    <row r="261" spans="1:37">
      <c r="A261" s="583" t="s">
        <v>130</v>
      </c>
      <c r="B261" s="584">
        <v>43353</v>
      </c>
      <c r="C261" s="583" t="s">
        <v>1028</v>
      </c>
      <c r="D261" s="583" t="s">
        <v>899</v>
      </c>
      <c r="E261" s="583" t="s">
        <v>900</v>
      </c>
      <c r="F261" s="583" t="s">
        <v>790</v>
      </c>
      <c r="G261" s="583" t="s">
        <v>4540</v>
      </c>
      <c r="H261" s="583">
        <v>10</v>
      </c>
      <c r="I261" s="585">
        <v>214.2</v>
      </c>
      <c r="J261" s="585">
        <v>2142</v>
      </c>
      <c r="K261" s="585">
        <v>196.91834399999999</v>
      </c>
      <c r="L261" s="585">
        <v>25</v>
      </c>
      <c r="M261" s="585">
        <v>250</v>
      </c>
      <c r="N261" s="585">
        <v>1969.1834399999998</v>
      </c>
      <c r="O261" s="585">
        <v>23.630201279999998</v>
      </c>
      <c r="P261" s="585">
        <v>0</v>
      </c>
      <c r="Q261" s="585">
        <v>148.28814272</v>
      </c>
      <c r="R261" s="585">
        <v>1482.8814272</v>
      </c>
      <c r="S261" s="585">
        <v>0</v>
      </c>
      <c r="T261" s="585">
        <v>96.4</v>
      </c>
      <c r="U261" s="585">
        <v>0.5</v>
      </c>
      <c r="V261" s="585">
        <v>0</v>
      </c>
      <c r="W261" s="585">
        <v>964</v>
      </c>
      <c r="X261" s="585">
        <v>5</v>
      </c>
      <c r="Y261" s="585">
        <v>969</v>
      </c>
      <c r="Z261" s="585">
        <v>51.388142719999991</v>
      </c>
      <c r="AA261" s="585">
        <v>513.88142719999996</v>
      </c>
      <c r="AB261" s="586">
        <v>0.23990729561157795</v>
      </c>
      <c r="AC261" s="585">
        <v>102.77628544</v>
      </c>
      <c r="AD261" s="583"/>
      <c r="AE261" s="583" t="s">
        <v>3094</v>
      </c>
      <c r="AF261" s="583"/>
      <c r="AG261" s="583" t="s">
        <v>2238</v>
      </c>
      <c r="AH261" s="587" t="s">
        <v>4634</v>
      </c>
      <c r="AI261" s="583" t="s">
        <v>4675</v>
      </c>
      <c r="AJ261" s="583" t="s">
        <v>9256</v>
      </c>
      <c r="AK261" s="583"/>
    </row>
    <row r="262" spans="1:37">
      <c r="A262" s="583" t="s">
        <v>140</v>
      </c>
      <c r="B262" s="584">
        <v>43353</v>
      </c>
      <c r="C262" s="583" t="s">
        <v>1028</v>
      </c>
      <c r="D262" s="583" t="s">
        <v>899</v>
      </c>
      <c r="E262" s="583" t="s">
        <v>900</v>
      </c>
      <c r="F262" s="583" t="s">
        <v>790</v>
      </c>
      <c r="G262" s="583" t="s">
        <v>2139</v>
      </c>
      <c r="H262" s="583">
        <v>50</v>
      </c>
      <c r="I262" s="585">
        <v>202.3</v>
      </c>
      <c r="J262" s="585">
        <v>10115</v>
      </c>
      <c r="K262" s="585">
        <v>183.999942</v>
      </c>
      <c r="L262" s="585">
        <v>25</v>
      </c>
      <c r="M262" s="585">
        <v>1250</v>
      </c>
      <c r="N262" s="585">
        <v>9199.9971000000005</v>
      </c>
      <c r="O262" s="585">
        <v>22.079993039999998</v>
      </c>
      <c r="P262" s="585">
        <v>0</v>
      </c>
      <c r="Q262" s="585">
        <v>136.91994896</v>
      </c>
      <c r="R262" s="585">
        <v>6845.9974480000001</v>
      </c>
      <c r="S262" s="585">
        <v>0</v>
      </c>
      <c r="T262" s="585">
        <v>111.2</v>
      </c>
      <c r="U262" s="585">
        <v>0.5</v>
      </c>
      <c r="V262" s="585">
        <v>0</v>
      </c>
      <c r="W262" s="585">
        <v>5560</v>
      </c>
      <c r="X262" s="585">
        <v>25</v>
      </c>
      <c r="Y262" s="585">
        <v>5585</v>
      </c>
      <c r="Z262" s="585">
        <v>25.219948959999996</v>
      </c>
      <c r="AA262" s="585">
        <v>1260.9974479999998</v>
      </c>
      <c r="AB262" s="586">
        <v>0.12466608482451803</v>
      </c>
      <c r="AC262" s="585">
        <v>252.19948959999999</v>
      </c>
      <c r="AD262" s="583"/>
      <c r="AE262" s="583" t="s">
        <v>3169</v>
      </c>
      <c r="AF262" s="583"/>
      <c r="AG262" s="583" t="s">
        <v>2236</v>
      </c>
      <c r="AH262" s="587" t="s">
        <v>7041</v>
      </c>
      <c r="AI262" s="583" t="s">
        <v>4675</v>
      </c>
      <c r="AJ262" s="583" t="s">
        <v>9257</v>
      </c>
      <c r="AK262" s="583"/>
    </row>
    <row r="263" spans="1:37">
      <c r="A263" s="583" t="s">
        <v>140</v>
      </c>
      <c r="B263" s="584">
        <v>43353</v>
      </c>
      <c r="C263" s="583" t="s">
        <v>1028</v>
      </c>
      <c r="D263" s="583" t="s">
        <v>899</v>
      </c>
      <c r="E263" s="583" t="s">
        <v>900</v>
      </c>
      <c r="F263" s="583" t="s">
        <v>790</v>
      </c>
      <c r="G263" s="583" t="s">
        <v>8200</v>
      </c>
      <c r="H263" s="583">
        <v>1</v>
      </c>
      <c r="I263" s="585">
        <v>173.87</v>
      </c>
      <c r="J263" s="585">
        <v>173.87</v>
      </c>
      <c r="K263" s="585">
        <v>159.84216839999999</v>
      </c>
      <c r="L263" s="585">
        <v>25</v>
      </c>
      <c r="M263" s="585">
        <v>25</v>
      </c>
      <c r="N263" s="585">
        <v>159.84216839999999</v>
      </c>
      <c r="O263" s="585">
        <v>19.181060207999998</v>
      </c>
      <c r="P263" s="585">
        <v>0</v>
      </c>
      <c r="Q263" s="585">
        <v>115.661108192</v>
      </c>
      <c r="R263" s="585">
        <v>115.661108192</v>
      </c>
      <c r="S263" s="585">
        <v>3.47</v>
      </c>
      <c r="T263" s="585">
        <v>95.63</v>
      </c>
      <c r="U263" s="585">
        <v>0</v>
      </c>
      <c r="V263" s="585">
        <v>3.47</v>
      </c>
      <c r="W263" s="585">
        <v>95.63</v>
      </c>
      <c r="X263" s="585">
        <v>0</v>
      </c>
      <c r="Y263" s="585">
        <v>99.1</v>
      </c>
      <c r="Z263" s="585">
        <v>16.561108192000006</v>
      </c>
      <c r="AA263" s="585">
        <v>16.561108192000006</v>
      </c>
      <c r="AB263" s="586">
        <v>9.5249946465750301E-2</v>
      </c>
      <c r="AC263" s="585">
        <v>3.3122216384000014</v>
      </c>
      <c r="AD263" s="583" t="s">
        <v>3173</v>
      </c>
      <c r="AE263" s="583" t="s">
        <v>4612</v>
      </c>
      <c r="AF263" s="583"/>
      <c r="AG263" s="583" t="s">
        <v>2236</v>
      </c>
      <c r="AH263" s="587" t="s">
        <v>7041</v>
      </c>
      <c r="AI263" s="583" t="s">
        <v>4675</v>
      </c>
      <c r="AJ263" s="583" t="s">
        <v>9258</v>
      </c>
      <c r="AK263" s="583"/>
    </row>
    <row r="264" spans="1:37">
      <c r="A264" s="583" t="s">
        <v>140</v>
      </c>
      <c r="B264" s="584">
        <v>43353</v>
      </c>
      <c r="C264" s="583" t="s">
        <v>1028</v>
      </c>
      <c r="D264" s="583" t="s">
        <v>899</v>
      </c>
      <c r="E264" s="583" t="s">
        <v>900</v>
      </c>
      <c r="F264" s="583" t="s">
        <v>790</v>
      </c>
      <c r="G264" s="583" t="s">
        <v>3402</v>
      </c>
      <c r="H264" s="583">
        <v>20</v>
      </c>
      <c r="I264" s="585">
        <v>173.87</v>
      </c>
      <c r="J264" s="585">
        <v>3477.4</v>
      </c>
      <c r="K264" s="585">
        <v>158.1417198</v>
      </c>
      <c r="L264" s="585">
        <v>25</v>
      </c>
      <c r="M264" s="585">
        <v>500</v>
      </c>
      <c r="N264" s="585">
        <v>3162.8343960000002</v>
      </c>
      <c r="O264" s="585">
        <v>18.977006375999999</v>
      </c>
      <c r="P264" s="585">
        <v>0</v>
      </c>
      <c r="Q264" s="585">
        <v>114.16471342400001</v>
      </c>
      <c r="R264" s="585">
        <v>2283.29426848</v>
      </c>
      <c r="S264" s="585">
        <v>0</v>
      </c>
      <c r="T264" s="585">
        <v>95.63</v>
      </c>
      <c r="U264" s="585">
        <v>0.5</v>
      </c>
      <c r="V264" s="585">
        <v>0</v>
      </c>
      <c r="W264" s="585">
        <v>1912.6</v>
      </c>
      <c r="X264" s="585">
        <v>10</v>
      </c>
      <c r="Y264" s="585">
        <v>1922.6</v>
      </c>
      <c r="Z264" s="585">
        <v>18.034713424000017</v>
      </c>
      <c r="AA264" s="585">
        <v>360.69426848000035</v>
      </c>
      <c r="AB264" s="586">
        <v>0.10372527419336296</v>
      </c>
      <c r="AC264" s="585">
        <v>72.138853696000069</v>
      </c>
      <c r="AD264" s="583"/>
      <c r="AE264" s="583" t="s">
        <v>3173</v>
      </c>
      <c r="AF264" s="583"/>
      <c r="AG264" s="583" t="s">
        <v>2236</v>
      </c>
      <c r="AH264" s="587" t="s">
        <v>7041</v>
      </c>
      <c r="AI264" s="583" t="s">
        <v>4675</v>
      </c>
      <c r="AJ264" s="583" t="s">
        <v>9259</v>
      </c>
      <c r="AK264" s="583"/>
    </row>
    <row r="265" spans="1:37">
      <c r="A265" s="583" t="s">
        <v>140</v>
      </c>
      <c r="B265" s="584">
        <v>43354</v>
      </c>
      <c r="C265" s="583" t="s">
        <v>1028</v>
      </c>
      <c r="D265" s="583" t="s">
        <v>899</v>
      </c>
      <c r="E265" s="583" t="s">
        <v>900</v>
      </c>
      <c r="F265" s="583" t="s">
        <v>790</v>
      </c>
      <c r="G265" s="583" t="s">
        <v>1160</v>
      </c>
      <c r="H265" s="583">
        <v>50</v>
      </c>
      <c r="I265" s="585">
        <v>173.87</v>
      </c>
      <c r="J265" s="585">
        <v>8693.5</v>
      </c>
      <c r="K265" s="585">
        <v>158.1417198</v>
      </c>
      <c r="L265" s="585">
        <v>25</v>
      </c>
      <c r="M265" s="585">
        <v>1250</v>
      </c>
      <c r="N265" s="585">
        <v>7907.0859900000005</v>
      </c>
      <c r="O265" s="585">
        <v>18.977006375999999</v>
      </c>
      <c r="P265" s="585">
        <v>0</v>
      </c>
      <c r="Q265" s="585">
        <v>114.16471342400001</v>
      </c>
      <c r="R265" s="585">
        <v>5708.235671200001</v>
      </c>
      <c r="S265" s="585">
        <v>0</v>
      </c>
      <c r="T265" s="585">
        <v>95.63</v>
      </c>
      <c r="U265" s="585">
        <v>0.5</v>
      </c>
      <c r="V265" s="585">
        <v>0</v>
      </c>
      <c r="W265" s="585">
        <v>4781.5</v>
      </c>
      <c r="X265" s="585">
        <v>25</v>
      </c>
      <c r="Y265" s="585">
        <v>4806.5</v>
      </c>
      <c r="Z265" s="585">
        <v>18.034713424000017</v>
      </c>
      <c r="AA265" s="585">
        <v>901.73567120000087</v>
      </c>
      <c r="AB265" s="586">
        <v>0.10372527419336296</v>
      </c>
      <c r="AC265" s="585">
        <v>180.34713424000017</v>
      </c>
      <c r="AD265" s="583"/>
      <c r="AE265" s="583" t="s">
        <v>4676</v>
      </c>
      <c r="AF265" s="583"/>
      <c r="AG265" s="583" t="s">
        <v>2238</v>
      </c>
      <c r="AH265" s="587" t="s">
        <v>7041</v>
      </c>
      <c r="AI265" s="583" t="s">
        <v>4675</v>
      </c>
      <c r="AJ265" s="583" t="s">
        <v>9260</v>
      </c>
      <c r="AK265" s="583"/>
    </row>
    <row r="266" spans="1:37">
      <c r="A266" s="583" t="s">
        <v>125</v>
      </c>
      <c r="B266" s="584">
        <v>43355</v>
      </c>
      <c r="C266" s="583" t="s">
        <v>1028</v>
      </c>
      <c r="D266" s="583" t="s">
        <v>899</v>
      </c>
      <c r="E266" s="583" t="s">
        <v>900</v>
      </c>
      <c r="F266" s="583" t="s">
        <v>790</v>
      </c>
      <c r="G266" s="583" t="s">
        <v>4539</v>
      </c>
      <c r="H266" s="583">
        <v>30</v>
      </c>
      <c r="I266" s="585">
        <v>195.16</v>
      </c>
      <c r="J266" s="585">
        <v>5854.8</v>
      </c>
      <c r="K266" s="585">
        <v>179.41449119999999</v>
      </c>
      <c r="L266" s="585">
        <v>25</v>
      </c>
      <c r="M266" s="585">
        <v>750</v>
      </c>
      <c r="N266" s="585">
        <v>5382.4347359999992</v>
      </c>
      <c r="O266" s="585">
        <v>21.529738943999998</v>
      </c>
      <c r="P266" s="585">
        <v>0</v>
      </c>
      <c r="Q266" s="585">
        <v>132.88475225599998</v>
      </c>
      <c r="R266" s="585">
        <v>3986.5425676799996</v>
      </c>
      <c r="S266" s="585">
        <v>0</v>
      </c>
      <c r="T266" s="585">
        <v>107.34</v>
      </c>
      <c r="U266" s="585">
        <v>0.5</v>
      </c>
      <c r="V266" s="585">
        <v>0</v>
      </c>
      <c r="W266" s="585">
        <v>3220.2000000000003</v>
      </c>
      <c r="X266" s="585">
        <v>15</v>
      </c>
      <c r="Y266" s="585">
        <v>3235.2000000000003</v>
      </c>
      <c r="Z266" s="585">
        <v>25.044752255999981</v>
      </c>
      <c r="AA266" s="585">
        <v>751.34256767999943</v>
      </c>
      <c r="AB266" s="586">
        <v>0.12832933109243688</v>
      </c>
      <c r="AC266" s="585">
        <v>150.26851353599989</v>
      </c>
      <c r="AD266" s="583"/>
      <c r="AE266" s="583" t="s">
        <v>4610</v>
      </c>
      <c r="AF266" s="583"/>
      <c r="AG266" s="583" t="s">
        <v>2236</v>
      </c>
      <c r="AH266" s="587" t="s">
        <v>4634</v>
      </c>
      <c r="AI266" s="583" t="s">
        <v>4675</v>
      </c>
      <c r="AJ266" s="583" t="s">
        <v>9261</v>
      </c>
      <c r="AK266" s="583"/>
    </row>
    <row r="267" spans="1:37">
      <c r="A267" s="583" t="s">
        <v>140</v>
      </c>
      <c r="B267" s="584">
        <v>43355</v>
      </c>
      <c r="C267" s="583" t="s">
        <v>1028</v>
      </c>
      <c r="D267" s="583" t="s">
        <v>899</v>
      </c>
      <c r="E267" s="583" t="s">
        <v>900</v>
      </c>
      <c r="F267" s="583" t="s">
        <v>790</v>
      </c>
      <c r="G267" s="583" t="s">
        <v>8200</v>
      </c>
      <c r="H267" s="583">
        <v>10</v>
      </c>
      <c r="I267" s="585">
        <v>173.86</v>
      </c>
      <c r="J267" s="585">
        <v>1738.6000000000001</v>
      </c>
      <c r="K267" s="585">
        <v>159.83297520000002</v>
      </c>
      <c r="L267" s="585">
        <v>25</v>
      </c>
      <c r="M267" s="585">
        <v>250</v>
      </c>
      <c r="N267" s="585">
        <v>1598.3297520000001</v>
      </c>
      <c r="O267" s="585">
        <v>19.179957024</v>
      </c>
      <c r="P267" s="585">
        <v>0</v>
      </c>
      <c r="Q267" s="585">
        <v>115.65301817600002</v>
      </c>
      <c r="R267" s="585">
        <v>1156.5301817600002</v>
      </c>
      <c r="S267" s="585">
        <v>3.47</v>
      </c>
      <c r="T267" s="585">
        <v>95.63</v>
      </c>
      <c r="U267" s="585">
        <v>0</v>
      </c>
      <c r="V267" s="585">
        <v>34.700000000000003</v>
      </c>
      <c r="W267" s="585">
        <v>956.3</v>
      </c>
      <c r="X267" s="585">
        <v>0</v>
      </c>
      <c r="Y267" s="585">
        <v>991</v>
      </c>
      <c r="Z267" s="585">
        <v>16.553018176000023</v>
      </c>
      <c r="AA267" s="585">
        <v>165.53018176000023</v>
      </c>
      <c r="AB267" s="586">
        <v>9.5208893224433572E-2</v>
      </c>
      <c r="AC267" s="585">
        <v>33.106036352000046</v>
      </c>
      <c r="AD267" s="583" t="s">
        <v>3173</v>
      </c>
      <c r="AE267" s="583" t="s">
        <v>4612</v>
      </c>
      <c r="AF267" s="583"/>
      <c r="AG267" s="583" t="s">
        <v>2236</v>
      </c>
      <c r="AH267" s="587" t="s">
        <v>7426</v>
      </c>
      <c r="AI267" s="583" t="s">
        <v>4675</v>
      </c>
      <c r="AJ267" s="583" t="s">
        <v>9262</v>
      </c>
      <c r="AK267" s="583"/>
    </row>
    <row r="268" spans="1:37">
      <c r="A268" s="583" t="s">
        <v>140</v>
      </c>
      <c r="B268" s="584">
        <v>43355</v>
      </c>
      <c r="C268" s="583" t="s">
        <v>1028</v>
      </c>
      <c r="D268" s="583" t="s">
        <v>899</v>
      </c>
      <c r="E268" s="583" t="s">
        <v>900</v>
      </c>
      <c r="F268" s="583" t="s">
        <v>790</v>
      </c>
      <c r="G268" s="583" t="s">
        <v>3402</v>
      </c>
      <c r="H268" s="583">
        <v>20</v>
      </c>
      <c r="I268" s="585">
        <v>173.87</v>
      </c>
      <c r="J268" s="585">
        <v>3477.4</v>
      </c>
      <c r="K268" s="585">
        <v>158.1417198</v>
      </c>
      <c r="L268" s="585">
        <v>25</v>
      </c>
      <c r="M268" s="585">
        <v>500</v>
      </c>
      <c r="N268" s="585">
        <v>3162.8343960000002</v>
      </c>
      <c r="O268" s="585">
        <v>18.977006375999999</v>
      </c>
      <c r="P268" s="585">
        <v>0</v>
      </c>
      <c r="Q268" s="585">
        <v>114.16471342400001</v>
      </c>
      <c r="R268" s="585">
        <v>2283.29426848</v>
      </c>
      <c r="S268" s="585">
        <v>0</v>
      </c>
      <c r="T268" s="585">
        <v>95.63</v>
      </c>
      <c r="U268" s="585">
        <v>0.5</v>
      </c>
      <c r="V268" s="585">
        <v>0</v>
      </c>
      <c r="W268" s="585">
        <v>1912.6</v>
      </c>
      <c r="X268" s="585">
        <v>10</v>
      </c>
      <c r="Y268" s="585">
        <v>1922.6</v>
      </c>
      <c r="Z268" s="585">
        <v>18.034713424000017</v>
      </c>
      <c r="AA268" s="585">
        <v>360.69426848000035</v>
      </c>
      <c r="AB268" s="586">
        <v>0.10372527419336296</v>
      </c>
      <c r="AC268" s="585">
        <v>72.138853696000069</v>
      </c>
      <c r="AD268" s="583"/>
      <c r="AE268" s="583" t="s">
        <v>3173</v>
      </c>
      <c r="AF268" s="583"/>
      <c r="AG268" s="583" t="s">
        <v>2236</v>
      </c>
      <c r="AH268" s="587" t="s">
        <v>7041</v>
      </c>
      <c r="AI268" s="583" t="s">
        <v>4675</v>
      </c>
      <c r="AJ268" s="583" t="s">
        <v>9263</v>
      </c>
      <c r="AK268" s="583"/>
    </row>
    <row r="269" spans="1:37">
      <c r="A269" s="583" t="s">
        <v>115</v>
      </c>
      <c r="B269" s="584">
        <v>43356</v>
      </c>
      <c r="C269" s="583" t="s">
        <v>1028</v>
      </c>
      <c r="D269" s="583" t="s">
        <v>899</v>
      </c>
      <c r="E269" s="583" t="s">
        <v>900</v>
      </c>
      <c r="F269" s="583" t="s">
        <v>790</v>
      </c>
      <c r="G269" s="583" t="s">
        <v>1167</v>
      </c>
      <c r="H269" s="583">
        <v>10</v>
      </c>
      <c r="I269" s="585">
        <v>166.6</v>
      </c>
      <c r="J269" s="585">
        <v>1666</v>
      </c>
      <c r="K269" s="585">
        <v>153.15871200000001</v>
      </c>
      <c r="L269" s="585">
        <v>25</v>
      </c>
      <c r="M269" s="585">
        <v>250</v>
      </c>
      <c r="N269" s="585">
        <v>1531.5871200000001</v>
      </c>
      <c r="O269" s="585">
        <v>18.379045439999999</v>
      </c>
      <c r="P269" s="585">
        <v>0</v>
      </c>
      <c r="Q269" s="585">
        <v>109.77966656000001</v>
      </c>
      <c r="R269" s="585">
        <v>1097.7966656000001</v>
      </c>
      <c r="S269" s="585">
        <v>0</v>
      </c>
      <c r="T269" s="585">
        <v>91.63</v>
      </c>
      <c r="U269" s="585">
        <v>0.5</v>
      </c>
      <c r="V269" s="585">
        <v>0</v>
      </c>
      <c r="W269" s="585">
        <v>916.3</v>
      </c>
      <c r="X269" s="585">
        <v>5</v>
      </c>
      <c r="Y269" s="585">
        <v>921.3</v>
      </c>
      <c r="Z269" s="585">
        <v>17.649666560000014</v>
      </c>
      <c r="AA269" s="585">
        <v>176.49666560000014</v>
      </c>
      <c r="AB269" s="586">
        <v>0.10594037551020417</v>
      </c>
      <c r="AC269" s="585">
        <v>35.299333120000028</v>
      </c>
      <c r="AD269" s="583"/>
      <c r="AE269" s="583" t="s">
        <v>3179</v>
      </c>
      <c r="AF269" s="583"/>
      <c r="AG269" s="583" t="s">
        <v>2236</v>
      </c>
      <c r="AH269" s="587" t="s">
        <v>7426</v>
      </c>
      <c r="AI269" s="583" t="s">
        <v>4675</v>
      </c>
      <c r="AJ269" s="583" t="s">
        <v>9264</v>
      </c>
      <c r="AK269" s="583"/>
    </row>
    <row r="270" spans="1:37">
      <c r="A270" s="583" t="s">
        <v>120</v>
      </c>
      <c r="B270" s="584">
        <v>43356</v>
      </c>
      <c r="C270" s="583" t="s">
        <v>1028</v>
      </c>
      <c r="D270" s="583" t="s">
        <v>899</v>
      </c>
      <c r="E270" s="583" t="s">
        <v>900</v>
      </c>
      <c r="F270" s="583" t="s">
        <v>790</v>
      </c>
      <c r="G270" s="583" t="s">
        <v>1003</v>
      </c>
      <c r="H270" s="583">
        <v>5</v>
      </c>
      <c r="I270" s="585">
        <v>206.38</v>
      </c>
      <c r="J270" s="585">
        <v>1031.9000000000001</v>
      </c>
      <c r="K270" s="585">
        <v>189.7292616</v>
      </c>
      <c r="L270" s="585">
        <v>25</v>
      </c>
      <c r="M270" s="585">
        <v>125</v>
      </c>
      <c r="N270" s="585">
        <v>948.64630799999998</v>
      </c>
      <c r="O270" s="585">
        <v>22.767511391999999</v>
      </c>
      <c r="P270" s="585">
        <v>0</v>
      </c>
      <c r="Q270" s="585">
        <v>141.96175020800001</v>
      </c>
      <c r="R270" s="585">
        <v>709.80875104000006</v>
      </c>
      <c r="S270" s="585">
        <v>0</v>
      </c>
      <c r="T270" s="585">
        <v>113.51</v>
      </c>
      <c r="U270" s="585">
        <v>0.5</v>
      </c>
      <c r="V270" s="585">
        <v>0</v>
      </c>
      <c r="W270" s="585">
        <v>567.55000000000007</v>
      </c>
      <c r="X270" s="585">
        <v>2.5</v>
      </c>
      <c r="Y270" s="585">
        <v>570.05000000000007</v>
      </c>
      <c r="Z270" s="585">
        <v>27.951750208000007</v>
      </c>
      <c r="AA270" s="585">
        <v>139.75875104000005</v>
      </c>
      <c r="AB270" s="586">
        <v>0.13543827021998259</v>
      </c>
      <c r="AC270" s="585">
        <v>27.951750208000011</v>
      </c>
      <c r="AD270" s="583"/>
      <c r="AE270" s="583" t="s">
        <v>3066</v>
      </c>
      <c r="AF270" s="583"/>
      <c r="AG270" s="583" t="s">
        <v>2239</v>
      </c>
      <c r="AH270" s="587" t="s">
        <v>7426</v>
      </c>
      <c r="AI270" s="583" t="s">
        <v>4675</v>
      </c>
      <c r="AJ270" s="583" t="s">
        <v>9265</v>
      </c>
      <c r="AK270" s="583"/>
    </row>
    <row r="271" spans="1:37">
      <c r="A271" s="583" t="s">
        <v>120</v>
      </c>
      <c r="B271" s="584">
        <v>43356</v>
      </c>
      <c r="C271" s="583" t="s">
        <v>1028</v>
      </c>
      <c r="D271" s="583" t="s">
        <v>899</v>
      </c>
      <c r="E271" s="583" t="s">
        <v>900</v>
      </c>
      <c r="F271" s="583" t="s">
        <v>790</v>
      </c>
      <c r="G271" s="583" t="s">
        <v>1003</v>
      </c>
      <c r="H271" s="583">
        <v>15</v>
      </c>
      <c r="I271" s="585">
        <v>206.38</v>
      </c>
      <c r="J271" s="585">
        <v>3095.7</v>
      </c>
      <c r="K271" s="585">
        <v>189.7292616</v>
      </c>
      <c r="L271" s="585">
        <v>25</v>
      </c>
      <c r="M271" s="585">
        <v>375</v>
      </c>
      <c r="N271" s="585">
        <v>2845.938924</v>
      </c>
      <c r="O271" s="585">
        <v>22.767511391999999</v>
      </c>
      <c r="P271" s="585">
        <v>0</v>
      </c>
      <c r="Q271" s="585">
        <v>141.96175020800001</v>
      </c>
      <c r="R271" s="585">
        <v>2129.4262531200002</v>
      </c>
      <c r="S271" s="585">
        <v>0</v>
      </c>
      <c r="T271" s="585">
        <v>113.51</v>
      </c>
      <c r="U271" s="585">
        <v>0.5</v>
      </c>
      <c r="V271" s="585">
        <v>0</v>
      </c>
      <c r="W271" s="585">
        <v>1702.65</v>
      </c>
      <c r="X271" s="585">
        <v>7.5</v>
      </c>
      <c r="Y271" s="585">
        <v>1710.15</v>
      </c>
      <c r="Z271" s="585">
        <v>27.951750208000007</v>
      </c>
      <c r="AA271" s="585">
        <v>419.27625312000009</v>
      </c>
      <c r="AB271" s="586">
        <v>0.13543827021998259</v>
      </c>
      <c r="AC271" s="585">
        <v>83.855250624000021</v>
      </c>
      <c r="AD271" s="583"/>
      <c r="AE271" s="583" t="s">
        <v>3066</v>
      </c>
      <c r="AF271" s="583"/>
      <c r="AG271" s="583" t="s">
        <v>2239</v>
      </c>
      <c r="AH271" s="587" t="s">
        <v>4634</v>
      </c>
      <c r="AI271" s="583" t="s">
        <v>4675</v>
      </c>
      <c r="AJ271" s="583" t="s">
        <v>9266</v>
      </c>
      <c r="AK271" s="583"/>
    </row>
    <row r="272" spans="1:37">
      <c r="A272" s="583" t="s">
        <v>280</v>
      </c>
      <c r="B272" s="584">
        <v>43357</v>
      </c>
      <c r="C272" s="583" t="s">
        <v>1028</v>
      </c>
      <c r="D272" s="583" t="s">
        <v>899</v>
      </c>
      <c r="E272" s="583" t="s">
        <v>900</v>
      </c>
      <c r="F272" s="583" t="s">
        <v>790</v>
      </c>
      <c r="G272" s="583" t="s">
        <v>4508</v>
      </c>
      <c r="H272" s="583">
        <v>20</v>
      </c>
      <c r="I272" s="585">
        <v>190.4</v>
      </c>
      <c r="J272" s="585">
        <v>3808</v>
      </c>
      <c r="K272" s="585">
        <v>175.03852800000001</v>
      </c>
      <c r="L272" s="585">
        <v>25</v>
      </c>
      <c r="M272" s="585">
        <v>500</v>
      </c>
      <c r="N272" s="585">
        <v>3500.7705600000004</v>
      </c>
      <c r="O272" s="585">
        <v>21.00462336</v>
      </c>
      <c r="P272" s="585">
        <v>0</v>
      </c>
      <c r="Q272" s="585">
        <v>129.03390464</v>
      </c>
      <c r="R272" s="585">
        <v>2580.6780927999998</v>
      </c>
      <c r="S272" s="585">
        <v>3.8</v>
      </c>
      <c r="T272" s="585">
        <v>104.72</v>
      </c>
      <c r="U272" s="585">
        <v>0.5</v>
      </c>
      <c r="V272" s="585">
        <v>76</v>
      </c>
      <c r="W272" s="585">
        <v>2094.4</v>
      </c>
      <c r="X272" s="585">
        <v>10</v>
      </c>
      <c r="Y272" s="585">
        <v>2180.4</v>
      </c>
      <c r="Z272" s="585">
        <v>20.013904640000007</v>
      </c>
      <c r="AA272" s="585">
        <v>400.27809280000014</v>
      </c>
      <c r="AB272" s="586">
        <v>0.10511504537815129</v>
      </c>
      <c r="AC272" s="585">
        <v>80.055618560000028</v>
      </c>
      <c r="AD272" s="583" t="s">
        <v>3173</v>
      </c>
      <c r="AE272" s="583" t="s">
        <v>4612</v>
      </c>
      <c r="AF272" s="583"/>
      <c r="AG272" s="583" t="s">
        <v>2236</v>
      </c>
      <c r="AH272" s="587" t="s">
        <v>7426</v>
      </c>
      <c r="AI272" s="583" t="s">
        <v>4675</v>
      </c>
      <c r="AJ272" s="583" t="s">
        <v>9267</v>
      </c>
      <c r="AK272" s="583"/>
    </row>
    <row r="273" spans="1:37">
      <c r="A273" s="583" t="s">
        <v>280</v>
      </c>
      <c r="B273" s="584">
        <v>43357</v>
      </c>
      <c r="C273" s="583" t="s">
        <v>1028</v>
      </c>
      <c r="D273" s="583" t="s">
        <v>899</v>
      </c>
      <c r="E273" s="583" t="s">
        <v>900</v>
      </c>
      <c r="F273" s="583" t="s">
        <v>790</v>
      </c>
      <c r="G273" s="583" t="s">
        <v>4508</v>
      </c>
      <c r="H273" s="583">
        <v>20</v>
      </c>
      <c r="I273" s="585">
        <v>190.4</v>
      </c>
      <c r="J273" s="585">
        <v>3808</v>
      </c>
      <c r="K273" s="585">
        <v>175.03852800000001</v>
      </c>
      <c r="L273" s="585">
        <v>25</v>
      </c>
      <c r="M273" s="585">
        <v>500</v>
      </c>
      <c r="N273" s="585">
        <v>3500.7705600000004</v>
      </c>
      <c r="O273" s="585">
        <v>21.00462336</v>
      </c>
      <c r="P273" s="585">
        <v>0</v>
      </c>
      <c r="Q273" s="585">
        <v>129.03390464</v>
      </c>
      <c r="R273" s="585">
        <v>2580.6780927999998</v>
      </c>
      <c r="S273" s="585">
        <v>3.8</v>
      </c>
      <c r="T273" s="585">
        <v>104.72</v>
      </c>
      <c r="U273" s="585">
        <v>0.5</v>
      </c>
      <c r="V273" s="585">
        <v>76</v>
      </c>
      <c r="W273" s="585">
        <v>2094.4</v>
      </c>
      <c r="X273" s="585">
        <v>10</v>
      </c>
      <c r="Y273" s="585">
        <v>2180.4</v>
      </c>
      <c r="Z273" s="585">
        <v>20.013904640000007</v>
      </c>
      <c r="AA273" s="585">
        <v>400.27809280000014</v>
      </c>
      <c r="AB273" s="586">
        <v>0.10511504537815129</v>
      </c>
      <c r="AC273" s="585">
        <v>80.055618560000028</v>
      </c>
      <c r="AD273" s="583" t="s">
        <v>3173</v>
      </c>
      <c r="AE273" s="583" t="s">
        <v>4612</v>
      </c>
      <c r="AF273" s="583"/>
      <c r="AG273" s="583" t="s">
        <v>2236</v>
      </c>
      <c r="AH273" s="587" t="s">
        <v>7426</v>
      </c>
      <c r="AI273" s="583" t="s">
        <v>4675</v>
      </c>
      <c r="AJ273" s="583" t="s">
        <v>9267</v>
      </c>
      <c r="AK273" s="583"/>
    </row>
    <row r="274" spans="1:37">
      <c r="A274" s="583" t="s">
        <v>135</v>
      </c>
      <c r="B274" s="584">
        <v>43357</v>
      </c>
      <c r="C274" s="583" t="s">
        <v>1028</v>
      </c>
      <c r="D274" s="583" t="s">
        <v>899</v>
      </c>
      <c r="E274" s="583" t="s">
        <v>900</v>
      </c>
      <c r="F274" s="583" t="s">
        <v>790</v>
      </c>
      <c r="G274" s="583" t="s">
        <v>1138</v>
      </c>
      <c r="H274" s="583">
        <v>50</v>
      </c>
      <c r="I274" s="585">
        <v>176</v>
      </c>
      <c r="J274" s="585">
        <v>8800</v>
      </c>
      <c r="K274" s="585">
        <v>168.68544</v>
      </c>
      <c r="L274" s="585">
        <v>25</v>
      </c>
      <c r="M274" s="585">
        <v>1250</v>
      </c>
      <c r="N274" s="585">
        <v>8434.2720000000008</v>
      </c>
      <c r="O274" s="585">
        <v>20.242252799999999</v>
      </c>
      <c r="P274" s="585">
        <v>0</v>
      </c>
      <c r="Q274" s="585">
        <v>123.4431872</v>
      </c>
      <c r="R274" s="585">
        <v>6172.1593599999997</v>
      </c>
      <c r="S274" s="585">
        <v>3.3</v>
      </c>
      <c r="T274" s="585">
        <v>93.28</v>
      </c>
      <c r="U274" s="585">
        <v>0.5</v>
      </c>
      <c r="V274" s="585">
        <v>165</v>
      </c>
      <c r="W274" s="585">
        <v>4664</v>
      </c>
      <c r="X274" s="585">
        <v>25</v>
      </c>
      <c r="Y274" s="585">
        <v>4854</v>
      </c>
      <c r="Z274" s="585">
        <v>26.363187199999999</v>
      </c>
      <c r="AA274" s="585">
        <v>1318.1593599999999</v>
      </c>
      <c r="AB274" s="586">
        <v>0.14979083636363635</v>
      </c>
      <c r="AC274" s="585">
        <v>263.63187199999999</v>
      </c>
      <c r="AD274" s="583" t="s">
        <v>3286</v>
      </c>
      <c r="AE274" s="583" t="s">
        <v>3311</v>
      </c>
      <c r="AF274" s="583"/>
      <c r="AG274" s="583" t="s">
        <v>2239</v>
      </c>
      <c r="AH274" s="587" t="s">
        <v>7041</v>
      </c>
      <c r="AI274" s="583" t="s">
        <v>4675</v>
      </c>
      <c r="AJ274" s="583" t="s">
        <v>9268</v>
      </c>
      <c r="AK274" s="583"/>
    </row>
    <row r="275" spans="1:37">
      <c r="A275" s="583" t="s">
        <v>125</v>
      </c>
      <c r="B275" s="584">
        <v>43360</v>
      </c>
      <c r="C275" s="583" t="s">
        <v>1028</v>
      </c>
      <c r="D275" s="583" t="s">
        <v>899</v>
      </c>
      <c r="E275" s="583" t="s">
        <v>900</v>
      </c>
      <c r="F275" s="583" t="s">
        <v>790</v>
      </c>
      <c r="G275" s="583" t="s">
        <v>4539</v>
      </c>
      <c r="H275" s="583">
        <v>30</v>
      </c>
      <c r="I275" s="585">
        <v>195.16</v>
      </c>
      <c r="J275" s="585">
        <v>5854.8</v>
      </c>
      <c r="K275" s="585">
        <v>179.41449119999999</v>
      </c>
      <c r="L275" s="585">
        <v>25</v>
      </c>
      <c r="M275" s="585">
        <v>750</v>
      </c>
      <c r="N275" s="585">
        <v>5382.4347359999992</v>
      </c>
      <c r="O275" s="585">
        <v>21.529738943999998</v>
      </c>
      <c r="P275" s="585">
        <v>0</v>
      </c>
      <c r="Q275" s="585">
        <v>132.88475225599998</v>
      </c>
      <c r="R275" s="585">
        <v>3986.5425676799996</v>
      </c>
      <c r="S275" s="585">
        <v>0</v>
      </c>
      <c r="T275" s="585">
        <v>107.34</v>
      </c>
      <c r="U275" s="585">
        <v>0.5</v>
      </c>
      <c r="V275" s="585">
        <v>0</v>
      </c>
      <c r="W275" s="585">
        <v>3220.2000000000003</v>
      </c>
      <c r="X275" s="585">
        <v>15</v>
      </c>
      <c r="Y275" s="585">
        <v>3235.2000000000003</v>
      </c>
      <c r="Z275" s="585">
        <v>25.044752255999981</v>
      </c>
      <c r="AA275" s="585">
        <v>751.34256767999943</v>
      </c>
      <c r="AB275" s="586">
        <v>0.12832933109243688</v>
      </c>
      <c r="AC275" s="585">
        <v>150.26851353599989</v>
      </c>
      <c r="AD275" s="583"/>
      <c r="AE275" s="583" t="s">
        <v>4610</v>
      </c>
      <c r="AF275" s="583"/>
      <c r="AG275" s="583" t="s">
        <v>2236</v>
      </c>
      <c r="AH275" s="587" t="s">
        <v>4634</v>
      </c>
      <c r="AI275" s="583" t="s">
        <v>4675</v>
      </c>
      <c r="AJ275" s="583" t="s">
        <v>9269</v>
      </c>
      <c r="AK275" s="583"/>
    </row>
    <row r="276" spans="1:37">
      <c r="A276" s="583" t="s">
        <v>130</v>
      </c>
      <c r="B276" s="584">
        <v>43361</v>
      </c>
      <c r="C276" s="583" t="s">
        <v>1028</v>
      </c>
      <c r="D276" s="583" t="s">
        <v>899</v>
      </c>
      <c r="E276" s="583" t="s">
        <v>900</v>
      </c>
      <c r="F276" s="583" t="s">
        <v>790</v>
      </c>
      <c r="G276" s="583" t="s">
        <v>4540</v>
      </c>
      <c r="H276" s="583">
        <v>10</v>
      </c>
      <c r="I276" s="585">
        <v>214.2</v>
      </c>
      <c r="J276" s="585">
        <v>2142</v>
      </c>
      <c r="K276" s="585">
        <v>196.91834399999999</v>
      </c>
      <c r="L276" s="585">
        <v>25</v>
      </c>
      <c r="M276" s="585">
        <v>250</v>
      </c>
      <c r="N276" s="585">
        <v>1969.1834399999998</v>
      </c>
      <c r="O276" s="585">
        <v>23.630201279999998</v>
      </c>
      <c r="P276" s="585">
        <v>0</v>
      </c>
      <c r="Q276" s="585">
        <v>148.28814272</v>
      </c>
      <c r="R276" s="585">
        <v>1482.8814272</v>
      </c>
      <c r="S276" s="585">
        <v>0</v>
      </c>
      <c r="T276" s="585">
        <v>96.4</v>
      </c>
      <c r="U276" s="585">
        <v>0.5</v>
      </c>
      <c r="V276" s="585">
        <v>0</v>
      </c>
      <c r="W276" s="585">
        <v>964</v>
      </c>
      <c r="X276" s="585">
        <v>5</v>
      </c>
      <c r="Y276" s="585">
        <v>969</v>
      </c>
      <c r="Z276" s="585">
        <v>51.388142719999991</v>
      </c>
      <c r="AA276" s="585">
        <v>513.88142719999996</v>
      </c>
      <c r="AB276" s="586">
        <v>0.23990729561157795</v>
      </c>
      <c r="AC276" s="585">
        <v>102.77628544</v>
      </c>
      <c r="AD276" s="583"/>
      <c r="AE276" s="583" t="s">
        <v>3094</v>
      </c>
      <c r="AF276" s="583"/>
      <c r="AG276" s="583" t="s">
        <v>2238</v>
      </c>
      <c r="AH276" s="587" t="s">
        <v>4634</v>
      </c>
      <c r="AI276" s="583" t="s">
        <v>4675</v>
      </c>
      <c r="AJ276" s="583" t="s">
        <v>9270</v>
      </c>
      <c r="AK276" s="583"/>
    </row>
    <row r="277" spans="1:37">
      <c r="A277" s="583" t="s">
        <v>140</v>
      </c>
      <c r="B277" s="584">
        <v>43361</v>
      </c>
      <c r="C277" s="583" t="s">
        <v>1028</v>
      </c>
      <c r="D277" s="583" t="s">
        <v>899</v>
      </c>
      <c r="E277" s="583" t="s">
        <v>900</v>
      </c>
      <c r="F277" s="583" t="s">
        <v>790</v>
      </c>
      <c r="G277" s="583" t="s">
        <v>3402</v>
      </c>
      <c r="H277" s="583">
        <v>30</v>
      </c>
      <c r="I277" s="585">
        <v>173.87</v>
      </c>
      <c r="J277" s="585">
        <v>5216.1000000000004</v>
      </c>
      <c r="K277" s="585">
        <v>158.1417198</v>
      </c>
      <c r="L277" s="585">
        <v>25</v>
      </c>
      <c r="M277" s="585">
        <v>750</v>
      </c>
      <c r="N277" s="585">
        <v>4744.2515940000003</v>
      </c>
      <c r="O277" s="585">
        <v>18.977006375999999</v>
      </c>
      <c r="P277" s="585">
        <v>0</v>
      </c>
      <c r="Q277" s="585">
        <v>114.16471342400001</v>
      </c>
      <c r="R277" s="585">
        <v>3424.9414027200005</v>
      </c>
      <c r="S277" s="585">
        <v>0</v>
      </c>
      <c r="T277" s="585">
        <v>95.63</v>
      </c>
      <c r="U277" s="585">
        <v>0.5</v>
      </c>
      <c r="V277" s="585">
        <v>0</v>
      </c>
      <c r="W277" s="585">
        <v>2868.8999999999996</v>
      </c>
      <c r="X277" s="585">
        <v>15</v>
      </c>
      <c r="Y277" s="585">
        <v>2883.8999999999996</v>
      </c>
      <c r="Z277" s="585">
        <v>18.034713424000017</v>
      </c>
      <c r="AA277" s="585">
        <v>541.04140272000052</v>
      </c>
      <c r="AB277" s="586">
        <v>0.10372527419336294</v>
      </c>
      <c r="AC277" s="585">
        <v>108.2082805440001</v>
      </c>
      <c r="AD277" s="583"/>
      <c r="AE277" s="583" t="s">
        <v>3173</v>
      </c>
      <c r="AF277" s="583"/>
      <c r="AG277" s="583" t="s">
        <v>2236</v>
      </c>
      <c r="AH277" s="587" t="s">
        <v>7426</v>
      </c>
      <c r="AI277" s="583" t="s">
        <v>4675</v>
      </c>
      <c r="AJ277" s="583" t="s">
        <v>9271</v>
      </c>
      <c r="AK277" s="583"/>
    </row>
    <row r="278" spans="1:37">
      <c r="A278" s="583" t="s">
        <v>135</v>
      </c>
      <c r="B278" s="584">
        <v>43362</v>
      </c>
      <c r="C278" s="583" t="s">
        <v>1028</v>
      </c>
      <c r="D278" s="583" t="s">
        <v>899</v>
      </c>
      <c r="E278" s="583" t="s">
        <v>900</v>
      </c>
      <c r="F278" s="583" t="s">
        <v>790</v>
      </c>
      <c r="G278" s="583" t="s">
        <v>1096</v>
      </c>
      <c r="H278" s="583">
        <v>50</v>
      </c>
      <c r="I278" s="585">
        <v>145.6</v>
      </c>
      <c r="J278" s="585">
        <v>7280</v>
      </c>
      <c r="K278" s="585">
        <v>139.54886399999998</v>
      </c>
      <c r="L278" s="585">
        <v>25</v>
      </c>
      <c r="M278" s="585">
        <v>1250</v>
      </c>
      <c r="N278" s="585">
        <v>6977.4431999999988</v>
      </c>
      <c r="O278" s="585">
        <v>16.745863679999996</v>
      </c>
      <c r="P278" s="585">
        <v>0</v>
      </c>
      <c r="Q278" s="585">
        <v>97.803000319999981</v>
      </c>
      <c r="R278" s="585">
        <v>4890.1500159999987</v>
      </c>
      <c r="S278" s="585">
        <v>0</v>
      </c>
      <c r="T278" s="585">
        <v>83</v>
      </c>
      <c r="U278" s="585">
        <v>0.5</v>
      </c>
      <c r="V278" s="585">
        <v>0</v>
      </c>
      <c r="W278" s="585">
        <v>4150</v>
      </c>
      <c r="X278" s="585">
        <v>25</v>
      </c>
      <c r="Y278" s="585">
        <v>4175</v>
      </c>
      <c r="Z278" s="585">
        <v>14.303000319999981</v>
      </c>
      <c r="AA278" s="585">
        <v>715.15001599999903</v>
      </c>
      <c r="AB278" s="586">
        <v>9.8234892307692168E-2</v>
      </c>
      <c r="AC278" s="585">
        <v>143.03000319999981</v>
      </c>
      <c r="AD278" s="583"/>
      <c r="AE278" s="583" t="s">
        <v>1863</v>
      </c>
      <c r="AF278" s="583"/>
      <c r="AG278" s="583" t="s">
        <v>2238</v>
      </c>
      <c r="AH278" s="587" t="s">
        <v>902</v>
      </c>
      <c r="AI278" s="583" t="s">
        <v>4675</v>
      </c>
      <c r="AJ278" s="583" t="s">
        <v>9272</v>
      </c>
      <c r="AK278" s="583"/>
    </row>
    <row r="279" spans="1:37">
      <c r="A279" s="583" t="s">
        <v>120</v>
      </c>
      <c r="B279" s="584">
        <v>43363</v>
      </c>
      <c r="C279" s="583" t="s">
        <v>1028</v>
      </c>
      <c r="D279" s="583" t="s">
        <v>899</v>
      </c>
      <c r="E279" s="583" t="s">
        <v>900</v>
      </c>
      <c r="F279" s="583" t="s">
        <v>790</v>
      </c>
      <c r="G279" s="583" t="s">
        <v>1003</v>
      </c>
      <c r="H279" s="583">
        <v>20</v>
      </c>
      <c r="I279" s="585">
        <v>206.38</v>
      </c>
      <c r="J279" s="585">
        <v>4127.6000000000004</v>
      </c>
      <c r="K279" s="585">
        <v>189.7292616</v>
      </c>
      <c r="L279" s="585">
        <v>25</v>
      </c>
      <c r="M279" s="585">
        <v>500</v>
      </c>
      <c r="N279" s="585">
        <v>3794.5852319999999</v>
      </c>
      <c r="O279" s="585">
        <v>22.767511391999999</v>
      </c>
      <c r="P279" s="585">
        <v>0</v>
      </c>
      <c r="Q279" s="585">
        <v>141.96175020800001</v>
      </c>
      <c r="R279" s="585">
        <v>2839.2350041600002</v>
      </c>
      <c r="S279" s="585">
        <v>0</v>
      </c>
      <c r="T279" s="585">
        <v>113.51</v>
      </c>
      <c r="U279" s="585">
        <v>0.5</v>
      </c>
      <c r="V279" s="585">
        <v>0</v>
      </c>
      <c r="W279" s="585">
        <v>2270.2000000000003</v>
      </c>
      <c r="X279" s="585">
        <v>10</v>
      </c>
      <c r="Y279" s="585">
        <v>2280.2000000000003</v>
      </c>
      <c r="Z279" s="585">
        <v>27.951750208000007</v>
      </c>
      <c r="AA279" s="585">
        <v>559.0350041600002</v>
      </c>
      <c r="AB279" s="586">
        <v>0.13543827021998259</v>
      </c>
      <c r="AC279" s="585">
        <v>111.80700083200004</v>
      </c>
      <c r="AD279" s="583"/>
      <c r="AE279" s="583" t="s">
        <v>3066</v>
      </c>
      <c r="AF279" s="583"/>
      <c r="AG279" s="583" t="s">
        <v>2239</v>
      </c>
      <c r="AH279" s="587" t="s">
        <v>7426</v>
      </c>
      <c r="AI279" s="583" t="s">
        <v>4675</v>
      </c>
      <c r="AJ279" s="583" t="s">
        <v>9273</v>
      </c>
      <c r="AK279" s="583"/>
    </row>
    <row r="280" spans="1:37">
      <c r="A280" s="583" t="s">
        <v>120</v>
      </c>
      <c r="B280" s="584">
        <v>43363</v>
      </c>
      <c r="C280" s="583" t="s">
        <v>1028</v>
      </c>
      <c r="D280" s="583" t="s">
        <v>899</v>
      </c>
      <c r="E280" s="583" t="s">
        <v>900</v>
      </c>
      <c r="F280" s="583" t="s">
        <v>790</v>
      </c>
      <c r="G280" s="583" t="s">
        <v>978</v>
      </c>
      <c r="H280" s="583">
        <v>1</v>
      </c>
      <c r="I280" s="585">
        <v>194</v>
      </c>
      <c r="J280" s="585">
        <v>194</v>
      </c>
      <c r="K280" s="585">
        <v>178.34808000000001</v>
      </c>
      <c r="L280" s="585">
        <v>25</v>
      </c>
      <c r="M280" s="585">
        <v>25</v>
      </c>
      <c r="N280" s="585">
        <v>178.34808000000001</v>
      </c>
      <c r="O280" s="585">
        <v>21.401769600000002</v>
      </c>
      <c r="P280" s="585">
        <v>0</v>
      </c>
      <c r="Q280" s="585">
        <v>131.94631040000002</v>
      </c>
      <c r="R280" s="585">
        <v>131.94631040000002</v>
      </c>
      <c r="S280" s="585">
        <v>0</v>
      </c>
      <c r="T280" s="585">
        <v>0</v>
      </c>
      <c r="U280" s="585">
        <v>0.5</v>
      </c>
      <c r="V280" s="585">
        <v>0</v>
      </c>
      <c r="W280" s="585">
        <v>0</v>
      </c>
      <c r="X280" s="585">
        <v>0.5</v>
      </c>
      <c r="Y280" s="585">
        <v>0.5</v>
      </c>
      <c r="Z280" s="585">
        <v>131.44631040000002</v>
      </c>
      <c r="AA280" s="585">
        <v>131.44631040000002</v>
      </c>
      <c r="AB280" s="586">
        <v>0.67755830103092796</v>
      </c>
      <c r="AC280" s="585">
        <v>26.289262080000004</v>
      </c>
      <c r="AD280" s="583"/>
      <c r="AE280" s="583" t="s">
        <v>1858</v>
      </c>
      <c r="AF280" s="583"/>
      <c r="AG280" s="583" t="s">
        <v>1858</v>
      </c>
      <c r="AH280" s="587" t="s">
        <v>7426</v>
      </c>
      <c r="AI280" s="583" t="s">
        <v>4675</v>
      </c>
      <c r="AJ280" s="583" t="s">
        <v>9274</v>
      </c>
      <c r="AK280" s="583"/>
    </row>
    <row r="281" spans="1:37">
      <c r="A281" s="583" t="s">
        <v>140</v>
      </c>
      <c r="B281" s="584">
        <v>43363</v>
      </c>
      <c r="C281" s="583" t="s">
        <v>1028</v>
      </c>
      <c r="D281" s="583" t="s">
        <v>899</v>
      </c>
      <c r="E281" s="583" t="s">
        <v>900</v>
      </c>
      <c r="F281" s="583" t="s">
        <v>790</v>
      </c>
      <c r="G281" s="583" t="s">
        <v>3395</v>
      </c>
      <c r="H281" s="583">
        <v>10</v>
      </c>
      <c r="I281" s="585">
        <v>190.4</v>
      </c>
      <c r="J281" s="585">
        <v>1904</v>
      </c>
      <c r="K281" s="585">
        <v>173.17641600000002</v>
      </c>
      <c r="L281" s="585">
        <v>25</v>
      </c>
      <c r="M281" s="585">
        <v>250</v>
      </c>
      <c r="N281" s="585">
        <v>1731.7641600000002</v>
      </c>
      <c r="O281" s="585">
        <v>20.78116992</v>
      </c>
      <c r="P281" s="585">
        <v>0</v>
      </c>
      <c r="Q281" s="585">
        <v>127.39524608000002</v>
      </c>
      <c r="R281" s="585">
        <v>1273.9524608000002</v>
      </c>
      <c r="S281" s="585">
        <v>9.5</v>
      </c>
      <c r="T281" s="585">
        <v>95.2</v>
      </c>
      <c r="U281" s="585">
        <v>0.5</v>
      </c>
      <c r="V281" s="585">
        <v>95</v>
      </c>
      <c r="W281" s="585">
        <v>952</v>
      </c>
      <c r="X281" s="585">
        <v>5</v>
      </c>
      <c r="Y281" s="585">
        <v>1052</v>
      </c>
      <c r="Z281" s="585">
        <v>22.195246080000018</v>
      </c>
      <c r="AA281" s="585">
        <v>221.95246080000018</v>
      </c>
      <c r="AB281" s="586">
        <v>0.11657167058823539</v>
      </c>
      <c r="AC281" s="585">
        <v>44.390492160000036</v>
      </c>
      <c r="AD281" s="583" t="s">
        <v>4676</v>
      </c>
      <c r="AE281" s="583" t="s">
        <v>4677</v>
      </c>
      <c r="AF281" s="583"/>
      <c r="AG281" s="583" t="s">
        <v>2238</v>
      </c>
      <c r="AH281" s="587" t="s">
        <v>7426</v>
      </c>
      <c r="AI281" s="583" t="s">
        <v>4675</v>
      </c>
      <c r="AJ281" s="583" t="s">
        <v>9275</v>
      </c>
      <c r="AK281" s="583"/>
    </row>
    <row r="282" spans="1:37">
      <c r="A282" s="583" t="s">
        <v>280</v>
      </c>
      <c r="B282" s="584">
        <v>43368</v>
      </c>
      <c r="C282" s="583" t="s">
        <v>1028</v>
      </c>
      <c r="D282" s="583" t="s">
        <v>899</v>
      </c>
      <c r="E282" s="583" t="s">
        <v>900</v>
      </c>
      <c r="F282" s="583" t="s">
        <v>790</v>
      </c>
      <c r="G282" s="583" t="s">
        <v>4508</v>
      </c>
      <c r="H282" s="583">
        <v>30</v>
      </c>
      <c r="I282" s="585">
        <v>190.4</v>
      </c>
      <c r="J282" s="585">
        <v>5712</v>
      </c>
      <c r="K282" s="585">
        <v>175.03852800000001</v>
      </c>
      <c r="L282" s="585">
        <v>25</v>
      </c>
      <c r="M282" s="585">
        <v>750</v>
      </c>
      <c r="N282" s="585">
        <v>5251.1558400000004</v>
      </c>
      <c r="O282" s="585">
        <v>21.00462336</v>
      </c>
      <c r="P282" s="585">
        <v>0</v>
      </c>
      <c r="Q282" s="585">
        <v>129.03390464</v>
      </c>
      <c r="R282" s="585">
        <v>3871.0171392000002</v>
      </c>
      <c r="S282" s="585">
        <v>3.8</v>
      </c>
      <c r="T282" s="585">
        <v>104.72</v>
      </c>
      <c r="U282" s="585">
        <v>0.5</v>
      </c>
      <c r="V282" s="585">
        <v>114</v>
      </c>
      <c r="W282" s="585">
        <v>3141.6</v>
      </c>
      <c r="X282" s="585">
        <v>15</v>
      </c>
      <c r="Y282" s="585">
        <v>3270.6</v>
      </c>
      <c r="Z282" s="585">
        <v>20.013904640000007</v>
      </c>
      <c r="AA282" s="585">
        <v>600.41713920000018</v>
      </c>
      <c r="AB282" s="586">
        <v>0.10511504537815129</v>
      </c>
      <c r="AC282" s="585">
        <v>120.08342784000004</v>
      </c>
      <c r="AD282" s="583" t="s">
        <v>3173</v>
      </c>
      <c r="AE282" s="583" t="s">
        <v>4612</v>
      </c>
      <c r="AF282" s="583"/>
      <c r="AG282" s="583" t="s">
        <v>2236</v>
      </c>
      <c r="AH282" s="587" t="s">
        <v>7426</v>
      </c>
      <c r="AI282" s="583" t="s">
        <v>4675</v>
      </c>
      <c r="AJ282" s="583" t="s">
        <v>9276</v>
      </c>
      <c r="AK282" s="583"/>
    </row>
    <row r="283" spans="1:37">
      <c r="A283" s="583" t="s">
        <v>115</v>
      </c>
      <c r="B283" s="584">
        <v>43368</v>
      </c>
      <c r="C283" s="583" t="s">
        <v>1028</v>
      </c>
      <c r="D283" s="583" t="s">
        <v>899</v>
      </c>
      <c r="E283" s="583" t="s">
        <v>900</v>
      </c>
      <c r="F283" s="583" t="s">
        <v>790</v>
      </c>
      <c r="G283" s="583" t="s">
        <v>1166</v>
      </c>
      <c r="H283" s="583">
        <v>20</v>
      </c>
      <c r="I283" s="585">
        <v>166.6</v>
      </c>
      <c r="J283" s="585">
        <v>3332</v>
      </c>
      <c r="K283" s="585">
        <v>154.78806</v>
      </c>
      <c r="L283" s="585">
        <v>25</v>
      </c>
      <c r="M283" s="585">
        <v>500</v>
      </c>
      <c r="N283" s="585">
        <v>3095.7611999999999</v>
      </c>
      <c r="O283" s="585">
        <v>18.574567200000001</v>
      </c>
      <c r="P283" s="585">
        <v>0</v>
      </c>
      <c r="Q283" s="585">
        <v>111.2134928</v>
      </c>
      <c r="R283" s="585">
        <v>2224.2698559999999</v>
      </c>
      <c r="S283" s="585">
        <v>0</v>
      </c>
      <c r="T283" s="585">
        <v>91.63</v>
      </c>
      <c r="U283" s="585">
        <v>0.5</v>
      </c>
      <c r="V283" s="585">
        <v>0</v>
      </c>
      <c r="W283" s="585">
        <v>1832.6</v>
      </c>
      <c r="X283" s="585">
        <v>10</v>
      </c>
      <c r="Y283" s="585">
        <v>1842.6</v>
      </c>
      <c r="Z283" s="585">
        <v>19.083492800000002</v>
      </c>
      <c r="AA283" s="585">
        <v>381.66985600000004</v>
      </c>
      <c r="AB283" s="586">
        <v>0.11454677551020409</v>
      </c>
      <c r="AC283" s="585">
        <v>76.333971200000008</v>
      </c>
      <c r="AD283" s="583"/>
      <c r="AE283" s="583" t="s">
        <v>3179</v>
      </c>
      <c r="AF283" s="583"/>
      <c r="AG283" s="583" t="s">
        <v>2236</v>
      </c>
      <c r="AH283" s="587" t="s">
        <v>7426</v>
      </c>
      <c r="AI283" s="583" t="s">
        <v>4675</v>
      </c>
      <c r="AJ283" s="583" t="s">
        <v>9277</v>
      </c>
      <c r="AK283" s="583"/>
    </row>
    <row r="284" spans="1:37">
      <c r="A284" s="583" t="s">
        <v>125</v>
      </c>
      <c r="B284" s="584">
        <v>43369</v>
      </c>
      <c r="C284" s="583" t="s">
        <v>1028</v>
      </c>
      <c r="D284" s="583" t="s">
        <v>899</v>
      </c>
      <c r="E284" s="583" t="s">
        <v>900</v>
      </c>
      <c r="F284" s="583" t="s">
        <v>790</v>
      </c>
      <c r="G284" s="583" t="s">
        <v>4539</v>
      </c>
      <c r="H284" s="583">
        <v>10</v>
      </c>
      <c r="I284" s="585">
        <v>195.16</v>
      </c>
      <c r="J284" s="585">
        <v>1951.6</v>
      </c>
      <c r="K284" s="585">
        <v>179.41449119999999</v>
      </c>
      <c r="L284" s="585">
        <v>25</v>
      </c>
      <c r="M284" s="585">
        <v>250</v>
      </c>
      <c r="N284" s="585">
        <v>1794.1449119999997</v>
      </c>
      <c r="O284" s="585">
        <v>21.529738943999998</v>
      </c>
      <c r="P284" s="585">
        <v>0</v>
      </c>
      <c r="Q284" s="585">
        <v>132.88475225599998</v>
      </c>
      <c r="R284" s="585">
        <v>1328.8475225599998</v>
      </c>
      <c r="S284" s="585">
        <v>0</v>
      </c>
      <c r="T284" s="585">
        <v>107.34</v>
      </c>
      <c r="U284" s="585">
        <v>0.5</v>
      </c>
      <c r="V284" s="585">
        <v>0</v>
      </c>
      <c r="W284" s="585">
        <v>1073.4000000000001</v>
      </c>
      <c r="X284" s="585">
        <v>5</v>
      </c>
      <c r="Y284" s="585">
        <v>1078.4000000000001</v>
      </c>
      <c r="Z284" s="585">
        <v>25.044752255999981</v>
      </c>
      <c r="AA284" s="585">
        <v>250.44752255999981</v>
      </c>
      <c r="AB284" s="586">
        <v>0.12832933109243688</v>
      </c>
      <c r="AC284" s="585">
        <v>50.089504511999962</v>
      </c>
      <c r="AD284" s="583"/>
      <c r="AE284" s="583" t="s">
        <v>4610</v>
      </c>
      <c r="AF284" s="583"/>
      <c r="AG284" s="583" t="s">
        <v>2236</v>
      </c>
      <c r="AH284" s="587" t="s">
        <v>7426</v>
      </c>
      <c r="AI284" s="583" t="s">
        <v>4675</v>
      </c>
      <c r="AJ284" s="583" t="s">
        <v>9278</v>
      </c>
      <c r="AK284" s="583"/>
    </row>
    <row r="285" spans="1:37">
      <c r="A285" s="583" t="s">
        <v>140</v>
      </c>
      <c r="B285" s="584">
        <v>43369</v>
      </c>
      <c r="C285" s="583" t="s">
        <v>1028</v>
      </c>
      <c r="D285" s="583" t="s">
        <v>899</v>
      </c>
      <c r="E285" s="583" t="s">
        <v>900</v>
      </c>
      <c r="F285" s="583" t="s">
        <v>790</v>
      </c>
      <c r="G285" s="583" t="s">
        <v>2139</v>
      </c>
      <c r="H285" s="583">
        <v>50</v>
      </c>
      <c r="I285" s="585">
        <v>202.3</v>
      </c>
      <c r="J285" s="585">
        <v>10115</v>
      </c>
      <c r="K285" s="585">
        <v>183.999942</v>
      </c>
      <c r="L285" s="585">
        <v>25</v>
      </c>
      <c r="M285" s="585">
        <v>1250</v>
      </c>
      <c r="N285" s="585">
        <v>9199.9971000000005</v>
      </c>
      <c r="O285" s="585">
        <v>22.079993039999998</v>
      </c>
      <c r="P285" s="585">
        <v>0</v>
      </c>
      <c r="Q285" s="585">
        <v>136.91994896</v>
      </c>
      <c r="R285" s="585">
        <v>6845.9974480000001</v>
      </c>
      <c r="S285" s="585">
        <v>0</v>
      </c>
      <c r="T285" s="585">
        <v>111.2</v>
      </c>
      <c r="U285" s="585">
        <v>0.5</v>
      </c>
      <c r="V285" s="585">
        <v>0</v>
      </c>
      <c r="W285" s="585">
        <v>5560</v>
      </c>
      <c r="X285" s="585">
        <v>25</v>
      </c>
      <c r="Y285" s="585">
        <v>5585</v>
      </c>
      <c r="Z285" s="585">
        <v>25.219948959999996</v>
      </c>
      <c r="AA285" s="585">
        <v>1260.9974479999998</v>
      </c>
      <c r="AB285" s="586">
        <v>0.12466608482451803</v>
      </c>
      <c r="AC285" s="585">
        <v>252.19948959999999</v>
      </c>
      <c r="AD285" s="583"/>
      <c r="AE285" s="583" t="s">
        <v>3169</v>
      </c>
      <c r="AF285" s="583"/>
      <c r="AG285" s="583" t="s">
        <v>2236</v>
      </c>
      <c r="AH285" s="587" t="s">
        <v>7426</v>
      </c>
      <c r="AI285" s="583" t="s">
        <v>4675</v>
      </c>
      <c r="AJ285" s="583" t="s">
        <v>9279</v>
      </c>
      <c r="AK285" s="583"/>
    </row>
    <row r="286" spans="1:37">
      <c r="A286" s="583" t="s">
        <v>140</v>
      </c>
      <c r="B286" s="584">
        <v>43369</v>
      </c>
      <c r="C286" s="583" t="s">
        <v>1028</v>
      </c>
      <c r="D286" s="583" t="s">
        <v>899</v>
      </c>
      <c r="E286" s="583" t="s">
        <v>900</v>
      </c>
      <c r="F286" s="583" t="s">
        <v>790</v>
      </c>
      <c r="G286" s="583" t="s">
        <v>3402</v>
      </c>
      <c r="H286" s="583">
        <v>50</v>
      </c>
      <c r="I286" s="585">
        <v>173.87</v>
      </c>
      <c r="J286" s="585">
        <v>8693.5</v>
      </c>
      <c r="K286" s="585">
        <v>158.1417198</v>
      </c>
      <c r="L286" s="585">
        <v>25</v>
      </c>
      <c r="M286" s="585">
        <v>1250</v>
      </c>
      <c r="N286" s="585">
        <v>7907.0859900000005</v>
      </c>
      <c r="O286" s="585">
        <v>18.977006375999999</v>
      </c>
      <c r="P286" s="585">
        <v>0</v>
      </c>
      <c r="Q286" s="585">
        <v>114.16471342400001</v>
      </c>
      <c r="R286" s="585">
        <v>5708.235671200001</v>
      </c>
      <c r="S286" s="585">
        <v>0</v>
      </c>
      <c r="T286" s="585">
        <v>95.63</v>
      </c>
      <c r="U286" s="585">
        <v>0.5</v>
      </c>
      <c r="V286" s="585">
        <v>0</v>
      </c>
      <c r="W286" s="585">
        <v>4781.5</v>
      </c>
      <c r="X286" s="585">
        <v>25</v>
      </c>
      <c r="Y286" s="585">
        <v>4806.5</v>
      </c>
      <c r="Z286" s="585">
        <v>18.034713424000017</v>
      </c>
      <c r="AA286" s="585">
        <v>901.73567120000087</v>
      </c>
      <c r="AB286" s="586">
        <v>0.10372527419336296</v>
      </c>
      <c r="AC286" s="585">
        <v>180.34713424000017</v>
      </c>
      <c r="AD286" s="583"/>
      <c r="AE286" s="583" t="s">
        <v>3173</v>
      </c>
      <c r="AF286" s="583"/>
      <c r="AG286" s="583" t="s">
        <v>2236</v>
      </c>
      <c r="AH286" s="587" t="s">
        <v>7426</v>
      </c>
      <c r="AI286" s="583" t="s">
        <v>4675</v>
      </c>
      <c r="AJ286" s="583" t="s">
        <v>9280</v>
      </c>
      <c r="AK286" s="583"/>
    </row>
    <row r="287" spans="1:37">
      <c r="A287" s="583" t="s">
        <v>140</v>
      </c>
      <c r="B287" s="584">
        <v>43369</v>
      </c>
      <c r="C287" s="583" t="s">
        <v>1028</v>
      </c>
      <c r="D287" s="583" t="s">
        <v>899</v>
      </c>
      <c r="E287" s="583" t="s">
        <v>900</v>
      </c>
      <c r="F287" s="583" t="s">
        <v>790</v>
      </c>
      <c r="G287" s="583" t="s">
        <v>4075</v>
      </c>
      <c r="H287" s="583">
        <v>-4</v>
      </c>
      <c r="I287" s="585">
        <v>226.1</v>
      </c>
      <c r="J287" s="585">
        <v>-904.4</v>
      </c>
      <c r="K287" s="585">
        <v>205.64699400000001</v>
      </c>
      <c r="L287" s="591">
        <v>25</v>
      </c>
      <c r="M287" s="585">
        <v>-100</v>
      </c>
      <c r="N287" s="585">
        <v>-822.58797600000003</v>
      </c>
      <c r="O287" s="585">
        <v>24.677639280000001</v>
      </c>
      <c r="P287" s="585">
        <v>0</v>
      </c>
      <c r="Q287" s="585">
        <v>155.96935472000001</v>
      </c>
      <c r="R287" s="585">
        <v>-623.87741888000005</v>
      </c>
      <c r="S287" s="585">
        <v>0</v>
      </c>
      <c r="T287" s="585">
        <v>124.4</v>
      </c>
      <c r="U287" s="585">
        <v>0.5</v>
      </c>
      <c r="V287" s="585">
        <v>0</v>
      </c>
      <c r="W287" s="585">
        <v>-497.6</v>
      </c>
      <c r="X287" s="585">
        <v>-2</v>
      </c>
      <c r="Y287" s="585">
        <v>-499.6</v>
      </c>
      <c r="Z287" s="585">
        <v>31.069354720000007</v>
      </c>
      <c r="AA287" s="585">
        <v>-124.27741888000003</v>
      </c>
      <c r="AB287" s="586"/>
      <c r="AC287" s="585">
        <v>-24.855483776000007</v>
      </c>
      <c r="AD287" s="583"/>
      <c r="AE287" s="583" t="s">
        <v>4144</v>
      </c>
      <c r="AF287" s="583"/>
      <c r="AG287" s="583" t="s">
        <v>2236</v>
      </c>
      <c r="AH287" s="587" t="s">
        <v>3485</v>
      </c>
      <c r="AI287" s="583" t="s">
        <v>4675</v>
      </c>
      <c r="AJ287" s="583" t="s">
        <v>9281</v>
      </c>
      <c r="AK287" s="583"/>
    </row>
    <row r="288" spans="1:37">
      <c r="A288" s="583" t="s">
        <v>135</v>
      </c>
      <c r="B288" s="584">
        <v>43370</v>
      </c>
      <c r="C288" s="583" t="s">
        <v>1028</v>
      </c>
      <c r="D288" s="583" t="s">
        <v>899</v>
      </c>
      <c r="E288" s="583" t="s">
        <v>900</v>
      </c>
      <c r="F288" s="583" t="s">
        <v>790</v>
      </c>
      <c r="G288" s="583" t="s">
        <v>1138</v>
      </c>
      <c r="H288" s="583">
        <v>50</v>
      </c>
      <c r="I288" s="585">
        <v>176</v>
      </c>
      <c r="J288" s="585">
        <v>8800</v>
      </c>
      <c r="K288" s="585">
        <v>168.68544</v>
      </c>
      <c r="L288" s="585">
        <v>25</v>
      </c>
      <c r="M288" s="585">
        <v>1250</v>
      </c>
      <c r="N288" s="585">
        <v>8434.2720000000008</v>
      </c>
      <c r="O288" s="585">
        <v>20.242252799999999</v>
      </c>
      <c r="P288" s="585">
        <v>0</v>
      </c>
      <c r="Q288" s="585">
        <v>123.4431872</v>
      </c>
      <c r="R288" s="585">
        <v>6172.1593599999997</v>
      </c>
      <c r="S288" s="585">
        <v>3.3</v>
      </c>
      <c r="T288" s="585">
        <v>93.28</v>
      </c>
      <c r="U288" s="585">
        <v>0.5</v>
      </c>
      <c r="V288" s="585">
        <v>165</v>
      </c>
      <c r="W288" s="585">
        <v>4664</v>
      </c>
      <c r="X288" s="585">
        <v>25</v>
      </c>
      <c r="Y288" s="585">
        <v>4854</v>
      </c>
      <c r="Z288" s="585">
        <v>26.363187199999999</v>
      </c>
      <c r="AA288" s="585">
        <v>1318.1593599999999</v>
      </c>
      <c r="AB288" s="586">
        <v>0.14979083636363635</v>
      </c>
      <c r="AC288" s="585">
        <v>263.63187199999999</v>
      </c>
      <c r="AD288" s="583" t="s">
        <v>3286</v>
      </c>
      <c r="AE288" s="583" t="s">
        <v>3311</v>
      </c>
      <c r="AF288" s="583"/>
      <c r="AG288" s="583" t="s">
        <v>2239</v>
      </c>
      <c r="AH288" s="587" t="s">
        <v>7426</v>
      </c>
      <c r="AI288" s="583" t="s">
        <v>4675</v>
      </c>
      <c r="AJ288" s="583" t="s">
        <v>9282</v>
      </c>
      <c r="AK288" s="583"/>
    </row>
    <row r="289" spans="1:37">
      <c r="A289" s="583" t="s">
        <v>280</v>
      </c>
      <c r="B289" s="584">
        <v>43371</v>
      </c>
      <c r="C289" s="583" t="s">
        <v>1028</v>
      </c>
      <c r="D289" s="583" t="s">
        <v>899</v>
      </c>
      <c r="E289" s="583" t="s">
        <v>900</v>
      </c>
      <c r="F289" s="583" t="s">
        <v>790</v>
      </c>
      <c r="G289" s="583" t="s">
        <v>4508</v>
      </c>
      <c r="H289" s="583">
        <v>16</v>
      </c>
      <c r="I289" s="585">
        <v>190.4</v>
      </c>
      <c r="J289" s="585">
        <v>3046.4</v>
      </c>
      <c r="K289" s="585">
        <v>175.03852800000001</v>
      </c>
      <c r="L289" s="585">
        <v>25</v>
      </c>
      <c r="M289" s="585">
        <v>400</v>
      </c>
      <c r="N289" s="585">
        <v>2800.6164480000002</v>
      </c>
      <c r="O289" s="585">
        <v>21.00462336</v>
      </c>
      <c r="P289" s="585">
        <v>0</v>
      </c>
      <c r="Q289" s="585">
        <v>129.03390464</v>
      </c>
      <c r="R289" s="585">
        <v>2064.54247424</v>
      </c>
      <c r="S289" s="585">
        <v>3.8</v>
      </c>
      <c r="T289" s="585">
        <v>104.72</v>
      </c>
      <c r="U289" s="585">
        <v>0.5</v>
      </c>
      <c r="V289" s="585">
        <v>60.8</v>
      </c>
      <c r="W289" s="585">
        <v>1675.52</v>
      </c>
      <c r="X289" s="585">
        <v>8</v>
      </c>
      <c r="Y289" s="585">
        <v>1744.32</v>
      </c>
      <c r="Z289" s="585">
        <v>20.013904640000007</v>
      </c>
      <c r="AA289" s="585">
        <v>320.22247424000011</v>
      </c>
      <c r="AB289" s="586">
        <v>0.10511504537815129</v>
      </c>
      <c r="AC289" s="585">
        <v>64.044494848000028</v>
      </c>
      <c r="AD289" s="583" t="s">
        <v>3173</v>
      </c>
      <c r="AE289" s="583" t="s">
        <v>4612</v>
      </c>
      <c r="AF289" s="583"/>
      <c r="AG289" s="583" t="s">
        <v>2236</v>
      </c>
      <c r="AH289" s="587" t="s">
        <v>7426</v>
      </c>
      <c r="AI289" s="583" t="s">
        <v>4675</v>
      </c>
      <c r="AJ289" s="583" t="s">
        <v>9283</v>
      </c>
      <c r="AK289" s="583"/>
    </row>
    <row r="290" spans="1:37">
      <c r="A290" s="583" t="s">
        <v>280</v>
      </c>
      <c r="B290" s="584">
        <v>43371</v>
      </c>
      <c r="C290" s="583" t="s">
        <v>1028</v>
      </c>
      <c r="D290" s="583" t="s">
        <v>899</v>
      </c>
      <c r="E290" s="583" t="s">
        <v>900</v>
      </c>
      <c r="F290" s="583" t="s">
        <v>790</v>
      </c>
      <c r="G290" s="583" t="s">
        <v>4508</v>
      </c>
      <c r="H290" s="583">
        <v>4</v>
      </c>
      <c r="I290" s="585">
        <v>190.4</v>
      </c>
      <c r="J290" s="585">
        <v>761.6</v>
      </c>
      <c r="K290" s="585">
        <v>175.03852800000001</v>
      </c>
      <c r="L290" s="585">
        <v>25</v>
      </c>
      <c r="M290" s="585">
        <v>100</v>
      </c>
      <c r="N290" s="585">
        <v>700.15411200000005</v>
      </c>
      <c r="O290" s="585">
        <v>21.00462336</v>
      </c>
      <c r="P290" s="585">
        <v>0</v>
      </c>
      <c r="Q290" s="585">
        <v>129.03390464</v>
      </c>
      <c r="R290" s="585">
        <v>516.13561856000001</v>
      </c>
      <c r="S290" s="585">
        <v>3.8</v>
      </c>
      <c r="T290" s="585">
        <v>104.72</v>
      </c>
      <c r="U290" s="585">
        <v>0.5</v>
      </c>
      <c r="V290" s="585">
        <v>15.2</v>
      </c>
      <c r="W290" s="585">
        <v>418.88</v>
      </c>
      <c r="X290" s="585">
        <v>2</v>
      </c>
      <c r="Y290" s="585">
        <v>436.08</v>
      </c>
      <c r="Z290" s="585">
        <v>20.013904640000007</v>
      </c>
      <c r="AA290" s="585">
        <v>80.055618560000028</v>
      </c>
      <c r="AB290" s="586">
        <v>0.10511504537815129</v>
      </c>
      <c r="AC290" s="585">
        <v>16.011123712000007</v>
      </c>
      <c r="AD290" s="583" t="s">
        <v>3173</v>
      </c>
      <c r="AE290" s="583" t="s">
        <v>4612</v>
      </c>
      <c r="AF290" s="583"/>
      <c r="AG290" s="583" t="s">
        <v>2236</v>
      </c>
      <c r="AH290" s="587" t="s">
        <v>3485</v>
      </c>
      <c r="AI290" s="583" t="s">
        <v>4675</v>
      </c>
      <c r="AJ290" s="583" t="s">
        <v>9284</v>
      </c>
      <c r="AK290" s="583"/>
    </row>
    <row r="291" spans="1:37">
      <c r="A291" s="583" t="s">
        <v>115</v>
      </c>
      <c r="B291" s="584">
        <v>43371</v>
      </c>
      <c r="C291" s="583" t="s">
        <v>1028</v>
      </c>
      <c r="D291" s="583" t="s">
        <v>899</v>
      </c>
      <c r="E291" s="583" t="s">
        <v>900</v>
      </c>
      <c r="F291" s="583" t="s">
        <v>790</v>
      </c>
      <c r="G291" s="583" t="s">
        <v>901</v>
      </c>
      <c r="H291" s="583">
        <v>-50</v>
      </c>
      <c r="I291" s="585">
        <v>206.38</v>
      </c>
      <c r="J291" s="585">
        <v>-10319</v>
      </c>
      <c r="K291" s="585">
        <v>191.747658</v>
      </c>
      <c r="L291" s="591">
        <v>25</v>
      </c>
      <c r="M291" s="585">
        <v>-1250</v>
      </c>
      <c r="N291" s="585">
        <v>-9587.3829000000005</v>
      </c>
      <c r="O291" s="585">
        <v>23.009718960000001</v>
      </c>
      <c r="P291" s="585">
        <v>0</v>
      </c>
      <c r="Q291" s="585">
        <v>143.73793904000001</v>
      </c>
      <c r="R291" s="585">
        <v>-7186.896952000001</v>
      </c>
      <c r="S291" s="585">
        <v>4.13</v>
      </c>
      <c r="T291" s="585">
        <v>113.5</v>
      </c>
      <c r="U291" s="585">
        <v>0.5</v>
      </c>
      <c r="V291" s="585">
        <v>-206.5</v>
      </c>
      <c r="W291" s="585">
        <v>-5675</v>
      </c>
      <c r="X291" s="585">
        <v>-25</v>
      </c>
      <c r="Y291" s="585">
        <v>-5906.5</v>
      </c>
      <c r="Z291" s="585">
        <v>25.607939040000019</v>
      </c>
      <c r="AA291" s="585">
        <v>-1280.396952000001</v>
      </c>
      <c r="AB291" s="586"/>
      <c r="AC291" s="585">
        <v>-256.07939040000019</v>
      </c>
      <c r="AD291" s="583" t="s">
        <v>3173</v>
      </c>
      <c r="AE291" s="583" t="s">
        <v>9285</v>
      </c>
      <c r="AF291" s="583"/>
      <c r="AG291" s="583" t="s">
        <v>2236</v>
      </c>
      <c r="AH291" s="587" t="s">
        <v>902</v>
      </c>
      <c r="AI291" s="583" t="s">
        <v>4675</v>
      </c>
      <c r="AJ291" s="583" t="s">
        <v>9286</v>
      </c>
      <c r="AK291" s="583"/>
    </row>
    <row r="292" spans="1:37">
      <c r="A292" s="583" t="s">
        <v>115</v>
      </c>
      <c r="B292" s="584">
        <v>43371</v>
      </c>
      <c r="C292" s="583" t="s">
        <v>1028</v>
      </c>
      <c r="D292" s="583" t="s">
        <v>899</v>
      </c>
      <c r="E292" s="583" t="s">
        <v>900</v>
      </c>
      <c r="F292" s="583" t="s">
        <v>790</v>
      </c>
      <c r="G292" s="583" t="s">
        <v>901</v>
      </c>
      <c r="H292" s="583">
        <v>-10</v>
      </c>
      <c r="I292" s="585">
        <v>206.38</v>
      </c>
      <c r="J292" s="585">
        <v>-2063.8000000000002</v>
      </c>
      <c r="K292" s="585">
        <v>191.747658</v>
      </c>
      <c r="L292" s="591">
        <v>25</v>
      </c>
      <c r="M292" s="585">
        <v>-250</v>
      </c>
      <c r="N292" s="585">
        <v>-1917.47658</v>
      </c>
      <c r="O292" s="585">
        <v>23.009718960000001</v>
      </c>
      <c r="P292" s="585">
        <v>0</v>
      </c>
      <c r="Q292" s="585">
        <v>143.73793904000001</v>
      </c>
      <c r="R292" s="585">
        <v>-1437.3793904000001</v>
      </c>
      <c r="S292" s="585">
        <v>4.13</v>
      </c>
      <c r="T292" s="585">
        <v>113.5</v>
      </c>
      <c r="U292" s="585">
        <v>0.5</v>
      </c>
      <c r="V292" s="585">
        <v>-41.3</v>
      </c>
      <c r="W292" s="585">
        <v>-1135</v>
      </c>
      <c r="X292" s="585">
        <v>-5</v>
      </c>
      <c r="Y292" s="585">
        <v>-1181.3</v>
      </c>
      <c r="Z292" s="585">
        <v>25.607939040000019</v>
      </c>
      <c r="AA292" s="585">
        <v>-256.07939040000019</v>
      </c>
      <c r="AB292" s="586"/>
      <c r="AC292" s="585">
        <v>-51.215878080000039</v>
      </c>
      <c r="AD292" s="583" t="s">
        <v>3173</v>
      </c>
      <c r="AE292" s="583" t="s">
        <v>9285</v>
      </c>
      <c r="AF292" s="583"/>
      <c r="AG292" s="583" t="s">
        <v>2236</v>
      </c>
      <c r="AH292" s="587" t="s">
        <v>902</v>
      </c>
      <c r="AI292" s="583" t="s">
        <v>4675</v>
      </c>
      <c r="AJ292" s="583" t="s">
        <v>9287</v>
      </c>
      <c r="AK292" s="583"/>
    </row>
    <row r="293" spans="1:37">
      <c r="A293" s="583" t="s">
        <v>140</v>
      </c>
      <c r="B293" s="584">
        <v>43372</v>
      </c>
      <c r="C293" s="583" t="s">
        <v>1028</v>
      </c>
      <c r="D293" s="583" t="s">
        <v>899</v>
      </c>
      <c r="E293" s="583" t="s">
        <v>900</v>
      </c>
      <c r="F293" s="583" t="s">
        <v>790</v>
      </c>
      <c r="G293" s="583" t="s">
        <v>4543</v>
      </c>
      <c r="H293" s="583">
        <v>3</v>
      </c>
      <c r="I293" s="585">
        <v>173.87</v>
      </c>
      <c r="J293" s="585">
        <v>521.61</v>
      </c>
      <c r="K293" s="585">
        <v>158.1417198</v>
      </c>
      <c r="L293" s="585">
        <v>25</v>
      </c>
      <c r="M293" s="585">
        <v>75</v>
      </c>
      <c r="N293" s="585">
        <v>474.42515939999998</v>
      </c>
      <c r="O293" s="585">
        <v>18.977006375999999</v>
      </c>
      <c r="P293" s="585">
        <v>0</v>
      </c>
      <c r="Q293" s="585">
        <v>114.16471342400001</v>
      </c>
      <c r="R293" s="585">
        <v>342.49414027200004</v>
      </c>
      <c r="S293" s="585">
        <v>0</v>
      </c>
      <c r="T293" s="585">
        <v>95.63</v>
      </c>
      <c r="U293" s="585">
        <v>0.5</v>
      </c>
      <c r="V293" s="585">
        <v>0</v>
      </c>
      <c r="W293" s="585">
        <v>286.89</v>
      </c>
      <c r="X293" s="585">
        <v>1.5</v>
      </c>
      <c r="Y293" s="585">
        <v>288.39</v>
      </c>
      <c r="Z293" s="585">
        <v>18.034713424000017</v>
      </c>
      <c r="AA293" s="585">
        <v>54.104140272000052</v>
      </c>
      <c r="AB293" s="586">
        <v>0.10372527419336296</v>
      </c>
      <c r="AC293" s="585">
        <v>10.82082805440001</v>
      </c>
      <c r="AD293" s="583"/>
      <c r="AE293" s="583" t="s">
        <v>3173</v>
      </c>
      <c r="AF293" s="583"/>
      <c r="AG293" s="583" t="s">
        <v>2236</v>
      </c>
      <c r="AH293" s="587" t="s">
        <v>7426</v>
      </c>
      <c r="AI293" s="583" t="s">
        <v>4675</v>
      </c>
      <c r="AJ293" s="583" t="s">
        <v>9288</v>
      </c>
      <c r="AK293" s="583"/>
    </row>
    <row r="294" spans="1:37">
      <c r="A294" s="583" t="s">
        <v>140</v>
      </c>
      <c r="B294" s="584">
        <v>43372</v>
      </c>
      <c r="C294" s="583" t="s">
        <v>1028</v>
      </c>
      <c r="D294" s="583" t="s">
        <v>899</v>
      </c>
      <c r="E294" s="583" t="s">
        <v>900</v>
      </c>
      <c r="F294" s="583" t="s">
        <v>790</v>
      </c>
      <c r="G294" s="583" t="s">
        <v>3402</v>
      </c>
      <c r="H294" s="583">
        <v>20</v>
      </c>
      <c r="I294" s="585">
        <v>173.87</v>
      </c>
      <c r="J294" s="585">
        <v>3477.4</v>
      </c>
      <c r="K294" s="585">
        <v>158.1417198</v>
      </c>
      <c r="L294" s="585">
        <v>25</v>
      </c>
      <c r="M294" s="585">
        <v>500</v>
      </c>
      <c r="N294" s="585">
        <v>3162.8343960000002</v>
      </c>
      <c r="O294" s="585">
        <v>18.977006375999999</v>
      </c>
      <c r="P294" s="585">
        <v>0</v>
      </c>
      <c r="Q294" s="585">
        <v>114.16471342400001</v>
      </c>
      <c r="R294" s="585">
        <v>2283.29426848</v>
      </c>
      <c r="S294" s="585">
        <v>0</v>
      </c>
      <c r="T294" s="585">
        <v>95.63</v>
      </c>
      <c r="U294" s="585">
        <v>0.5</v>
      </c>
      <c r="V294" s="585">
        <v>0</v>
      </c>
      <c r="W294" s="585">
        <v>1912.6</v>
      </c>
      <c r="X294" s="585">
        <v>10</v>
      </c>
      <c r="Y294" s="585">
        <v>1922.6</v>
      </c>
      <c r="Z294" s="585">
        <v>18.034713424000017</v>
      </c>
      <c r="AA294" s="585">
        <v>360.69426848000035</v>
      </c>
      <c r="AB294" s="586">
        <v>0.10372527419336296</v>
      </c>
      <c r="AC294" s="585">
        <v>72.138853696000069</v>
      </c>
      <c r="AD294" s="583"/>
      <c r="AE294" s="583" t="s">
        <v>3173</v>
      </c>
      <c r="AF294" s="583"/>
      <c r="AG294" s="583" t="s">
        <v>2236</v>
      </c>
      <c r="AH294" s="587" t="s">
        <v>7426</v>
      </c>
      <c r="AI294" s="583" t="s">
        <v>4675</v>
      </c>
      <c r="AJ294" s="583" t="s">
        <v>9289</v>
      </c>
      <c r="AK294" s="583"/>
    </row>
    <row r="295" spans="1:37">
      <c r="A295" s="583" t="s">
        <v>115</v>
      </c>
      <c r="B295" s="584">
        <v>43346</v>
      </c>
      <c r="C295" s="583" t="s">
        <v>1028</v>
      </c>
      <c r="D295" s="583" t="s">
        <v>805</v>
      </c>
      <c r="E295" s="583" t="s">
        <v>806</v>
      </c>
      <c r="F295" s="583" t="s">
        <v>790</v>
      </c>
      <c r="G295" s="583" t="s">
        <v>921</v>
      </c>
      <c r="H295" s="583">
        <v>5</v>
      </c>
      <c r="I295" s="585">
        <v>36.479999999999997</v>
      </c>
      <c r="J295" s="585">
        <v>182.39999999999998</v>
      </c>
      <c r="K295" s="585">
        <v>34.291199999999996</v>
      </c>
      <c r="L295" s="585">
        <v>10</v>
      </c>
      <c r="M295" s="585">
        <v>50</v>
      </c>
      <c r="N295" s="585">
        <v>171.45599999999999</v>
      </c>
      <c r="O295" s="585">
        <v>5.5869759999999991</v>
      </c>
      <c r="P295" s="585">
        <v>0</v>
      </c>
      <c r="Q295" s="585">
        <v>18.704223999999996</v>
      </c>
      <c r="R295" s="585">
        <v>93.521119999999982</v>
      </c>
      <c r="S295" s="585">
        <v>0</v>
      </c>
      <c r="T295" s="585">
        <v>14.96</v>
      </c>
      <c r="U295" s="585">
        <v>0</v>
      </c>
      <c r="V295" s="585">
        <v>0</v>
      </c>
      <c r="W295" s="585">
        <v>74.800000000000011</v>
      </c>
      <c r="X295" s="585">
        <v>0</v>
      </c>
      <c r="Y295" s="585">
        <v>74.800000000000011</v>
      </c>
      <c r="Z295" s="585">
        <v>3.7442239999999956</v>
      </c>
      <c r="AA295" s="585">
        <v>18.721119999999978</v>
      </c>
      <c r="AB295" s="586">
        <v>0.1026377192982455</v>
      </c>
      <c r="AC295" s="585">
        <v>3.7442239999999956</v>
      </c>
      <c r="AD295" s="583"/>
      <c r="AE295" s="583" t="s">
        <v>3201</v>
      </c>
      <c r="AF295" s="583"/>
      <c r="AG295" s="583" t="s">
        <v>2240</v>
      </c>
      <c r="AH295" s="587" t="s">
        <v>6897</v>
      </c>
      <c r="AI295" s="583" t="s">
        <v>4678</v>
      </c>
      <c r="AJ295" s="583" t="s">
        <v>9290</v>
      </c>
      <c r="AK295" s="583"/>
    </row>
    <row r="296" spans="1:37">
      <c r="A296" s="583" t="s">
        <v>120</v>
      </c>
      <c r="B296" s="584">
        <v>43346</v>
      </c>
      <c r="C296" s="583" t="s">
        <v>1028</v>
      </c>
      <c r="D296" s="583" t="s">
        <v>805</v>
      </c>
      <c r="E296" s="583" t="s">
        <v>806</v>
      </c>
      <c r="F296" s="583" t="s">
        <v>790</v>
      </c>
      <c r="G296" s="583" t="s">
        <v>2811</v>
      </c>
      <c r="H296" s="583">
        <v>20</v>
      </c>
      <c r="I296" s="585">
        <v>39.979999999999997</v>
      </c>
      <c r="J296" s="585">
        <v>799.59999999999991</v>
      </c>
      <c r="K296" s="585">
        <v>37.581199999999995</v>
      </c>
      <c r="L296" s="585">
        <v>10</v>
      </c>
      <c r="M296" s="585">
        <v>200</v>
      </c>
      <c r="N296" s="585">
        <v>751.62399999999991</v>
      </c>
      <c r="O296" s="585">
        <v>6.3436759999999994</v>
      </c>
      <c r="P296" s="585">
        <v>0</v>
      </c>
      <c r="Q296" s="585">
        <v>21.237523999999997</v>
      </c>
      <c r="R296" s="585">
        <v>424.75047999999992</v>
      </c>
      <c r="S296" s="585">
        <v>0</v>
      </c>
      <c r="T296" s="585">
        <v>0</v>
      </c>
      <c r="U296" s="585">
        <v>0</v>
      </c>
      <c r="V296" s="585">
        <v>0</v>
      </c>
      <c r="W296" s="585">
        <v>0</v>
      </c>
      <c r="X296" s="585">
        <v>0</v>
      </c>
      <c r="Y296" s="585">
        <v>0</v>
      </c>
      <c r="Z296" s="585">
        <v>21.237523999999997</v>
      </c>
      <c r="AA296" s="585">
        <v>424.75047999999992</v>
      </c>
      <c r="AB296" s="586">
        <v>0.53120370185092547</v>
      </c>
      <c r="AC296" s="585">
        <v>84.950095999999988</v>
      </c>
      <c r="AD296" s="583"/>
      <c r="AE296" s="583" t="s">
        <v>1858</v>
      </c>
      <c r="AF296" s="583"/>
      <c r="AG296" s="583" t="s">
        <v>1858</v>
      </c>
      <c r="AH296" s="587" t="s">
        <v>6897</v>
      </c>
      <c r="AI296" s="583" t="s">
        <v>4678</v>
      </c>
      <c r="AJ296" s="583" t="s">
        <v>9291</v>
      </c>
      <c r="AK296" s="583"/>
    </row>
    <row r="297" spans="1:37">
      <c r="A297" s="583" t="s">
        <v>120</v>
      </c>
      <c r="B297" s="584">
        <v>43347</v>
      </c>
      <c r="C297" s="583" t="s">
        <v>1028</v>
      </c>
      <c r="D297" s="583" t="s">
        <v>805</v>
      </c>
      <c r="E297" s="583" t="s">
        <v>806</v>
      </c>
      <c r="F297" s="583" t="s">
        <v>790</v>
      </c>
      <c r="G297" s="583" t="s">
        <v>7246</v>
      </c>
      <c r="H297" s="583">
        <v>30</v>
      </c>
      <c r="I297" s="585">
        <v>36</v>
      </c>
      <c r="J297" s="585">
        <v>1080</v>
      </c>
      <c r="K297" s="585">
        <v>33.840000000000003</v>
      </c>
      <c r="L297" s="585">
        <v>10</v>
      </c>
      <c r="M297" s="585">
        <v>300</v>
      </c>
      <c r="N297" s="585">
        <v>1015.2</v>
      </c>
      <c r="O297" s="585">
        <v>5.483200000000001</v>
      </c>
      <c r="P297" s="585">
        <v>0</v>
      </c>
      <c r="Q297" s="585">
        <v>18.356800000000003</v>
      </c>
      <c r="R297" s="585">
        <v>550.70400000000006</v>
      </c>
      <c r="S297" s="585">
        <v>0</v>
      </c>
      <c r="T297" s="585">
        <v>0</v>
      </c>
      <c r="U297" s="585">
        <v>0</v>
      </c>
      <c r="V297" s="585">
        <v>0</v>
      </c>
      <c r="W297" s="585">
        <v>0</v>
      </c>
      <c r="X297" s="585">
        <v>0</v>
      </c>
      <c r="Y297" s="585">
        <v>0</v>
      </c>
      <c r="Z297" s="585">
        <v>18.356800000000003</v>
      </c>
      <c r="AA297" s="585">
        <v>550.70400000000006</v>
      </c>
      <c r="AB297" s="586">
        <v>0.5099111111111112</v>
      </c>
      <c r="AC297" s="585">
        <v>110.14080000000001</v>
      </c>
      <c r="AD297" s="583"/>
      <c r="AE297" s="583" t="s">
        <v>1858</v>
      </c>
      <c r="AF297" s="583"/>
      <c r="AG297" s="583" t="s">
        <v>1858</v>
      </c>
      <c r="AH297" s="587" t="s">
        <v>6897</v>
      </c>
      <c r="AI297" s="583" t="s">
        <v>4678</v>
      </c>
      <c r="AJ297" s="583" t="s">
        <v>9292</v>
      </c>
      <c r="AK297" s="583"/>
    </row>
    <row r="298" spans="1:37">
      <c r="A298" s="583" t="s">
        <v>115</v>
      </c>
      <c r="B298" s="584">
        <v>43348</v>
      </c>
      <c r="C298" s="583" t="s">
        <v>1028</v>
      </c>
      <c r="D298" s="583" t="s">
        <v>805</v>
      </c>
      <c r="E298" s="583" t="s">
        <v>806</v>
      </c>
      <c r="F298" s="583" t="s">
        <v>790</v>
      </c>
      <c r="G298" s="583" t="s">
        <v>858</v>
      </c>
      <c r="H298" s="583">
        <v>10</v>
      </c>
      <c r="I298" s="585">
        <v>40</v>
      </c>
      <c r="J298" s="585">
        <v>400</v>
      </c>
      <c r="K298" s="585">
        <v>37.6</v>
      </c>
      <c r="L298" s="585">
        <v>10</v>
      </c>
      <c r="M298" s="585">
        <v>100</v>
      </c>
      <c r="N298" s="585">
        <v>376</v>
      </c>
      <c r="O298" s="585">
        <v>6.3480000000000008</v>
      </c>
      <c r="P298" s="585">
        <v>0</v>
      </c>
      <c r="Q298" s="585">
        <v>21.252000000000002</v>
      </c>
      <c r="R298" s="585">
        <v>212.52000000000004</v>
      </c>
      <c r="S298" s="585">
        <v>0</v>
      </c>
      <c r="T298" s="585">
        <v>15.2</v>
      </c>
      <c r="U298" s="585">
        <v>0</v>
      </c>
      <c r="V298" s="585">
        <v>0</v>
      </c>
      <c r="W298" s="585">
        <v>152</v>
      </c>
      <c r="X298" s="585">
        <v>0</v>
      </c>
      <c r="Y298" s="585">
        <v>152</v>
      </c>
      <c r="Z298" s="585">
        <v>6.0520000000000032</v>
      </c>
      <c r="AA298" s="585">
        <v>60.520000000000032</v>
      </c>
      <c r="AB298" s="586">
        <v>0.15130000000000007</v>
      </c>
      <c r="AC298" s="585">
        <v>12.104000000000006</v>
      </c>
      <c r="AD298" s="583"/>
      <c r="AE298" s="583" t="s">
        <v>3101</v>
      </c>
      <c r="AF298" s="583"/>
      <c r="AG298" s="583" t="s">
        <v>2240</v>
      </c>
      <c r="AH298" s="587" t="s">
        <v>6897</v>
      </c>
      <c r="AI298" s="583" t="s">
        <v>4678</v>
      </c>
      <c r="AJ298" s="583" t="s">
        <v>9293</v>
      </c>
      <c r="AK298" s="583"/>
    </row>
    <row r="299" spans="1:37">
      <c r="A299" s="583" t="s">
        <v>115</v>
      </c>
      <c r="B299" s="584">
        <v>43348</v>
      </c>
      <c r="C299" s="583" t="s">
        <v>1028</v>
      </c>
      <c r="D299" s="583" t="s">
        <v>805</v>
      </c>
      <c r="E299" s="583" t="s">
        <v>806</v>
      </c>
      <c r="F299" s="583" t="s">
        <v>790</v>
      </c>
      <c r="G299" s="583" t="s">
        <v>858</v>
      </c>
      <c r="H299" s="583">
        <v>20</v>
      </c>
      <c r="I299" s="585">
        <v>40</v>
      </c>
      <c r="J299" s="585">
        <v>800</v>
      </c>
      <c r="K299" s="585">
        <v>37.6</v>
      </c>
      <c r="L299" s="585">
        <v>10</v>
      </c>
      <c r="M299" s="585">
        <v>200</v>
      </c>
      <c r="N299" s="585">
        <v>752</v>
      </c>
      <c r="O299" s="585">
        <v>6.3480000000000008</v>
      </c>
      <c r="P299" s="585">
        <v>0</v>
      </c>
      <c r="Q299" s="585">
        <v>21.252000000000002</v>
      </c>
      <c r="R299" s="585">
        <v>425.04000000000008</v>
      </c>
      <c r="S299" s="585">
        <v>0</v>
      </c>
      <c r="T299" s="585">
        <v>15.2</v>
      </c>
      <c r="U299" s="585">
        <v>0</v>
      </c>
      <c r="V299" s="585">
        <v>0</v>
      </c>
      <c r="W299" s="585">
        <v>304</v>
      </c>
      <c r="X299" s="585">
        <v>0</v>
      </c>
      <c r="Y299" s="585">
        <v>304</v>
      </c>
      <c r="Z299" s="585">
        <v>6.0520000000000032</v>
      </c>
      <c r="AA299" s="585">
        <v>121.04000000000006</v>
      </c>
      <c r="AB299" s="586">
        <v>0.15130000000000007</v>
      </c>
      <c r="AC299" s="585">
        <v>24.208000000000013</v>
      </c>
      <c r="AD299" s="583"/>
      <c r="AE299" s="583" t="s">
        <v>3101</v>
      </c>
      <c r="AF299" s="583"/>
      <c r="AG299" s="583" t="s">
        <v>2240</v>
      </c>
      <c r="AH299" s="587" t="s">
        <v>6897</v>
      </c>
      <c r="AI299" s="583" t="s">
        <v>4678</v>
      </c>
      <c r="AJ299" s="583" t="s">
        <v>9294</v>
      </c>
      <c r="AK299" s="583"/>
    </row>
    <row r="300" spans="1:37">
      <c r="A300" s="583" t="s">
        <v>115</v>
      </c>
      <c r="B300" s="584">
        <v>43348</v>
      </c>
      <c r="C300" s="583" t="s">
        <v>1028</v>
      </c>
      <c r="D300" s="583" t="s">
        <v>805</v>
      </c>
      <c r="E300" s="583" t="s">
        <v>806</v>
      </c>
      <c r="F300" s="583" t="s">
        <v>790</v>
      </c>
      <c r="G300" s="583" t="s">
        <v>1890</v>
      </c>
      <c r="H300" s="583">
        <v>30</v>
      </c>
      <c r="I300" s="585">
        <v>36.29</v>
      </c>
      <c r="J300" s="585">
        <v>1088.7</v>
      </c>
      <c r="K300" s="585">
        <v>34.475499999999997</v>
      </c>
      <c r="L300" s="585">
        <v>10</v>
      </c>
      <c r="M300" s="585">
        <v>300</v>
      </c>
      <c r="N300" s="585">
        <v>1034.2649999999999</v>
      </c>
      <c r="O300" s="585">
        <v>5.6293649999999991</v>
      </c>
      <c r="P300" s="585">
        <v>0</v>
      </c>
      <c r="Q300" s="585">
        <v>18.846134999999997</v>
      </c>
      <c r="R300" s="585">
        <v>565.38404999999989</v>
      </c>
      <c r="S300" s="585">
        <v>0</v>
      </c>
      <c r="T300" s="585">
        <v>15.24</v>
      </c>
      <c r="U300" s="585">
        <v>0</v>
      </c>
      <c r="V300" s="585">
        <v>0</v>
      </c>
      <c r="W300" s="585">
        <v>457.2</v>
      </c>
      <c r="X300" s="585">
        <v>0</v>
      </c>
      <c r="Y300" s="585">
        <v>457.2</v>
      </c>
      <c r="Z300" s="585">
        <v>3.6061349999999965</v>
      </c>
      <c r="AA300" s="585">
        <v>108.1840499999999</v>
      </c>
      <c r="AB300" s="586">
        <v>9.9369936621658758E-2</v>
      </c>
      <c r="AC300" s="585">
        <v>21.636809999999983</v>
      </c>
      <c r="AD300" s="583"/>
      <c r="AE300" s="583" t="s">
        <v>3209</v>
      </c>
      <c r="AF300" s="583"/>
      <c r="AG300" s="583" t="s">
        <v>2238</v>
      </c>
      <c r="AH300" s="587" t="s">
        <v>6897</v>
      </c>
      <c r="AI300" s="583" t="s">
        <v>4678</v>
      </c>
      <c r="AJ300" s="583" t="s">
        <v>9295</v>
      </c>
      <c r="AK300" s="583"/>
    </row>
    <row r="301" spans="1:37">
      <c r="A301" s="583" t="s">
        <v>115</v>
      </c>
      <c r="B301" s="584">
        <v>43348</v>
      </c>
      <c r="C301" s="583" t="s">
        <v>1028</v>
      </c>
      <c r="D301" s="583" t="s">
        <v>805</v>
      </c>
      <c r="E301" s="583" t="s">
        <v>806</v>
      </c>
      <c r="F301" s="583" t="s">
        <v>790</v>
      </c>
      <c r="G301" s="583" t="s">
        <v>921</v>
      </c>
      <c r="H301" s="583">
        <v>25</v>
      </c>
      <c r="I301" s="585">
        <v>36.479999999999997</v>
      </c>
      <c r="J301" s="585">
        <v>911.99999999999989</v>
      </c>
      <c r="K301" s="585">
        <v>34.291199999999996</v>
      </c>
      <c r="L301" s="585">
        <v>10</v>
      </c>
      <c r="M301" s="585">
        <v>250</v>
      </c>
      <c r="N301" s="585">
        <v>857.27999999999986</v>
      </c>
      <c r="O301" s="585">
        <v>5.5869759999999991</v>
      </c>
      <c r="P301" s="585">
        <v>0</v>
      </c>
      <c r="Q301" s="585">
        <v>18.704223999999996</v>
      </c>
      <c r="R301" s="585">
        <v>467.60559999999992</v>
      </c>
      <c r="S301" s="585">
        <v>0</v>
      </c>
      <c r="T301" s="585">
        <v>14.96</v>
      </c>
      <c r="U301" s="585">
        <v>0</v>
      </c>
      <c r="V301" s="585">
        <v>0</v>
      </c>
      <c r="W301" s="585">
        <v>374</v>
      </c>
      <c r="X301" s="585">
        <v>0</v>
      </c>
      <c r="Y301" s="585">
        <v>374</v>
      </c>
      <c r="Z301" s="585">
        <v>3.7442239999999956</v>
      </c>
      <c r="AA301" s="585">
        <v>93.605599999999896</v>
      </c>
      <c r="AB301" s="586">
        <v>0.10263771929824551</v>
      </c>
      <c r="AC301" s="585">
        <v>18.721119999999981</v>
      </c>
      <c r="AD301" s="583"/>
      <c r="AE301" s="583" t="s">
        <v>3201</v>
      </c>
      <c r="AF301" s="583"/>
      <c r="AG301" s="583" t="s">
        <v>2240</v>
      </c>
      <c r="AH301" s="587" t="s">
        <v>6897</v>
      </c>
      <c r="AI301" s="583" t="s">
        <v>4678</v>
      </c>
      <c r="AJ301" s="583" t="s">
        <v>9296</v>
      </c>
      <c r="AK301" s="583"/>
    </row>
    <row r="302" spans="1:37">
      <c r="A302" s="583" t="s">
        <v>115</v>
      </c>
      <c r="B302" s="584">
        <v>43348</v>
      </c>
      <c r="C302" s="583" t="s">
        <v>1028</v>
      </c>
      <c r="D302" s="583" t="s">
        <v>805</v>
      </c>
      <c r="E302" s="583" t="s">
        <v>806</v>
      </c>
      <c r="F302" s="583" t="s">
        <v>790</v>
      </c>
      <c r="G302" s="583" t="s">
        <v>1255</v>
      </c>
      <c r="H302" s="583">
        <v>30</v>
      </c>
      <c r="I302" s="585">
        <v>40</v>
      </c>
      <c r="J302" s="585">
        <v>1200</v>
      </c>
      <c r="K302" s="585">
        <v>37.6</v>
      </c>
      <c r="L302" s="585">
        <v>10</v>
      </c>
      <c r="M302" s="585">
        <v>300</v>
      </c>
      <c r="N302" s="585">
        <v>1128</v>
      </c>
      <c r="O302" s="585">
        <v>6.3480000000000008</v>
      </c>
      <c r="P302" s="585">
        <v>0</v>
      </c>
      <c r="Q302" s="585">
        <v>21.252000000000002</v>
      </c>
      <c r="R302" s="585">
        <v>637.56000000000006</v>
      </c>
      <c r="S302" s="585">
        <v>0</v>
      </c>
      <c r="T302" s="585">
        <v>16.399999999999999</v>
      </c>
      <c r="U302" s="585">
        <v>0</v>
      </c>
      <c r="V302" s="585">
        <v>0</v>
      </c>
      <c r="W302" s="585">
        <v>491.99999999999994</v>
      </c>
      <c r="X302" s="585">
        <v>0</v>
      </c>
      <c r="Y302" s="585">
        <v>491.99999999999994</v>
      </c>
      <c r="Z302" s="585">
        <v>4.8520000000000039</v>
      </c>
      <c r="AA302" s="585">
        <v>145.56000000000012</v>
      </c>
      <c r="AB302" s="586">
        <v>0.1213000000000001</v>
      </c>
      <c r="AC302" s="585">
        <v>29.112000000000023</v>
      </c>
      <c r="AD302" s="583"/>
      <c r="AE302" s="583" t="s">
        <v>3235</v>
      </c>
      <c r="AF302" s="583"/>
      <c r="AG302" s="583" t="s">
        <v>2240</v>
      </c>
      <c r="AH302" s="587" t="s">
        <v>6897</v>
      </c>
      <c r="AI302" s="583" t="s">
        <v>4678</v>
      </c>
      <c r="AJ302" s="583" t="s">
        <v>9297</v>
      </c>
      <c r="AK302" s="583"/>
    </row>
    <row r="303" spans="1:37">
      <c r="A303" s="583" t="s">
        <v>115</v>
      </c>
      <c r="B303" s="584">
        <v>43348</v>
      </c>
      <c r="C303" s="583" t="s">
        <v>1028</v>
      </c>
      <c r="D303" s="583" t="s">
        <v>805</v>
      </c>
      <c r="E303" s="583" t="s">
        <v>806</v>
      </c>
      <c r="F303" s="583" t="s">
        <v>790</v>
      </c>
      <c r="G303" s="583" t="s">
        <v>888</v>
      </c>
      <c r="H303" s="583">
        <v>50</v>
      </c>
      <c r="I303" s="585">
        <v>36.29</v>
      </c>
      <c r="J303" s="585">
        <v>1814.5</v>
      </c>
      <c r="K303" s="585">
        <v>34.1126</v>
      </c>
      <c r="L303" s="585">
        <v>10</v>
      </c>
      <c r="M303" s="585">
        <v>500</v>
      </c>
      <c r="N303" s="585">
        <v>1705.63</v>
      </c>
      <c r="O303" s="585">
        <v>5.5458980000000002</v>
      </c>
      <c r="P303" s="585">
        <v>0</v>
      </c>
      <c r="Q303" s="585">
        <v>18.566701999999999</v>
      </c>
      <c r="R303" s="585">
        <v>928.33510000000001</v>
      </c>
      <c r="S303" s="585">
        <v>0</v>
      </c>
      <c r="T303" s="585">
        <v>15.24</v>
      </c>
      <c r="U303" s="585">
        <v>0</v>
      </c>
      <c r="V303" s="585">
        <v>0</v>
      </c>
      <c r="W303" s="585">
        <v>762</v>
      </c>
      <c r="X303" s="585">
        <v>0</v>
      </c>
      <c r="Y303" s="585">
        <v>762</v>
      </c>
      <c r="Z303" s="585">
        <v>3.3267019999999992</v>
      </c>
      <c r="AA303" s="585">
        <v>166.33509999999995</v>
      </c>
      <c r="AB303" s="586">
        <v>9.1669936621658829E-2</v>
      </c>
      <c r="AC303" s="585">
        <v>33.267019999999995</v>
      </c>
      <c r="AD303" s="583"/>
      <c r="AE303" s="583" t="s">
        <v>3209</v>
      </c>
      <c r="AF303" s="583"/>
      <c r="AG303" s="583" t="s">
        <v>2238</v>
      </c>
      <c r="AH303" s="587" t="s">
        <v>6897</v>
      </c>
      <c r="AI303" s="583" t="s">
        <v>4678</v>
      </c>
      <c r="AJ303" s="583" t="s">
        <v>9298</v>
      </c>
      <c r="AK303" s="583"/>
    </row>
    <row r="304" spans="1:37">
      <c r="A304" s="583" t="s">
        <v>120</v>
      </c>
      <c r="B304" s="584">
        <v>43349</v>
      </c>
      <c r="C304" s="583" t="s">
        <v>1028</v>
      </c>
      <c r="D304" s="583" t="s">
        <v>805</v>
      </c>
      <c r="E304" s="583" t="s">
        <v>806</v>
      </c>
      <c r="F304" s="583" t="s">
        <v>790</v>
      </c>
      <c r="G304" s="583" t="s">
        <v>1774</v>
      </c>
      <c r="H304" s="583">
        <v>100</v>
      </c>
      <c r="I304" s="585">
        <v>36</v>
      </c>
      <c r="J304" s="585">
        <v>3600</v>
      </c>
      <c r="K304" s="585">
        <v>33.840000000000003</v>
      </c>
      <c r="L304" s="585">
        <v>10</v>
      </c>
      <c r="M304" s="585">
        <v>1000</v>
      </c>
      <c r="N304" s="585">
        <v>3384.0000000000005</v>
      </c>
      <c r="O304" s="585">
        <v>5.483200000000001</v>
      </c>
      <c r="P304" s="585">
        <v>0</v>
      </c>
      <c r="Q304" s="585">
        <v>18.356800000000003</v>
      </c>
      <c r="R304" s="585">
        <v>1835.6800000000003</v>
      </c>
      <c r="S304" s="585">
        <v>0</v>
      </c>
      <c r="T304" s="585">
        <v>15.12</v>
      </c>
      <c r="U304" s="585">
        <v>0</v>
      </c>
      <c r="V304" s="585">
        <v>0</v>
      </c>
      <c r="W304" s="585">
        <v>1512</v>
      </c>
      <c r="X304" s="585">
        <v>0</v>
      </c>
      <c r="Y304" s="585">
        <v>1512</v>
      </c>
      <c r="Z304" s="585">
        <v>3.2368000000000041</v>
      </c>
      <c r="AA304" s="585">
        <v>323.6800000000004</v>
      </c>
      <c r="AB304" s="586">
        <v>8.9911111111111219E-2</v>
      </c>
      <c r="AC304" s="585">
        <v>64.736000000000089</v>
      </c>
      <c r="AD304" s="583"/>
      <c r="AE304" s="583" t="s">
        <v>3115</v>
      </c>
      <c r="AF304" s="583"/>
      <c r="AG304" s="583" t="s">
        <v>2236</v>
      </c>
      <c r="AH304" s="587" t="s">
        <v>6897</v>
      </c>
      <c r="AI304" s="583" t="s">
        <v>4678</v>
      </c>
      <c r="AJ304" s="583" t="s">
        <v>9299</v>
      </c>
      <c r="AK304" s="583"/>
    </row>
    <row r="305" spans="1:37">
      <c r="A305" s="583" t="s">
        <v>120</v>
      </c>
      <c r="B305" s="584">
        <v>43350</v>
      </c>
      <c r="C305" s="583" t="s">
        <v>1028</v>
      </c>
      <c r="D305" s="583" t="s">
        <v>805</v>
      </c>
      <c r="E305" s="583" t="s">
        <v>806</v>
      </c>
      <c r="F305" s="583" t="s">
        <v>790</v>
      </c>
      <c r="G305" s="583" t="s">
        <v>7247</v>
      </c>
      <c r="H305" s="583">
        <v>30</v>
      </c>
      <c r="I305" s="585">
        <v>37.92</v>
      </c>
      <c r="J305" s="585">
        <v>1137.6000000000001</v>
      </c>
      <c r="K305" s="585">
        <v>35.644800000000004</v>
      </c>
      <c r="L305" s="585">
        <v>10</v>
      </c>
      <c r="M305" s="585">
        <v>300</v>
      </c>
      <c r="N305" s="585">
        <v>1069.3440000000001</v>
      </c>
      <c r="O305" s="585">
        <v>5.8983040000000013</v>
      </c>
      <c r="P305" s="585">
        <v>0</v>
      </c>
      <c r="Q305" s="585">
        <v>19.746496</v>
      </c>
      <c r="R305" s="585">
        <v>592.39488000000006</v>
      </c>
      <c r="S305" s="585">
        <v>0</v>
      </c>
      <c r="T305" s="585">
        <v>15.93</v>
      </c>
      <c r="U305" s="585">
        <v>0</v>
      </c>
      <c r="V305" s="585">
        <v>0</v>
      </c>
      <c r="W305" s="585">
        <v>477.9</v>
      </c>
      <c r="X305" s="585">
        <v>0</v>
      </c>
      <c r="Y305" s="585">
        <v>477.9</v>
      </c>
      <c r="Z305" s="585">
        <v>3.8164960000000008</v>
      </c>
      <c r="AA305" s="585">
        <v>114.49488000000002</v>
      </c>
      <c r="AB305" s="586">
        <v>0.10064599156118144</v>
      </c>
      <c r="AC305" s="585">
        <v>22.898976000000005</v>
      </c>
      <c r="AD305" s="583"/>
      <c r="AE305" s="583" t="s">
        <v>3070</v>
      </c>
      <c r="AF305" s="583"/>
      <c r="AG305" s="583" t="s">
        <v>2239</v>
      </c>
      <c r="AH305" s="587" t="s">
        <v>6897</v>
      </c>
      <c r="AI305" s="583" t="s">
        <v>4678</v>
      </c>
      <c r="AJ305" s="583" t="s">
        <v>9300</v>
      </c>
      <c r="AK305" s="583"/>
    </row>
    <row r="306" spans="1:37">
      <c r="A306" s="583" t="s">
        <v>115</v>
      </c>
      <c r="B306" s="584">
        <v>43360</v>
      </c>
      <c r="C306" s="583" t="s">
        <v>1028</v>
      </c>
      <c r="D306" s="583" t="s">
        <v>805</v>
      </c>
      <c r="E306" s="583" t="s">
        <v>806</v>
      </c>
      <c r="F306" s="583" t="s">
        <v>790</v>
      </c>
      <c r="G306" s="583" t="s">
        <v>861</v>
      </c>
      <c r="H306" s="583">
        <v>10</v>
      </c>
      <c r="I306" s="585">
        <v>36.479999999999997</v>
      </c>
      <c r="J306" s="585">
        <v>364.79999999999995</v>
      </c>
      <c r="K306" s="585">
        <v>34.655999999999999</v>
      </c>
      <c r="L306" s="585">
        <v>10</v>
      </c>
      <c r="M306" s="585">
        <v>100</v>
      </c>
      <c r="N306" s="585">
        <v>346.56</v>
      </c>
      <c r="O306" s="585">
        <v>5.6708800000000004</v>
      </c>
      <c r="P306" s="585">
        <v>0</v>
      </c>
      <c r="Q306" s="585">
        <v>18.985119999999998</v>
      </c>
      <c r="R306" s="585">
        <v>189.85119999999998</v>
      </c>
      <c r="S306" s="585">
        <v>0</v>
      </c>
      <c r="T306" s="585">
        <v>15.32</v>
      </c>
      <c r="U306" s="585">
        <v>0</v>
      </c>
      <c r="V306" s="585">
        <v>0</v>
      </c>
      <c r="W306" s="585">
        <v>153.19999999999999</v>
      </c>
      <c r="X306" s="585">
        <v>0</v>
      </c>
      <c r="Y306" s="585">
        <v>153.19999999999999</v>
      </c>
      <c r="Z306" s="585">
        <v>3.6651199999999982</v>
      </c>
      <c r="AA306" s="585">
        <v>36.651199999999982</v>
      </c>
      <c r="AB306" s="586">
        <v>0.100469298245614</v>
      </c>
      <c r="AC306" s="585">
        <v>7.3302399999999963</v>
      </c>
      <c r="AD306" s="583"/>
      <c r="AE306" s="583" t="s">
        <v>3141</v>
      </c>
      <c r="AF306" s="583"/>
      <c r="AG306" s="583" t="s">
        <v>2236</v>
      </c>
      <c r="AH306" s="587" t="s">
        <v>6897</v>
      </c>
      <c r="AI306" s="583" t="s">
        <v>4678</v>
      </c>
      <c r="AJ306" s="583" t="s">
        <v>9301</v>
      </c>
      <c r="AK306" s="583"/>
    </row>
    <row r="307" spans="1:37">
      <c r="A307" s="583" t="s">
        <v>120</v>
      </c>
      <c r="B307" s="584">
        <v>43360</v>
      </c>
      <c r="C307" s="583" t="s">
        <v>1028</v>
      </c>
      <c r="D307" s="583" t="s">
        <v>805</v>
      </c>
      <c r="E307" s="583" t="s">
        <v>806</v>
      </c>
      <c r="F307" s="583" t="s">
        <v>790</v>
      </c>
      <c r="G307" s="583" t="s">
        <v>1354</v>
      </c>
      <c r="H307" s="583">
        <v>15</v>
      </c>
      <c r="I307" s="585">
        <v>36</v>
      </c>
      <c r="J307" s="585">
        <v>540</v>
      </c>
      <c r="K307" s="585">
        <v>33.840000000000003</v>
      </c>
      <c r="L307" s="585">
        <v>10</v>
      </c>
      <c r="M307" s="585">
        <v>150</v>
      </c>
      <c r="N307" s="585">
        <v>507.6</v>
      </c>
      <c r="O307" s="585">
        <v>5.483200000000001</v>
      </c>
      <c r="P307" s="585">
        <v>0</v>
      </c>
      <c r="Q307" s="585">
        <v>18.356800000000003</v>
      </c>
      <c r="R307" s="585">
        <v>275.35200000000003</v>
      </c>
      <c r="S307" s="585">
        <v>0</v>
      </c>
      <c r="T307" s="585">
        <v>15.12</v>
      </c>
      <c r="U307" s="585">
        <v>0</v>
      </c>
      <c r="V307" s="585">
        <v>0</v>
      </c>
      <c r="W307" s="585">
        <v>226.79999999999998</v>
      </c>
      <c r="X307" s="585">
        <v>0</v>
      </c>
      <c r="Y307" s="585">
        <v>226.79999999999998</v>
      </c>
      <c r="Z307" s="585">
        <v>3.2368000000000041</v>
      </c>
      <c r="AA307" s="585">
        <v>48.552000000000064</v>
      </c>
      <c r="AB307" s="586">
        <v>8.9911111111111233E-2</v>
      </c>
      <c r="AC307" s="585">
        <v>9.7104000000000141</v>
      </c>
      <c r="AD307" s="583"/>
      <c r="AE307" s="583" t="s">
        <v>150</v>
      </c>
      <c r="AF307" s="583"/>
      <c r="AG307" s="583" t="s">
        <v>2238</v>
      </c>
      <c r="AH307" s="587" t="s">
        <v>6897</v>
      </c>
      <c r="AI307" s="583" t="s">
        <v>4678</v>
      </c>
      <c r="AJ307" s="583" t="s">
        <v>9302</v>
      </c>
      <c r="AK307" s="583"/>
    </row>
    <row r="308" spans="1:37">
      <c r="A308" s="583" t="s">
        <v>115</v>
      </c>
      <c r="B308" s="584">
        <v>43361</v>
      </c>
      <c r="C308" s="583" t="s">
        <v>1028</v>
      </c>
      <c r="D308" s="583" t="s">
        <v>805</v>
      </c>
      <c r="E308" s="583" t="s">
        <v>806</v>
      </c>
      <c r="F308" s="583" t="s">
        <v>790</v>
      </c>
      <c r="G308" s="583" t="s">
        <v>881</v>
      </c>
      <c r="H308" s="583">
        <v>20</v>
      </c>
      <c r="I308" s="585">
        <v>33.6</v>
      </c>
      <c r="J308" s="585">
        <v>672</v>
      </c>
      <c r="K308" s="585">
        <v>31.92</v>
      </c>
      <c r="L308" s="585">
        <v>10</v>
      </c>
      <c r="M308" s="585">
        <v>200</v>
      </c>
      <c r="N308" s="585">
        <v>638.40000000000009</v>
      </c>
      <c r="O308" s="585">
        <v>5.0416000000000007</v>
      </c>
      <c r="P308" s="585">
        <v>0</v>
      </c>
      <c r="Q308" s="585">
        <v>16.878399999999999</v>
      </c>
      <c r="R308" s="585">
        <v>337.56799999999998</v>
      </c>
      <c r="S308" s="585">
        <v>0</v>
      </c>
      <c r="T308" s="585">
        <v>13.78</v>
      </c>
      <c r="U308" s="585">
        <v>0</v>
      </c>
      <c r="V308" s="585">
        <v>0</v>
      </c>
      <c r="W308" s="585">
        <v>275.59999999999997</v>
      </c>
      <c r="X308" s="585">
        <v>0</v>
      </c>
      <c r="Y308" s="585">
        <v>275.59999999999997</v>
      </c>
      <c r="Z308" s="585">
        <v>3.0983999999999998</v>
      </c>
      <c r="AA308" s="585">
        <v>61.967999999999996</v>
      </c>
      <c r="AB308" s="586">
        <v>9.2214285714285707E-2</v>
      </c>
      <c r="AC308" s="585">
        <v>12.393599999999999</v>
      </c>
      <c r="AD308" s="583"/>
      <c r="AE308" s="583" t="s">
        <v>3101</v>
      </c>
      <c r="AF308" s="583"/>
      <c r="AG308" s="583" t="s">
        <v>2240</v>
      </c>
      <c r="AH308" s="587" t="s">
        <v>6897</v>
      </c>
      <c r="AI308" s="583" t="s">
        <v>4678</v>
      </c>
      <c r="AJ308" s="583" t="s">
        <v>9303</v>
      </c>
      <c r="AK308" s="583"/>
    </row>
    <row r="309" spans="1:37">
      <c r="A309" s="583" t="s">
        <v>120</v>
      </c>
      <c r="B309" s="584">
        <v>43361</v>
      </c>
      <c r="C309" s="583" t="s">
        <v>1028</v>
      </c>
      <c r="D309" s="583" t="s">
        <v>805</v>
      </c>
      <c r="E309" s="583" t="s">
        <v>806</v>
      </c>
      <c r="F309" s="583" t="s">
        <v>790</v>
      </c>
      <c r="G309" s="583" t="s">
        <v>1354</v>
      </c>
      <c r="H309" s="583">
        <v>5</v>
      </c>
      <c r="I309" s="585">
        <v>36</v>
      </c>
      <c r="J309" s="585">
        <v>180</v>
      </c>
      <c r="K309" s="585">
        <v>33.840000000000003</v>
      </c>
      <c r="L309" s="585">
        <v>10</v>
      </c>
      <c r="M309" s="585">
        <v>50</v>
      </c>
      <c r="N309" s="585">
        <v>169.20000000000002</v>
      </c>
      <c r="O309" s="585">
        <v>5.483200000000001</v>
      </c>
      <c r="P309" s="585">
        <v>0</v>
      </c>
      <c r="Q309" s="585">
        <v>18.356800000000003</v>
      </c>
      <c r="R309" s="585">
        <v>91.78400000000002</v>
      </c>
      <c r="S309" s="585">
        <v>0</v>
      </c>
      <c r="T309" s="585">
        <v>15.12</v>
      </c>
      <c r="U309" s="585">
        <v>0</v>
      </c>
      <c r="V309" s="585">
        <v>0</v>
      </c>
      <c r="W309" s="585">
        <v>75.599999999999994</v>
      </c>
      <c r="X309" s="585">
        <v>0</v>
      </c>
      <c r="Y309" s="585">
        <v>75.599999999999994</v>
      </c>
      <c r="Z309" s="585">
        <v>3.2368000000000041</v>
      </c>
      <c r="AA309" s="585">
        <v>16.184000000000019</v>
      </c>
      <c r="AB309" s="586">
        <v>8.9911111111111219E-2</v>
      </c>
      <c r="AC309" s="585">
        <v>3.2368000000000041</v>
      </c>
      <c r="AD309" s="583"/>
      <c r="AE309" s="583" t="s">
        <v>150</v>
      </c>
      <c r="AF309" s="583"/>
      <c r="AG309" s="583" t="s">
        <v>2238</v>
      </c>
      <c r="AH309" s="587" t="s">
        <v>6897</v>
      </c>
      <c r="AI309" s="583" t="s">
        <v>4678</v>
      </c>
      <c r="AJ309" s="583" t="s">
        <v>9304</v>
      </c>
      <c r="AK309" s="583"/>
    </row>
    <row r="310" spans="1:37">
      <c r="A310" s="583" t="s">
        <v>115</v>
      </c>
      <c r="B310" s="584">
        <v>43363</v>
      </c>
      <c r="C310" s="583" t="s">
        <v>1028</v>
      </c>
      <c r="D310" s="583" t="s">
        <v>805</v>
      </c>
      <c r="E310" s="583" t="s">
        <v>806</v>
      </c>
      <c r="F310" s="583" t="s">
        <v>790</v>
      </c>
      <c r="G310" s="583" t="s">
        <v>949</v>
      </c>
      <c r="H310" s="583">
        <v>10</v>
      </c>
      <c r="I310" s="585">
        <v>39.979999999999997</v>
      </c>
      <c r="J310" s="585">
        <v>399.79999999999995</v>
      </c>
      <c r="K310" s="585">
        <v>37.980999999999995</v>
      </c>
      <c r="L310" s="585">
        <v>10</v>
      </c>
      <c r="M310" s="585">
        <v>100</v>
      </c>
      <c r="N310" s="585">
        <v>379.80999999999995</v>
      </c>
      <c r="O310" s="585">
        <v>6.4356299999999989</v>
      </c>
      <c r="P310" s="585">
        <v>0</v>
      </c>
      <c r="Q310" s="585">
        <v>21.545369999999995</v>
      </c>
      <c r="R310" s="585">
        <v>215.45369999999994</v>
      </c>
      <c r="S310" s="585">
        <v>0</v>
      </c>
      <c r="T310" s="585">
        <v>16.79</v>
      </c>
      <c r="U310" s="585">
        <v>0</v>
      </c>
      <c r="V310" s="585">
        <v>0</v>
      </c>
      <c r="W310" s="585">
        <v>167.89999999999998</v>
      </c>
      <c r="X310" s="585">
        <v>0</v>
      </c>
      <c r="Y310" s="585">
        <v>167.89999999999998</v>
      </c>
      <c r="Z310" s="585">
        <v>4.7553699999999957</v>
      </c>
      <c r="AA310" s="585">
        <v>47.553699999999957</v>
      </c>
      <c r="AB310" s="586">
        <v>0.11894372186093037</v>
      </c>
      <c r="AC310" s="585">
        <v>9.5107399999999913</v>
      </c>
      <c r="AD310" s="583"/>
      <c r="AE310" s="583" t="s">
        <v>150</v>
      </c>
      <c r="AF310" s="583"/>
      <c r="AG310" s="583" t="s">
        <v>2238</v>
      </c>
      <c r="AH310" s="587" t="s">
        <v>6897</v>
      </c>
      <c r="AI310" s="583" t="s">
        <v>4678</v>
      </c>
      <c r="AJ310" s="583" t="s">
        <v>9305</v>
      </c>
      <c r="AK310" s="583"/>
    </row>
    <row r="311" spans="1:37">
      <c r="A311" s="583" t="s">
        <v>120</v>
      </c>
      <c r="B311" s="584">
        <v>43370</v>
      </c>
      <c r="C311" s="583" t="s">
        <v>1028</v>
      </c>
      <c r="D311" s="583" t="s">
        <v>805</v>
      </c>
      <c r="E311" s="583" t="s">
        <v>806</v>
      </c>
      <c r="F311" s="583" t="s">
        <v>790</v>
      </c>
      <c r="G311" s="583" t="s">
        <v>2811</v>
      </c>
      <c r="H311" s="583">
        <v>20</v>
      </c>
      <c r="I311" s="585">
        <v>39.979999999999997</v>
      </c>
      <c r="J311" s="585">
        <v>799.59999999999991</v>
      </c>
      <c r="K311" s="585">
        <v>37.581199999999995</v>
      </c>
      <c r="L311" s="585">
        <v>10</v>
      </c>
      <c r="M311" s="585">
        <v>200</v>
      </c>
      <c r="N311" s="585">
        <v>751.62399999999991</v>
      </c>
      <c r="O311" s="585">
        <v>6.3436759999999994</v>
      </c>
      <c r="P311" s="585">
        <v>0</v>
      </c>
      <c r="Q311" s="585">
        <v>21.237523999999997</v>
      </c>
      <c r="R311" s="585">
        <v>424.75047999999992</v>
      </c>
      <c r="S311" s="585">
        <v>0</v>
      </c>
      <c r="T311" s="585">
        <v>0</v>
      </c>
      <c r="U311" s="585">
        <v>0</v>
      </c>
      <c r="V311" s="585">
        <v>0</v>
      </c>
      <c r="W311" s="585">
        <v>0</v>
      </c>
      <c r="X311" s="585">
        <v>0</v>
      </c>
      <c r="Y311" s="585">
        <v>0</v>
      </c>
      <c r="Z311" s="585">
        <v>21.237523999999997</v>
      </c>
      <c r="AA311" s="585">
        <v>424.75047999999992</v>
      </c>
      <c r="AB311" s="586">
        <v>0.53120370185092547</v>
      </c>
      <c r="AC311" s="585">
        <v>84.950095999999988</v>
      </c>
      <c r="AD311" s="583"/>
      <c r="AE311" s="583" t="s">
        <v>1858</v>
      </c>
      <c r="AF311" s="583"/>
      <c r="AG311" s="583" t="s">
        <v>1858</v>
      </c>
      <c r="AH311" s="587" t="s">
        <v>6897</v>
      </c>
      <c r="AI311" s="583" t="s">
        <v>4678</v>
      </c>
      <c r="AJ311" s="583" t="s">
        <v>9306</v>
      </c>
      <c r="AK311" s="583"/>
    </row>
    <row r="312" spans="1:37">
      <c r="A312" s="583" t="s">
        <v>100</v>
      </c>
      <c r="B312" s="584">
        <v>43372</v>
      </c>
      <c r="C312" s="583" t="s">
        <v>1028</v>
      </c>
      <c r="D312" s="583" t="s">
        <v>805</v>
      </c>
      <c r="E312" s="583" t="s">
        <v>806</v>
      </c>
      <c r="F312" s="583" t="s">
        <v>790</v>
      </c>
      <c r="G312" s="583" t="s">
        <v>1886</v>
      </c>
      <c r="H312" s="583">
        <v>20</v>
      </c>
      <c r="I312" s="585">
        <v>40</v>
      </c>
      <c r="J312" s="585">
        <v>800</v>
      </c>
      <c r="K312" s="585">
        <v>36</v>
      </c>
      <c r="L312" s="585">
        <v>10</v>
      </c>
      <c r="M312" s="585">
        <v>200</v>
      </c>
      <c r="N312" s="585">
        <v>720</v>
      </c>
      <c r="O312" s="585">
        <v>5.98</v>
      </c>
      <c r="P312" s="585">
        <v>0</v>
      </c>
      <c r="Q312" s="585">
        <v>20.02</v>
      </c>
      <c r="R312" s="585">
        <v>400.4</v>
      </c>
      <c r="S312" s="585">
        <v>0</v>
      </c>
      <c r="T312" s="585">
        <v>16.8</v>
      </c>
      <c r="U312" s="585">
        <v>0</v>
      </c>
      <c r="V312" s="585">
        <v>0</v>
      </c>
      <c r="W312" s="585">
        <v>336</v>
      </c>
      <c r="X312" s="585">
        <v>0</v>
      </c>
      <c r="Y312" s="585">
        <v>336</v>
      </c>
      <c r="Z312" s="585">
        <v>3.2199999999999989</v>
      </c>
      <c r="AA312" s="585">
        <v>64.399999999999977</v>
      </c>
      <c r="AB312" s="586">
        <v>8.0499999999999974E-2</v>
      </c>
      <c r="AC312" s="585">
        <v>12.879999999999995</v>
      </c>
      <c r="AD312" s="583"/>
      <c r="AE312" s="583" t="s">
        <v>3212</v>
      </c>
      <c r="AF312" s="583"/>
      <c r="AG312" s="583" t="s">
        <v>2239</v>
      </c>
      <c r="AH312" s="587" t="s">
        <v>7262</v>
      </c>
      <c r="AI312" s="583" t="s">
        <v>4678</v>
      </c>
      <c r="AJ312" s="583" t="s">
        <v>9307</v>
      </c>
      <c r="AK312" s="583"/>
    </row>
    <row r="313" spans="1:37">
      <c r="A313" s="583" t="s">
        <v>115</v>
      </c>
      <c r="B313" s="584">
        <v>43372</v>
      </c>
      <c r="C313" s="583" t="s">
        <v>1028</v>
      </c>
      <c r="D313" s="583" t="s">
        <v>805</v>
      </c>
      <c r="E313" s="583" t="s">
        <v>806</v>
      </c>
      <c r="F313" s="583" t="s">
        <v>790</v>
      </c>
      <c r="G313" s="583" t="s">
        <v>858</v>
      </c>
      <c r="H313" s="583">
        <v>15</v>
      </c>
      <c r="I313" s="585">
        <v>40</v>
      </c>
      <c r="J313" s="585">
        <v>600</v>
      </c>
      <c r="K313" s="585">
        <v>37.6</v>
      </c>
      <c r="L313" s="585">
        <v>10</v>
      </c>
      <c r="M313" s="585">
        <v>150</v>
      </c>
      <c r="N313" s="585">
        <v>564</v>
      </c>
      <c r="O313" s="585">
        <v>6.3480000000000008</v>
      </c>
      <c r="P313" s="585">
        <v>0</v>
      </c>
      <c r="Q313" s="585">
        <v>21.252000000000002</v>
      </c>
      <c r="R313" s="585">
        <v>318.78000000000003</v>
      </c>
      <c r="S313" s="585">
        <v>0</v>
      </c>
      <c r="T313" s="585">
        <v>15.2</v>
      </c>
      <c r="U313" s="585">
        <v>0</v>
      </c>
      <c r="V313" s="585">
        <v>0</v>
      </c>
      <c r="W313" s="585">
        <v>228</v>
      </c>
      <c r="X313" s="585">
        <v>0</v>
      </c>
      <c r="Y313" s="585">
        <v>228</v>
      </c>
      <c r="Z313" s="585">
        <v>6.0520000000000032</v>
      </c>
      <c r="AA313" s="585">
        <v>90.780000000000044</v>
      </c>
      <c r="AB313" s="586">
        <v>0.15130000000000007</v>
      </c>
      <c r="AC313" s="585">
        <v>18.156000000000009</v>
      </c>
      <c r="AD313" s="583"/>
      <c r="AE313" s="583" t="s">
        <v>3101</v>
      </c>
      <c r="AF313" s="583"/>
      <c r="AG313" s="583" t="s">
        <v>2240</v>
      </c>
      <c r="AH313" s="587" t="s">
        <v>6897</v>
      </c>
      <c r="AI313" s="583" t="s">
        <v>4678</v>
      </c>
      <c r="AJ313" s="583" t="s">
        <v>9308</v>
      </c>
      <c r="AK313" s="583"/>
    </row>
    <row r="314" spans="1:37">
      <c r="A314" s="583" t="s">
        <v>120</v>
      </c>
      <c r="B314" s="584">
        <v>43372</v>
      </c>
      <c r="C314" s="583" t="s">
        <v>1028</v>
      </c>
      <c r="D314" s="583" t="s">
        <v>805</v>
      </c>
      <c r="E314" s="583" t="s">
        <v>806</v>
      </c>
      <c r="F314" s="583" t="s">
        <v>790</v>
      </c>
      <c r="G314" s="583" t="s">
        <v>2152</v>
      </c>
      <c r="H314" s="583">
        <v>10</v>
      </c>
      <c r="I314" s="585">
        <v>40</v>
      </c>
      <c r="J314" s="585">
        <v>400</v>
      </c>
      <c r="K314" s="585">
        <v>37.6</v>
      </c>
      <c r="L314" s="585">
        <v>10</v>
      </c>
      <c r="M314" s="585">
        <v>100</v>
      </c>
      <c r="N314" s="585">
        <v>376</v>
      </c>
      <c r="O314" s="585">
        <v>6.3480000000000008</v>
      </c>
      <c r="P314" s="585">
        <v>0</v>
      </c>
      <c r="Q314" s="585">
        <v>21.252000000000002</v>
      </c>
      <c r="R314" s="585">
        <v>212.52000000000004</v>
      </c>
      <c r="S314" s="585">
        <v>0</v>
      </c>
      <c r="T314" s="585">
        <v>16.8</v>
      </c>
      <c r="U314" s="585">
        <v>0</v>
      </c>
      <c r="V314" s="585">
        <v>0</v>
      </c>
      <c r="W314" s="585">
        <v>168</v>
      </c>
      <c r="X314" s="585">
        <v>0</v>
      </c>
      <c r="Y314" s="585">
        <v>168</v>
      </c>
      <c r="Z314" s="585">
        <v>4.4520000000000017</v>
      </c>
      <c r="AA314" s="585">
        <v>44.520000000000017</v>
      </c>
      <c r="AB314" s="586">
        <v>0.11130000000000004</v>
      </c>
      <c r="AC314" s="585">
        <v>8.9040000000000035</v>
      </c>
      <c r="AD314" s="583"/>
      <c r="AE314" s="583" t="s">
        <v>150</v>
      </c>
      <c r="AF314" s="583"/>
      <c r="AG314" s="583" t="s">
        <v>2238</v>
      </c>
      <c r="AH314" s="587" t="s">
        <v>6897</v>
      </c>
      <c r="AI314" s="583" t="s">
        <v>4678</v>
      </c>
      <c r="AJ314" s="583" t="s">
        <v>9309</v>
      </c>
      <c r="AK314" s="583"/>
    </row>
    <row r="315" spans="1:37">
      <c r="A315" s="583" t="s">
        <v>120</v>
      </c>
      <c r="B315" s="584">
        <v>43373</v>
      </c>
      <c r="C315" s="583" t="s">
        <v>1028</v>
      </c>
      <c r="D315" s="583" t="s">
        <v>805</v>
      </c>
      <c r="E315" s="583" t="s">
        <v>806</v>
      </c>
      <c r="F315" s="583" t="s">
        <v>790</v>
      </c>
      <c r="G315" s="583" t="s">
        <v>2152</v>
      </c>
      <c r="H315" s="583">
        <v>8</v>
      </c>
      <c r="I315" s="585">
        <v>40</v>
      </c>
      <c r="J315" s="585">
        <v>320</v>
      </c>
      <c r="K315" s="585">
        <v>37.6</v>
      </c>
      <c r="L315" s="585">
        <v>10</v>
      </c>
      <c r="M315" s="585">
        <v>80</v>
      </c>
      <c r="N315" s="585">
        <v>300.8</v>
      </c>
      <c r="O315" s="585">
        <v>6.3480000000000008</v>
      </c>
      <c r="P315" s="585">
        <v>0</v>
      </c>
      <c r="Q315" s="585">
        <v>21.252000000000002</v>
      </c>
      <c r="R315" s="585">
        <v>170.01600000000002</v>
      </c>
      <c r="S315" s="585">
        <v>0</v>
      </c>
      <c r="T315" s="585">
        <v>16.8</v>
      </c>
      <c r="U315" s="585">
        <v>0</v>
      </c>
      <c r="V315" s="585">
        <v>0</v>
      </c>
      <c r="W315" s="585">
        <v>134.4</v>
      </c>
      <c r="X315" s="585">
        <v>0</v>
      </c>
      <c r="Y315" s="585">
        <v>134.4</v>
      </c>
      <c r="Z315" s="585">
        <v>4.4520000000000017</v>
      </c>
      <c r="AA315" s="585">
        <v>35.616000000000014</v>
      </c>
      <c r="AB315" s="586">
        <v>0.11130000000000004</v>
      </c>
      <c r="AC315" s="585">
        <v>7.1232000000000033</v>
      </c>
      <c r="AD315" s="583"/>
      <c r="AE315" s="583" t="s">
        <v>150</v>
      </c>
      <c r="AF315" s="583"/>
      <c r="AG315" s="583" t="s">
        <v>2238</v>
      </c>
      <c r="AH315" s="587" t="s">
        <v>6897</v>
      </c>
      <c r="AI315" s="583" t="s">
        <v>4678</v>
      </c>
      <c r="AJ315" s="583" t="s">
        <v>9310</v>
      </c>
      <c r="AK315" s="583"/>
    </row>
    <row r="316" spans="1:37">
      <c r="A316" s="583" t="s">
        <v>120</v>
      </c>
      <c r="B316" s="584">
        <v>43347</v>
      </c>
      <c r="C316" s="583" t="s">
        <v>1028</v>
      </c>
      <c r="D316" s="583" t="s">
        <v>894</v>
      </c>
      <c r="E316" s="583" t="s">
        <v>933</v>
      </c>
      <c r="F316" s="583" t="s">
        <v>785</v>
      </c>
      <c r="G316" s="583" t="s">
        <v>1032</v>
      </c>
      <c r="H316" s="583">
        <v>50</v>
      </c>
      <c r="I316" s="585">
        <v>19</v>
      </c>
      <c r="J316" s="585">
        <v>950</v>
      </c>
      <c r="K316" s="585">
        <v>17.86</v>
      </c>
      <c r="L316" s="585">
        <v>9.31</v>
      </c>
      <c r="M316" s="585">
        <v>465.5</v>
      </c>
      <c r="N316" s="585">
        <v>893</v>
      </c>
      <c r="O316" s="585">
        <v>1.6244999999999998</v>
      </c>
      <c r="P316" s="585">
        <v>0.41552999999999995</v>
      </c>
      <c r="Q316" s="585">
        <v>6.5099699999999991</v>
      </c>
      <c r="R316" s="585">
        <v>325.49849999999998</v>
      </c>
      <c r="S316" s="585">
        <v>0</v>
      </c>
      <c r="T316" s="585">
        <v>3.8</v>
      </c>
      <c r="U316" s="585">
        <v>0.2</v>
      </c>
      <c r="V316" s="585">
        <v>0</v>
      </c>
      <c r="W316" s="585">
        <v>190</v>
      </c>
      <c r="X316" s="585">
        <v>10</v>
      </c>
      <c r="Y316" s="585">
        <v>200</v>
      </c>
      <c r="Z316" s="585">
        <v>2.5099699999999991</v>
      </c>
      <c r="AA316" s="585">
        <v>125.49849999999995</v>
      </c>
      <c r="AB316" s="586">
        <v>0.13210368421052626</v>
      </c>
      <c r="AC316" s="585">
        <v>25.099699999999991</v>
      </c>
      <c r="AD316" s="583"/>
      <c r="AE316" s="583" t="s">
        <v>3137</v>
      </c>
      <c r="AF316" s="583"/>
      <c r="AG316" s="583" t="s">
        <v>2239</v>
      </c>
      <c r="AH316" s="587" t="s">
        <v>6900</v>
      </c>
      <c r="AI316" s="583" t="s">
        <v>4679</v>
      </c>
      <c r="AJ316" s="583" t="s">
        <v>9311</v>
      </c>
      <c r="AK316" s="583"/>
    </row>
    <row r="317" spans="1:37">
      <c r="A317" s="583" t="s">
        <v>115</v>
      </c>
      <c r="B317" s="584">
        <v>43348</v>
      </c>
      <c r="C317" s="583" t="s">
        <v>1028</v>
      </c>
      <c r="D317" s="583" t="s">
        <v>894</v>
      </c>
      <c r="E317" s="583" t="s">
        <v>933</v>
      </c>
      <c r="F317" s="583" t="s">
        <v>785</v>
      </c>
      <c r="G317" s="583" t="s">
        <v>858</v>
      </c>
      <c r="H317" s="583">
        <v>20</v>
      </c>
      <c r="I317" s="585">
        <v>17.39</v>
      </c>
      <c r="J317" s="585">
        <v>347.8</v>
      </c>
      <c r="K317" s="585">
        <v>16.346600000000002</v>
      </c>
      <c r="L317" s="585">
        <v>9.31</v>
      </c>
      <c r="M317" s="585">
        <v>186.20000000000002</v>
      </c>
      <c r="N317" s="585">
        <v>326.93200000000002</v>
      </c>
      <c r="O317" s="585">
        <v>1.3369540000000004</v>
      </c>
      <c r="P317" s="585">
        <v>0.34197876000000005</v>
      </c>
      <c r="Q317" s="585">
        <v>5.3576672400000014</v>
      </c>
      <c r="R317" s="585">
        <v>107.15334480000003</v>
      </c>
      <c r="S317" s="585">
        <v>0</v>
      </c>
      <c r="T317" s="585">
        <v>2.96</v>
      </c>
      <c r="U317" s="585">
        <v>0.2</v>
      </c>
      <c r="V317" s="585">
        <v>0</v>
      </c>
      <c r="W317" s="585">
        <v>59.2</v>
      </c>
      <c r="X317" s="585">
        <v>4</v>
      </c>
      <c r="Y317" s="585">
        <v>63.2</v>
      </c>
      <c r="Z317" s="585">
        <v>2.1976672400000012</v>
      </c>
      <c r="AA317" s="585">
        <v>43.953344800000025</v>
      </c>
      <c r="AB317" s="586">
        <v>0.12637534445083387</v>
      </c>
      <c r="AC317" s="585">
        <v>8.790668960000005</v>
      </c>
      <c r="AD317" s="583"/>
      <c r="AE317" s="583" t="s">
        <v>3101</v>
      </c>
      <c r="AF317" s="583"/>
      <c r="AG317" s="583" t="s">
        <v>2240</v>
      </c>
      <c r="AH317" s="587" t="s">
        <v>6900</v>
      </c>
      <c r="AI317" s="583" t="s">
        <v>4679</v>
      </c>
      <c r="AJ317" s="583" t="s">
        <v>9312</v>
      </c>
      <c r="AK317" s="583"/>
    </row>
    <row r="318" spans="1:37">
      <c r="A318" s="583" t="s">
        <v>115</v>
      </c>
      <c r="B318" s="584">
        <v>43348</v>
      </c>
      <c r="C318" s="583" t="s">
        <v>1028</v>
      </c>
      <c r="D318" s="583" t="s">
        <v>894</v>
      </c>
      <c r="E318" s="583" t="s">
        <v>933</v>
      </c>
      <c r="F318" s="583" t="s">
        <v>785</v>
      </c>
      <c r="G318" s="583" t="s">
        <v>6894</v>
      </c>
      <c r="H318" s="583">
        <v>50</v>
      </c>
      <c r="I318" s="585">
        <v>20</v>
      </c>
      <c r="J318" s="585">
        <v>1000</v>
      </c>
      <c r="K318" s="585">
        <v>18.8</v>
      </c>
      <c r="L318" s="585">
        <v>9.31</v>
      </c>
      <c r="M318" s="585">
        <v>465.5</v>
      </c>
      <c r="N318" s="585">
        <v>940</v>
      </c>
      <c r="O318" s="585">
        <v>1.8031000000000001</v>
      </c>
      <c r="P318" s="585">
        <v>0.46121399999999996</v>
      </c>
      <c r="Q318" s="585">
        <v>7.2256859999999996</v>
      </c>
      <c r="R318" s="585">
        <v>361.28429999999997</v>
      </c>
      <c r="S318" s="585">
        <v>0</v>
      </c>
      <c r="T318" s="585">
        <v>4</v>
      </c>
      <c r="U318" s="585">
        <v>0.2</v>
      </c>
      <c r="V318" s="585">
        <v>0</v>
      </c>
      <c r="W318" s="585">
        <v>200</v>
      </c>
      <c r="X318" s="585">
        <v>10</v>
      </c>
      <c r="Y318" s="585">
        <v>210</v>
      </c>
      <c r="Z318" s="585">
        <v>3.0256859999999994</v>
      </c>
      <c r="AA318" s="585">
        <v>151.28429999999997</v>
      </c>
      <c r="AB318" s="586">
        <v>0.15128429999999998</v>
      </c>
      <c r="AC318" s="585">
        <v>30.256859999999996</v>
      </c>
      <c r="AD318" s="583"/>
      <c r="AE318" s="583" t="s">
        <v>7065</v>
      </c>
      <c r="AF318" s="583"/>
      <c r="AG318" s="583" t="s">
        <v>2240</v>
      </c>
      <c r="AH318" s="587" t="s">
        <v>6900</v>
      </c>
      <c r="AI318" s="583" t="s">
        <v>4679</v>
      </c>
      <c r="AJ318" s="583" t="s">
        <v>9313</v>
      </c>
      <c r="AK318" s="583"/>
    </row>
    <row r="319" spans="1:37">
      <c r="A319" s="583" t="s">
        <v>120</v>
      </c>
      <c r="B319" s="584">
        <v>43348</v>
      </c>
      <c r="C319" s="583" t="s">
        <v>1028</v>
      </c>
      <c r="D319" s="583" t="s">
        <v>894</v>
      </c>
      <c r="E319" s="583" t="s">
        <v>933</v>
      </c>
      <c r="F319" s="583" t="s">
        <v>785</v>
      </c>
      <c r="G319" s="583" t="s">
        <v>1014</v>
      </c>
      <c r="H319" s="583">
        <v>80</v>
      </c>
      <c r="I319" s="585">
        <v>19</v>
      </c>
      <c r="J319" s="585">
        <v>1520</v>
      </c>
      <c r="K319" s="585">
        <v>17.29</v>
      </c>
      <c r="L319" s="585">
        <v>9.31</v>
      </c>
      <c r="M319" s="585">
        <v>744.80000000000007</v>
      </c>
      <c r="N319" s="585">
        <v>1383.1999999999998</v>
      </c>
      <c r="O319" s="585">
        <v>1.5161999999999998</v>
      </c>
      <c r="P319" s="585">
        <v>0.38782799999999995</v>
      </c>
      <c r="Q319" s="585">
        <v>6.0759719999999993</v>
      </c>
      <c r="R319" s="585">
        <v>486.07775999999996</v>
      </c>
      <c r="S319" s="585">
        <v>0</v>
      </c>
      <c r="T319" s="585">
        <v>4</v>
      </c>
      <c r="U319" s="585">
        <v>0.2</v>
      </c>
      <c r="V319" s="585">
        <v>0</v>
      </c>
      <c r="W319" s="585">
        <v>320</v>
      </c>
      <c r="X319" s="585">
        <v>16</v>
      </c>
      <c r="Y319" s="585">
        <v>336</v>
      </c>
      <c r="Z319" s="585">
        <v>1.8759719999999993</v>
      </c>
      <c r="AA319" s="585">
        <v>150.07775999999996</v>
      </c>
      <c r="AB319" s="586">
        <v>9.8735368421052599E-2</v>
      </c>
      <c r="AC319" s="585">
        <v>30.015551999999992</v>
      </c>
      <c r="AD319" s="583"/>
      <c r="AE319" s="583" t="s">
        <v>3153</v>
      </c>
      <c r="AF319" s="583"/>
      <c r="AG319" s="583" t="s">
        <v>2239</v>
      </c>
      <c r="AH319" s="587" t="s">
        <v>6900</v>
      </c>
      <c r="AI319" s="583" t="s">
        <v>4679</v>
      </c>
      <c r="AJ319" s="583" t="s">
        <v>9314</v>
      </c>
      <c r="AK319" s="583"/>
    </row>
    <row r="320" spans="1:37">
      <c r="A320" s="583" t="s">
        <v>120</v>
      </c>
      <c r="B320" s="584">
        <v>43348</v>
      </c>
      <c r="C320" s="583" t="s">
        <v>1028</v>
      </c>
      <c r="D320" s="583" t="s">
        <v>894</v>
      </c>
      <c r="E320" s="583" t="s">
        <v>933</v>
      </c>
      <c r="F320" s="583" t="s">
        <v>785</v>
      </c>
      <c r="G320" s="583" t="s">
        <v>7251</v>
      </c>
      <c r="H320" s="583">
        <v>50</v>
      </c>
      <c r="I320" s="585">
        <v>20</v>
      </c>
      <c r="J320" s="585">
        <v>1000</v>
      </c>
      <c r="K320" s="585">
        <v>18.8</v>
      </c>
      <c r="L320" s="585">
        <v>9.31</v>
      </c>
      <c r="M320" s="585">
        <v>465.5</v>
      </c>
      <c r="N320" s="585">
        <v>940</v>
      </c>
      <c r="O320" s="585">
        <v>1.8031000000000001</v>
      </c>
      <c r="P320" s="585">
        <v>0.46121399999999996</v>
      </c>
      <c r="Q320" s="585">
        <v>7.2256859999999996</v>
      </c>
      <c r="R320" s="585">
        <v>361.28429999999997</v>
      </c>
      <c r="S320" s="585">
        <v>0</v>
      </c>
      <c r="T320" s="585">
        <v>4</v>
      </c>
      <c r="U320" s="585">
        <v>0.2</v>
      </c>
      <c r="V320" s="585">
        <v>0</v>
      </c>
      <c r="W320" s="585">
        <v>200</v>
      </c>
      <c r="X320" s="585">
        <v>10</v>
      </c>
      <c r="Y320" s="585">
        <v>210</v>
      </c>
      <c r="Z320" s="585">
        <v>3.0256859999999994</v>
      </c>
      <c r="AA320" s="585">
        <v>151.28429999999997</v>
      </c>
      <c r="AB320" s="586">
        <v>0.15128429999999998</v>
      </c>
      <c r="AC320" s="585">
        <v>30.256859999999996</v>
      </c>
      <c r="AD320" s="583"/>
      <c r="AE320" s="583" t="s">
        <v>3305</v>
      </c>
      <c r="AF320" s="583"/>
      <c r="AG320" s="583" t="s">
        <v>2240</v>
      </c>
      <c r="AH320" s="587" t="s">
        <v>6900</v>
      </c>
      <c r="AI320" s="583" t="s">
        <v>4679</v>
      </c>
      <c r="AJ320" s="583" t="s">
        <v>9315</v>
      </c>
      <c r="AK320" s="583"/>
    </row>
    <row r="321" spans="1:37">
      <c r="A321" s="583" t="s">
        <v>115</v>
      </c>
      <c r="B321" s="584">
        <v>43350</v>
      </c>
      <c r="C321" s="583" t="s">
        <v>1028</v>
      </c>
      <c r="D321" s="583" t="s">
        <v>894</v>
      </c>
      <c r="E321" s="583" t="s">
        <v>933</v>
      </c>
      <c r="F321" s="583" t="s">
        <v>785</v>
      </c>
      <c r="G321" s="583" t="s">
        <v>4513</v>
      </c>
      <c r="H321" s="583">
        <v>30</v>
      </c>
      <c r="I321" s="585">
        <v>20</v>
      </c>
      <c r="J321" s="585">
        <v>600</v>
      </c>
      <c r="K321" s="585">
        <v>18.8</v>
      </c>
      <c r="L321" s="585">
        <v>9.31</v>
      </c>
      <c r="M321" s="585">
        <v>279.3</v>
      </c>
      <c r="N321" s="585">
        <v>564</v>
      </c>
      <c r="O321" s="585">
        <v>1.8031000000000001</v>
      </c>
      <c r="P321" s="585">
        <v>0.46121399999999996</v>
      </c>
      <c r="Q321" s="585">
        <v>7.2256859999999996</v>
      </c>
      <c r="R321" s="585">
        <v>216.77058</v>
      </c>
      <c r="S321" s="585">
        <v>0</v>
      </c>
      <c r="T321" s="585">
        <v>0</v>
      </c>
      <c r="U321" s="585">
        <v>0.2</v>
      </c>
      <c r="V321" s="585">
        <v>0</v>
      </c>
      <c r="W321" s="585">
        <v>0</v>
      </c>
      <c r="X321" s="585">
        <v>6</v>
      </c>
      <c r="Y321" s="585">
        <v>6</v>
      </c>
      <c r="Z321" s="585">
        <v>7.0256859999999994</v>
      </c>
      <c r="AA321" s="585">
        <v>210.77058</v>
      </c>
      <c r="AB321" s="586">
        <v>0.35128429999999999</v>
      </c>
      <c r="AC321" s="585">
        <v>42.154116000000002</v>
      </c>
      <c r="AD321" s="583"/>
      <c r="AE321" s="583" t="s">
        <v>1858</v>
      </c>
      <c r="AF321" s="583"/>
      <c r="AG321" s="583" t="s">
        <v>1858</v>
      </c>
      <c r="AH321" s="587" t="s">
        <v>4320</v>
      </c>
      <c r="AI321" s="583" t="s">
        <v>4679</v>
      </c>
      <c r="AJ321" s="583" t="s">
        <v>9316</v>
      </c>
      <c r="AK321" s="583"/>
    </row>
    <row r="322" spans="1:37">
      <c r="A322" s="583" t="s">
        <v>115</v>
      </c>
      <c r="B322" s="584">
        <v>43354</v>
      </c>
      <c r="C322" s="583" t="s">
        <v>1028</v>
      </c>
      <c r="D322" s="583" t="s">
        <v>894</v>
      </c>
      <c r="E322" s="583" t="s">
        <v>933</v>
      </c>
      <c r="F322" s="583" t="s">
        <v>785</v>
      </c>
      <c r="G322" s="583" t="s">
        <v>858</v>
      </c>
      <c r="H322" s="583">
        <v>20</v>
      </c>
      <c r="I322" s="585">
        <v>17.39</v>
      </c>
      <c r="J322" s="585">
        <v>347.8</v>
      </c>
      <c r="K322" s="585">
        <v>16.346600000000002</v>
      </c>
      <c r="L322" s="585">
        <v>9.31</v>
      </c>
      <c r="M322" s="585">
        <v>186.20000000000002</v>
      </c>
      <c r="N322" s="585">
        <v>326.93200000000002</v>
      </c>
      <c r="O322" s="585">
        <v>1.3369540000000004</v>
      </c>
      <c r="P322" s="585">
        <v>0.34197876000000005</v>
      </c>
      <c r="Q322" s="585">
        <v>5.3576672400000014</v>
      </c>
      <c r="R322" s="585">
        <v>107.15334480000003</v>
      </c>
      <c r="S322" s="585">
        <v>0</v>
      </c>
      <c r="T322" s="585">
        <v>2.96</v>
      </c>
      <c r="U322" s="585">
        <v>0.2</v>
      </c>
      <c r="V322" s="585">
        <v>0</v>
      </c>
      <c r="W322" s="585">
        <v>59.2</v>
      </c>
      <c r="X322" s="585">
        <v>4</v>
      </c>
      <c r="Y322" s="585">
        <v>63.2</v>
      </c>
      <c r="Z322" s="585">
        <v>2.1976672400000012</v>
      </c>
      <c r="AA322" s="585">
        <v>43.953344800000025</v>
      </c>
      <c r="AB322" s="586">
        <v>0.12637534445083387</v>
      </c>
      <c r="AC322" s="585">
        <v>8.790668960000005</v>
      </c>
      <c r="AD322" s="583"/>
      <c r="AE322" s="583" t="s">
        <v>3101</v>
      </c>
      <c r="AF322" s="583"/>
      <c r="AG322" s="583" t="s">
        <v>2240</v>
      </c>
      <c r="AH322" s="587" t="s">
        <v>6898</v>
      </c>
      <c r="AI322" s="583" t="s">
        <v>4679</v>
      </c>
      <c r="AJ322" s="583" t="s">
        <v>9317</v>
      </c>
      <c r="AK322" s="583"/>
    </row>
    <row r="323" spans="1:37">
      <c r="A323" s="583" t="s">
        <v>115</v>
      </c>
      <c r="B323" s="584">
        <v>43355</v>
      </c>
      <c r="C323" s="583" t="s">
        <v>1028</v>
      </c>
      <c r="D323" s="583" t="s">
        <v>894</v>
      </c>
      <c r="E323" s="583" t="s">
        <v>933</v>
      </c>
      <c r="F323" s="583" t="s">
        <v>785</v>
      </c>
      <c r="G323" s="583" t="s">
        <v>2146</v>
      </c>
      <c r="H323" s="583">
        <v>50</v>
      </c>
      <c r="I323" s="585">
        <v>20</v>
      </c>
      <c r="J323" s="585">
        <v>1000</v>
      </c>
      <c r="K323" s="585">
        <v>18.8</v>
      </c>
      <c r="L323" s="585">
        <v>9.31</v>
      </c>
      <c r="M323" s="585">
        <v>465.5</v>
      </c>
      <c r="N323" s="585">
        <v>940</v>
      </c>
      <c r="O323" s="585">
        <v>1.8031000000000001</v>
      </c>
      <c r="P323" s="585">
        <v>0.46121399999999996</v>
      </c>
      <c r="Q323" s="585">
        <v>7.2256859999999996</v>
      </c>
      <c r="R323" s="585">
        <v>361.28429999999997</v>
      </c>
      <c r="S323" s="585">
        <v>0</v>
      </c>
      <c r="T323" s="585">
        <v>0</v>
      </c>
      <c r="U323" s="585">
        <v>0</v>
      </c>
      <c r="V323" s="585">
        <v>0</v>
      </c>
      <c r="W323" s="585">
        <v>0</v>
      </c>
      <c r="X323" s="585">
        <v>0</v>
      </c>
      <c r="Y323" s="585">
        <v>0</v>
      </c>
      <c r="Z323" s="585">
        <v>7.2256859999999996</v>
      </c>
      <c r="AA323" s="585">
        <v>361.28429999999997</v>
      </c>
      <c r="AB323" s="586">
        <v>0.36128429999999995</v>
      </c>
      <c r="AC323" s="585">
        <v>72.256860000000003</v>
      </c>
      <c r="AD323" s="583"/>
      <c r="AE323" s="583" t="s">
        <v>1858</v>
      </c>
      <c r="AF323" s="583"/>
      <c r="AG323" s="583" t="s">
        <v>1858</v>
      </c>
      <c r="AH323" s="587" t="s">
        <v>6898</v>
      </c>
      <c r="AI323" s="583" t="s">
        <v>4679</v>
      </c>
      <c r="AJ323" s="583" t="s">
        <v>9318</v>
      </c>
      <c r="AK323" s="583"/>
    </row>
    <row r="324" spans="1:37">
      <c r="A324" s="583" t="s">
        <v>120</v>
      </c>
      <c r="B324" s="584">
        <v>43355</v>
      </c>
      <c r="C324" s="583" t="s">
        <v>1028</v>
      </c>
      <c r="D324" s="583" t="s">
        <v>894</v>
      </c>
      <c r="E324" s="583" t="s">
        <v>933</v>
      </c>
      <c r="F324" s="583" t="s">
        <v>785</v>
      </c>
      <c r="G324" s="583" t="s">
        <v>7436</v>
      </c>
      <c r="H324" s="583">
        <v>20</v>
      </c>
      <c r="I324" s="585">
        <v>20</v>
      </c>
      <c r="J324" s="585">
        <v>400</v>
      </c>
      <c r="K324" s="585">
        <v>18.8</v>
      </c>
      <c r="L324" s="585">
        <v>9.31</v>
      </c>
      <c r="M324" s="585">
        <v>186.20000000000002</v>
      </c>
      <c r="N324" s="585">
        <v>376</v>
      </c>
      <c r="O324" s="585">
        <v>1.8031000000000001</v>
      </c>
      <c r="P324" s="585">
        <v>0.46121399999999996</v>
      </c>
      <c r="Q324" s="585">
        <v>7.2256859999999996</v>
      </c>
      <c r="R324" s="585">
        <v>144.51371999999998</v>
      </c>
      <c r="S324" s="585">
        <v>0</v>
      </c>
      <c r="T324" s="585">
        <v>4</v>
      </c>
      <c r="U324" s="585">
        <v>0</v>
      </c>
      <c r="V324" s="585">
        <v>0</v>
      </c>
      <c r="W324" s="585">
        <v>80</v>
      </c>
      <c r="X324" s="585">
        <v>0</v>
      </c>
      <c r="Y324" s="585">
        <v>80</v>
      </c>
      <c r="Z324" s="585">
        <v>3.2256859999999996</v>
      </c>
      <c r="AA324" s="585">
        <v>64.513719999999992</v>
      </c>
      <c r="AB324" s="586">
        <v>0.16128429999999999</v>
      </c>
      <c r="AC324" s="585">
        <v>12.902743999999998</v>
      </c>
      <c r="AD324" s="583"/>
      <c r="AE324" s="583" t="s">
        <v>3228</v>
      </c>
      <c r="AF324" s="583"/>
      <c r="AG324" s="583" t="s">
        <v>2239</v>
      </c>
      <c r="AH324" s="587" t="s">
        <v>6900</v>
      </c>
      <c r="AI324" s="583" t="s">
        <v>4679</v>
      </c>
      <c r="AJ324" s="583" t="s">
        <v>9319</v>
      </c>
      <c r="AK324" s="583"/>
    </row>
    <row r="325" spans="1:37">
      <c r="A325" s="583" t="s">
        <v>115</v>
      </c>
      <c r="B325" s="584">
        <v>43356</v>
      </c>
      <c r="C325" s="583" t="s">
        <v>1028</v>
      </c>
      <c r="D325" s="583" t="s">
        <v>894</v>
      </c>
      <c r="E325" s="583" t="s">
        <v>933</v>
      </c>
      <c r="F325" s="583" t="s">
        <v>785</v>
      </c>
      <c r="G325" s="583" t="s">
        <v>1777</v>
      </c>
      <c r="H325" s="583">
        <v>50</v>
      </c>
      <c r="I325" s="585">
        <v>20</v>
      </c>
      <c r="J325" s="585">
        <v>1000</v>
      </c>
      <c r="K325" s="585">
        <v>18.8</v>
      </c>
      <c r="L325" s="585">
        <v>9.31</v>
      </c>
      <c r="M325" s="585">
        <v>465.5</v>
      </c>
      <c r="N325" s="585">
        <v>940</v>
      </c>
      <c r="O325" s="585">
        <v>1.8031000000000001</v>
      </c>
      <c r="P325" s="585">
        <v>0.46121399999999996</v>
      </c>
      <c r="Q325" s="585">
        <v>7.2256859999999996</v>
      </c>
      <c r="R325" s="585">
        <v>361.28429999999997</v>
      </c>
      <c r="S325" s="585">
        <v>0</v>
      </c>
      <c r="T325" s="585">
        <v>4</v>
      </c>
      <c r="U325" s="585">
        <v>0</v>
      </c>
      <c r="V325" s="585">
        <v>0</v>
      </c>
      <c r="W325" s="585">
        <v>200</v>
      </c>
      <c r="X325" s="585">
        <v>0</v>
      </c>
      <c r="Y325" s="585">
        <v>200</v>
      </c>
      <c r="Z325" s="585">
        <v>3.2256859999999996</v>
      </c>
      <c r="AA325" s="585">
        <v>161.28429999999997</v>
      </c>
      <c r="AB325" s="586">
        <v>0.16128429999999996</v>
      </c>
      <c r="AC325" s="585">
        <v>32.256859999999996</v>
      </c>
      <c r="AD325" s="583"/>
      <c r="AE325" s="583" t="s">
        <v>3101</v>
      </c>
      <c r="AF325" s="583"/>
      <c r="AG325" s="583" t="s">
        <v>2240</v>
      </c>
      <c r="AH325" s="587" t="s">
        <v>6898</v>
      </c>
      <c r="AI325" s="583" t="s">
        <v>4679</v>
      </c>
      <c r="AJ325" s="583" t="s">
        <v>9320</v>
      </c>
      <c r="AK325" s="583"/>
    </row>
    <row r="326" spans="1:37">
      <c r="A326" s="583" t="s">
        <v>120</v>
      </c>
      <c r="B326" s="584">
        <v>43360</v>
      </c>
      <c r="C326" s="583" t="s">
        <v>1028</v>
      </c>
      <c r="D326" s="583" t="s">
        <v>894</v>
      </c>
      <c r="E326" s="583" t="s">
        <v>933</v>
      </c>
      <c r="F326" s="583" t="s">
        <v>785</v>
      </c>
      <c r="G326" s="583" t="s">
        <v>7612</v>
      </c>
      <c r="H326" s="583">
        <v>50</v>
      </c>
      <c r="I326" s="585">
        <v>20</v>
      </c>
      <c r="J326" s="585">
        <v>1000</v>
      </c>
      <c r="K326" s="585">
        <v>18.8</v>
      </c>
      <c r="L326" s="585">
        <v>9.31</v>
      </c>
      <c r="M326" s="585">
        <v>465.5</v>
      </c>
      <c r="N326" s="585">
        <v>940</v>
      </c>
      <c r="O326" s="585">
        <v>1.8031000000000001</v>
      </c>
      <c r="P326" s="585">
        <v>0.46121399999999996</v>
      </c>
      <c r="Q326" s="585">
        <v>7.2256859999999996</v>
      </c>
      <c r="R326" s="585">
        <v>361.28429999999997</v>
      </c>
      <c r="S326" s="585">
        <v>0</v>
      </c>
      <c r="T326" s="585">
        <v>4</v>
      </c>
      <c r="U326" s="585">
        <v>0</v>
      </c>
      <c r="V326" s="585">
        <v>0</v>
      </c>
      <c r="W326" s="585">
        <v>200</v>
      </c>
      <c r="X326" s="585">
        <v>0</v>
      </c>
      <c r="Y326" s="585">
        <v>200</v>
      </c>
      <c r="Z326" s="585">
        <v>3.2256859999999996</v>
      </c>
      <c r="AA326" s="585">
        <v>161.28429999999997</v>
      </c>
      <c r="AB326" s="586">
        <v>0.16128429999999996</v>
      </c>
      <c r="AC326" s="585">
        <v>32.256859999999996</v>
      </c>
      <c r="AD326" s="583"/>
      <c r="AE326" s="583" t="s">
        <v>3122</v>
      </c>
      <c r="AF326" s="583"/>
      <c r="AG326" s="583" t="s">
        <v>2239</v>
      </c>
      <c r="AH326" s="587" t="s">
        <v>6900</v>
      </c>
      <c r="AI326" s="583" t="s">
        <v>4679</v>
      </c>
      <c r="AJ326" s="583" t="s">
        <v>9321</v>
      </c>
      <c r="AK326" s="583"/>
    </row>
    <row r="327" spans="1:37">
      <c r="A327" s="583" t="s">
        <v>115</v>
      </c>
      <c r="B327" s="584">
        <v>43361</v>
      </c>
      <c r="C327" s="583" t="s">
        <v>1028</v>
      </c>
      <c r="D327" s="583" t="s">
        <v>894</v>
      </c>
      <c r="E327" s="583" t="s">
        <v>933</v>
      </c>
      <c r="F327" s="583" t="s">
        <v>785</v>
      </c>
      <c r="G327" s="583" t="s">
        <v>858</v>
      </c>
      <c r="H327" s="583">
        <v>30</v>
      </c>
      <c r="I327" s="585">
        <v>17.39</v>
      </c>
      <c r="J327" s="585">
        <v>521.70000000000005</v>
      </c>
      <c r="K327" s="585">
        <v>16.346600000000002</v>
      </c>
      <c r="L327" s="585">
        <v>9.31</v>
      </c>
      <c r="M327" s="585">
        <v>279.3</v>
      </c>
      <c r="N327" s="585">
        <v>490.39800000000008</v>
      </c>
      <c r="O327" s="585">
        <v>1.3369540000000004</v>
      </c>
      <c r="P327" s="585">
        <v>0.34197876000000005</v>
      </c>
      <c r="Q327" s="585">
        <v>5.3576672400000014</v>
      </c>
      <c r="R327" s="585">
        <v>160.73001720000005</v>
      </c>
      <c r="S327" s="585">
        <v>0</v>
      </c>
      <c r="T327" s="585">
        <v>2.96</v>
      </c>
      <c r="U327" s="585">
        <v>0.2</v>
      </c>
      <c r="V327" s="585">
        <v>0</v>
      </c>
      <c r="W327" s="585">
        <v>88.8</v>
      </c>
      <c r="X327" s="585">
        <v>6</v>
      </c>
      <c r="Y327" s="585">
        <v>94.8</v>
      </c>
      <c r="Z327" s="585">
        <v>2.1976672400000012</v>
      </c>
      <c r="AA327" s="585">
        <v>65.930017200000037</v>
      </c>
      <c r="AB327" s="586">
        <v>0.12637534445083387</v>
      </c>
      <c r="AC327" s="585">
        <v>13.186003440000007</v>
      </c>
      <c r="AD327" s="583"/>
      <c r="AE327" s="583" t="s">
        <v>3101</v>
      </c>
      <c r="AF327" s="583"/>
      <c r="AG327" s="583" t="s">
        <v>2240</v>
      </c>
      <c r="AH327" s="587" t="s">
        <v>6898</v>
      </c>
      <c r="AI327" s="583" t="s">
        <v>4679</v>
      </c>
      <c r="AJ327" s="583" t="s">
        <v>9322</v>
      </c>
      <c r="AK327" s="583"/>
    </row>
    <row r="328" spans="1:37">
      <c r="A328" s="583" t="s">
        <v>120</v>
      </c>
      <c r="B328" s="584">
        <v>43363</v>
      </c>
      <c r="C328" s="583" t="s">
        <v>1028</v>
      </c>
      <c r="D328" s="583" t="s">
        <v>894</v>
      </c>
      <c r="E328" s="583" t="s">
        <v>933</v>
      </c>
      <c r="F328" s="583" t="s">
        <v>785</v>
      </c>
      <c r="G328" s="583" t="s">
        <v>1032</v>
      </c>
      <c r="H328" s="583">
        <v>50</v>
      </c>
      <c r="I328" s="585">
        <v>19</v>
      </c>
      <c r="J328" s="585">
        <v>950</v>
      </c>
      <c r="K328" s="585">
        <v>17.86</v>
      </c>
      <c r="L328" s="585">
        <v>9.31</v>
      </c>
      <c r="M328" s="585">
        <v>465.5</v>
      </c>
      <c r="N328" s="585">
        <v>893</v>
      </c>
      <c r="O328" s="585">
        <v>1.6244999999999998</v>
      </c>
      <c r="P328" s="585">
        <v>0.41552999999999995</v>
      </c>
      <c r="Q328" s="585">
        <v>6.5099699999999991</v>
      </c>
      <c r="R328" s="585">
        <v>325.49849999999998</v>
      </c>
      <c r="S328" s="585">
        <v>0</v>
      </c>
      <c r="T328" s="585">
        <v>3.8</v>
      </c>
      <c r="U328" s="585">
        <v>0.2</v>
      </c>
      <c r="V328" s="585">
        <v>0</v>
      </c>
      <c r="W328" s="585">
        <v>190</v>
      </c>
      <c r="X328" s="585">
        <v>10</v>
      </c>
      <c r="Y328" s="585">
        <v>200</v>
      </c>
      <c r="Z328" s="585">
        <v>2.5099699999999991</v>
      </c>
      <c r="AA328" s="585">
        <v>125.49849999999995</v>
      </c>
      <c r="AB328" s="586">
        <v>0.13210368421052626</v>
      </c>
      <c r="AC328" s="585">
        <v>25.099699999999991</v>
      </c>
      <c r="AD328" s="583"/>
      <c r="AE328" s="583" t="s">
        <v>3137</v>
      </c>
      <c r="AF328" s="583"/>
      <c r="AG328" s="583" t="s">
        <v>2239</v>
      </c>
      <c r="AH328" s="587" t="s">
        <v>6900</v>
      </c>
      <c r="AI328" s="583" t="s">
        <v>4679</v>
      </c>
      <c r="AJ328" s="583" t="s">
        <v>9323</v>
      </c>
      <c r="AK328" s="583"/>
    </row>
    <row r="329" spans="1:37">
      <c r="A329" s="583" t="s">
        <v>115</v>
      </c>
      <c r="B329" s="584">
        <v>43364</v>
      </c>
      <c r="C329" s="583" t="s">
        <v>1028</v>
      </c>
      <c r="D329" s="583" t="s">
        <v>894</v>
      </c>
      <c r="E329" s="583" t="s">
        <v>933</v>
      </c>
      <c r="F329" s="583" t="s">
        <v>785</v>
      </c>
      <c r="G329" s="583" t="s">
        <v>6899</v>
      </c>
      <c r="H329" s="583">
        <v>30</v>
      </c>
      <c r="I329" s="585">
        <v>18.239999999999998</v>
      </c>
      <c r="J329" s="585">
        <v>547.19999999999993</v>
      </c>
      <c r="K329" s="585">
        <v>17.145599999999998</v>
      </c>
      <c r="L329" s="585">
        <v>9.31</v>
      </c>
      <c r="M329" s="585">
        <v>279.3</v>
      </c>
      <c r="N329" s="585">
        <v>514.36799999999994</v>
      </c>
      <c r="O329" s="585">
        <v>1.4887639999999995</v>
      </c>
      <c r="P329" s="585">
        <v>0.38081015999999984</v>
      </c>
      <c r="Q329" s="585">
        <v>5.9660258399999977</v>
      </c>
      <c r="R329" s="585">
        <v>178.98077519999993</v>
      </c>
      <c r="S329" s="585">
        <v>0</v>
      </c>
      <c r="T329" s="585">
        <v>3.1</v>
      </c>
      <c r="U329" s="585">
        <v>0</v>
      </c>
      <c r="V329" s="585">
        <v>0</v>
      </c>
      <c r="W329" s="585">
        <v>93</v>
      </c>
      <c r="X329" s="585">
        <v>0</v>
      </c>
      <c r="Y329" s="585">
        <v>93</v>
      </c>
      <c r="Z329" s="585">
        <v>2.8660258399999976</v>
      </c>
      <c r="AA329" s="585">
        <v>85.980775199999925</v>
      </c>
      <c r="AB329" s="586">
        <v>0.1571286096491227</v>
      </c>
      <c r="AC329" s="585">
        <v>17.196155039999987</v>
      </c>
      <c r="AD329" s="583"/>
      <c r="AE329" s="583" t="s">
        <v>3201</v>
      </c>
      <c r="AF329" s="583"/>
      <c r="AG329" s="583" t="s">
        <v>2240</v>
      </c>
      <c r="AH329" s="587" t="s">
        <v>6898</v>
      </c>
      <c r="AI329" s="583" t="s">
        <v>4679</v>
      </c>
      <c r="AJ329" s="583" t="s">
        <v>9324</v>
      </c>
      <c r="AK329" s="583"/>
    </row>
    <row r="330" spans="1:37">
      <c r="A330" s="583" t="s">
        <v>120</v>
      </c>
      <c r="B330" s="584">
        <v>43368</v>
      </c>
      <c r="C330" s="583" t="s">
        <v>1028</v>
      </c>
      <c r="D330" s="583" t="s">
        <v>894</v>
      </c>
      <c r="E330" s="583" t="s">
        <v>933</v>
      </c>
      <c r="F330" s="583" t="s">
        <v>785</v>
      </c>
      <c r="G330" s="583" t="s">
        <v>3363</v>
      </c>
      <c r="H330" s="583">
        <v>20</v>
      </c>
      <c r="I330" s="585">
        <v>20</v>
      </c>
      <c r="J330" s="585">
        <v>400</v>
      </c>
      <c r="K330" s="585">
        <v>18.8</v>
      </c>
      <c r="L330" s="585">
        <v>9.31</v>
      </c>
      <c r="M330" s="585">
        <v>186.20000000000002</v>
      </c>
      <c r="N330" s="585">
        <v>376</v>
      </c>
      <c r="O330" s="585">
        <v>1.8031000000000001</v>
      </c>
      <c r="P330" s="585">
        <v>0.46121399999999996</v>
      </c>
      <c r="Q330" s="585">
        <v>7.2256859999999996</v>
      </c>
      <c r="R330" s="585">
        <v>144.51371999999998</v>
      </c>
      <c r="S330" s="585">
        <v>0</v>
      </c>
      <c r="T330" s="585">
        <v>0</v>
      </c>
      <c r="U330" s="585">
        <v>0.2</v>
      </c>
      <c r="V330" s="585">
        <v>0</v>
      </c>
      <c r="W330" s="585">
        <v>0</v>
      </c>
      <c r="X330" s="585">
        <v>4</v>
      </c>
      <c r="Y330" s="585">
        <v>4</v>
      </c>
      <c r="Z330" s="585">
        <v>7.0256859999999994</v>
      </c>
      <c r="AA330" s="585">
        <v>140.51371999999998</v>
      </c>
      <c r="AB330" s="586">
        <v>0.35128429999999994</v>
      </c>
      <c r="AC330" s="585">
        <v>28.102743999999998</v>
      </c>
      <c r="AD330" s="583"/>
      <c r="AE330" s="583" t="s">
        <v>1858</v>
      </c>
      <c r="AF330" s="583"/>
      <c r="AG330" s="583" t="s">
        <v>1858</v>
      </c>
      <c r="AH330" s="587" t="s">
        <v>6900</v>
      </c>
      <c r="AI330" s="583" t="s">
        <v>4679</v>
      </c>
      <c r="AJ330" s="583" t="s">
        <v>9325</v>
      </c>
      <c r="AK330" s="583"/>
    </row>
    <row r="331" spans="1:37">
      <c r="A331" s="583" t="s">
        <v>120</v>
      </c>
      <c r="B331" s="584">
        <v>43368</v>
      </c>
      <c r="C331" s="583" t="s">
        <v>1028</v>
      </c>
      <c r="D331" s="583" t="s">
        <v>894</v>
      </c>
      <c r="E331" s="583" t="s">
        <v>933</v>
      </c>
      <c r="F331" s="583" t="s">
        <v>785</v>
      </c>
      <c r="G331" s="583" t="s">
        <v>6916</v>
      </c>
      <c r="H331" s="583">
        <v>-10</v>
      </c>
      <c r="I331" s="585">
        <v>18.690000000000001</v>
      </c>
      <c r="J331" s="585">
        <v>-186.9</v>
      </c>
      <c r="K331" s="585">
        <v>17.5686</v>
      </c>
      <c r="L331" s="591">
        <v>9.31</v>
      </c>
      <c r="M331" s="585">
        <v>-93.100000000000009</v>
      </c>
      <c r="N331" s="585">
        <v>-175.68600000000001</v>
      </c>
      <c r="O331" s="585">
        <v>1.569134</v>
      </c>
      <c r="P331" s="585">
        <v>0.40136795999999997</v>
      </c>
      <c r="Q331" s="585">
        <v>6.2880980399999995</v>
      </c>
      <c r="R331" s="585">
        <v>-62.880980399999999</v>
      </c>
      <c r="S331" s="585">
        <v>0</v>
      </c>
      <c r="T331" s="585">
        <v>0</v>
      </c>
      <c r="U331" s="585">
        <v>0.2</v>
      </c>
      <c r="V331" s="585">
        <v>0</v>
      </c>
      <c r="W331" s="585">
        <v>0</v>
      </c>
      <c r="X331" s="585">
        <v>-2</v>
      </c>
      <c r="Y331" s="585">
        <v>-2</v>
      </c>
      <c r="Z331" s="585">
        <v>6.0880980399999993</v>
      </c>
      <c r="AA331" s="585">
        <v>-60.880980399999991</v>
      </c>
      <c r="AB331" s="586"/>
      <c r="AC331" s="585">
        <v>-12.176196079999999</v>
      </c>
      <c r="AD331" s="583"/>
      <c r="AE331" s="583" t="s">
        <v>1858</v>
      </c>
      <c r="AF331" s="583"/>
      <c r="AG331" s="583" t="s">
        <v>1858</v>
      </c>
      <c r="AH331" s="587" t="s">
        <v>6900</v>
      </c>
      <c r="AI331" s="583" t="s">
        <v>4679</v>
      </c>
      <c r="AJ331" s="583" t="s">
        <v>9326</v>
      </c>
      <c r="AK331" s="583"/>
    </row>
    <row r="332" spans="1:37">
      <c r="A332" s="583" t="s">
        <v>115</v>
      </c>
      <c r="B332" s="584">
        <v>43370</v>
      </c>
      <c r="C332" s="583" t="s">
        <v>1028</v>
      </c>
      <c r="D332" s="583" t="s">
        <v>894</v>
      </c>
      <c r="E332" s="583" t="s">
        <v>933</v>
      </c>
      <c r="F332" s="583" t="s">
        <v>785</v>
      </c>
      <c r="G332" s="583" t="s">
        <v>1044</v>
      </c>
      <c r="H332" s="583">
        <v>2</v>
      </c>
      <c r="I332" s="585">
        <v>20</v>
      </c>
      <c r="J332" s="585">
        <v>40</v>
      </c>
      <c r="K332" s="585">
        <v>18.8</v>
      </c>
      <c r="L332" s="585">
        <v>9.31</v>
      </c>
      <c r="M332" s="585">
        <v>18.62</v>
      </c>
      <c r="N332" s="585">
        <v>37.6</v>
      </c>
      <c r="O332" s="585">
        <v>1.8031000000000001</v>
      </c>
      <c r="P332" s="585">
        <v>0.46121399999999996</v>
      </c>
      <c r="Q332" s="585">
        <v>7.2256859999999996</v>
      </c>
      <c r="R332" s="585">
        <v>14.451371999999999</v>
      </c>
      <c r="S332" s="585">
        <v>0</v>
      </c>
      <c r="T332" s="585">
        <v>0</v>
      </c>
      <c r="U332" s="585">
        <v>0</v>
      </c>
      <c r="V332" s="585">
        <v>0</v>
      </c>
      <c r="W332" s="585">
        <v>0</v>
      </c>
      <c r="X332" s="585">
        <v>0</v>
      </c>
      <c r="Y332" s="585">
        <v>0</v>
      </c>
      <c r="Z332" s="585">
        <v>7.2256859999999996</v>
      </c>
      <c r="AA332" s="585">
        <v>14.451371999999999</v>
      </c>
      <c r="AB332" s="586">
        <v>0.3612843</v>
      </c>
      <c r="AC332" s="585">
        <v>2.8902744</v>
      </c>
      <c r="AD332" s="583"/>
      <c r="AE332" s="583" t="s">
        <v>1858</v>
      </c>
      <c r="AF332" s="583"/>
      <c r="AG332" s="583" t="s">
        <v>1858</v>
      </c>
      <c r="AH332" s="587" t="s">
        <v>6898</v>
      </c>
      <c r="AI332" s="583" t="s">
        <v>4679</v>
      </c>
      <c r="AJ332" s="583" t="s">
        <v>9327</v>
      </c>
      <c r="AK332" s="583"/>
    </row>
    <row r="333" spans="1:37">
      <c r="A333" s="583" t="s">
        <v>120</v>
      </c>
      <c r="B333" s="584">
        <v>43370</v>
      </c>
      <c r="C333" s="583" t="s">
        <v>1028</v>
      </c>
      <c r="D333" s="583" t="s">
        <v>894</v>
      </c>
      <c r="E333" s="583" t="s">
        <v>933</v>
      </c>
      <c r="F333" s="583" t="s">
        <v>785</v>
      </c>
      <c r="G333" s="583" t="s">
        <v>7613</v>
      </c>
      <c r="H333" s="583">
        <v>10</v>
      </c>
      <c r="I333" s="585">
        <v>20</v>
      </c>
      <c r="J333" s="585">
        <v>200</v>
      </c>
      <c r="K333" s="585">
        <v>18.8</v>
      </c>
      <c r="L333" s="585">
        <v>9.31</v>
      </c>
      <c r="M333" s="585">
        <v>93.100000000000009</v>
      </c>
      <c r="N333" s="585">
        <v>188</v>
      </c>
      <c r="O333" s="585">
        <v>1.8031000000000001</v>
      </c>
      <c r="P333" s="585">
        <v>0.46121399999999996</v>
      </c>
      <c r="Q333" s="585">
        <v>7.2256859999999996</v>
      </c>
      <c r="R333" s="585">
        <v>72.256859999999989</v>
      </c>
      <c r="S333" s="585">
        <v>0</v>
      </c>
      <c r="T333" s="585">
        <v>0</v>
      </c>
      <c r="U333" s="585">
        <v>0</v>
      </c>
      <c r="V333" s="585">
        <v>0</v>
      </c>
      <c r="W333" s="585">
        <v>0</v>
      </c>
      <c r="X333" s="585">
        <v>0</v>
      </c>
      <c r="Y333" s="585">
        <v>0</v>
      </c>
      <c r="Z333" s="585">
        <v>7.2256859999999996</v>
      </c>
      <c r="AA333" s="585">
        <v>72.256859999999989</v>
      </c>
      <c r="AB333" s="586">
        <v>0.36128429999999995</v>
      </c>
      <c r="AC333" s="585">
        <v>14.451371999999999</v>
      </c>
      <c r="AD333" s="583"/>
      <c r="AE333" s="583" t="s">
        <v>1858</v>
      </c>
      <c r="AF333" s="583"/>
      <c r="AG333" s="583" t="s">
        <v>1858</v>
      </c>
      <c r="AH333" s="587" t="s">
        <v>6900</v>
      </c>
      <c r="AI333" s="583" t="s">
        <v>4679</v>
      </c>
      <c r="AJ333" s="583" t="s">
        <v>9328</v>
      </c>
      <c r="AK333" s="583"/>
    </row>
    <row r="334" spans="1:37">
      <c r="A334" s="583" t="s">
        <v>120</v>
      </c>
      <c r="B334" s="584">
        <v>43371</v>
      </c>
      <c r="C334" s="583" t="s">
        <v>1028</v>
      </c>
      <c r="D334" s="583" t="s">
        <v>894</v>
      </c>
      <c r="E334" s="583" t="s">
        <v>933</v>
      </c>
      <c r="F334" s="583" t="s">
        <v>785</v>
      </c>
      <c r="G334" s="583" t="s">
        <v>1032</v>
      </c>
      <c r="H334" s="583">
        <v>50</v>
      </c>
      <c r="I334" s="585">
        <v>19</v>
      </c>
      <c r="J334" s="585">
        <v>950</v>
      </c>
      <c r="K334" s="585">
        <v>17.86</v>
      </c>
      <c r="L334" s="585">
        <v>9.31</v>
      </c>
      <c r="M334" s="585">
        <v>465.5</v>
      </c>
      <c r="N334" s="585">
        <v>893</v>
      </c>
      <c r="O334" s="585">
        <v>1.6244999999999998</v>
      </c>
      <c r="P334" s="585">
        <v>0.41552999999999995</v>
      </c>
      <c r="Q334" s="585">
        <v>6.5099699999999991</v>
      </c>
      <c r="R334" s="585">
        <v>325.49849999999998</v>
      </c>
      <c r="S334" s="585">
        <v>0</v>
      </c>
      <c r="T334" s="585">
        <v>3.8</v>
      </c>
      <c r="U334" s="585">
        <v>0.2</v>
      </c>
      <c r="V334" s="585">
        <v>0</v>
      </c>
      <c r="W334" s="585">
        <v>190</v>
      </c>
      <c r="X334" s="585">
        <v>10</v>
      </c>
      <c r="Y334" s="585">
        <v>200</v>
      </c>
      <c r="Z334" s="585">
        <v>2.5099699999999991</v>
      </c>
      <c r="AA334" s="585">
        <v>125.49849999999995</v>
      </c>
      <c r="AB334" s="586">
        <v>0.13210368421052626</v>
      </c>
      <c r="AC334" s="585">
        <v>25.099699999999991</v>
      </c>
      <c r="AD334" s="583"/>
      <c r="AE334" s="583" t="s">
        <v>3137</v>
      </c>
      <c r="AF334" s="583"/>
      <c r="AG334" s="583" t="s">
        <v>2239</v>
      </c>
      <c r="AH334" s="587" t="s">
        <v>6898</v>
      </c>
      <c r="AI334" s="583" t="s">
        <v>4679</v>
      </c>
      <c r="AJ334" s="583" t="s">
        <v>9329</v>
      </c>
      <c r="AK334" s="583"/>
    </row>
    <row r="335" spans="1:37">
      <c r="A335" s="583" t="s">
        <v>115</v>
      </c>
      <c r="B335" s="584">
        <v>43372</v>
      </c>
      <c r="C335" s="583" t="s">
        <v>1028</v>
      </c>
      <c r="D335" s="583" t="s">
        <v>894</v>
      </c>
      <c r="E335" s="583" t="s">
        <v>933</v>
      </c>
      <c r="F335" s="583" t="s">
        <v>785</v>
      </c>
      <c r="G335" s="583" t="s">
        <v>858</v>
      </c>
      <c r="H335" s="583">
        <v>50</v>
      </c>
      <c r="I335" s="585">
        <v>17.39</v>
      </c>
      <c r="J335" s="585">
        <v>869.5</v>
      </c>
      <c r="K335" s="585">
        <v>16.346600000000002</v>
      </c>
      <c r="L335" s="585">
        <v>9.31</v>
      </c>
      <c r="M335" s="585">
        <v>465.5</v>
      </c>
      <c r="N335" s="585">
        <v>817.33000000000015</v>
      </c>
      <c r="O335" s="585">
        <v>1.3369540000000004</v>
      </c>
      <c r="P335" s="585">
        <v>0.34197876000000005</v>
      </c>
      <c r="Q335" s="585">
        <v>5.3576672400000014</v>
      </c>
      <c r="R335" s="585">
        <v>267.88336200000009</v>
      </c>
      <c r="S335" s="585">
        <v>0</v>
      </c>
      <c r="T335" s="585">
        <v>2.96</v>
      </c>
      <c r="U335" s="585">
        <v>0.2</v>
      </c>
      <c r="V335" s="585">
        <v>0</v>
      </c>
      <c r="W335" s="585">
        <v>148</v>
      </c>
      <c r="X335" s="585">
        <v>10</v>
      </c>
      <c r="Y335" s="585">
        <v>158</v>
      </c>
      <c r="Z335" s="585">
        <v>2.1976672400000012</v>
      </c>
      <c r="AA335" s="585">
        <v>109.88336200000006</v>
      </c>
      <c r="AB335" s="586">
        <v>0.12637534445083387</v>
      </c>
      <c r="AC335" s="585">
        <v>21.976672400000012</v>
      </c>
      <c r="AD335" s="583"/>
      <c r="AE335" s="583" t="s">
        <v>3101</v>
      </c>
      <c r="AF335" s="583"/>
      <c r="AG335" s="583" t="s">
        <v>2240</v>
      </c>
      <c r="AH335" s="587" t="s">
        <v>6898</v>
      </c>
      <c r="AI335" s="583" t="s">
        <v>4679</v>
      </c>
      <c r="AJ335" s="583" t="s">
        <v>9330</v>
      </c>
      <c r="AK335" s="583"/>
    </row>
    <row r="336" spans="1:37">
      <c r="A336" s="583" t="s">
        <v>120</v>
      </c>
      <c r="B336" s="584">
        <v>43346</v>
      </c>
      <c r="C336" s="583" t="s">
        <v>922</v>
      </c>
      <c r="D336" s="583" t="s">
        <v>863</v>
      </c>
      <c r="E336" s="583" t="s">
        <v>864</v>
      </c>
      <c r="F336" s="583" t="s">
        <v>790</v>
      </c>
      <c r="G336" s="583" t="s">
        <v>905</v>
      </c>
      <c r="H336" s="583">
        <v>3</v>
      </c>
      <c r="I336" s="585">
        <v>14.3</v>
      </c>
      <c r="J336" s="585">
        <v>42.900000000000006</v>
      </c>
      <c r="K336" s="585">
        <v>13.442</v>
      </c>
      <c r="L336" s="585">
        <v>4.9000000000000004</v>
      </c>
      <c r="M336" s="585">
        <v>14.700000000000001</v>
      </c>
      <c r="N336" s="585">
        <v>40.326000000000001</v>
      </c>
      <c r="O336" s="585">
        <v>1.61304</v>
      </c>
      <c r="P336" s="585">
        <v>0</v>
      </c>
      <c r="Q336" s="585">
        <v>6.92896</v>
      </c>
      <c r="R336" s="585">
        <v>20.78688</v>
      </c>
      <c r="S336" s="585">
        <v>0</v>
      </c>
      <c r="T336" s="585">
        <v>0</v>
      </c>
      <c r="U336" s="585">
        <v>0.08</v>
      </c>
      <c r="V336" s="585">
        <v>0</v>
      </c>
      <c r="W336" s="585">
        <v>0</v>
      </c>
      <c r="X336" s="585">
        <v>0.24</v>
      </c>
      <c r="Y336" s="585">
        <v>0.24</v>
      </c>
      <c r="Z336" s="585">
        <v>6.8489599999999999</v>
      </c>
      <c r="AA336" s="585">
        <v>20.546880000000002</v>
      </c>
      <c r="AB336" s="586">
        <v>0.47894825174825173</v>
      </c>
      <c r="AC336" s="585">
        <v>4.1093760000000001</v>
      </c>
      <c r="AD336" s="583"/>
      <c r="AE336" s="583" t="s">
        <v>1858</v>
      </c>
      <c r="AF336" s="583"/>
      <c r="AG336" s="583" t="s">
        <v>1858</v>
      </c>
      <c r="AH336" s="587" t="s">
        <v>6935</v>
      </c>
      <c r="AI336" s="583" t="s">
        <v>4680</v>
      </c>
      <c r="AJ336" s="583" t="s">
        <v>9331</v>
      </c>
      <c r="AK336" s="583"/>
    </row>
    <row r="337" spans="1:37">
      <c r="A337" s="583" t="s">
        <v>120</v>
      </c>
      <c r="B337" s="584">
        <v>43346</v>
      </c>
      <c r="C337" s="583" t="s">
        <v>922</v>
      </c>
      <c r="D337" s="583" t="s">
        <v>863</v>
      </c>
      <c r="E337" s="583" t="s">
        <v>864</v>
      </c>
      <c r="F337" s="583" t="s">
        <v>790</v>
      </c>
      <c r="G337" s="583" t="s">
        <v>981</v>
      </c>
      <c r="H337" s="583">
        <v>47</v>
      </c>
      <c r="I337" s="585">
        <v>14.3</v>
      </c>
      <c r="J337" s="585">
        <v>672.1</v>
      </c>
      <c r="K337" s="585">
        <v>13.442</v>
      </c>
      <c r="L337" s="585">
        <v>4.9000000000000004</v>
      </c>
      <c r="M337" s="585">
        <v>230.3</v>
      </c>
      <c r="N337" s="585">
        <v>631.774</v>
      </c>
      <c r="O337" s="585">
        <v>1.61304</v>
      </c>
      <c r="P337" s="585">
        <v>0</v>
      </c>
      <c r="Q337" s="585">
        <v>6.92896</v>
      </c>
      <c r="R337" s="585">
        <v>325.66111999999998</v>
      </c>
      <c r="S337" s="585">
        <v>0</v>
      </c>
      <c r="T337" s="585">
        <v>0</v>
      </c>
      <c r="U337" s="585">
        <v>0</v>
      </c>
      <c r="V337" s="585">
        <v>0</v>
      </c>
      <c r="W337" s="585">
        <v>0</v>
      </c>
      <c r="X337" s="585">
        <v>0</v>
      </c>
      <c r="Y337" s="585">
        <v>0</v>
      </c>
      <c r="Z337" s="585">
        <v>6.92896</v>
      </c>
      <c r="AA337" s="585">
        <v>325.66111999999998</v>
      </c>
      <c r="AB337" s="586">
        <v>0.48454265734265728</v>
      </c>
      <c r="AC337" s="585">
        <v>29.309500799999999</v>
      </c>
      <c r="AD337" s="583"/>
      <c r="AE337" s="583" t="s">
        <v>1858</v>
      </c>
      <c r="AF337" s="583"/>
      <c r="AG337" s="583" t="s">
        <v>1858</v>
      </c>
      <c r="AH337" s="587" t="s">
        <v>6935</v>
      </c>
      <c r="AI337" s="583" t="s">
        <v>4680</v>
      </c>
      <c r="AJ337" s="583" t="s">
        <v>9332</v>
      </c>
      <c r="AK337" s="583"/>
    </row>
    <row r="338" spans="1:37">
      <c r="A338" s="583" t="s">
        <v>120</v>
      </c>
      <c r="B338" s="584">
        <v>43346</v>
      </c>
      <c r="C338" s="583" t="s">
        <v>922</v>
      </c>
      <c r="D338" s="583" t="s">
        <v>863</v>
      </c>
      <c r="E338" s="583" t="s">
        <v>864</v>
      </c>
      <c r="F338" s="583" t="s">
        <v>790</v>
      </c>
      <c r="G338" s="583" t="s">
        <v>981</v>
      </c>
      <c r="H338" s="583">
        <v>3</v>
      </c>
      <c r="I338" s="585">
        <v>14.3</v>
      </c>
      <c r="J338" s="585">
        <v>42.900000000000006</v>
      </c>
      <c r="K338" s="585">
        <v>13.442</v>
      </c>
      <c r="L338" s="585">
        <v>4.9000000000000004</v>
      </c>
      <c r="M338" s="585">
        <v>14.700000000000001</v>
      </c>
      <c r="N338" s="585">
        <v>40.326000000000001</v>
      </c>
      <c r="O338" s="585">
        <v>1.61304</v>
      </c>
      <c r="P338" s="585">
        <v>0</v>
      </c>
      <c r="Q338" s="585">
        <v>6.92896</v>
      </c>
      <c r="R338" s="585">
        <v>20.78688</v>
      </c>
      <c r="S338" s="585">
        <v>0</v>
      </c>
      <c r="T338" s="585">
        <v>0</v>
      </c>
      <c r="U338" s="585">
        <v>0</v>
      </c>
      <c r="V338" s="585">
        <v>0</v>
      </c>
      <c r="W338" s="585">
        <v>0</v>
      </c>
      <c r="X338" s="585">
        <v>0</v>
      </c>
      <c r="Y338" s="585">
        <v>0</v>
      </c>
      <c r="Z338" s="585">
        <v>6.92896</v>
      </c>
      <c r="AA338" s="585">
        <v>20.78688</v>
      </c>
      <c r="AB338" s="586">
        <v>0.48454265734265728</v>
      </c>
      <c r="AC338" s="585">
        <v>1.8708191999999999</v>
      </c>
      <c r="AD338" s="583"/>
      <c r="AE338" s="583" t="s">
        <v>1858</v>
      </c>
      <c r="AF338" s="583"/>
      <c r="AG338" s="583" t="s">
        <v>1858</v>
      </c>
      <c r="AH338" s="587" t="s">
        <v>7256</v>
      </c>
      <c r="AI338" s="583" t="s">
        <v>4680</v>
      </c>
      <c r="AJ338" s="583" t="s">
        <v>9333</v>
      </c>
      <c r="AK338" s="583"/>
    </row>
    <row r="339" spans="1:37">
      <c r="A339" s="583" t="s">
        <v>120</v>
      </c>
      <c r="B339" s="584">
        <v>43346</v>
      </c>
      <c r="C339" s="583" t="s">
        <v>922</v>
      </c>
      <c r="D339" s="583" t="s">
        <v>863</v>
      </c>
      <c r="E339" s="583" t="s">
        <v>864</v>
      </c>
      <c r="F339" s="583" t="s">
        <v>790</v>
      </c>
      <c r="G339" s="583" t="s">
        <v>1930</v>
      </c>
      <c r="H339" s="583">
        <v>20</v>
      </c>
      <c r="I339" s="585">
        <v>12.8</v>
      </c>
      <c r="J339" s="585">
        <v>256</v>
      </c>
      <c r="K339" s="585">
        <v>12.032</v>
      </c>
      <c r="L339" s="585">
        <v>4.9000000000000004</v>
      </c>
      <c r="M339" s="585">
        <v>98</v>
      </c>
      <c r="N339" s="585">
        <v>240.64</v>
      </c>
      <c r="O339" s="585">
        <v>1.44384</v>
      </c>
      <c r="P339" s="585">
        <v>0</v>
      </c>
      <c r="Q339" s="585">
        <v>5.6881599999999999</v>
      </c>
      <c r="R339" s="585">
        <v>113.7632</v>
      </c>
      <c r="S339" s="585">
        <v>0</v>
      </c>
      <c r="T339" s="585">
        <v>3.2</v>
      </c>
      <c r="U339" s="585">
        <v>0.08</v>
      </c>
      <c r="V339" s="585">
        <v>0</v>
      </c>
      <c r="W339" s="585">
        <v>64</v>
      </c>
      <c r="X339" s="585">
        <v>1.6</v>
      </c>
      <c r="Y339" s="585">
        <v>65.599999999999994</v>
      </c>
      <c r="Z339" s="585">
        <v>2.4081599999999996</v>
      </c>
      <c r="AA339" s="585">
        <v>48.163199999999989</v>
      </c>
      <c r="AB339" s="586">
        <v>0.18813749999999996</v>
      </c>
      <c r="AC339" s="585">
        <v>9.6326399999999985</v>
      </c>
      <c r="AD339" s="583"/>
      <c r="AE339" s="583" t="s">
        <v>3280</v>
      </c>
      <c r="AF339" s="583"/>
      <c r="AG339" s="583" t="s">
        <v>2239</v>
      </c>
      <c r="AH339" s="587" t="s">
        <v>7257</v>
      </c>
      <c r="AI339" s="583" t="s">
        <v>4680</v>
      </c>
      <c r="AJ339" s="583" t="s">
        <v>9334</v>
      </c>
      <c r="AK339" s="583"/>
    </row>
    <row r="340" spans="1:37">
      <c r="A340" s="583" t="s">
        <v>120</v>
      </c>
      <c r="B340" s="584">
        <v>43346</v>
      </c>
      <c r="C340" s="583" t="s">
        <v>922</v>
      </c>
      <c r="D340" s="583" t="s">
        <v>863</v>
      </c>
      <c r="E340" s="583" t="s">
        <v>864</v>
      </c>
      <c r="F340" s="583" t="s">
        <v>790</v>
      </c>
      <c r="G340" s="583" t="s">
        <v>1062</v>
      </c>
      <c r="H340" s="583">
        <v>77</v>
      </c>
      <c r="I340" s="585">
        <v>10</v>
      </c>
      <c r="J340" s="585">
        <v>770</v>
      </c>
      <c r="K340" s="585">
        <v>8.92</v>
      </c>
      <c r="L340" s="585">
        <v>4.9000000000000004</v>
      </c>
      <c r="M340" s="585">
        <v>377.3</v>
      </c>
      <c r="N340" s="585">
        <v>686.84</v>
      </c>
      <c r="O340" s="585">
        <v>1.0704</v>
      </c>
      <c r="P340" s="585">
        <v>0</v>
      </c>
      <c r="Q340" s="585">
        <v>2.9495999999999993</v>
      </c>
      <c r="R340" s="585">
        <v>227.11919999999995</v>
      </c>
      <c r="S340" s="585">
        <v>0</v>
      </c>
      <c r="T340" s="585">
        <v>0</v>
      </c>
      <c r="U340" s="585">
        <v>0.08</v>
      </c>
      <c r="V340" s="585">
        <v>0</v>
      </c>
      <c r="W340" s="585">
        <v>0</v>
      </c>
      <c r="X340" s="585">
        <v>6.16</v>
      </c>
      <c r="Y340" s="585">
        <v>6.16</v>
      </c>
      <c r="Z340" s="585">
        <v>2.8695999999999993</v>
      </c>
      <c r="AA340" s="585">
        <v>220.95919999999995</v>
      </c>
      <c r="AB340" s="586">
        <v>0.28695999999999994</v>
      </c>
      <c r="AC340" s="585">
        <v>44.191839999999992</v>
      </c>
      <c r="AD340" s="583"/>
      <c r="AE340" s="583" t="s">
        <v>3202</v>
      </c>
      <c r="AF340" s="583"/>
      <c r="AG340" s="583" t="s">
        <v>2239</v>
      </c>
      <c r="AH340" s="587" t="s">
        <v>7256</v>
      </c>
      <c r="AI340" s="583" t="s">
        <v>4680</v>
      </c>
      <c r="AJ340" s="583" t="s">
        <v>9335</v>
      </c>
      <c r="AK340" s="583"/>
    </row>
    <row r="341" spans="1:37">
      <c r="A341" s="583" t="s">
        <v>120</v>
      </c>
      <c r="B341" s="584">
        <v>43346</v>
      </c>
      <c r="C341" s="583" t="s">
        <v>922</v>
      </c>
      <c r="D341" s="583" t="s">
        <v>863</v>
      </c>
      <c r="E341" s="583" t="s">
        <v>864</v>
      </c>
      <c r="F341" s="583" t="s">
        <v>790</v>
      </c>
      <c r="G341" s="583" t="s">
        <v>1554</v>
      </c>
      <c r="H341" s="583">
        <v>200</v>
      </c>
      <c r="I341" s="585">
        <v>10</v>
      </c>
      <c r="J341" s="585">
        <v>2000</v>
      </c>
      <c r="K341" s="585">
        <v>9.4</v>
      </c>
      <c r="L341" s="585">
        <v>4.9000000000000004</v>
      </c>
      <c r="M341" s="585">
        <v>980.00000000000011</v>
      </c>
      <c r="N341" s="585">
        <v>1880</v>
      </c>
      <c r="O341" s="585">
        <v>1.1279999999999999</v>
      </c>
      <c r="P341" s="585">
        <v>0</v>
      </c>
      <c r="Q341" s="585">
        <v>3.3719999999999999</v>
      </c>
      <c r="R341" s="585">
        <v>674.4</v>
      </c>
      <c r="S341" s="585">
        <v>0</v>
      </c>
      <c r="T341" s="585">
        <v>0</v>
      </c>
      <c r="U341" s="585">
        <v>0.08</v>
      </c>
      <c r="V341" s="585">
        <v>0</v>
      </c>
      <c r="W341" s="585">
        <v>0</v>
      </c>
      <c r="X341" s="585">
        <v>16</v>
      </c>
      <c r="Y341" s="585">
        <v>16</v>
      </c>
      <c r="Z341" s="585">
        <v>3.2919999999999998</v>
      </c>
      <c r="AA341" s="585">
        <v>658.4</v>
      </c>
      <c r="AB341" s="586">
        <v>0.32919999999999999</v>
      </c>
      <c r="AC341" s="585">
        <v>131.68</v>
      </c>
      <c r="AD341" s="583"/>
      <c r="AE341" s="583" t="s">
        <v>3246</v>
      </c>
      <c r="AF341" s="583"/>
      <c r="AG341" s="583" t="s">
        <v>2239</v>
      </c>
      <c r="AH341" s="587" t="s">
        <v>7257</v>
      </c>
      <c r="AI341" s="583" t="s">
        <v>4680</v>
      </c>
      <c r="AJ341" s="583" t="s">
        <v>9336</v>
      </c>
      <c r="AK341" s="583"/>
    </row>
    <row r="342" spans="1:37">
      <c r="A342" s="583" t="s">
        <v>120</v>
      </c>
      <c r="B342" s="584">
        <v>43347</v>
      </c>
      <c r="C342" s="583" t="s">
        <v>922</v>
      </c>
      <c r="D342" s="583" t="s">
        <v>863</v>
      </c>
      <c r="E342" s="583" t="s">
        <v>864</v>
      </c>
      <c r="F342" s="583" t="s">
        <v>790</v>
      </c>
      <c r="G342" s="583" t="s">
        <v>1062</v>
      </c>
      <c r="H342" s="583">
        <v>20</v>
      </c>
      <c r="I342" s="585">
        <v>10</v>
      </c>
      <c r="J342" s="585">
        <v>200</v>
      </c>
      <c r="K342" s="585">
        <v>8.92</v>
      </c>
      <c r="L342" s="585">
        <v>4.9000000000000004</v>
      </c>
      <c r="M342" s="585">
        <v>98</v>
      </c>
      <c r="N342" s="585">
        <v>178.4</v>
      </c>
      <c r="O342" s="585">
        <v>1.0704</v>
      </c>
      <c r="P342" s="585">
        <v>0</v>
      </c>
      <c r="Q342" s="585">
        <v>2.9495999999999993</v>
      </c>
      <c r="R342" s="585">
        <v>58.99199999999999</v>
      </c>
      <c r="S342" s="585">
        <v>0</v>
      </c>
      <c r="T342" s="585">
        <v>0</v>
      </c>
      <c r="U342" s="585">
        <v>0.08</v>
      </c>
      <c r="V342" s="585">
        <v>0</v>
      </c>
      <c r="W342" s="585">
        <v>0</v>
      </c>
      <c r="X342" s="585">
        <v>1.6</v>
      </c>
      <c r="Y342" s="585">
        <v>1.6</v>
      </c>
      <c r="Z342" s="585">
        <v>2.8695999999999993</v>
      </c>
      <c r="AA342" s="585">
        <v>57.391999999999982</v>
      </c>
      <c r="AB342" s="586">
        <v>0.28695999999999988</v>
      </c>
      <c r="AC342" s="585">
        <v>11.478399999999997</v>
      </c>
      <c r="AD342" s="583"/>
      <c r="AE342" s="583" t="s">
        <v>3202</v>
      </c>
      <c r="AF342" s="583"/>
      <c r="AG342" s="583" t="s">
        <v>2239</v>
      </c>
      <c r="AH342" s="587" t="s">
        <v>4083</v>
      </c>
      <c r="AI342" s="583" t="s">
        <v>4680</v>
      </c>
      <c r="AJ342" s="583" t="s">
        <v>9337</v>
      </c>
      <c r="AK342" s="583"/>
    </row>
    <row r="343" spans="1:37">
      <c r="A343" s="583" t="s">
        <v>120</v>
      </c>
      <c r="B343" s="584">
        <v>43347</v>
      </c>
      <c r="C343" s="583" t="s">
        <v>922</v>
      </c>
      <c r="D343" s="583" t="s">
        <v>863</v>
      </c>
      <c r="E343" s="583" t="s">
        <v>864</v>
      </c>
      <c r="F343" s="583" t="s">
        <v>790</v>
      </c>
      <c r="G343" s="583" t="s">
        <v>7614</v>
      </c>
      <c r="H343" s="583">
        <v>20</v>
      </c>
      <c r="I343" s="585">
        <v>16</v>
      </c>
      <c r="J343" s="585">
        <v>320</v>
      </c>
      <c r="K343" s="585">
        <v>15.04</v>
      </c>
      <c r="L343" s="585">
        <v>4.9000000000000004</v>
      </c>
      <c r="M343" s="585">
        <v>98</v>
      </c>
      <c r="N343" s="585">
        <v>300.79999999999995</v>
      </c>
      <c r="O343" s="585">
        <v>1.8047999999999997</v>
      </c>
      <c r="P343" s="585">
        <v>0</v>
      </c>
      <c r="Q343" s="585">
        <v>8.3351999999999986</v>
      </c>
      <c r="R343" s="585">
        <v>166.70399999999998</v>
      </c>
      <c r="S343" s="585">
        <v>0</v>
      </c>
      <c r="T343" s="585">
        <v>0</v>
      </c>
      <c r="U343" s="585">
        <v>0</v>
      </c>
      <c r="V343" s="585">
        <v>0</v>
      </c>
      <c r="W343" s="585">
        <v>0</v>
      </c>
      <c r="X343" s="585">
        <v>0</v>
      </c>
      <c r="Y343" s="585">
        <v>0</v>
      </c>
      <c r="Z343" s="585">
        <v>8.3351999999999986</v>
      </c>
      <c r="AA343" s="585">
        <v>166.70399999999998</v>
      </c>
      <c r="AB343" s="586">
        <v>0.52094999999999991</v>
      </c>
      <c r="AC343" s="585">
        <v>15.003359999999997</v>
      </c>
      <c r="AD343" s="583"/>
      <c r="AE343" s="583" t="s">
        <v>1858</v>
      </c>
      <c r="AF343" s="583"/>
      <c r="AG343" s="583" t="s">
        <v>1858</v>
      </c>
      <c r="AH343" s="587" t="s">
        <v>4083</v>
      </c>
      <c r="AI343" s="583" t="s">
        <v>4680</v>
      </c>
      <c r="AJ343" s="583" t="s">
        <v>9338</v>
      </c>
      <c r="AK343" s="583"/>
    </row>
    <row r="344" spans="1:37">
      <c r="A344" s="583" t="s">
        <v>120</v>
      </c>
      <c r="B344" s="584">
        <v>43347</v>
      </c>
      <c r="C344" s="583" t="s">
        <v>922</v>
      </c>
      <c r="D344" s="583" t="s">
        <v>863</v>
      </c>
      <c r="E344" s="583" t="s">
        <v>864</v>
      </c>
      <c r="F344" s="583" t="s">
        <v>790</v>
      </c>
      <c r="G344" s="583" t="s">
        <v>7615</v>
      </c>
      <c r="H344" s="583">
        <v>50</v>
      </c>
      <c r="I344" s="585">
        <v>16</v>
      </c>
      <c r="J344" s="585">
        <v>800</v>
      </c>
      <c r="K344" s="585">
        <v>15.04</v>
      </c>
      <c r="L344" s="585">
        <v>4.9000000000000004</v>
      </c>
      <c r="M344" s="585">
        <v>245.00000000000003</v>
      </c>
      <c r="N344" s="585">
        <v>752</v>
      </c>
      <c r="O344" s="585">
        <v>1.8047999999999997</v>
      </c>
      <c r="P344" s="585">
        <v>0</v>
      </c>
      <c r="Q344" s="585">
        <v>8.3351999999999986</v>
      </c>
      <c r="R344" s="585">
        <v>416.75999999999993</v>
      </c>
      <c r="S344" s="585">
        <v>0</v>
      </c>
      <c r="T344" s="585">
        <v>0</v>
      </c>
      <c r="U344" s="585">
        <v>0</v>
      </c>
      <c r="V344" s="585">
        <v>0</v>
      </c>
      <c r="W344" s="585">
        <v>0</v>
      </c>
      <c r="X344" s="585">
        <v>0</v>
      </c>
      <c r="Y344" s="585">
        <v>0</v>
      </c>
      <c r="Z344" s="585">
        <v>8.3351999999999986</v>
      </c>
      <c r="AA344" s="585">
        <v>416.75999999999993</v>
      </c>
      <c r="AB344" s="586">
        <v>0.52094999999999991</v>
      </c>
      <c r="AC344" s="585">
        <v>37.508399999999995</v>
      </c>
      <c r="AD344" s="583"/>
      <c r="AE344" s="583" t="s">
        <v>1858</v>
      </c>
      <c r="AF344" s="583"/>
      <c r="AG344" s="583" t="s">
        <v>1858</v>
      </c>
      <c r="AH344" s="587" t="s">
        <v>7256</v>
      </c>
      <c r="AI344" s="583" t="s">
        <v>4680</v>
      </c>
      <c r="AJ344" s="583" t="s">
        <v>9339</v>
      </c>
      <c r="AK344" s="583"/>
    </row>
    <row r="345" spans="1:37">
      <c r="A345" s="583" t="s">
        <v>120</v>
      </c>
      <c r="B345" s="584">
        <v>43347</v>
      </c>
      <c r="C345" s="583" t="s">
        <v>922</v>
      </c>
      <c r="D345" s="583" t="s">
        <v>863</v>
      </c>
      <c r="E345" s="583" t="s">
        <v>864</v>
      </c>
      <c r="F345" s="583" t="s">
        <v>790</v>
      </c>
      <c r="G345" s="583" t="s">
        <v>1062</v>
      </c>
      <c r="H345" s="583">
        <v>116</v>
      </c>
      <c r="I345" s="585">
        <v>10</v>
      </c>
      <c r="J345" s="585">
        <v>1160</v>
      </c>
      <c r="K345" s="585">
        <v>8.92</v>
      </c>
      <c r="L345" s="585">
        <v>4.9000000000000004</v>
      </c>
      <c r="M345" s="585">
        <v>568.40000000000009</v>
      </c>
      <c r="N345" s="585">
        <v>1034.72</v>
      </c>
      <c r="O345" s="585">
        <v>1.0704</v>
      </c>
      <c r="P345" s="585">
        <v>0</v>
      </c>
      <c r="Q345" s="585">
        <v>2.9495999999999993</v>
      </c>
      <c r="R345" s="585">
        <v>342.15359999999993</v>
      </c>
      <c r="S345" s="585">
        <v>0</v>
      </c>
      <c r="T345" s="585">
        <v>0</v>
      </c>
      <c r="U345" s="585">
        <v>0.08</v>
      </c>
      <c r="V345" s="585">
        <v>0</v>
      </c>
      <c r="W345" s="585">
        <v>0</v>
      </c>
      <c r="X345" s="585">
        <v>9.2799999999999994</v>
      </c>
      <c r="Y345" s="585">
        <v>9.2799999999999994</v>
      </c>
      <c r="Z345" s="585">
        <v>2.8695999999999993</v>
      </c>
      <c r="AA345" s="585">
        <v>332.8735999999999</v>
      </c>
      <c r="AB345" s="586">
        <v>0.28695999999999994</v>
      </c>
      <c r="AC345" s="585">
        <v>66.574719999999985</v>
      </c>
      <c r="AD345" s="583"/>
      <c r="AE345" s="583" t="s">
        <v>3202</v>
      </c>
      <c r="AF345" s="583"/>
      <c r="AG345" s="583" t="s">
        <v>2239</v>
      </c>
      <c r="AH345" s="587" t="s">
        <v>7256</v>
      </c>
      <c r="AI345" s="583" t="s">
        <v>4680</v>
      </c>
      <c r="AJ345" s="583" t="s">
        <v>9340</v>
      </c>
      <c r="AK345" s="583"/>
    </row>
    <row r="346" spans="1:37">
      <c r="A346" s="583" t="s">
        <v>120</v>
      </c>
      <c r="B346" s="584">
        <v>43347</v>
      </c>
      <c r="C346" s="583" t="s">
        <v>922</v>
      </c>
      <c r="D346" s="583" t="s">
        <v>863</v>
      </c>
      <c r="E346" s="583" t="s">
        <v>864</v>
      </c>
      <c r="F346" s="583" t="s">
        <v>790</v>
      </c>
      <c r="G346" s="583" t="s">
        <v>1062</v>
      </c>
      <c r="H346" s="583">
        <v>127</v>
      </c>
      <c r="I346" s="585">
        <v>10</v>
      </c>
      <c r="J346" s="585">
        <v>1270</v>
      </c>
      <c r="K346" s="585">
        <v>8.92</v>
      </c>
      <c r="L346" s="585">
        <v>4.9000000000000004</v>
      </c>
      <c r="M346" s="585">
        <v>622.30000000000007</v>
      </c>
      <c r="N346" s="585">
        <v>1132.8399999999999</v>
      </c>
      <c r="O346" s="585">
        <v>1.0704</v>
      </c>
      <c r="P346" s="585">
        <v>0</v>
      </c>
      <c r="Q346" s="585">
        <v>2.9495999999999993</v>
      </c>
      <c r="R346" s="585">
        <v>374.59919999999994</v>
      </c>
      <c r="S346" s="585">
        <v>0</v>
      </c>
      <c r="T346" s="585">
        <v>0</v>
      </c>
      <c r="U346" s="585">
        <v>0.08</v>
      </c>
      <c r="V346" s="585">
        <v>0</v>
      </c>
      <c r="W346" s="585">
        <v>0</v>
      </c>
      <c r="X346" s="585">
        <v>10.16</v>
      </c>
      <c r="Y346" s="585">
        <v>10.16</v>
      </c>
      <c r="Z346" s="585">
        <v>2.8695999999999993</v>
      </c>
      <c r="AA346" s="585">
        <v>364.43919999999991</v>
      </c>
      <c r="AB346" s="586">
        <v>0.28695999999999994</v>
      </c>
      <c r="AC346" s="585">
        <v>72.887839999999983</v>
      </c>
      <c r="AD346" s="583"/>
      <c r="AE346" s="583" t="s">
        <v>3202</v>
      </c>
      <c r="AF346" s="583"/>
      <c r="AG346" s="583" t="s">
        <v>2239</v>
      </c>
      <c r="AH346" s="587" t="s">
        <v>7256</v>
      </c>
      <c r="AI346" s="583" t="s">
        <v>4680</v>
      </c>
      <c r="AJ346" s="583" t="s">
        <v>9341</v>
      </c>
      <c r="AK346" s="583"/>
    </row>
    <row r="347" spans="1:37">
      <c r="A347" s="583" t="s">
        <v>120</v>
      </c>
      <c r="B347" s="584">
        <v>43347</v>
      </c>
      <c r="C347" s="583" t="s">
        <v>922</v>
      </c>
      <c r="D347" s="583" t="s">
        <v>863</v>
      </c>
      <c r="E347" s="583" t="s">
        <v>864</v>
      </c>
      <c r="F347" s="583" t="s">
        <v>790</v>
      </c>
      <c r="G347" s="583" t="s">
        <v>7616</v>
      </c>
      <c r="H347" s="583">
        <v>50</v>
      </c>
      <c r="I347" s="585">
        <v>14.3</v>
      </c>
      <c r="J347" s="585">
        <v>715</v>
      </c>
      <c r="K347" s="585">
        <v>13.442</v>
      </c>
      <c r="L347" s="585">
        <v>4.9000000000000004</v>
      </c>
      <c r="M347" s="585">
        <v>245.00000000000003</v>
      </c>
      <c r="N347" s="585">
        <v>672.1</v>
      </c>
      <c r="O347" s="585">
        <v>1.61304</v>
      </c>
      <c r="P347" s="585">
        <v>0</v>
      </c>
      <c r="Q347" s="585">
        <v>6.92896</v>
      </c>
      <c r="R347" s="585">
        <v>346.44799999999998</v>
      </c>
      <c r="S347" s="585">
        <v>0</v>
      </c>
      <c r="T347" s="585">
        <v>1.43</v>
      </c>
      <c r="U347" s="585">
        <v>0</v>
      </c>
      <c r="V347" s="585">
        <v>0</v>
      </c>
      <c r="W347" s="585">
        <v>71.5</v>
      </c>
      <c r="X347" s="585">
        <v>0</v>
      </c>
      <c r="Y347" s="585">
        <v>71.5</v>
      </c>
      <c r="Z347" s="585">
        <v>5.4989600000000003</v>
      </c>
      <c r="AA347" s="585">
        <v>274.94800000000004</v>
      </c>
      <c r="AB347" s="586">
        <v>0.38454265734265741</v>
      </c>
      <c r="AC347" s="585">
        <v>24.745320000000003</v>
      </c>
      <c r="AD347" s="583"/>
      <c r="AE347" s="583" t="s">
        <v>3206</v>
      </c>
      <c r="AF347" s="583"/>
      <c r="AG347" s="583" t="s">
        <v>2239</v>
      </c>
      <c r="AH347" s="587" t="s">
        <v>7256</v>
      </c>
      <c r="AI347" s="583" t="s">
        <v>4680</v>
      </c>
      <c r="AJ347" s="583" t="s">
        <v>9342</v>
      </c>
      <c r="AK347" s="583"/>
    </row>
    <row r="348" spans="1:37">
      <c r="A348" s="583" t="s">
        <v>120</v>
      </c>
      <c r="B348" s="584">
        <v>43347</v>
      </c>
      <c r="C348" s="583" t="s">
        <v>922</v>
      </c>
      <c r="D348" s="583" t="s">
        <v>863</v>
      </c>
      <c r="E348" s="583" t="s">
        <v>864</v>
      </c>
      <c r="F348" s="583" t="s">
        <v>790</v>
      </c>
      <c r="G348" s="583" t="s">
        <v>7615</v>
      </c>
      <c r="H348" s="583">
        <v>50</v>
      </c>
      <c r="I348" s="585">
        <v>16</v>
      </c>
      <c r="J348" s="585">
        <v>800</v>
      </c>
      <c r="K348" s="585">
        <v>15.04</v>
      </c>
      <c r="L348" s="585">
        <v>4.9000000000000004</v>
      </c>
      <c r="M348" s="585">
        <v>245.00000000000003</v>
      </c>
      <c r="N348" s="585">
        <v>752</v>
      </c>
      <c r="O348" s="585">
        <v>1.8047999999999997</v>
      </c>
      <c r="P348" s="585">
        <v>0</v>
      </c>
      <c r="Q348" s="585">
        <v>8.3351999999999986</v>
      </c>
      <c r="R348" s="585">
        <v>416.75999999999993</v>
      </c>
      <c r="S348" s="585">
        <v>0</v>
      </c>
      <c r="T348" s="585">
        <v>0</v>
      </c>
      <c r="U348" s="585">
        <v>0</v>
      </c>
      <c r="V348" s="585">
        <v>0</v>
      </c>
      <c r="W348" s="585">
        <v>0</v>
      </c>
      <c r="X348" s="585">
        <v>0</v>
      </c>
      <c r="Y348" s="585">
        <v>0</v>
      </c>
      <c r="Z348" s="585">
        <v>8.3351999999999986</v>
      </c>
      <c r="AA348" s="585">
        <v>416.75999999999993</v>
      </c>
      <c r="AB348" s="586">
        <v>0.52094999999999991</v>
      </c>
      <c r="AC348" s="585">
        <v>37.508399999999995</v>
      </c>
      <c r="AD348" s="583"/>
      <c r="AE348" s="583" t="s">
        <v>1858</v>
      </c>
      <c r="AF348" s="583"/>
      <c r="AG348" s="583" t="s">
        <v>1858</v>
      </c>
      <c r="AH348" s="587" t="s">
        <v>7256</v>
      </c>
      <c r="AI348" s="583" t="s">
        <v>4680</v>
      </c>
      <c r="AJ348" s="583" t="s">
        <v>9339</v>
      </c>
      <c r="AK348" s="583"/>
    </row>
    <row r="349" spans="1:37">
      <c r="A349" s="583" t="s">
        <v>120</v>
      </c>
      <c r="B349" s="584">
        <v>43348</v>
      </c>
      <c r="C349" s="583" t="s">
        <v>922</v>
      </c>
      <c r="D349" s="583" t="s">
        <v>863</v>
      </c>
      <c r="E349" s="583" t="s">
        <v>864</v>
      </c>
      <c r="F349" s="583" t="s">
        <v>790</v>
      </c>
      <c r="G349" s="583" t="s">
        <v>7617</v>
      </c>
      <c r="H349" s="583">
        <v>300</v>
      </c>
      <c r="I349" s="585">
        <v>16</v>
      </c>
      <c r="J349" s="585">
        <v>4800</v>
      </c>
      <c r="K349" s="585">
        <v>15.04</v>
      </c>
      <c r="L349" s="585">
        <v>4.9000000000000004</v>
      </c>
      <c r="M349" s="585">
        <v>1470</v>
      </c>
      <c r="N349" s="585">
        <v>4512</v>
      </c>
      <c r="O349" s="585">
        <v>1.8047999999999997</v>
      </c>
      <c r="P349" s="585">
        <v>0</v>
      </c>
      <c r="Q349" s="585">
        <v>8.3351999999999986</v>
      </c>
      <c r="R349" s="585">
        <v>2500.5599999999995</v>
      </c>
      <c r="S349" s="585">
        <v>0</v>
      </c>
      <c r="T349" s="585">
        <v>1.6</v>
      </c>
      <c r="U349" s="585">
        <v>0</v>
      </c>
      <c r="V349" s="585">
        <v>0</v>
      </c>
      <c r="W349" s="585">
        <v>480</v>
      </c>
      <c r="X349" s="585">
        <v>0</v>
      </c>
      <c r="Y349" s="585">
        <v>480</v>
      </c>
      <c r="Z349" s="585">
        <v>6.735199999999999</v>
      </c>
      <c r="AA349" s="585">
        <v>2020.5599999999997</v>
      </c>
      <c r="AB349" s="586">
        <v>0.42094999999999994</v>
      </c>
      <c r="AC349" s="585">
        <v>181.85039999999998</v>
      </c>
      <c r="AD349" s="583"/>
      <c r="AE349" s="583" t="s">
        <v>3111</v>
      </c>
      <c r="AF349" s="583"/>
      <c r="AG349" s="583" t="s">
        <v>2239</v>
      </c>
      <c r="AH349" s="587" t="s">
        <v>7257</v>
      </c>
      <c r="AI349" s="583" t="s">
        <v>4680</v>
      </c>
      <c r="AJ349" s="583" t="s">
        <v>9343</v>
      </c>
      <c r="AK349" s="583"/>
    </row>
    <row r="350" spans="1:37">
      <c r="A350" s="583" t="s">
        <v>120</v>
      </c>
      <c r="B350" s="584">
        <v>43348</v>
      </c>
      <c r="C350" s="583" t="s">
        <v>922</v>
      </c>
      <c r="D350" s="583" t="s">
        <v>863</v>
      </c>
      <c r="E350" s="583" t="s">
        <v>864</v>
      </c>
      <c r="F350" s="583" t="s">
        <v>790</v>
      </c>
      <c r="G350" s="583" t="s">
        <v>1077</v>
      </c>
      <c r="H350" s="583">
        <v>5</v>
      </c>
      <c r="I350" s="585">
        <v>10</v>
      </c>
      <c r="J350" s="585">
        <v>50</v>
      </c>
      <c r="K350" s="585">
        <v>9.1</v>
      </c>
      <c r="L350" s="585">
        <v>4.9000000000000004</v>
      </c>
      <c r="M350" s="585">
        <v>24.5</v>
      </c>
      <c r="N350" s="585">
        <v>45.5</v>
      </c>
      <c r="O350" s="585">
        <v>1.0919999999999999</v>
      </c>
      <c r="P350" s="585">
        <v>0</v>
      </c>
      <c r="Q350" s="585">
        <v>3.1079999999999997</v>
      </c>
      <c r="R350" s="585">
        <v>15.54</v>
      </c>
      <c r="S350" s="585">
        <v>0</v>
      </c>
      <c r="T350" s="585">
        <v>1.7</v>
      </c>
      <c r="U350" s="585">
        <v>0.08</v>
      </c>
      <c r="V350" s="585">
        <v>0</v>
      </c>
      <c r="W350" s="585">
        <v>8.5</v>
      </c>
      <c r="X350" s="585">
        <v>0.4</v>
      </c>
      <c r="Y350" s="585">
        <v>8.9</v>
      </c>
      <c r="Z350" s="585">
        <v>1.3279999999999996</v>
      </c>
      <c r="AA350" s="585">
        <v>6.6399999999999979</v>
      </c>
      <c r="AB350" s="586">
        <v>0.13279999999999995</v>
      </c>
      <c r="AC350" s="585">
        <v>1.3279999999999996</v>
      </c>
      <c r="AD350" s="583"/>
      <c r="AE350" s="583" t="s">
        <v>3137</v>
      </c>
      <c r="AF350" s="583"/>
      <c r="AG350" s="583" t="s">
        <v>2239</v>
      </c>
      <c r="AH350" s="587" t="s">
        <v>7256</v>
      </c>
      <c r="AI350" s="583" t="s">
        <v>4680</v>
      </c>
      <c r="AJ350" s="583" t="s">
        <v>9344</v>
      </c>
      <c r="AK350" s="583"/>
    </row>
    <row r="351" spans="1:37">
      <c r="A351" s="583" t="s">
        <v>120</v>
      </c>
      <c r="B351" s="584">
        <v>43349</v>
      </c>
      <c r="C351" s="583" t="s">
        <v>922</v>
      </c>
      <c r="D351" s="583" t="s">
        <v>863</v>
      </c>
      <c r="E351" s="583" t="s">
        <v>864</v>
      </c>
      <c r="F351" s="583" t="s">
        <v>790</v>
      </c>
      <c r="G351" s="583" t="s">
        <v>923</v>
      </c>
      <c r="H351" s="583">
        <v>20</v>
      </c>
      <c r="I351" s="585">
        <v>10</v>
      </c>
      <c r="J351" s="585">
        <v>200</v>
      </c>
      <c r="K351" s="585">
        <v>9.0500000000000007</v>
      </c>
      <c r="L351" s="585">
        <v>4.9000000000000004</v>
      </c>
      <c r="M351" s="585">
        <v>98</v>
      </c>
      <c r="N351" s="585">
        <v>181</v>
      </c>
      <c r="O351" s="585">
        <v>1.0860000000000001</v>
      </c>
      <c r="P351" s="585">
        <v>0</v>
      </c>
      <c r="Q351" s="585">
        <v>3.0640000000000001</v>
      </c>
      <c r="R351" s="585">
        <v>61.28</v>
      </c>
      <c r="S351" s="585">
        <v>0</v>
      </c>
      <c r="T351" s="585">
        <v>0</v>
      </c>
      <c r="U351" s="585">
        <v>0.08</v>
      </c>
      <c r="V351" s="585">
        <v>0</v>
      </c>
      <c r="W351" s="585">
        <v>0</v>
      </c>
      <c r="X351" s="585">
        <v>1.6</v>
      </c>
      <c r="Y351" s="585">
        <v>1.6</v>
      </c>
      <c r="Z351" s="585">
        <v>2.984</v>
      </c>
      <c r="AA351" s="585">
        <v>59.68</v>
      </c>
      <c r="AB351" s="586">
        <v>0.2984</v>
      </c>
      <c r="AC351" s="585">
        <v>11.936</v>
      </c>
      <c r="AD351" s="583"/>
      <c r="AE351" s="583" t="s">
        <v>3165</v>
      </c>
      <c r="AF351" s="583"/>
      <c r="AG351" s="583" t="s">
        <v>2239</v>
      </c>
      <c r="AH351" s="587" t="s">
        <v>7256</v>
      </c>
      <c r="AI351" s="583" t="s">
        <v>4680</v>
      </c>
      <c r="AJ351" s="583" t="s">
        <v>9345</v>
      </c>
      <c r="AK351" s="583"/>
    </row>
    <row r="352" spans="1:37">
      <c r="A352" s="583" t="s">
        <v>120</v>
      </c>
      <c r="B352" s="584">
        <v>43349</v>
      </c>
      <c r="C352" s="583" t="s">
        <v>922</v>
      </c>
      <c r="D352" s="583" t="s">
        <v>863</v>
      </c>
      <c r="E352" s="583" t="s">
        <v>864</v>
      </c>
      <c r="F352" s="583" t="s">
        <v>790</v>
      </c>
      <c r="G352" s="583" t="s">
        <v>989</v>
      </c>
      <c r="H352" s="583">
        <v>400</v>
      </c>
      <c r="I352" s="585">
        <v>10</v>
      </c>
      <c r="J352" s="585">
        <v>4000</v>
      </c>
      <c r="K352" s="585">
        <v>9.4</v>
      </c>
      <c r="L352" s="585">
        <v>4.9000000000000004</v>
      </c>
      <c r="M352" s="585">
        <v>1960.0000000000002</v>
      </c>
      <c r="N352" s="585">
        <v>3760</v>
      </c>
      <c r="O352" s="585">
        <v>1.1279999999999999</v>
      </c>
      <c r="P352" s="585">
        <v>0</v>
      </c>
      <c r="Q352" s="585">
        <v>3.3719999999999999</v>
      </c>
      <c r="R352" s="585">
        <v>1348.8</v>
      </c>
      <c r="S352" s="585">
        <v>0</v>
      </c>
      <c r="T352" s="585">
        <v>0</v>
      </c>
      <c r="U352" s="585">
        <v>0.08</v>
      </c>
      <c r="V352" s="585">
        <v>0</v>
      </c>
      <c r="W352" s="585">
        <v>0</v>
      </c>
      <c r="X352" s="585">
        <v>32</v>
      </c>
      <c r="Y352" s="585">
        <v>32</v>
      </c>
      <c r="Z352" s="585">
        <v>3.2919999999999998</v>
      </c>
      <c r="AA352" s="585">
        <v>1316.8</v>
      </c>
      <c r="AB352" s="586">
        <v>0.32919999999999999</v>
      </c>
      <c r="AC352" s="585">
        <v>263.36</v>
      </c>
      <c r="AD352" s="583"/>
      <c r="AE352" s="583" t="s">
        <v>1858</v>
      </c>
      <c r="AF352" s="583"/>
      <c r="AG352" s="583" t="s">
        <v>1858</v>
      </c>
      <c r="AH352" s="587" t="s">
        <v>7257</v>
      </c>
      <c r="AI352" s="583" t="s">
        <v>4680</v>
      </c>
      <c r="AJ352" s="583" t="s">
        <v>9346</v>
      </c>
      <c r="AK352" s="583"/>
    </row>
    <row r="353" spans="1:37">
      <c r="A353" s="583" t="s">
        <v>120</v>
      </c>
      <c r="B353" s="584">
        <v>43350</v>
      </c>
      <c r="C353" s="583" t="s">
        <v>922</v>
      </c>
      <c r="D353" s="583" t="s">
        <v>863</v>
      </c>
      <c r="E353" s="583" t="s">
        <v>864</v>
      </c>
      <c r="F353" s="583" t="s">
        <v>790</v>
      </c>
      <c r="G353" s="583" t="s">
        <v>7618</v>
      </c>
      <c r="H353" s="583">
        <v>10</v>
      </c>
      <c r="I353" s="585">
        <v>12.8</v>
      </c>
      <c r="J353" s="585">
        <v>128</v>
      </c>
      <c r="K353" s="585">
        <v>12.032</v>
      </c>
      <c r="L353" s="585">
        <v>4.9000000000000004</v>
      </c>
      <c r="M353" s="585">
        <v>49</v>
      </c>
      <c r="N353" s="585">
        <v>120.32</v>
      </c>
      <c r="O353" s="585">
        <v>1.44384</v>
      </c>
      <c r="P353" s="585">
        <v>0</v>
      </c>
      <c r="Q353" s="585">
        <v>5.6881599999999999</v>
      </c>
      <c r="R353" s="585">
        <v>56.881599999999999</v>
      </c>
      <c r="S353" s="585">
        <v>0</v>
      </c>
      <c r="T353" s="585">
        <v>0</v>
      </c>
      <c r="U353" s="585">
        <v>0</v>
      </c>
      <c r="V353" s="585">
        <v>0</v>
      </c>
      <c r="W353" s="585">
        <v>0</v>
      </c>
      <c r="X353" s="585">
        <v>0</v>
      </c>
      <c r="Y353" s="585">
        <v>0</v>
      </c>
      <c r="Z353" s="585">
        <v>5.6881599999999999</v>
      </c>
      <c r="AA353" s="585">
        <v>56.881599999999999</v>
      </c>
      <c r="AB353" s="586">
        <v>0.44438749999999999</v>
      </c>
      <c r="AC353" s="585">
        <v>5.1193439999999999</v>
      </c>
      <c r="AD353" s="583"/>
      <c r="AE353" s="583" t="s">
        <v>1858</v>
      </c>
      <c r="AF353" s="583"/>
      <c r="AG353" s="583" t="s">
        <v>1858</v>
      </c>
      <c r="AH353" s="587" t="s">
        <v>7256</v>
      </c>
      <c r="AI353" s="583" t="s">
        <v>4680</v>
      </c>
      <c r="AJ353" s="583" t="s">
        <v>9347</v>
      </c>
      <c r="AK353" s="583"/>
    </row>
    <row r="354" spans="1:37">
      <c r="A354" s="583" t="s">
        <v>120</v>
      </c>
      <c r="B354" s="584">
        <v>43350</v>
      </c>
      <c r="C354" s="583" t="s">
        <v>922</v>
      </c>
      <c r="D354" s="583" t="s">
        <v>863</v>
      </c>
      <c r="E354" s="583" t="s">
        <v>864</v>
      </c>
      <c r="F354" s="583" t="s">
        <v>790</v>
      </c>
      <c r="G354" s="583" t="s">
        <v>1204</v>
      </c>
      <c r="H354" s="583">
        <v>400</v>
      </c>
      <c r="I354" s="585">
        <v>10</v>
      </c>
      <c r="J354" s="585">
        <v>4000</v>
      </c>
      <c r="K354" s="585">
        <v>9.4</v>
      </c>
      <c r="L354" s="585">
        <v>4.9000000000000004</v>
      </c>
      <c r="M354" s="585">
        <v>1960.0000000000002</v>
      </c>
      <c r="N354" s="585">
        <v>3760</v>
      </c>
      <c r="O354" s="585">
        <v>1.1279999999999999</v>
      </c>
      <c r="P354" s="585">
        <v>0</v>
      </c>
      <c r="Q354" s="585">
        <v>3.3719999999999999</v>
      </c>
      <c r="R354" s="585">
        <v>1348.8</v>
      </c>
      <c r="S354" s="585">
        <v>0</v>
      </c>
      <c r="T354" s="585">
        <v>1.7</v>
      </c>
      <c r="U354" s="585">
        <v>0.08</v>
      </c>
      <c r="V354" s="585">
        <v>0</v>
      </c>
      <c r="W354" s="585">
        <v>680</v>
      </c>
      <c r="X354" s="585">
        <v>32</v>
      </c>
      <c r="Y354" s="585">
        <v>712</v>
      </c>
      <c r="Z354" s="585">
        <v>1.5919999999999999</v>
      </c>
      <c r="AA354" s="585">
        <v>636.79999999999995</v>
      </c>
      <c r="AB354" s="586">
        <v>0.15919999999999998</v>
      </c>
      <c r="AC354" s="585">
        <v>127.36</v>
      </c>
      <c r="AD354" s="583"/>
      <c r="AE354" s="583" t="s">
        <v>3159</v>
      </c>
      <c r="AF354" s="583"/>
      <c r="AG354" s="583" t="s">
        <v>2239</v>
      </c>
      <c r="AH354" s="587" t="s">
        <v>7257</v>
      </c>
      <c r="AI354" s="583" t="s">
        <v>4680</v>
      </c>
      <c r="AJ354" s="583" t="s">
        <v>9348</v>
      </c>
      <c r="AK354" s="583"/>
    </row>
    <row r="355" spans="1:37">
      <c r="A355" s="583" t="s">
        <v>120</v>
      </c>
      <c r="B355" s="584">
        <v>43353</v>
      </c>
      <c r="C355" s="583" t="s">
        <v>922</v>
      </c>
      <c r="D355" s="583" t="s">
        <v>863</v>
      </c>
      <c r="E355" s="583" t="s">
        <v>864</v>
      </c>
      <c r="F355" s="583" t="s">
        <v>790</v>
      </c>
      <c r="G355" s="583" t="s">
        <v>1356</v>
      </c>
      <c r="H355" s="583">
        <v>22</v>
      </c>
      <c r="I355" s="585">
        <v>10</v>
      </c>
      <c r="J355" s="585">
        <v>220</v>
      </c>
      <c r="K355" s="585">
        <v>9.4</v>
      </c>
      <c r="L355" s="585">
        <v>4.9000000000000004</v>
      </c>
      <c r="M355" s="585">
        <v>107.80000000000001</v>
      </c>
      <c r="N355" s="585">
        <v>206.8</v>
      </c>
      <c r="O355" s="585">
        <v>1.1279999999999999</v>
      </c>
      <c r="P355" s="585">
        <v>0</v>
      </c>
      <c r="Q355" s="585">
        <v>3.3719999999999999</v>
      </c>
      <c r="R355" s="585">
        <v>74.183999999999997</v>
      </c>
      <c r="S355" s="585">
        <v>0</v>
      </c>
      <c r="T355" s="585">
        <v>1.7</v>
      </c>
      <c r="U355" s="585">
        <v>0.08</v>
      </c>
      <c r="V355" s="585">
        <v>0</v>
      </c>
      <c r="W355" s="585">
        <v>37.4</v>
      </c>
      <c r="X355" s="585">
        <v>1.76</v>
      </c>
      <c r="Y355" s="585">
        <v>39.159999999999997</v>
      </c>
      <c r="Z355" s="585">
        <v>1.5919999999999999</v>
      </c>
      <c r="AA355" s="585">
        <v>35.023999999999994</v>
      </c>
      <c r="AB355" s="586">
        <v>0.15919999999999998</v>
      </c>
      <c r="AC355" s="585">
        <v>7.0047999999999995</v>
      </c>
      <c r="AD355" s="583"/>
      <c r="AE355" s="583" t="s">
        <v>3185</v>
      </c>
      <c r="AF355" s="583"/>
      <c r="AG355" s="583" t="s">
        <v>2239</v>
      </c>
      <c r="AH355" s="587" t="s">
        <v>7256</v>
      </c>
      <c r="AI355" s="583" t="s">
        <v>4680</v>
      </c>
      <c r="AJ355" s="583" t="s">
        <v>9349</v>
      </c>
      <c r="AK355" s="583"/>
    </row>
    <row r="356" spans="1:37">
      <c r="A356" s="583" t="s">
        <v>120</v>
      </c>
      <c r="B356" s="584">
        <v>43353</v>
      </c>
      <c r="C356" s="583" t="s">
        <v>922</v>
      </c>
      <c r="D356" s="583" t="s">
        <v>863</v>
      </c>
      <c r="E356" s="583" t="s">
        <v>864</v>
      </c>
      <c r="F356" s="583" t="s">
        <v>790</v>
      </c>
      <c r="G356" s="583" t="s">
        <v>1356</v>
      </c>
      <c r="H356" s="583">
        <v>56</v>
      </c>
      <c r="I356" s="585">
        <v>10</v>
      </c>
      <c r="J356" s="585">
        <v>560</v>
      </c>
      <c r="K356" s="585">
        <v>9.4</v>
      </c>
      <c r="L356" s="585">
        <v>4.9000000000000004</v>
      </c>
      <c r="M356" s="585">
        <v>274.40000000000003</v>
      </c>
      <c r="N356" s="585">
        <v>526.4</v>
      </c>
      <c r="O356" s="585">
        <v>1.1279999999999999</v>
      </c>
      <c r="P356" s="585">
        <v>0</v>
      </c>
      <c r="Q356" s="585">
        <v>3.3719999999999999</v>
      </c>
      <c r="R356" s="585">
        <v>188.83199999999999</v>
      </c>
      <c r="S356" s="585">
        <v>0</v>
      </c>
      <c r="T356" s="585">
        <v>1.7</v>
      </c>
      <c r="U356" s="585">
        <v>0.08</v>
      </c>
      <c r="V356" s="585">
        <v>0</v>
      </c>
      <c r="W356" s="585">
        <v>95.2</v>
      </c>
      <c r="X356" s="585">
        <v>4.4800000000000004</v>
      </c>
      <c r="Y356" s="585">
        <v>99.68</v>
      </c>
      <c r="Z356" s="585">
        <v>1.5919999999999999</v>
      </c>
      <c r="AA356" s="585">
        <v>89.151999999999987</v>
      </c>
      <c r="AB356" s="586">
        <v>0.15919999999999998</v>
      </c>
      <c r="AC356" s="585">
        <v>17.830399999999997</v>
      </c>
      <c r="AD356" s="583"/>
      <c r="AE356" s="583" t="s">
        <v>3185</v>
      </c>
      <c r="AF356" s="583"/>
      <c r="AG356" s="583" t="s">
        <v>2239</v>
      </c>
      <c r="AH356" s="587" t="s">
        <v>7257</v>
      </c>
      <c r="AI356" s="583" t="s">
        <v>4680</v>
      </c>
      <c r="AJ356" s="583" t="s">
        <v>9350</v>
      </c>
      <c r="AK356" s="583"/>
    </row>
    <row r="357" spans="1:37">
      <c r="A357" s="583" t="s">
        <v>120</v>
      </c>
      <c r="B357" s="584">
        <v>43353</v>
      </c>
      <c r="C357" s="583" t="s">
        <v>922</v>
      </c>
      <c r="D357" s="583" t="s">
        <v>863</v>
      </c>
      <c r="E357" s="583" t="s">
        <v>864</v>
      </c>
      <c r="F357" s="583" t="s">
        <v>790</v>
      </c>
      <c r="G357" s="583" t="s">
        <v>834</v>
      </c>
      <c r="H357" s="583">
        <v>100</v>
      </c>
      <c r="I357" s="585">
        <v>12</v>
      </c>
      <c r="J357" s="585">
        <v>1200</v>
      </c>
      <c r="K357" s="585">
        <v>11.28</v>
      </c>
      <c r="L357" s="585">
        <v>4.9000000000000004</v>
      </c>
      <c r="M357" s="585">
        <v>490.00000000000006</v>
      </c>
      <c r="N357" s="585">
        <v>1128</v>
      </c>
      <c r="O357" s="585">
        <v>1.3535999999999999</v>
      </c>
      <c r="P357" s="585">
        <v>0</v>
      </c>
      <c r="Q357" s="585">
        <v>5.0263999999999989</v>
      </c>
      <c r="R357" s="585">
        <v>502.63999999999987</v>
      </c>
      <c r="S357" s="585">
        <v>0</v>
      </c>
      <c r="T357" s="585">
        <v>1.2</v>
      </c>
      <c r="U357" s="585">
        <v>0</v>
      </c>
      <c r="V357" s="585">
        <v>0</v>
      </c>
      <c r="W357" s="585">
        <v>120</v>
      </c>
      <c r="X357" s="585">
        <v>0</v>
      </c>
      <c r="Y357" s="585">
        <v>120</v>
      </c>
      <c r="Z357" s="585">
        <v>3.8263999999999987</v>
      </c>
      <c r="AA357" s="585">
        <v>382.63999999999987</v>
      </c>
      <c r="AB357" s="586">
        <v>0.31886666666666658</v>
      </c>
      <c r="AC357" s="585">
        <v>34.437599999999989</v>
      </c>
      <c r="AD357" s="583"/>
      <c r="AE357" s="583" t="s">
        <v>3127</v>
      </c>
      <c r="AF357" s="583"/>
      <c r="AG357" s="583" t="s">
        <v>2236</v>
      </c>
      <c r="AH357" s="587" t="s">
        <v>7257</v>
      </c>
      <c r="AI357" s="583" t="s">
        <v>4680</v>
      </c>
      <c r="AJ357" s="583" t="s">
        <v>9351</v>
      </c>
      <c r="AK357" s="583"/>
    </row>
    <row r="358" spans="1:37">
      <c r="A358" s="583" t="s">
        <v>120</v>
      </c>
      <c r="B358" s="584">
        <v>43353</v>
      </c>
      <c r="C358" s="583" t="s">
        <v>922</v>
      </c>
      <c r="D358" s="583" t="s">
        <v>863</v>
      </c>
      <c r="E358" s="583" t="s">
        <v>864</v>
      </c>
      <c r="F358" s="583" t="s">
        <v>790</v>
      </c>
      <c r="G358" s="583" t="s">
        <v>6926</v>
      </c>
      <c r="H358" s="583">
        <v>200</v>
      </c>
      <c r="I358" s="585">
        <v>10</v>
      </c>
      <c r="J358" s="585">
        <v>2000</v>
      </c>
      <c r="K358" s="585">
        <v>9.4</v>
      </c>
      <c r="L358" s="585">
        <v>4.9000000000000004</v>
      </c>
      <c r="M358" s="585">
        <v>980.00000000000011</v>
      </c>
      <c r="N358" s="585">
        <v>1880</v>
      </c>
      <c r="O358" s="585">
        <v>1.1279999999999999</v>
      </c>
      <c r="P358" s="585">
        <v>0</v>
      </c>
      <c r="Q358" s="585">
        <v>3.3719999999999999</v>
      </c>
      <c r="R358" s="585">
        <v>674.4</v>
      </c>
      <c r="S358" s="585">
        <v>0</v>
      </c>
      <c r="T358" s="585">
        <v>0</v>
      </c>
      <c r="U358" s="585">
        <v>0</v>
      </c>
      <c r="V358" s="585">
        <v>0</v>
      </c>
      <c r="W358" s="585">
        <v>0</v>
      </c>
      <c r="X358" s="585">
        <v>0</v>
      </c>
      <c r="Y358" s="585">
        <v>0</v>
      </c>
      <c r="Z358" s="585">
        <v>3.3719999999999999</v>
      </c>
      <c r="AA358" s="585">
        <v>674.4</v>
      </c>
      <c r="AB358" s="586">
        <v>0.3372</v>
      </c>
      <c r="AC358" s="585">
        <v>60.695999999999998</v>
      </c>
      <c r="AD358" s="583"/>
      <c r="AE358" s="583" t="s">
        <v>1858</v>
      </c>
      <c r="AF358" s="583"/>
      <c r="AG358" s="583" t="s">
        <v>1858</v>
      </c>
      <c r="AH358" s="587" t="s">
        <v>7256</v>
      </c>
      <c r="AI358" s="583" t="s">
        <v>4680</v>
      </c>
      <c r="AJ358" s="583" t="s">
        <v>9352</v>
      </c>
      <c r="AK358" s="583"/>
    </row>
    <row r="359" spans="1:37">
      <c r="A359" s="583" t="s">
        <v>140</v>
      </c>
      <c r="B359" s="584">
        <v>43353</v>
      </c>
      <c r="C359" s="583" t="s">
        <v>922</v>
      </c>
      <c r="D359" s="583" t="s">
        <v>863</v>
      </c>
      <c r="E359" s="583" t="s">
        <v>864</v>
      </c>
      <c r="F359" s="583" t="s">
        <v>790</v>
      </c>
      <c r="G359" s="583" t="s">
        <v>860</v>
      </c>
      <c r="H359" s="583">
        <v>10</v>
      </c>
      <c r="I359" s="585">
        <v>10</v>
      </c>
      <c r="J359" s="585">
        <v>100</v>
      </c>
      <c r="K359" s="585">
        <v>9.4</v>
      </c>
      <c r="L359" s="585">
        <v>4.9000000000000004</v>
      </c>
      <c r="M359" s="585">
        <v>49</v>
      </c>
      <c r="N359" s="585">
        <v>94</v>
      </c>
      <c r="O359" s="585">
        <v>1.1279999999999999</v>
      </c>
      <c r="P359" s="585">
        <v>0</v>
      </c>
      <c r="Q359" s="585">
        <v>3.3719999999999999</v>
      </c>
      <c r="R359" s="585">
        <v>33.72</v>
      </c>
      <c r="S359" s="585">
        <v>0</v>
      </c>
      <c r="T359" s="585">
        <v>1.7</v>
      </c>
      <c r="U359" s="585">
        <v>0.08</v>
      </c>
      <c r="V359" s="585">
        <v>0</v>
      </c>
      <c r="W359" s="585">
        <v>17</v>
      </c>
      <c r="X359" s="585">
        <v>0.8</v>
      </c>
      <c r="Y359" s="585">
        <v>17.8</v>
      </c>
      <c r="Z359" s="585">
        <v>1.5919999999999999</v>
      </c>
      <c r="AA359" s="585">
        <v>15.919999999999998</v>
      </c>
      <c r="AB359" s="586">
        <v>0.15919999999999998</v>
      </c>
      <c r="AC359" s="585">
        <v>3.1839999999999997</v>
      </c>
      <c r="AD359" s="583"/>
      <c r="AE359" s="583" t="s">
        <v>3115</v>
      </c>
      <c r="AF359" s="583"/>
      <c r="AG359" s="583" t="s">
        <v>2236</v>
      </c>
      <c r="AH359" s="587" t="s">
        <v>7258</v>
      </c>
      <c r="AI359" s="583" t="s">
        <v>4680</v>
      </c>
      <c r="AJ359" s="583" t="s">
        <v>9353</v>
      </c>
      <c r="AK359" s="583"/>
    </row>
    <row r="360" spans="1:37">
      <c r="A360" s="583" t="s">
        <v>120</v>
      </c>
      <c r="B360" s="584">
        <v>43354</v>
      </c>
      <c r="C360" s="583" t="s">
        <v>922</v>
      </c>
      <c r="D360" s="583" t="s">
        <v>863</v>
      </c>
      <c r="E360" s="583" t="s">
        <v>864</v>
      </c>
      <c r="F360" s="583" t="s">
        <v>790</v>
      </c>
      <c r="G360" s="583" t="s">
        <v>1069</v>
      </c>
      <c r="H360" s="583">
        <v>100</v>
      </c>
      <c r="I360" s="585">
        <v>10</v>
      </c>
      <c r="J360" s="585">
        <v>1000</v>
      </c>
      <c r="K360" s="585">
        <v>9.1</v>
      </c>
      <c r="L360" s="585">
        <v>4.9000000000000004</v>
      </c>
      <c r="M360" s="585">
        <v>490.00000000000006</v>
      </c>
      <c r="N360" s="585">
        <v>910</v>
      </c>
      <c r="O360" s="585">
        <v>1.0919999999999999</v>
      </c>
      <c r="P360" s="585">
        <v>0</v>
      </c>
      <c r="Q360" s="585">
        <v>3.1079999999999997</v>
      </c>
      <c r="R360" s="585">
        <v>310.79999999999995</v>
      </c>
      <c r="S360" s="585">
        <v>0</v>
      </c>
      <c r="T360" s="585">
        <v>1.7</v>
      </c>
      <c r="U360" s="585">
        <v>0.08</v>
      </c>
      <c r="V360" s="585">
        <v>0</v>
      </c>
      <c r="W360" s="585">
        <v>170</v>
      </c>
      <c r="X360" s="585">
        <v>8</v>
      </c>
      <c r="Y360" s="585">
        <v>178</v>
      </c>
      <c r="Z360" s="585">
        <v>1.3279999999999996</v>
      </c>
      <c r="AA360" s="585">
        <v>132.79999999999995</v>
      </c>
      <c r="AB360" s="586">
        <v>0.13279999999999995</v>
      </c>
      <c r="AC360" s="585">
        <v>26.559999999999992</v>
      </c>
      <c r="AD360" s="583"/>
      <c r="AE360" s="583" t="s">
        <v>3163</v>
      </c>
      <c r="AF360" s="583"/>
      <c r="AG360" s="583" t="s">
        <v>2239</v>
      </c>
      <c r="AH360" s="587" t="s">
        <v>7257</v>
      </c>
      <c r="AI360" s="583" t="s">
        <v>4680</v>
      </c>
      <c r="AJ360" s="583" t="s">
        <v>9354</v>
      </c>
      <c r="AK360" s="583"/>
    </row>
    <row r="361" spans="1:37">
      <c r="A361" s="583" t="s">
        <v>120</v>
      </c>
      <c r="B361" s="584">
        <v>43354</v>
      </c>
      <c r="C361" s="583" t="s">
        <v>922</v>
      </c>
      <c r="D361" s="583" t="s">
        <v>863</v>
      </c>
      <c r="E361" s="583" t="s">
        <v>864</v>
      </c>
      <c r="F361" s="583" t="s">
        <v>790</v>
      </c>
      <c r="G361" s="583" t="s">
        <v>946</v>
      </c>
      <c r="H361" s="583">
        <v>200</v>
      </c>
      <c r="I361" s="585">
        <v>9.5</v>
      </c>
      <c r="J361" s="585">
        <v>1900</v>
      </c>
      <c r="K361" s="585">
        <v>8.93</v>
      </c>
      <c r="L361" s="585">
        <v>4.9000000000000004</v>
      </c>
      <c r="M361" s="585">
        <v>980.00000000000011</v>
      </c>
      <c r="N361" s="585">
        <v>1786</v>
      </c>
      <c r="O361" s="585">
        <v>1.0715999999999999</v>
      </c>
      <c r="P361" s="585">
        <v>0</v>
      </c>
      <c r="Q361" s="585">
        <v>2.9583999999999993</v>
      </c>
      <c r="R361" s="585">
        <v>591.67999999999984</v>
      </c>
      <c r="S361" s="585">
        <v>0</v>
      </c>
      <c r="T361" s="585">
        <v>0</v>
      </c>
      <c r="U361" s="585">
        <v>0</v>
      </c>
      <c r="V361" s="585">
        <v>0</v>
      </c>
      <c r="W361" s="585">
        <v>0</v>
      </c>
      <c r="X361" s="585">
        <v>0</v>
      </c>
      <c r="Y361" s="585">
        <v>0</v>
      </c>
      <c r="Z361" s="585">
        <v>2.9583999999999993</v>
      </c>
      <c r="AA361" s="585">
        <v>591.67999999999984</v>
      </c>
      <c r="AB361" s="586">
        <v>0.31141052631578936</v>
      </c>
      <c r="AC361" s="585">
        <v>53.251199999999983</v>
      </c>
      <c r="AD361" s="583"/>
      <c r="AE361" s="583" t="s">
        <v>3303</v>
      </c>
      <c r="AF361" s="583"/>
      <c r="AG361" s="583" t="s">
        <v>2239</v>
      </c>
      <c r="AH361" s="587" t="s">
        <v>7257</v>
      </c>
      <c r="AI361" s="583" t="s">
        <v>4680</v>
      </c>
      <c r="AJ361" s="583" t="s">
        <v>9355</v>
      </c>
      <c r="AK361" s="583"/>
    </row>
    <row r="362" spans="1:37">
      <c r="A362" s="583" t="s">
        <v>120</v>
      </c>
      <c r="B362" s="584">
        <v>43354</v>
      </c>
      <c r="C362" s="583" t="s">
        <v>922</v>
      </c>
      <c r="D362" s="583" t="s">
        <v>863</v>
      </c>
      <c r="E362" s="583" t="s">
        <v>864</v>
      </c>
      <c r="F362" s="583" t="s">
        <v>790</v>
      </c>
      <c r="G362" s="583" t="s">
        <v>1013</v>
      </c>
      <c r="H362" s="583">
        <v>1000</v>
      </c>
      <c r="I362" s="585">
        <v>10</v>
      </c>
      <c r="J362" s="585">
        <v>10000</v>
      </c>
      <c r="K362" s="585">
        <v>9.4</v>
      </c>
      <c r="L362" s="585">
        <v>4.9000000000000004</v>
      </c>
      <c r="M362" s="585">
        <v>4900</v>
      </c>
      <c r="N362" s="585">
        <v>9400</v>
      </c>
      <c r="O362" s="585">
        <v>1.1279999999999999</v>
      </c>
      <c r="P362" s="585">
        <v>0</v>
      </c>
      <c r="Q362" s="585">
        <v>3.3719999999999999</v>
      </c>
      <c r="R362" s="585">
        <v>3372</v>
      </c>
      <c r="S362" s="585">
        <v>0</v>
      </c>
      <c r="T362" s="585">
        <v>1.7</v>
      </c>
      <c r="U362" s="585">
        <v>0.08</v>
      </c>
      <c r="V362" s="585">
        <v>0</v>
      </c>
      <c r="W362" s="585">
        <v>1700</v>
      </c>
      <c r="X362" s="585">
        <v>80</v>
      </c>
      <c r="Y362" s="585">
        <v>1780</v>
      </c>
      <c r="Z362" s="585">
        <v>1.5919999999999999</v>
      </c>
      <c r="AA362" s="585">
        <v>1591.9999999999998</v>
      </c>
      <c r="AB362" s="586">
        <v>0.15919999999999998</v>
      </c>
      <c r="AC362" s="585">
        <v>318.39999999999998</v>
      </c>
      <c r="AD362" s="583"/>
      <c r="AE362" s="583" t="s">
        <v>3216</v>
      </c>
      <c r="AF362" s="583"/>
      <c r="AG362" s="583" t="s">
        <v>2239</v>
      </c>
      <c r="AH362" s="587" t="s">
        <v>7257</v>
      </c>
      <c r="AI362" s="583" t="s">
        <v>4680</v>
      </c>
      <c r="AJ362" s="583" t="s">
        <v>9356</v>
      </c>
      <c r="AK362" s="583"/>
    </row>
    <row r="363" spans="1:37">
      <c r="A363" s="583" t="s">
        <v>120</v>
      </c>
      <c r="B363" s="584">
        <v>43354</v>
      </c>
      <c r="C363" s="583" t="s">
        <v>922</v>
      </c>
      <c r="D363" s="583" t="s">
        <v>863</v>
      </c>
      <c r="E363" s="583" t="s">
        <v>864</v>
      </c>
      <c r="F363" s="583" t="s">
        <v>790</v>
      </c>
      <c r="G363" s="583" t="s">
        <v>2219</v>
      </c>
      <c r="H363" s="583">
        <v>200</v>
      </c>
      <c r="I363" s="585">
        <v>12.8</v>
      </c>
      <c r="J363" s="585">
        <v>2560</v>
      </c>
      <c r="K363" s="585">
        <v>12.032</v>
      </c>
      <c r="L363" s="585">
        <v>4.9000000000000004</v>
      </c>
      <c r="M363" s="585">
        <v>980.00000000000011</v>
      </c>
      <c r="N363" s="585">
        <v>2406.4</v>
      </c>
      <c r="O363" s="585">
        <v>1.44384</v>
      </c>
      <c r="P363" s="585">
        <v>0</v>
      </c>
      <c r="Q363" s="585">
        <v>5.6881599999999999</v>
      </c>
      <c r="R363" s="585">
        <v>1137.6320000000001</v>
      </c>
      <c r="S363" s="585">
        <v>0</v>
      </c>
      <c r="T363" s="585">
        <v>3.2</v>
      </c>
      <c r="U363" s="585">
        <v>0.08</v>
      </c>
      <c r="V363" s="585">
        <v>0</v>
      </c>
      <c r="W363" s="585">
        <v>640</v>
      </c>
      <c r="X363" s="585">
        <v>16</v>
      </c>
      <c r="Y363" s="585">
        <v>656</v>
      </c>
      <c r="Z363" s="585">
        <v>2.4081599999999996</v>
      </c>
      <c r="AA363" s="585">
        <v>481.63199999999995</v>
      </c>
      <c r="AB363" s="586">
        <v>0.18813749999999999</v>
      </c>
      <c r="AC363" s="585">
        <v>96.326399999999992</v>
      </c>
      <c r="AD363" s="583"/>
      <c r="AE363" s="583" t="s">
        <v>1860</v>
      </c>
      <c r="AF363" s="583"/>
      <c r="AG363" s="583" t="s">
        <v>2239</v>
      </c>
      <c r="AH363" s="587" t="s">
        <v>7256</v>
      </c>
      <c r="AI363" s="583" t="s">
        <v>4680</v>
      </c>
      <c r="AJ363" s="583" t="s">
        <v>9357</v>
      </c>
      <c r="AK363" s="583"/>
    </row>
    <row r="364" spans="1:37">
      <c r="A364" s="583" t="s">
        <v>120</v>
      </c>
      <c r="B364" s="584">
        <v>43355</v>
      </c>
      <c r="C364" s="583" t="s">
        <v>922</v>
      </c>
      <c r="D364" s="583" t="s">
        <v>863</v>
      </c>
      <c r="E364" s="583" t="s">
        <v>864</v>
      </c>
      <c r="F364" s="583" t="s">
        <v>790</v>
      </c>
      <c r="G364" s="583" t="s">
        <v>923</v>
      </c>
      <c r="H364" s="583">
        <v>20</v>
      </c>
      <c r="I364" s="585">
        <v>10</v>
      </c>
      <c r="J364" s="585">
        <v>200</v>
      </c>
      <c r="K364" s="585">
        <v>9.0500000000000007</v>
      </c>
      <c r="L364" s="585">
        <v>4.9000000000000004</v>
      </c>
      <c r="M364" s="585">
        <v>98</v>
      </c>
      <c r="N364" s="585">
        <v>181</v>
      </c>
      <c r="O364" s="585">
        <v>1.0860000000000001</v>
      </c>
      <c r="P364" s="585">
        <v>0</v>
      </c>
      <c r="Q364" s="585">
        <v>3.0640000000000001</v>
      </c>
      <c r="R364" s="585">
        <v>61.28</v>
      </c>
      <c r="S364" s="585">
        <v>0</v>
      </c>
      <c r="T364" s="585">
        <v>0</v>
      </c>
      <c r="U364" s="585">
        <v>0.08</v>
      </c>
      <c r="V364" s="585">
        <v>0</v>
      </c>
      <c r="W364" s="585">
        <v>0</v>
      </c>
      <c r="X364" s="585">
        <v>1.6</v>
      </c>
      <c r="Y364" s="585">
        <v>1.6</v>
      </c>
      <c r="Z364" s="585">
        <v>2.984</v>
      </c>
      <c r="AA364" s="585">
        <v>59.68</v>
      </c>
      <c r="AB364" s="586">
        <v>0.2984</v>
      </c>
      <c r="AC364" s="585">
        <v>11.936</v>
      </c>
      <c r="AD364" s="583"/>
      <c r="AE364" s="583" t="s">
        <v>3165</v>
      </c>
      <c r="AF364" s="583"/>
      <c r="AG364" s="583" t="s">
        <v>2239</v>
      </c>
      <c r="AH364" s="587" t="s">
        <v>7256</v>
      </c>
      <c r="AI364" s="583" t="s">
        <v>4680</v>
      </c>
      <c r="AJ364" s="583" t="s">
        <v>9358</v>
      </c>
      <c r="AK364" s="583"/>
    </row>
    <row r="365" spans="1:37">
      <c r="A365" s="583" t="s">
        <v>120</v>
      </c>
      <c r="B365" s="584">
        <v>43355</v>
      </c>
      <c r="C365" s="583" t="s">
        <v>922</v>
      </c>
      <c r="D365" s="583" t="s">
        <v>863</v>
      </c>
      <c r="E365" s="583" t="s">
        <v>864</v>
      </c>
      <c r="F365" s="583" t="s">
        <v>790</v>
      </c>
      <c r="G365" s="583" t="s">
        <v>1065</v>
      </c>
      <c r="H365" s="583">
        <v>400</v>
      </c>
      <c r="I365" s="585">
        <v>10</v>
      </c>
      <c r="J365" s="585">
        <v>4000</v>
      </c>
      <c r="K365" s="585">
        <v>9.4</v>
      </c>
      <c r="L365" s="585">
        <v>4.9000000000000004</v>
      </c>
      <c r="M365" s="585">
        <v>1960.0000000000002</v>
      </c>
      <c r="N365" s="585">
        <v>3760</v>
      </c>
      <c r="O365" s="585">
        <v>1.1279999999999999</v>
      </c>
      <c r="P365" s="585">
        <v>0</v>
      </c>
      <c r="Q365" s="585">
        <v>3.3719999999999999</v>
      </c>
      <c r="R365" s="585">
        <v>1348.8</v>
      </c>
      <c r="S365" s="585">
        <v>0</v>
      </c>
      <c r="T365" s="585">
        <v>2</v>
      </c>
      <c r="U365" s="585">
        <v>0.08</v>
      </c>
      <c r="V365" s="585">
        <v>0</v>
      </c>
      <c r="W365" s="585">
        <v>800</v>
      </c>
      <c r="X365" s="585">
        <v>32</v>
      </c>
      <c r="Y365" s="585">
        <v>832</v>
      </c>
      <c r="Z365" s="585">
        <v>1.2919999999999998</v>
      </c>
      <c r="AA365" s="585">
        <v>516.79999999999995</v>
      </c>
      <c r="AB365" s="586">
        <v>0.12919999999999998</v>
      </c>
      <c r="AC365" s="585">
        <v>103.36</v>
      </c>
      <c r="AD365" s="583"/>
      <c r="AE365" s="583" t="s">
        <v>1879</v>
      </c>
      <c r="AF365" s="583"/>
      <c r="AG365" s="583" t="s">
        <v>2239</v>
      </c>
      <c r="AH365" s="587" t="s">
        <v>7257</v>
      </c>
      <c r="AI365" s="583" t="s">
        <v>4680</v>
      </c>
      <c r="AJ365" s="583" t="s">
        <v>9359</v>
      </c>
      <c r="AK365" s="583"/>
    </row>
    <row r="366" spans="1:37">
      <c r="A366" s="583" t="s">
        <v>140</v>
      </c>
      <c r="B366" s="584">
        <v>43355</v>
      </c>
      <c r="C366" s="583" t="s">
        <v>922</v>
      </c>
      <c r="D366" s="583" t="s">
        <v>863</v>
      </c>
      <c r="E366" s="583" t="s">
        <v>864</v>
      </c>
      <c r="F366" s="583" t="s">
        <v>790</v>
      </c>
      <c r="G366" s="583" t="s">
        <v>3401</v>
      </c>
      <c r="H366" s="583">
        <v>5</v>
      </c>
      <c r="I366" s="585">
        <v>10</v>
      </c>
      <c r="J366" s="585">
        <v>50</v>
      </c>
      <c r="K366" s="585">
        <v>9.3000000000000007</v>
      </c>
      <c r="L366" s="585">
        <v>4.9000000000000004</v>
      </c>
      <c r="M366" s="585">
        <v>24.5</v>
      </c>
      <c r="N366" s="585">
        <v>46.5</v>
      </c>
      <c r="O366" s="585">
        <v>1.1160000000000001</v>
      </c>
      <c r="P366" s="585">
        <v>0</v>
      </c>
      <c r="Q366" s="585">
        <v>3.2840000000000003</v>
      </c>
      <c r="R366" s="585">
        <v>16.420000000000002</v>
      </c>
      <c r="S366" s="585">
        <v>0</v>
      </c>
      <c r="T366" s="585">
        <v>0</v>
      </c>
      <c r="U366" s="585">
        <v>0.08</v>
      </c>
      <c r="V366" s="585">
        <v>0</v>
      </c>
      <c r="W366" s="585">
        <v>0</v>
      </c>
      <c r="X366" s="585">
        <v>0.4</v>
      </c>
      <c r="Y366" s="585">
        <v>0.4</v>
      </c>
      <c r="Z366" s="585">
        <v>3.2040000000000002</v>
      </c>
      <c r="AA366" s="585">
        <v>16.02</v>
      </c>
      <c r="AB366" s="586">
        <v>0.32040000000000002</v>
      </c>
      <c r="AC366" s="585">
        <v>3.2040000000000002</v>
      </c>
      <c r="AD366" s="583"/>
      <c r="AE366" s="583" t="s">
        <v>1858</v>
      </c>
      <c r="AF366" s="583"/>
      <c r="AG366" s="583" t="s">
        <v>1858</v>
      </c>
      <c r="AH366" s="587" t="s">
        <v>7258</v>
      </c>
      <c r="AI366" s="583" t="s">
        <v>4680</v>
      </c>
      <c r="AJ366" s="583" t="s">
        <v>9360</v>
      </c>
      <c r="AK366" s="583"/>
    </row>
    <row r="367" spans="1:37">
      <c r="A367" s="583" t="s">
        <v>140</v>
      </c>
      <c r="B367" s="584">
        <v>43355</v>
      </c>
      <c r="C367" s="583" t="s">
        <v>922</v>
      </c>
      <c r="D367" s="583" t="s">
        <v>863</v>
      </c>
      <c r="E367" s="583" t="s">
        <v>864</v>
      </c>
      <c r="F367" s="583" t="s">
        <v>790</v>
      </c>
      <c r="G367" s="583" t="s">
        <v>1504</v>
      </c>
      <c r="H367" s="583">
        <v>3</v>
      </c>
      <c r="I367" s="585">
        <v>14.3</v>
      </c>
      <c r="J367" s="585">
        <v>42.900000000000006</v>
      </c>
      <c r="K367" s="585">
        <v>13.442</v>
      </c>
      <c r="L367" s="585">
        <v>4.9000000000000004</v>
      </c>
      <c r="M367" s="585">
        <v>14.700000000000001</v>
      </c>
      <c r="N367" s="585">
        <v>40.326000000000001</v>
      </c>
      <c r="O367" s="585">
        <v>1.61304</v>
      </c>
      <c r="P367" s="585">
        <v>0</v>
      </c>
      <c r="Q367" s="585">
        <v>6.92896</v>
      </c>
      <c r="R367" s="585">
        <v>20.78688</v>
      </c>
      <c r="S367" s="585">
        <v>0</v>
      </c>
      <c r="T367" s="585">
        <v>0</v>
      </c>
      <c r="U367" s="585">
        <v>0</v>
      </c>
      <c r="V367" s="585">
        <v>0</v>
      </c>
      <c r="W367" s="585">
        <v>0</v>
      </c>
      <c r="X367" s="585">
        <v>0</v>
      </c>
      <c r="Y367" s="585">
        <v>0</v>
      </c>
      <c r="Z367" s="585">
        <v>6.92896</v>
      </c>
      <c r="AA367" s="585">
        <v>20.78688</v>
      </c>
      <c r="AB367" s="586">
        <v>0.48454265734265728</v>
      </c>
      <c r="AC367" s="585">
        <v>1.8708191999999999</v>
      </c>
      <c r="AD367" s="583"/>
      <c r="AE367" s="583" t="s">
        <v>1858</v>
      </c>
      <c r="AF367" s="583"/>
      <c r="AG367" s="583" t="s">
        <v>1858</v>
      </c>
      <c r="AH367" s="587" t="s">
        <v>7258</v>
      </c>
      <c r="AI367" s="583" t="s">
        <v>4680</v>
      </c>
      <c r="AJ367" s="583" t="s">
        <v>9361</v>
      </c>
      <c r="AK367" s="583"/>
    </row>
    <row r="368" spans="1:37">
      <c r="A368" s="583" t="s">
        <v>120</v>
      </c>
      <c r="B368" s="584">
        <v>43356</v>
      </c>
      <c r="C368" s="583" t="s">
        <v>922</v>
      </c>
      <c r="D368" s="583" t="s">
        <v>863</v>
      </c>
      <c r="E368" s="583" t="s">
        <v>864</v>
      </c>
      <c r="F368" s="583" t="s">
        <v>790</v>
      </c>
      <c r="G368" s="583" t="s">
        <v>976</v>
      </c>
      <c r="H368" s="583">
        <v>120</v>
      </c>
      <c r="I368" s="585">
        <v>14.3</v>
      </c>
      <c r="J368" s="585">
        <v>1716</v>
      </c>
      <c r="K368" s="585">
        <v>13.442</v>
      </c>
      <c r="L368" s="585">
        <v>4.9000000000000004</v>
      </c>
      <c r="M368" s="585">
        <v>588</v>
      </c>
      <c r="N368" s="585">
        <v>1613.04</v>
      </c>
      <c r="O368" s="585">
        <v>1.61304</v>
      </c>
      <c r="P368" s="585">
        <v>0</v>
      </c>
      <c r="Q368" s="585">
        <v>6.92896</v>
      </c>
      <c r="R368" s="585">
        <v>831.47519999999997</v>
      </c>
      <c r="S368" s="585">
        <v>0</v>
      </c>
      <c r="T368" s="585">
        <v>4</v>
      </c>
      <c r="U368" s="585">
        <v>0.08</v>
      </c>
      <c r="V368" s="585">
        <v>0</v>
      </c>
      <c r="W368" s="585">
        <v>480</v>
      </c>
      <c r="X368" s="585">
        <v>9.6</v>
      </c>
      <c r="Y368" s="585">
        <v>489.6</v>
      </c>
      <c r="Z368" s="585">
        <v>2.8489599999999999</v>
      </c>
      <c r="AA368" s="585">
        <v>341.87520000000001</v>
      </c>
      <c r="AB368" s="586">
        <v>0.19922797202797204</v>
      </c>
      <c r="AC368" s="585">
        <v>68.375039999999998</v>
      </c>
      <c r="AD368" s="583"/>
      <c r="AE368" s="583" t="s">
        <v>3316</v>
      </c>
      <c r="AF368" s="583"/>
      <c r="AG368" s="583" t="s">
        <v>2239</v>
      </c>
      <c r="AH368" s="587" t="s">
        <v>7258</v>
      </c>
      <c r="AI368" s="583" t="s">
        <v>4680</v>
      </c>
      <c r="AJ368" s="583" t="s">
        <v>9362</v>
      </c>
      <c r="AK368" s="583"/>
    </row>
    <row r="369" spans="1:37">
      <c r="A369" s="583" t="s">
        <v>120</v>
      </c>
      <c r="B369" s="584">
        <v>43356</v>
      </c>
      <c r="C369" s="583" t="s">
        <v>922</v>
      </c>
      <c r="D369" s="583" t="s">
        <v>863</v>
      </c>
      <c r="E369" s="583" t="s">
        <v>864</v>
      </c>
      <c r="F369" s="583" t="s">
        <v>790</v>
      </c>
      <c r="G369" s="583" t="s">
        <v>975</v>
      </c>
      <c r="H369" s="583">
        <v>200</v>
      </c>
      <c r="I369" s="585">
        <v>10</v>
      </c>
      <c r="J369" s="585">
        <v>2000</v>
      </c>
      <c r="K369" s="585">
        <v>8.1999999999999993</v>
      </c>
      <c r="L369" s="585">
        <v>4.9000000000000004</v>
      </c>
      <c r="M369" s="585">
        <v>980.00000000000011</v>
      </c>
      <c r="N369" s="585">
        <v>1639.9999999999998</v>
      </c>
      <c r="O369" s="585">
        <v>0.98399999999999987</v>
      </c>
      <c r="P369" s="585">
        <v>0</v>
      </c>
      <c r="Q369" s="585">
        <v>2.3159999999999989</v>
      </c>
      <c r="R369" s="585">
        <v>463.19999999999982</v>
      </c>
      <c r="S369" s="585">
        <v>0</v>
      </c>
      <c r="T369" s="585">
        <v>0.5</v>
      </c>
      <c r="U369" s="585">
        <v>0.08</v>
      </c>
      <c r="V369" s="585">
        <v>0</v>
      </c>
      <c r="W369" s="585">
        <v>100</v>
      </c>
      <c r="X369" s="585">
        <v>16</v>
      </c>
      <c r="Y369" s="585">
        <v>116</v>
      </c>
      <c r="Z369" s="585">
        <v>1.7359999999999989</v>
      </c>
      <c r="AA369" s="585">
        <v>347.19999999999976</v>
      </c>
      <c r="AB369" s="586">
        <v>0.17359999999999989</v>
      </c>
      <c r="AC369" s="585">
        <v>69.439999999999955</v>
      </c>
      <c r="AD369" s="583"/>
      <c r="AE369" s="583" t="s">
        <v>3104</v>
      </c>
      <c r="AF369" s="583"/>
      <c r="AG369" s="583" t="s">
        <v>2239</v>
      </c>
      <c r="AH369" s="587" t="s">
        <v>7257</v>
      </c>
      <c r="AI369" s="583" t="s">
        <v>4680</v>
      </c>
      <c r="AJ369" s="583" t="s">
        <v>9363</v>
      </c>
      <c r="AK369" s="583"/>
    </row>
    <row r="370" spans="1:37">
      <c r="A370" s="583" t="s">
        <v>120</v>
      </c>
      <c r="B370" s="584">
        <v>43356</v>
      </c>
      <c r="C370" s="583" t="s">
        <v>922</v>
      </c>
      <c r="D370" s="583" t="s">
        <v>863</v>
      </c>
      <c r="E370" s="583" t="s">
        <v>864</v>
      </c>
      <c r="F370" s="583" t="s">
        <v>790</v>
      </c>
      <c r="G370" s="583" t="s">
        <v>932</v>
      </c>
      <c r="H370" s="583">
        <v>800</v>
      </c>
      <c r="I370" s="585">
        <v>12.8</v>
      </c>
      <c r="J370" s="585">
        <v>10240</v>
      </c>
      <c r="K370" s="585">
        <v>12.032</v>
      </c>
      <c r="L370" s="585">
        <v>4.9000000000000004</v>
      </c>
      <c r="M370" s="585">
        <v>3920.0000000000005</v>
      </c>
      <c r="N370" s="585">
        <v>9625.6</v>
      </c>
      <c r="O370" s="585">
        <v>1.44384</v>
      </c>
      <c r="P370" s="585">
        <v>0</v>
      </c>
      <c r="Q370" s="585">
        <v>5.6881599999999999</v>
      </c>
      <c r="R370" s="585">
        <v>4550.5280000000002</v>
      </c>
      <c r="S370" s="585">
        <v>0</v>
      </c>
      <c r="T370" s="585">
        <v>3.2</v>
      </c>
      <c r="U370" s="585">
        <v>0.08</v>
      </c>
      <c r="V370" s="585">
        <v>0</v>
      </c>
      <c r="W370" s="585">
        <v>2560</v>
      </c>
      <c r="X370" s="585">
        <v>64</v>
      </c>
      <c r="Y370" s="585">
        <v>2624</v>
      </c>
      <c r="Z370" s="585">
        <v>2.4081599999999996</v>
      </c>
      <c r="AA370" s="585">
        <v>1926.5279999999998</v>
      </c>
      <c r="AB370" s="586">
        <v>0.18813749999999999</v>
      </c>
      <c r="AC370" s="585">
        <v>385.30559999999997</v>
      </c>
      <c r="AD370" s="583"/>
      <c r="AE370" s="583" t="s">
        <v>3216</v>
      </c>
      <c r="AF370" s="583"/>
      <c r="AG370" s="583" t="s">
        <v>2239</v>
      </c>
      <c r="AH370" s="587" t="s">
        <v>7257</v>
      </c>
      <c r="AI370" s="583" t="s">
        <v>4680</v>
      </c>
      <c r="AJ370" s="583" t="s">
        <v>9364</v>
      </c>
      <c r="AK370" s="583"/>
    </row>
    <row r="371" spans="1:37">
      <c r="A371" s="583" t="s">
        <v>120</v>
      </c>
      <c r="B371" s="584">
        <v>43356</v>
      </c>
      <c r="C371" s="583" t="s">
        <v>922</v>
      </c>
      <c r="D371" s="583" t="s">
        <v>863</v>
      </c>
      <c r="E371" s="583" t="s">
        <v>864</v>
      </c>
      <c r="F371" s="583" t="s">
        <v>790</v>
      </c>
      <c r="G371" s="583" t="s">
        <v>989</v>
      </c>
      <c r="H371" s="583">
        <v>400</v>
      </c>
      <c r="I371" s="585">
        <v>10</v>
      </c>
      <c r="J371" s="585">
        <v>4000</v>
      </c>
      <c r="K371" s="585">
        <v>9.4</v>
      </c>
      <c r="L371" s="585">
        <v>4.9000000000000004</v>
      </c>
      <c r="M371" s="585">
        <v>1960.0000000000002</v>
      </c>
      <c r="N371" s="585">
        <v>3760</v>
      </c>
      <c r="O371" s="585">
        <v>1.1279999999999999</v>
      </c>
      <c r="P371" s="585">
        <v>0</v>
      </c>
      <c r="Q371" s="585">
        <v>3.3719999999999999</v>
      </c>
      <c r="R371" s="585">
        <v>1348.8</v>
      </c>
      <c r="S371" s="585">
        <v>0</v>
      </c>
      <c r="T371" s="585">
        <v>0</v>
      </c>
      <c r="U371" s="585">
        <v>0.08</v>
      </c>
      <c r="V371" s="585">
        <v>0</v>
      </c>
      <c r="W371" s="585">
        <v>0</v>
      </c>
      <c r="X371" s="585">
        <v>32</v>
      </c>
      <c r="Y371" s="585">
        <v>32</v>
      </c>
      <c r="Z371" s="585">
        <v>3.2919999999999998</v>
      </c>
      <c r="AA371" s="585">
        <v>1316.8</v>
      </c>
      <c r="AB371" s="586">
        <v>0.32919999999999999</v>
      </c>
      <c r="AC371" s="585">
        <v>263.36</v>
      </c>
      <c r="AD371" s="583"/>
      <c r="AE371" s="583" t="s">
        <v>1858</v>
      </c>
      <c r="AF371" s="583"/>
      <c r="AG371" s="583" t="s">
        <v>1858</v>
      </c>
      <c r="AH371" s="587" t="s">
        <v>7257</v>
      </c>
      <c r="AI371" s="583" t="s">
        <v>4680</v>
      </c>
      <c r="AJ371" s="583" t="s">
        <v>9365</v>
      </c>
      <c r="AK371" s="583"/>
    </row>
    <row r="372" spans="1:37">
      <c r="A372" s="583" t="s">
        <v>140</v>
      </c>
      <c r="B372" s="584">
        <v>43356</v>
      </c>
      <c r="C372" s="583" t="s">
        <v>922</v>
      </c>
      <c r="D372" s="583" t="s">
        <v>863</v>
      </c>
      <c r="E372" s="583" t="s">
        <v>864</v>
      </c>
      <c r="F372" s="583" t="s">
        <v>790</v>
      </c>
      <c r="G372" s="583" t="s">
        <v>3401</v>
      </c>
      <c r="H372" s="583">
        <v>5</v>
      </c>
      <c r="I372" s="585">
        <v>12</v>
      </c>
      <c r="J372" s="585">
        <v>60</v>
      </c>
      <c r="K372" s="585">
        <v>11.16</v>
      </c>
      <c r="L372" s="585">
        <v>4.9000000000000004</v>
      </c>
      <c r="M372" s="585">
        <v>24.5</v>
      </c>
      <c r="N372" s="585">
        <v>55.8</v>
      </c>
      <c r="O372" s="585">
        <v>1.3391999999999999</v>
      </c>
      <c r="P372" s="585">
        <v>0</v>
      </c>
      <c r="Q372" s="585">
        <v>4.9207999999999998</v>
      </c>
      <c r="R372" s="585">
        <v>24.603999999999999</v>
      </c>
      <c r="S372" s="585">
        <v>0</v>
      </c>
      <c r="T372" s="585">
        <v>0</v>
      </c>
      <c r="U372" s="585">
        <v>0</v>
      </c>
      <c r="V372" s="585">
        <v>0</v>
      </c>
      <c r="W372" s="585">
        <v>0</v>
      </c>
      <c r="X372" s="585">
        <v>0</v>
      </c>
      <c r="Y372" s="585">
        <v>0</v>
      </c>
      <c r="Z372" s="585">
        <v>4.9207999999999998</v>
      </c>
      <c r="AA372" s="585">
        <v>24.603999999999999</v>
      </c>
      <c r="AB372" s="586">
        <v>0.41006666666666663</v>
      </c>
      <c r="AC372" s="585">
        <v>2.2143599999999997</v>
      </c>
      <c r="AD372" s="583"/>
      <c r="AE372" s="583" t="s">
        <v>1858</v>
      </c>
      <c r="AF372" s="583"/>
      <c r="AG372" s="583" t="s">
        <v>1858</v>
      </c>
      <c r="AH372" s="587" t="s">
        <v>7258</v>
      </c>
      <c r="AI372" s="583" t="s">
        <v>4680</v>
      </c>
      <c r="AJ372" s="583" t="s">
        <v>9366</v>
      </c>
      <c r="AK372" s="583"/>
    </row>
    <row r="373" spans="1:37">
      <c r="A373" s="583" t="s">
        <v>120</v>
      </c>
      <c r="B373" s="584">
        <v>43357</v>
      </c>
      <c r="C373" s="583" t="s">
        <v>922</v>
      </c>
      <c r="D373" s="583" t="s">
        <v>863</v>
      </c>
      <c r="E373" s="583" t="s">
        <v>864</v>
      </c>
      <c r="F373" s="583" t="s">
        <v>790</v>
      </c>
      <c r="G373" s="583" t="s">
        <v>1356</v>
      </c>
      <c r="H373" s="583">
        <v>1</v>
      </c>
      <c r="I373" s="585">
        <v>10</v>
      </c>
      <c r="J373" s="585">
        <v>10</v>
      </c>
      <c r="K373" s="585">
        <v>9.4</v>
      </c>
      <c r="L373" s="585">
        <v>4.9000000000000004</v>
      </c>
      <c r="M373" s="585">
        <v>4.9000000000000004</v>
      </c>
      <c r="N373" s="585">
        <v>9.4</v>
      </c>
      <c r="O373" s="585">
        <v>1.1279999999999999</v>
      </c>
      <c r="P373" s="585">
        <v>0</v>
      </c>
      <c r="Q373" s="585">
        <v>3.3719999999999999</v>
      </c>
      <c r="R373" s="585">
        <v>3.3719999999999999</v>
      </c>
      <c r="S373" s="585">
        <v>0</v>
      </c>
      <c r="T373" s="585">
        <v>1.7</v>
      </c>
      <c r="U373" s="585">
        <v>0.08</v>
      </c>
      <c r="V373" s="585">
        <v>0</v>
      </c>
      <c r="W373" s="585">
        <v>1.7</v>
      </c>
      <c r="X373" s="585">
        <v>0.08</v>
      </c>
      <c r="Y373" s="585">
        <v>1.78</v>
      </c>
      <c r="Z373" s="585">
        <v>1.5919999999999999</v>
      </c>
      <c r="AA373" s="585">
        <v>1.5919999999999999</v>
      </c>
      <c r="AB373" s="586">
        <v>0.15919999999999998</v>
      </c>
      <c r="AC373" s="585">
        <v>0.31840000000000002</v>
      </c>
      <c r="AD373" s="583"/>
      <c r="AE373" s="583" t="s">
        <v>3185</v>
      </c>
      <c r="AF373" s="583"/>
      <c r="AG373" s="583" t="s">
        <v>2239</v>
      </c>
      <c r="AH373" s="587" t="s">
        <v>7257</v>
      </c>
      <c r="AI373" s="583" t="s">
        <v>4680</v>
      </c>
      <c r="AJ373" s="583" t="s">
        <v>9367</v>
      </c>
      <c r="AK373" s="583"/>
    </row>
    <row r="374" spans="1:37">
      <c r="A374" s="583" t="s">
        <v>140</v>
      </c>
      <c r="B374" s="584">
        <v>43357</v>
      </c>
      <c r="C374" s="583" t="s">
        <v>922</v>
      </c>
      <c r="D374" s="583" t="s">
        <v>863</v>
      </c>
      <c r="E374" s="583" t="s">
        <v>864</v>
      </c>
      <c r="F374" s="583" t="s">
        <v>790</v>
      </c>
      <c r="G374" s="583" t="s">
        <v>1094</v>
      </c>
      <c r="H374" s="583">
        <v>20</v>
      </c>
      <c r="I374" s="585">
        <v>14.3</v>
      </c>
      <c r="J374" s="585">
        <v>286</v>
      </c>
      <c r="K374" s="585">
        <v>13.442</v>
      </c>
      <c r="L374" s="585">
        <v>4.9000000000000004</v>
      </c>
      <c r="M374" s="585">
        <v>98</v>
      </c>
      <c r="N374" s="585">
        <v>268.84000000000003</v>
      </c>
      <c r="O374" s="585">
        <v>1.61304</v>
      </c>
      <c r="P374" s="585">
        <v>0</v>
      </c>
      <c r="Q374" s="585">
        <v>6.92896</v>
      </c>
      <c r="R374" s="585">
        <v>138.57920000000001</v>
      </c>
      <c r="S374" s="585">
        <v>0</v>
      </c>
      <c r="T374" s="585">
        <v>0</v>
      </c>
      <c r="U374" s="585">
        <v>0.08</v>
      </c>
      <c r="V374" s="585">
        <v>0</v>
      </c>
      <c r="W374" s="585">
        <v>0</v>
      </c>
      <c r="X374" s="585">
        <v>1.6</v>
      </c>
      <c r="Y374" s="585">
        <v>1.6</v>
      </c>
      <c r="Z374" s="585">
        <v>6.8489599999999999</v>
      </c>
      <c r="AA374" s="585">
        <v>136.97919999999999</v>
      </c>
      <c r="AB374" s="586">
        <v>0.47894825174825173</v>
      </c>
      <c r="AC374" s="585">
        <v>27.39584</v>
      </c>
      <c r="AD374" s="583"/>
      <c r="AE374" s="583" t="s">
        <v>1858</v>
      </c>
      <c r="AF374" s="583"/>
      <c r="AG374" s="583" t="s">
        <v>1858</v>
      </c>
      <c r="AH374" s="587" t="s">
        <v>7258</v>
      </c>
      <c r="AI374" s="583" t="s">
        <v>4680</v>
      </c>
      <c r="AJ374" s="583" t="s">
        <v>9368</v>
      </c>
      <c r="AK374" s="583"/>
    </row>
    <row r="375" spans="1:37">
      <c r="A375" s="583" t="s">
        <v>115</v>
      </c>
      <c r="B375" s="584">
        <v>43360</v>
      </c>
      <c r="C375" s="583" t="s">
        <v>922</v>
      </c>
      <c r="D375" s="583" t="s">
        <v>863</v>
      </c>
      <c r="E375" s="583" t="s">
        <v>864</v>
      </c>
      <c r="F375" s="583" t="s">
        <v>790</v>
      </c>
      <c r="G375" s="583" t="s">
        <v>1902</v>
      </c>
      <c r="H375" s="583">
        <v>100</v>
      </c>
      <c r="I375" s="585">
        <v>10</v>
      </c>
      <c r="J375" s="585">
        <v>1000</v>
      </c>
      <c r="K375" s="585">
        <v>9.4</v>
      </c>
      <c r="L375" s="585">
        <v>4.9000000000000004</v>
      </c>
      <c r="M375" s="585">
        <v>490.00000000000006</v>
      </c>
      <c r="N375" s="585">
        <v>940</v>
      </c>
      <c r="O375" s="585">
        <v>1.1279999999999999</v>
      </c>
      <c r="P375" s="585">
        <v>0</v>
      </c>
      <c r="Q375" s="585">
        <v>3.3719999999999999</v>
      </c>
      <c r="R375" s="585">
        <v>337.2</v>
      </c>
      <c r="S375" s="585">
        <v>0.2</v>
      </c>
      <c r="T375" s="585">
        <v>0.6</v>
      </c>
      <c r="U375" s="585">
        <v>0.08</v>
      </c>
      <c r="V375" s="585">
        <v>20</v>
      </c>
      <c r="W375" s="585">
        <v>60</v>
      </c>
      <c r="X375" s="585">
        <v>8</v>
      </c>
      <c r="Y375" s="585">
        <v>88</v>
      </c>
      <c r="Z375" s="585">
        <v>2.4919999999999995</v>
      </c>
      <c r="AA375" s="585">
        <v>249.19999999999996</v>
      </c>
      <c r="AB375" s="586">
        <v>0.24919999999999995</v>
      </c>
      <c r="AC375" s="585">
        <v>49.839999999999996</v>
      </c>
      <c r="AD375" s="583" t="s">
        <v>2081</v>
      </c>
      <c r="AE375" s="583" t="s">
        <v>2953</v>
      </c>
      <c r="AF375" s="583"/>
      <c r="AG375" s="583" t="s">
        <v>2240</v>
      </c>
      <c r="AH375" s="587" t="s">
        <v>4083</v>
      </c>
      <c r="AI375" s="583" t="s">
        <v>4680</v>
      </c>
      <c r="AJ375" s="583" t="s">
        <v>9369</v>
      </c>
      <c r="AK375" s="583"/>
    </row>
    <row r="376" spans="1:37">
      <c r="A376" s="583" t="s">
        <v>120</v>
      </c>
      <c r="B376" s="584">
        <v>43360</v>
      </c>
      <c r="C376" s="583" t="s">
        <v>922</v>
      </c>
      <c r="D376" s="583" t="s">
        <v>863</v>
      </c>
      <c r="E376" s="583" t="s">
        <v>864</v>
      </c>
      <c r="F376" s="583" t="s">
        <v>790</v>
      </c>
      <c r="G376" s="583" t="s">
        <v>1059</v>
      </c>
      <c r="H376" s="583">
        <v>30</v>
      </c>
      <c r="I376" s="585">
        <v>10</v>
      </c>
      <c r="J376" s="585">
        <v>300</v>
      </c>
      <c r="K376" s="585">
        <v>9.1</v>
      </c>
      <c r="L376" s="585">
        <v>4.9000000000000004</v>
      </c>
      <c r="M376" s="585">
        <v>147</v>
      </c>
      <c r="N376" s="585">
        <v>273</v>
      </c>
      <c r="O376" s="585">
        <v>1.0919999999999999</v>
      </c>
      <c r="P376" s="585">
        <v>0</v>
      </c>
      <c r="Q376" s="585">
        <v>3.1079999999999997</v>
      </c>
      <c r="R376" s="585">
        <v>93.24</v>
      </c>
      <c r="S376" s="585">
        <v>0</v>
      </c>
      <c r="T376" s="585">
        <v>1.7</v>
      </c>
      <c r="U376" s="585">
        <v>0.08</v>
      </c>
      <c r="V376" s="585">
        <v>0</v>
      </c>
      <c r="W376" s="585">
        <v>51</v>
      </c>
      <c r="X376" s="585">
        <v>2.4</v>
      </c>
      <c r="Y376" s="585">
        <v>53.4</v>
      </c>
      <c r="Z376" s="585">
        <v>1.3279999999999996</v>
      </c>
      <c r="AA376" s="585">
        <v>39.839999999999989</v>
      </c>
      <c r="AB376" s="586">
        <v>0.13279999999999997</v>
      </c>
      <c r="AC376" s="585">
        <v>7.9679999999999982</v>
      </c>
      <c r="AD376" s="583"/>
      <c r="AE376" s="583" t="s">
        <v>3163</v>
      </c>
      <c r="AF376" s="583"/>
      <c r="AG376" s="583" t="s">
        <v>2239</v>
      </c>
      <c r="AH376" s="587" t="s">
        <v>7257</v>
      </c>
      <c r="AI376" s="583" t="s">
        <v>4680</v>
      </c>
      <c r="AJ376" s="583" t="s">
        <v>9370</v>
      </c>
      <c r="AK376" s="583"/>
    </row>
    <row r="377" spans="1:37">
      <c r="A377" s="583" t="s">
        <v>120</v>
      </c>
      <c r="B377" s="584">
        <v>43360</v>
      </c>
      <c r="C377" s="583" t="s">
        <v>922</v>
      </c>
      <c r="D377" s="583" t="s">
        <v>863</v>
      </c>
      <c r="E377" s="583" t="s">
        <v>864</v>
      </c>
      <c r="F377" s="583" t="s">
        <v>790</v>
      </c>
      <c r="G377" s="583" t="s">
        <v>1002</v>
      </c>
      <c r="H377" s="583">
        <v>10</v>
      </c>
      <c r="I377" s="585">
        <v>10</v>
      </c>
      <c r="J377" s="585">
        <v>100</v>
      </c>
      <c r="K377" s="585">
        <v>8.85</v>
      </c>
      <c r="L377" s="585">
        <v>4.9000000000000004</v>
      </c>
      <c r="M377" s="585">
        <v>49</v>
      </c>
      <c r="N377" s="585">
        <v>88.5</v>
      </c>
      <c r="O377" s="585">
        <v>1.0619999999999998</v>
      </c>
      <c r="P377" s="585">
        <v>0</v>
      </c>
      <c r="Q377" s="585">
        <v>2.8879999999999995</v>
      </c>
      <c r="R377" s="585">
        <v>28.879999999999995</v>
      </c>
      <c r="S377" s="585">
        <v>0</v>
      </c>
      <c r="T377" s="585">
        <v>1.1000000000000001</v>
      </c>
      <c r="U377" s="585">
        <v>0.08</v>
      </c>
      <c r="V377" s="585">
        <v>0</v>
      </c>
      <c r="W377" s="585">
        <v>11</v>
      </c>
      <c r="X377" s="585">
        <v>0.8</v>
      </c>
      <c r="Y377" s="585">
        <v>11.8</v>
      </c>
      <c r="Z377" s="585">
        <v>1.7079999999999993</v>
      </c>
      <c r="AA377" s="585">
        <v>17.079999999999991</v>
      </c>
      <c r="AB377" s="586">
        <v>0.17079999999999992</v>
      </c>
      <c r="AC377" s="585">
        <v>3.4159999999999986</v>
      </c>
      <c r="AD377" s="583"/>
      <c r="AE377" s="583" t="s">
        <v>3267</v>
      </c>
      <c r="AF377" s="583"/>
      <c r="AG377" s="583" t="s">
        <v>2239</v>
      </c>
      <c r="AH377" s="587" t="s">
        <v>7257</v>
      </c>
      <c r="AI377" s="583" t="s">
        <v>4680</v>
      </c>
      <c r="AJ377" s="583" t="s">
        <v>9371</v>
      </c>
      <c r="AK377" s="583"/>
    </row>
    <row r="378" spans="1:37">
      <c r="A378" s="583" t="s">
        <v>120</v>
      </c>
      <c r="B378" s="584">
        <v>43360</v>
      </c>
      <c r="C378" s="583" t="s">
        <v>922</v>
      </c>
      <c r="D378" s="583" t="s">
        <v>863</v>
      </c>
      <c r="E378" s="583" t="s">
        <v>864</v>
      </c>
      <c r="F378" s="583" t="s">
        <v>790</v>
      </c>
      <c r="G378" s="583" t="s">
        <v>2219</v>
      </c>
      <c r="H378" s="583">
        <v>400</v>
      </c>
      <c r="I378" s="585">
        <v>12.8</v>
      </c>
      <c r="J378" s="585">
        <v>5120</v>
      </c>
      <c r="K378" s="585">
        <v>12.032</v>
      </c>
      <c r="L378" s="585">
        <v>4.9000000000000004</v>
      </c>
      <c r="M378" s="585">
        <v>1960.0000000000002</v>
      </c>
      <c r="N378" s="585">
        <v>4812.8</v>
      </c>
      <c r="O378" s="585">
        <v>1.44384</v>
      </c>
      <c r="P378" s="585">
        <v>0</v>
      </c>
      <c r="Q378" s="585">
        <v>5.6881599999999999</v>
      </c>
      <c r="R378" s="585">
        <v>2275.2640000000001</v>
      </c>
      <c r="S378" s="585">
        <v>0</v>
      </c>
      <c r="T378" s="585">
        <v>3.2</v>
      </c>
      <c r="U378" s="585">
        <v>0.08</v>
      </c>
      <c r="V378" s="585">
        <v>0</v>
      </c>
      <c r="W378" s="585">
        <v>1280</v>
      </c>
      <c r="X378" s="585">
        <v>32</v>
      </c>
      <c r="Y378" s="585">
        <v>1312</v>
      </c>
      <c r="Z378" s="585">
        <v>2.4081599999999996</v>
      </c>
      <c r="AA378" s="585">
        <v>963.2639999999999</v>
      </c>
      <c r="AB378" s="586">
        <v>0.18813749999999999</v>
      </c>
      <c r="AC378" s="585">
        <v>192.65279999999998</v>
      </c>
      <c r="AD378" s="583"/>
      <c r="AE378" s="583" t="s">
        <v>1860</v>
      </c>
      <c r="AF378" s="583"/>
      <c r="AG378" s="583" t="s">
        <v>2239</v>
      </c>
      <c r="AH378" s="587" t="s">
        <v>7257</v>
      </c>
      <c r="AI378" s="583" t="s">
        <v>4680</v>
      </c>
      <c r="AJ378" s="583" t="s">
        <v>9372</v>
      </c>
      <c r="AK378" s="583"/>
    </row>
    <row r="379" spans="1:37">
      <c r="A379" s="583" t="s">
        <v>120</v>
      </c>
      <c r="B379" s="584">
        <v>43361</v>
      </c>
      <c r="C379" s="583" t="s">
        <v>922</v>
      </c>
      <c r="D379" s="583" t="s">
        <v>863</v>
      </c>
      <c r="E379" s="583" t="s">
        <v>864</v>
      </c>
      <c r="F379" s="583" t="s">
        <v>790</v>
      </c>
      <c r="G379" s="583" t="s">
        <v>923</v>
      </c>
      <c r="H379" s="583">
        <v>20</v>
      </c>
      <c r="I379" s="585">
        <v>10</v>
      </c>
      <c r="J379" s="585">
        <v>200</v>
      </c>
      <c r="K379" s="585">
        <v>9.0500000000000007</v>
      </c>
      <c r="L379" s="585">
        <v>4.9000000000000004</v>
      </c>
      <c r="M379" s="585">
        <v>98</v>
      </c>
      <c r="N379" s="585">
        <v>181</v>
      </c>
      <c r="O379" s="585">
        <v>1.0860000000000001</v>
      </c>
      <c r="P379" s="585">
        <v>0</v>
      </c>
      <c r="Q379" s="585">
        <v>3.0640000000000001</v>
      </c>
      <c r="R379" s="585">
        <v>61.28</v>
      </c>
      <c r="S379" s="585">
        <v>0</v>
      </c>
      <c r="T379" s="585">
        <v>0</v>
      </c>
      <c r="U379" s="585">
        <v>0.08</v>
      </c>
      <c r="V379" s="585">
        <v>0</v>
      </c>
      <c r="W379" s="585">
        <v>0</v>
      </c>
      <c r="X379" s="585">
        <v>1.6</v>
      </c>
      <c r="Y379" s="585">
        <v>1.6</v>
      </c>
      <c r="Z379" s="585">
        <v>2.984</v>
      </c>
      <c r="AA379" s="585">
        <v>59.68</v>
      </c>
      <c r="AB379" s="586">
        <v>0.2984</v>
      </c>
      <c r="AC379" s="585">
        <v>11.936</v>
      </c>
      <c r="AD379" s="583"/>
      <c r="AE379" s="583" t="s">
        <v>3165</v>
      </c>
      <c r="AF379" s="583"/>
      <c r="AG379" s="583" t="s">
        <v>2239</v>
      </c>
      <c r="AH379" s="587" t="s">
        <v>7257</v>
      </c>
      <c r="AI379" s="583" t="s">
        <v>4680</v>
      </c>
      <c r="AJ379" s="583" t="s">
        <v>9373</v>
      </c>
      <c r="AK379" s="583"/>
    </row>
    <row r="380" spans="1:37">
      <c r="A380" s="583" t="s">
        <v>120</v>
      </c>
      <c r="B380" s="584">
        <v>43361</v>
      </c>
      <c r="C380" s="583" t="s">
        <v>922</v>
      </c>
      <c r="D380" s="583" t="s">
        <v>863</v>
      </c>
      <c r="E380" s="583" t="s">
        <v>864</v>
      </c>
      <c r="F380" s="583" t="s">
        <v>790</v>
      </c>
      <c r="G380" s="583" t="s">
        <v>3375</v>
      </c>
      <c r="H380" s="583">
        <v>100</v>
      </c>
      <c r="I380" s="585">
        <v>10</v>
      </c>
      <c r="J380" s="585">
        <v>1000</v>
      </c>
      <c r="K380" s="585">
        <v>9.4</v>
      </c>
      <c r="L380" s="585">
        <v>4.9000000000000004</v>
      </c>
      <c r="M380" s="585">
        <v>490.00000000000006</v>
      </c>
      <c r="N380" s="585">
        <v>940</v>
      </c>
      <c r="O380" s="585">
        <v>1.1279999999999999</v>
      </c>
      <c r="P380" s="585">
        <v>0</v>
      </c>
      <c r="Q380" s="585">
        <v>3.3719999999999999</v>
      </c>
      <c r="R380" s="585">
        <v>337.2</v>
      </c>
      <c r="S380" s="585">
        <v>0</v>
      </c>
      <c r="T380" s="585">
        <v>1</v>
      </c>
      <c r="U380" s="585">
        <v>0</v>
      </c>
      <c r="V380" s="585">
        <v>0</v>
      </c>
      <c r="W380" s="585">
        <v>100</v>
      </c>
      <c r="X380" s="585">
        <v>0</v>
      </c>
      <c r="Y380" s="585">
        <v>100</v>
      </c>
      <c r="Z380" s="585">
        <v>2.3719999999999999</v>
      </c>
      <c r="AA380" s="585">
        <v>237.2</v>
      </c>
      <c r="AB380" s="586">
        <v>0.23719999999999999</v>
      </c>
      <c r="AC380" s="585">
        <v>21.347999999999999</v>
      </c>
      <c r="AD380" s="583"/>
      <c r="AE380" s="583" t="s">
        <v>3206</v>
      </c>
      <c r="AF380" s="583"/>
      <c r="AG380" s="583" t="s">
        <v>2239</v>
      </c>
      <c r="AH380" s="587" t="s">
        <v>7257</v>
      </c>
      <c r="AI380" s="583" t="s">
        <v>4680</v>
      </c>
      <c r="AJ380" s="583" t="s">
        <v>9374</v>
      </c>
      <c r="AK380" s="583"/>
    </row>
    <row r="381" spans="1:37">
      <c r="A381" s="583" t="s">
        <v>120</v>
      </c>
      <c r="B381" s="584">
        <v>43361</v>
      </c>
      <c r="C381" s="583" t="s">
        <v>922</v>
      </c>
      <c r="D381" s="583" t="s">
        <v>863</v>
      </c>
      <c r="E381" s="583" t="s">
        <v>864</v>
      </c>
      <c r="F381" s="583" t="s">
        <v>790</v>
      </c>
      <c r="G381" s="583" t="s">
        <v>2814</v>
      </c>
      <c r="H381" s="583">
        <v>1</v>
      </c>
      <c r="I381" s="585">
        <v>20</v>
      </c>
      <c r="J381" s="585">
        <v>20</v>
      </c>
      <c r="K381" s="585">
        <v>18.8</v>
      </c>
      <c r="L381" s="585">
        <v>4.9000000000000004</v>
      </c>
      <c r="M381" s="585">
        <v>4.9000000000000004</v>
      </c>
      <c r="N381" s="585">
        <v>18.8</v>
      </c>
      <c r="O381" s="585">
        <v>2.2559999999999998</v>
      </c>
      <c r="P381" s="585">
        <v>0</v>
      </c>
      <c r="Q381" s="585">
        <v>11.644</v>
      </c>
      <c r="R381" s="585">
        <v>11.644</v>
      </c>
      <c r="S381" s="585">
        <v>0</v>
      </c>
      <c r="T381" s="585">
        <v>0</v>
      </c>
      <c r="U381" s="585">
        <v>0</v>
      </c>
      <c r="V381" s="585">
        <v>0</v>
      </c>
      <c r="W381" s="585">
        <v>0</v>
      </c>
      <c r="X381" s="585">
        <v>0</v>
      </c>
      <c r="Y381" s="585">
        <v>0</v>
      </c>
      <c r="Z381" s="585">
        <v>11.644</v>
      </c>
      <c r="AA381" s="585">
        <v>11.644</v>
      </c>
      <c r="AB381" s="586">
        <v>0.58220000000000005</v>
      </c>
      <c r="AC381" s="585">
        <v>1.04796</v>
      </c>
      <c r="AD381" s="583"/>
      <c r="AE381" s="583" t="s">
        <v>1858</v>
      </c>
      <c r="AF381" s="583"/>
      <c r="AG381" s="583" t="s">
        <v>1858</v>
      </c>
      <c r="AH381" s="587" t="s">
        <v>7257</v>
      </c>
      <c r="AI381" s="583" t="s">
        <v>4680</v>
      </c>
      <c r="AJ381" s="583" t="s">
        <v>9375</v>
      </c>
      <c r="AK381" s="583"/>
    </row>
    <row r="382" spans="1:37">
      <c r="A382" s="583" t="s">
        <v>120</v>
      </c>
      <c r="B382" s="584">
        <v>43361</v>
      </c>
      <c r="C382" s="583" t="s">
        <v>922</v>
      </c>
      <c r="D382" s="583" t="s">
        <v>863</v>
      </c>
      <c r="E382" s="583" t="s">
        <v>864</v>
      </c>
      <c r="F382" s="583" t="s">
        <v>790</v>
      </c>
      <c r="G382" s="583" t="s">
        <v>989</v>
      </c>
      <c r="H382" s="583">
        <v>200</v>
      </c>
      <c r="I382" s="585">
        <v>10</v>
      </c>
      <c r="J382" s="585">
        <v>2000</v>
      </c>
      <c r="K382" s="585">
        <v>9.4</v>
      </c>
      <c r="L382" s="585">
        <v>4.9000000000000004</v>
      </c>
      <c r="M382" s="585">
        <v>980.00000000000011</v>
      </c>
      <c r="N382" s="585">
        <v>1880</v>
      </c>
      <c r="O382" s="585">
        <v>1.1279999999999999</v>
      </c>
      <c r="P382" s="585">
        <v>0</v>
      </c>
      <c r="Q382" s="585">
        <v>3.3719999999999999</v>
      </c>
      <c r="R382" s="585">
        <v>674.4</v>
      </c>
      <c r="S382" s="585">
        <v>0</v>
      </c>
      <c r="T382" s="585">
        <v>0</v>
      </c>
      <c r="U382" s="585">
        <v>0.08</v>
      </c>
      <c r="V382" s="585">
        <v>0</v>
      </c>
      <c r="W382" s="585">
        <v>0</v>
      </c>
      <c r="X382" s="585">
        <v>16</v>
      </c>
      <c r="Y382" s="585">
        <v>16</v>
      </c>
      <c r="Z382" s="585">
        <v>3.2919999999999998</v>
      </c>
      <c r="AA382" s="585">
        <v>658.4</v>
      </c>
      <c r="AB382" s="586">
        <v>0.32919999999999999</v>
      </c>
      <c r="AC382" s="585">
        <v>131.68</v>
      </c>
      <c r="AD382" s="583"/>
      <c r="AE382" s="583" t="s">
        <v>1858</v>
      </c>
      <c r="AF382" s="583"/>
      <c r="AG382" s="583" t="s">
        <v>1858</v>
      </c>
      <c r="AH382" s="587" t="s">
        <v>7257</v>
      </c>
      <c r="AI382" s="583" t="s">
        <v>4680</v>
      </c>
      <c r="AJ382" s="583" t="s">
        <v>9376</v>
      </c>
      <c r="AK382" s="583"/>
    </row>
    <row r="383" spans="1:37">
      <c r="A383" s="583" t="s">
        <v>115</v>
      </c>
      <c r="B383" s="584">
        <v>43362</v>
      </c>
      <c r="C383" s="583" t="s">
        <v>922</v>
      </c>
      <c r="D383" s="583" t="s">
        <v>863</v>
      </c>
      <c r="E383" s="583" t="s">
        <v>864</v>
      </c>
      <c r="F383" s="583" t="s">
        <v>790</v>
      </c>
      <c r="G383" s="583" t="s">
        <v>1902</v>
      </c>
      <c r="H383" s="583">
        <v>100</v>
      </c>
      <c r="I383" s="585">
        <v>10</v>
      </c>
      <c r="J383" s="585">
        <v>1000</v>
      </c>
      <c r="K383" s="585">
        <v>9.4</v>
      </c>
      <c r="L383" s="585">
        <v>4.9000000000000004</v>
      </c>
      <c r="M383" s="585">
        <v>490.00000000000006</v>
      </c>
      <c r="N383" s="585">
        <v>940</v>
      </c>
      <c r="O383" s="585">
        <v>1.1279999999999999</v>
      </c>
      <c r="P383" s="585">
        <v>0</v>
      </c>
      <c r="Q383" s="585">
        <v>3.3719999999999999</v>
      </c>
      <c r="R383" s="585">
        <v>337.2</v>
      </c>
      <c r="S383" s="585">
        <v>0.2</v>
      </c>
      <c r="T383" s="585">
        <v>0.6</v>
      </c>
      <c r="U383" s="585">
        <v>0.08</v>
      </c>
      <c r="V383" s="585">
        <v>20</v>
      </c>
      <c r="W383" s="585">
        <v>60</v>
      </c>
      <c r="X383" s="585">
        <v>8</v>
      </c>
      <c r="Y383" s="585">
        <v>88</v>
      </c>
      <c r="Z383" s="585">
        <v>2.4919999999999995</v>
      </c>
      <c r="AA383" s="585">
        <v>249.19999999999996</v>
      </c>
      <c r="AB383" s="586">
        <v>0.24919999999999995</v>
      </c>
      <c r="AC383" s="585">
        <v>49.839999999999996</v>
      </c>
      <c r="AD383" s="583" t="s">
        <v>2081</v>
      </c>
      <c r="AE383" s="583" t="s">
        <v>2953</v>
      </c>
      <c r="AF383" s="583"/>
      <c r="AG383" s="583" t="s">
        <v>2240</v>
      </c>
      <c r="AH383" s="587" t="s">
        <v>4083</v>
      </c>
      <c r="AI383" s="583" t="s">
        <v>4680</v>
      </c>
      <c r="AJ383" s="583" t="s">
        <v>9377</v>
      </c>
      <c r="AK383" s="583"/>
    </row>
    <row r="384" spans="1:37">
      <c r="A384" s="583" t="s">
        <v>120</v>
      </c>
      <c r="B384" s="584">
        <v>43362</v>
      </c>
      <c r="C384" s="583" t="s">
        <v>922</v>
      </c>
      <c r="D384" s="583" t="s">
        <v>863</v>
      </c>
      <c r="E384" s="583" t="s">
        <v>864</v>
      </c>
      <c r="F384" s="583" t="s">
        <v>790</v>
      </c>
      <c r="G384" s="583" t="s">
        <v>1931</v>
      </c>
      <c r="H384" s="583">
        <v>100</v>
      </c>
      <c r="I384" s="585">
        <v>14.3</v>
      </c>
      <c r="J384" s="585">
        <v>1430</v>
      </c>
      <c r="K384" s="585">
        <v>13.442</v>
      </c>
      <c r="L384" s="585">
        <v>4.9000000000000004</v>
      </c>
      <c r="M384" s="585">
        <v>490.00000000000006</v>
      </c>
      <c r="N384" s="585">
        <v>1344.2</v>
      </c>
      <c r="O384" s="585">
        <v>1.61304</v>
      </c>
      <c r="P384" s="585">
        <v>0</v>
      </c>
      <c r="Q384" s="585">
        <v>6.92896</v>
      </c>
      <c r="R384" s="585">
        <v>692.89599999999996</v>
      </c>
      <c r="S384" s="585">
        <v>0</v>
      </c>
      <c r="T384" s="585">
        <v>4</v>
      </c>
      <c r="U384" s="585">
        <v>0.08</v>
      </c>
      <c r="V384" s="585">
        <v>0</v>
      </c>
      <c r="W384" s="585">
        <v>400</v>
      </c>
      <c r="X384" s="585">
        <v>8</v>
      </c>
      <c r="Y384" s="585">
        <v>408</v>
      </c>
      <c r="Z384" s="585">
        <v>2.8489599999999999</v>
      </c>
      <c r="AA384" s="585">
        <v>284.89600000000002</v>
      </c>
      <c r="AB384" s="586">
        <v>0.19922797202797204</v>
      </c>
      <c r="AC384" s="585">
        <v>56.979200000000006</v>
      </c>
      <c r="AD384" s="583"/>
      <c r="AE384" s="583" t="s">
        <v>3116</v>
      </c>
      <c r="AF384" s="583"/>
      <c r="AG384" s="583" t="s">
        <v>2239</v>
      </c>
      <c r="AH384" s="587" t="s">
        <v>7257</v>
      </c>
      <c r="AI384" s="583" t="s">
        <v>4680</v>
      </c>
      <c r="AJ384" s="583" t="s">
        <v>9378</v>
      </c>
      <c r="AK384" s="583"/>
    </row>
    <row r="385" spans="1:37">
      <c r="A385" s="583" t="s">
        <v>120</v>
      </c>
      <c r="B385" s="584">
        <v>43362</v>
      </c>
      <c r="C385" s="583" t="s">
        <v>922</v>
      </c>
      <c r="D385" s="583" t="s">
        <v>863</v>
      </c>
      <c r="E385" s="583" t="s">
        <v>864</v>
      </c>
      <c r="F385" s="583" t="s">
        <v>790</v>
      </c>
      <c r="G385" s="583" t="s">
        <v>1113</v>
      </c>
      <c r="H385" s="583">
        <v>50</v>
      </c>
      <c r="I385" s="585">
        <v>12</v>
      </c>
      <c r="J385" s="585">
        <v>600</v>
      </c>
      <c r="K385" s="585">
        <v>11.28</v>
      </c>
      <c r="L385" s="585">
        <v>4.9000000000000004</v>
      </c>
      <c r="M385" s="585">
        <v>245.00000000000003</v>
      </c>
      <c r="N385" s="585">
        <v>564</v>
      </c>
      <c r="O385" s="585">
        <v>1.3535999999999999</v>
      </c>
      <c r="P385" s="585">
        <v>0</v>
      </c>
      <c r="Q385" s="585">
        <v>5.0263999999999989</v>
      </c>
      <c r="R385" s="585">
        <v>251.31999999999994</v>
      </c>
      <c r="S385" s="585">
        <v>0</v>
      </c>
      <c r="T385" s="585">
        <v>1.2</v>
      </c>
      <c r="U385" s="585">
        <v>0</v>
      </c>
      <c r="V385" s="585">
        <v>0</v>
      </c>
      <c r="W385" s="585">
        <v>60</v>
      </c>
      <c r="X385" s="585">
        <v>0</v>
      </c>
      <c r="Y385" s="585">
        <v>60</v>
      </c>
      <c r="Z385" s="585">
        <v>3.8263999999999987</v>
      </c>
      <c r="AA385" s="585">
        <v>191.31999999999994</v>
      </c>
      <c r="AB385" s="586">
        <v>0.31886666666666658</v>
      </c>
      <c r="AC385" s="585">
        <v>17.218799999999995</v>
      </c>
      <c r="AD385" s="583"/>
      <c r="AE385" s="583" t="s">
        <v>3166</v>
      </c>
      <c r="AF385" s="583"/>
      <c r="AG385" s="583" t="s">
        <v>2239</v>
      </c>
      <c r="AH385" s="587" t="s">
        <v>7257</v>
      </c>
      <c r="AI385" s="583" t="s">
        <v>4680</v>
      </c>
      <c r="AJ385" s="583" t="s">
        <v>9379</v>
      </c>
      <c r="AK385" s="583"/>
    </row>
    <row r="386" spans="1:37">
      <c r="A386" s="583" t="s">
        <v>120</v>
      </c>
      <c r="B386" s="584">
        <v>43363</v>
      </c>
      <c r="C386" s="583" t="s">
        <v>922</v>
      </c>
      <c r="D386" s="583" t="s">
        <v>863</v>
      </c>
      <c r="E386" s="583" t="s">
        <v>864</v>
      </c>
      <c r="F386" s="583" t="s">
        <v>790</v>
      </c>
      <c r="G386" s="583" t="s">
        <v>923</v>
      </c>
      <c r="H386" s="583">
        <v>20</v>
      </c>
      <c r="I386" s="585">
        <v>10</v>
      </c>
      <c r="J386" s="585">
        <v>200</v>
      </c>
      <c r="K386" s="585">
        <v>9.0500000000000007</v>
      </c>
      <c r="L386" s="585">
        <v>4.9000000000000004</v>
      </c>
      <c r="M386" s="585">
        <v>98</v>
      </c>
      <c r="N386" s="585">
        <v>181</v>
      </c>
      <c r="O386" s="585">
        <v>1.0860000000000001</v>
      </c>
      <c r="P386" s="585">
        <v>0</v>
      </c>
      <c r="Q386" s="585">
        <v>3.0640000000000001</v>
      </c>
      <c r="R386" s="585">
        <v>61.28</v>
      </c>
      <c r="S386" s="585">
        <v>0</v>
      </c>
      <c r="T386" s="585">
        <v>0</v>
      </c>
      <c r="U386" s="585">
        <v>0.08</v>
      </c>
      <c r="V386" s="585">
        <v>0</v>
      </c>
      <c r="W386" s="585">
        <v>0</v>
      </c>
      <c r="X386" s="585">
        <v>1.6</v>
      </c>
      <c r="Y386" s="585">
        <v>1.6</v>
      </c>
      <c r="Z386" s="585">
        <v>2.984</v>
      </c>
      <c r="AA386" s="585">
        <v>59.68</v>
      </c>
      <c r="AB386" s="586">
        <v>0.2984</v>
      </c>
      <c r="AC386" s="585">
        <v>11.936</v>
      </c>
      <c r="AD386" s="583"/>
      <c r="AE386" s="583" t="s">
        <v>3165</v>
      </c>
      <c r="AF386" s="583"/>
      <c r="AG386" s="583" t="s">
        <v>2239</v>
      </c>
      <c r="AH386" s="587" t="s">
        <v>7257</v>
      </c>
      <c r="AI386" s="583" t="s">
        <v>4680</v>
      </c>
      <c r="AJ386" s="583" t="s">
        <v>9380</v>
      </c>
      <c r="AK386" s="583"/>
    </row>
    <row r="387" spans="1:37">
      <c r="A387" s="583" t="s">
        <v>120</v>
      </c>
      <c r="B387" s="584">
        <v>43363</v>
      </c>
      <c r="C387" s="583" t="s">
        <v>922</v>
      </c>
      <c r="D387" s="583" t="s">
        <v>863</v>
      </c>
      <c r="E387" s="583" t="s">
        <v>864</v>
      </c>
      <c r="F387" s="583" t="s">
        <v>790</v>
      </c>
      <c r="G387" s="583" t="s">
        <v>1069</v>
      </c>
      <c r="H387" s="583">
        <v>90</v>
      </c>
      <c r="I387" s="585">
        <v>10</v>
      </c>
      <c r="J387" s="585">
        <v>900</v>
      </c>
      <c r="K387" s="585">
        <v>9.1</v>
      </c>
      <c r="L387" s="585">
        <v>4.9000000000000004</v>
      </c>
      <c r="M387" s="585">
        <v>441.00000000000006</v>
      </c>
      <c r="N387" s="585">
        <v>819</v>
      </c>
      <c r="O387" s="585">
        <v>1.0919999999999999</v>
      </c>
      <c r="P387" s="585">
        <v>0</v>
      </c>
      <c r="Q387" s="585">
        <v>3.1079999999999997</v>
      </c>
      <c r="R387" s="585">
        <v>279.71999999999997</v>
      </c>
      <c r="S387" s="585">
        <v>0</v>
      </c>
      <c r="T387" s="585">
        <v>1.7</v>
      </c>
      <c r="U387" s="585">
        <v>0.08</v>
      </c>
      <c r="V387" s="585">
        <v>0</v>
      </c>
      <c r="W387" s="585">
        <v>153</v>
      </c>
      <c r="X387" s="585">
        <v>7.2</v>
      </c>
      <c r="Y387" s="585">
        <v>160.19999999999999</v>
      </c>
      <c r="Z387" s="585">
        <v>1.3279999999999996</v>
      </c>
      <c r="AA387" s="585">
        <v>119.51999999999997</v>
      </c>
      <c r="AB387" s="586">
        <v>0.13279999999999997</v>
      </c>
      <c r="AC387" s="585">
        <v>23.903999999999996</v>
      </c>
      <c r="AD387" s="583"/>
      <c r="AE387" s="583" t="s">
        <v>3163</v>
      </c>
      <c r="AF387" s="583"/>
      <c r="AG387" s="583" t="s">
        <v>2239</v>
      </c>
      <c r="AH387" s="587" t="s">
        <v>7257</v>
      </c>
      <c r="AI387" s="583" t="s">
        <v>4680</v>
      </c>
      <c r="AJ387" s="583" t="s">
        <v>9381</v>
      </c>
      <c r="AK387" s="583"/>
    </row>
    <row r="388" spans="1:37">
      <c r="A388" s="583" t="s">
        <v>120</v>
      </c>
      <c r="B388" s="584">
        <v>43363</v>
      </c>
      <c r="C388" s="583" t="s">
        <v>922</v>
      </c>
      <c r="D388" s="583" t="s">
        <v>863</v>
      </c>
      <c r="E388" s="583" t="s">
        <v>864</v>
      </c>
      <c r="F388" s="583" t="s">
        <v>790</v>
      </c>
      <c r="G388" s="583" t="s">
        <v>804</v>
      </c>
      <c r="H388" s="583">
        <v>600</v>
      </c>
      <c r="I388" s="585">
        <v>10</v>
      </c>
      <c r="J388" s="585">
        <v>6000</v>
      </c>
      <c r="K388" s="585">
        <v>9.4</v>
      </c>
      <c r="L388" s="585">
        <v>4.9000000000000004</v>
      </c>
      <c r="M388" s="585">
        <v>2940</v>
      </c>
      <c r="N388" s="585">
        <v>5640</v>
      </c>
      <c r="O388" s="585">
        <v>1.1279999999999999</v>
      </c>
      <c r="P388" s="585">
        <v>0</v>
      </c>
      <c r="Q388" s="585">
        <v>3.3719999999999999</v>
      </c>
      <c r="R388" s="585">
        <v>2023.1999999999998</v>
      </c>
      <c r="S388" s="585">
        <v>0</v>
      </c>
      <c r="T388" s="585">
        <v>2</v>
      </c>
      <c r="U388" s="585">
        <v>0.08</v>
      </c>
      <c r="V388" s="585">
        <v>0</v>
      </c>
      <c r="W388" s="585">
        <v>1200</v>
      </c>
      <c r="X388" s="585">
        <v>48</v>
      </c>
      <c r="Y388" s="585">
        <v>1248</v>
      </c>
      <c r="Z388" s="585">
        <v>1.2919999999999998</v>
      </c>
      <c r="AA388" s="585">
        <v>775.19999999999993</v>
      </c>
      <c r="AB388" s="586">
        <v>0.12919999999999998</v>
      </c>
      <c r="AC388" s="585">
        <v>155.04</v>
      </c>
      <c r="AD388" s="583"/>
      <c r="AE388" s="583" t="s">
        <v>1879</v>
      </c>
      <c r="AF388" s="583"/>
      <c r="AG388" s="583" t="s">
        <v>2239</v>
      </c>
      <c r="AH388" s="587" t="s">
        <v>7257</v>
      </c>
      <c r="AI388" s="583" t="s">
        <v>4680</v>
      </c>
      <c r="AJ388" s="583" t="s">
        <v>9382</v>
      </c>
      <c r="AK388" s="583"/>
    </row>
    <row r="389" spans="1:37">
      <c r="A389" s="583" t="s">
        <v>140</v>
      </c>
      <c r="B389" s="584">
        <v>43363</v>
      </c>
      <c r="C389" s="583" t="s">
        <v>922</v>
      </c>
      <c r="D389" s="583" t="s">
        <v>863</v>
      </c>
      <c r="E389" s="583" t="s">
        <v>864</v>
      </c>
      <c r="F389" s="583" t="s">
        <v>790</v>
      </c>
      <c r="G389" s="583" t="s">
        <v>1168</v>
      </c>
      <c r="H389" s="583">
        <v>20</v>
      </c>
      <c r="I389" s="585">
        <v>12.8</v>
      </c>
      <c r="J389" s="585">
        <v>256</v>
      </c>
      <c r="K389" s="585">
        <v>10.88</v>
      </c>
      <c r="L389" s="585">
        <v>4.9000000000000004</v>
      </c>
      <c r="M389" s="585">
        <v>98</v>
      </c>
      <c r="N389" s="585">
        <v>217.60000000000002</v>
      </c>
      <c r="O389" s="585">
        <v>1.3056000000000001</v>
      </c>
      <c r="P389" s="585">
        <v>0</v>
      </c>
      <c r="Q389" s="585">
        <v>4.6744000000000003</v>
      </c>
      <c r="R389" s="585">
        <v>93.488</v>
      </c>
      <c r="S389" s="585">
        <v>0</v>
      </c>
      <c r="T389" s="585">
        <v>0</v>
      </c>
      <c r="U389" s="585">
        <v>0</v>
      </c>
      <c r="V389" s="585">
        <v>0</v>
      </c>
      <c r="W389" s="585">
        <v>0</v>
      </c>
      <c r="X389" s="585">
        <v>0</v>
      </c>
      <c r="Y389" s="585">
        <v>0</v>
      </c>
      <c r="Z389" s="585">
        <v>4.6744000000000003</v>
      </c>
      <c r="AA389" s="585">
        <v>93.488</v>
      </c>
      <c r="AB389" s="586">
        <v>0.3651875</v>
      </c>
      <c r="AC389" s="585">
        <v>8.4139199999999992</v>
      </c>
      <c r="AD389" s="583"/>
      <c r="AE389" s="583" t="s">
        <v>1858</v>
      </c>
      <c r="AF389" s="583"/>
      <c r="AG389" s="583" t="s">
        <v>1858</v>
      </c>
      <c r="AH389" s="587" t="s">
        <v>7258</v>
      </c>
      <c r="AI389" s="583" t="s">
        <v>4680</v>
      </c>
      <c r="AJ389" s="583" t="s">
        <v>9383</v>
      </c>
      <c r="AK389" s="583"/>
    </row>
    <row r="390" spans="1:37">
      <c r="A390" s="583" t="s">
        <v>115</v>
      </c>
      <c r="B390" s="584">
        <v>43364</v>
      </c>
      <c r="C390" s="583" t="s">
        <v>922</v>
      </c>
      <c r="D390" s="583" t="s">
        <v>863</v>
      </c>
      <c r="E390" s="583" t="s">
        <v>864</v>
      </c>
      <c r="F390" s="583" t="s">
        <v>790</v>
      </c>
      <c r="G390" s="583" t="s">
        <v>844</v>
      </c>
      <c r="H390" s="583">
        <v>1200</v>
      </c>
      <c r="I390" s="585">
        <v>10</v>
      </c>
      <c r="J390" s="585">
        <v>12000</v>
      </c>
      <c r="K390" s="585">
        <v>9.4</v>
      </c>
      <c r="L390" s="585">
        <v>4.9000000000000004</v>
      </c>
      <c r="M390" s="585">
        <v>5880</v>
      </c>
      <c r="N390" s="585">
        <v>11280</v>
      </c>
      <c r="O390" s="585">
        <v>1.1279999999999999</v>
      </c>
      <c r="P390" s="585">
        <v>0</v>
      </c>
      <c r="Q390" s="585">
        <v>3.3719999999999999</v>
      </c>
      <c r="R390" s="585">
        <v>4046.3999999999996</v>
      </c>
      <c r="S390" s="585">
        <v>0</v>
      </c>
      <c r="T390" s="585">
        <v>1</v>
      </c>
      <c r="U390" s="585">
        <v>0</v>
      </c>
      <c r="V390" s="585">
        <v>0</v>
      </c>
      <c r="W390" s="585">
        <v>1200</v>
      </c>
      <c r="X390" s="585">
        <v>0</v>
      </c>
      <c r="Y390" s="585">
        <v>1200</v>
      </c>
      <c r="Z390" s="585">
        <v>2.3719999999999999</v>
      </c>
      <c r="AA390" s="585">
        <v>2846.3999999999996</v>
      </c>
      <c r="AB390" s="586">
        <v>0.23719999999999997</v>
      </c>
      <c r="AC390" s="585">
        <v>256.17599999999993</v>
      </c>
      <c r="AD390" s="583"/>
      <c r="AE390" s="583" t="s">
        <v>4153</v>
      </c>
      <c r="AF390" s="583"/>
      <c r="AG390" s="583" t="s">
        <v>2240</v>
      </c>
      <c r="AH390" s="587" t="s">
        <v>7257</v>
      </c>
      <c r="AI390" s="583" t="s">
        <v>4680</v>
      </c>
      <c r="AJ390" s="583" t="s">
        <v>9384</v>
      </c>
      <c r="AK390" s="583"/>
    </row>
    <row r="391" spans="1:37">
      <c r="A391" s="583" t="s">
        <v>115</v>
      </c>
      <c r="B391" s="584">
        <v>43364</v>
      </c>
      <c r="C391" s="583" t="s">
        <v>922</v>
      </c>
      <c r="D391" s="583" t="s">
        <v>863</v>
      </c>
      <c r="E391" s="583" t="s">
        <v>864</v>
      </c>
      <c r="F391" s="583" t="s">
        <v>790</v>
      </c>
      <c r="G391" s="583" t="s">
        <v>1902</v>
      </c>
      <c r="H391" s="583">
        <v>400</v>
      </c>
      <c r="I391" s="585">
        <v>10</v>
      </c>
      <c r="J391" s="585">
        <v>4000</v>
      </c>
      <c r="K391" s="585">
        <v>9.4</v>
      </c>
      <c r="L391" s="585">
        <v>4.9000000000000004</v>
      </c>
      <c r="M391" s="585">
        <v>1960.0000000000002</v>
      </c>
      <c r="N391" s="585">
        <v>3760</v>
      </c>
      <c r="O391" s="585">
        <v>1.1279999999999999</v>
      </c>
      <c r="P391" s="585">
        <v>0</v>
      </c>
      <c r="Q391" s="585">
        <v>3.3719999999999999</v>
      </c>
      <c r="R391" s="585">
        <v>1348.8</v>
      </c>
      <c r="S391" s="585">
        <v>0.2</v>
      </c>
      <c r="T391" s="585">
        <v>0.6</v>
      </c>
      <c r="U391" s="585">
        <v>0.08</v>
      </c>
      <c r="V391" s="585">
        <v>80</v>
      </c>
      <c r="W391" s="585">
        <v>240</v>
      </c>
      <c r="X391" s="585">
        <v>32</v>
      </c>
      <c r="Y391" s="585">
        <v>352</v>
      </c>
      <c r="Z391" s="585">
        <v>2.4919999999999995</v>
      </c>
      <c r="AA391" s="585">
        <v>996.79999999999984</v>
      </c>
      <c r="AB391" s="586">
        <v>0.24919999999999995</v>
      </c>
      <c r="AC391" s="585">
        <v>199.35999999999999</v>
      </c>
      <c r="AD391" s="583" t="s">
        <v>2081</v>
      </c>
      <c r="AE391" s="583" t="s">
        <v>2953</v>
      </c>
      <c r="AF391" s="583"/>
      <c r="AG391" s="583" t="s">
        <v>2240</v>
      </c>
      <c r="AH391" s="587" t="s">
        <v>7257</v>
      </c>
      <c r="AI391" s="583" t="s">
        <v>4680</v>
      </c>
      <c r="AJ391" s="583" t="s">
        <v>9385</v>
      </c>
      <c r="AK391" s="583"/>
    </row>
    <row r="392" spans="1:37">
      <c r="A392" s="583" t="s">
        <v>120</v>
      </c>
      <c r="B392" s="584">
        <v>43364</v>
      </c>
      <c r="C392" s="583" t="s">
        <v>922</v>
      </c>
      <c r="D392" s="583" t="s">
        <v>863</v>
      </c>
      <c r="E392" s="583" t="s">
        <v>864</v>
      </c>
      <c r="F392" s="583" t="s">
        <v>790</v>
      </c>
      <c r="G392" s="583" t="s">
        <v>923</v>
      </c>
      <c r="H392" s="583">
        <v>30</v>
      </c>
      <c r="I392" s="585">
        <v>10</v>
      </c>
      <c r="J392" s="585">
        <v>300</v>
      </c>
      <c r="K392" s="585">
        <v>9.0500000000000007</v>
      </c>
      <c r="L392" s="585">
        <v>4.9000000000000004</v>
      </c>
      <c r="M392" s="585">
        <v>147</v>
      </c>
      <c r="N392" s="585">
        <v>271.5</v>
      </c>
      <c r="O392" s="585">
        <v>1.0860000000000001</v>
      </c>
      <c r="P392" s="585">
        <v>0</v>
      </c>
      <c r="Q392" s="585">
        <v>3.0640000000000001</v>
      </c>
      <c r="R392" s="585">
        <v>91.92</v>
      </c>
      <c r="S392" s="585">
        <v>0</v>
      </c>
      <c r="T392" s="585">
        <v>0</v>
      </c>
      <c r="U392" s="585">
        <v>0.08</v>
      </c>
      <c r="V392" s="585">
        <v>0</v>
      </c>
      <c r="W392" s="585">
        <v>0</v>
      </c>
      <c r="X392" s="585">
        <v>2.4</v>
      </c>
      <c r="Y392" s="585">
        <v>2.4</v>
      </c>
      <c r="Z392" s="585">
        <v>2.984</v>
      </c>
      <c r="AA392" s="585">
        <v>89.52</v>
      </c>
      <c r="AB392" s="586">
        <v>0.2984</v>
      </c>
      <c r="AC392" s="585">
        <v>17.904</v>
      </c>
      <c r="AD392" s="583"/>
      <c r="AE392" s="583" t="s">
        <v>3165</v>
      </c>
      <c r="AF392" s="583"/>
      <c r="AG392" s="583" t="s">
        <v>2239</v>
      </c>
      <c r="AH392" s="587" t="s">
        <v>7257</v>
      </c>
      <c r="AI392" s="583" t="s">
        <v>4680</v>
      </c>
      <c r="AJ392" s="583" t="s">
        <v>9386</v>
      </c>
      <c r="AK392" s="583"/>
    </row>
    <row r="393" spans="1:37">
      <c r="A393" s="583" t="s">
        <v>120</v>
      </c>
      <c r="B393" s="584">
        <v>43364</v>
      </c>
      <c r="C393" s="583" t="s">
        <v>922</v>
      </c>
      <c r="D393" s="583" t="s">
        <v>863</v>
      </c>
      <c r="E393" s="583" t="s">
        <v>864</v>
      </c>
      <c r="F393" s="583" t="s">
        <v>790</v>
      </c>
      <c r="G393" s="583" t="s">
        <v>1088</v>
      </c>
      <c r="H393" s="583">
        <v>1000</v>
      </c>
      <c r="I393" s="585">
        <v>14.3</v>
      </c>
      <c r="J393" s="585">
        <v>14300</v>
      </c>
      <c r="K393" s="585">
        <v>13.442</v>
      </c>
      <c r="L393" s="585">
        <v>4.9000000000000004</v>
      </c>
      <c r="M393" s="585">
        <v>4900</v>
      </c>
      <c r="N393" s="585">
        <v>13442</v>
      </c>
      <c r="O393" s="585">
        <v>1.61304</v>
      </c>
      <c r="P393" s="585">
        <v>0</v>
      </c>
      <c r="Q393" s="585">
        <v>6.92896</v>
      </c>
      <c r="R393" s="585">
        <v>6928.96</v>
      </c>
      <c r="S393" s="585">
        <v>0</v>
      </c>
      <c r="T393" s="585">
        <v>4</v>
      </c>
      <c r="U393" s="585">
        <v>0.08</v>
      </c>
      <c r="V393" s="585">
        <v>0</v>
      </c>
      <c r="W393" s="585">
        <v>4000</v>
      </c>
      <c r="X393" s="585">
        <v>80</v>
      </c>
      <c r="Y393" s="585">
        <v>4080</v>
      </c>
      <c r="Z393" s="585">
        <v>2.8489599999999999</v>
      </c>
      <c r="AA393" s="585">
        <v>2848.96</v>
      </c>
      <c r="AB393" s="586">
        <v>0.19922797202797202</v>
      </c>
      <c r="AC393" s="585">
        <v>569.79200000000003</v>
      </c>
      <c r="AD393" s="583"/>
      <c r="AE393" s="583" t="s">
        <v>3066</v>
      </c>
      <c r="AF393" s="583"/>
      <c r="AG393" s="583" t="s">
        <v>2239</v>
      </c>
      <c r="AH393" s="587" t="s">
        <v>7257</v>
      </c>
      <c r="AI393" s="583" t="s">
        <v>4680</v>
      </c>
      <c r="AJ393" s="583" t="s">
        <v>9387</v>
      </c>
      <c r="AK393" s="583"/>
    </row>
    <row r="394" spans="1:37">
      <c r="A394" s="583" t="s">
        <v>120</v>
      </c>
      <c r="B394" s="584">
        <v>43364</v>
      </c>
      <c r="C394" s="583" t="s">
        <v>922</v>
      </c>
      <c r="D394" s="583" t="s">
        <v>863</v>
      </c>
      <c r="E394" s="583" t="s">
        <v>864</v>
      </c>
      <c r="F394" s="583" t="s">
        <v>790</v>
      </c>
      <c r="G394" s="583" t="s">
        <v>1087</v>
      </c>
      <c r="H394" s="583">
        <v>200</v>
      </c>
      <c r="I394" s="585">
        <v>14.3</v>
      </c>
      <c r="J394" s="585">
        <v>2860</v>
      </c>
      <c r="K394" s="585">
        <v>13.442</v>
      </c>
      <c r="L394" s="585">
        <v>4.9000000000000004</v>
      </c>
      <c r="M394" s="585">
        <v>980.00000000000011</v>
      </c>
      <c r="N394" s="585">
        <v>2688.4</v>
      </c>
      <c r="O394" s="585">
        <v>1.61304</v>
      </c>
      <c r="P394" s="585">
        <v>0</v>
      </c>
      <c r="Q394" s="585">
        <v>6.92896</v>
      </c>
      <c r="R394" s="585">
        <v>1385.7919999999999</v>
      </c>
      <c r="S394" s="585">
        <v>0</v>
      </c>
      <c r="T394" s="585">
        <v>4</v>
      </c>
      <c r="U394" s="585">
        <v>0.08</v>
      </c>
      <c r="V394" s="585">
        <v>0</v>
      </c>
      <c r="W394" s="585">
        <v>800</v>
      </c>
      <c r="X394" s="585">
        <v>16</v>
      </c>
      <c r="Y394" s="585">
        <v>816</v>
      </c>
      <c r="Z394" s="585">
        <v>2.8489599999999999</v>
      </c>
      <c r="AA394" s="585">
        <v>569.79200000000003</v>
      </c>
      <c r="AB394" s="586">
        <v>0.19922797202797204</v>
      </c>
      <c r="AC394" s="585">
        <v>113.95840000000001</v>
      </c>
      <c r="AD394" s="583"/>
      <c r="AE394" s="583" t="s">
        <v>3205</v>
      </c>
      <c r="AF394" s="583"/>
      <c r="AG394" s="583" t="s">
        <v>2239</v>
      </c>
      <c r="AH394" s="587" t="s">
        <v>7257</v>
      </c>
      <c r="AI394" s="583" t="s">
        <v>4680</v>
      </c>
      <c r="AJ394" s="583" t="s">
        <v>9388</v>
      </c>
      <c r="AK394" s="583"/>
    </row>
    <row r="395" spans="1:37">
      <c r="A395" s="583" t="s">
        <v>120</v>
      </c>
      <c r="B395" s="584">
        <v>43368</v>
      </c>
      <c r="C395" s="583" t="s">
        <v>922</v>
      </c>
      <c r="D395" s="583" t="s">
        <v>863</v>
      </c>
      <c r="E395" s="583" t="s">
        <v>864</v>
      </c>
      <c r="F395" s="583" t="s">
        <v>790</v>
      </c>
      <c r="G395" s="583" t="s">
        <v>7617</v>
      </c>
      <c r="H395" s="583">
        <v>2000</v>
      </c>
      <c r="I395" s="585">
        <v>16</v>
      </c>
      <c r="J395" s="585">
        <v>32000</v>
      </c>
      <c r="K395" s="585">
        <v>15.04</v>
      </c>
      <c r="L395" s="585">
        <v>4.9000000000000004</v>
      </c>
      <c r="M395" s="585">
        <v>9800</v>
      </c>
      <c r="N395" s="585">
        <v>30080</v>
      </c>
      <c r="O395" s="585">
        <v>1.8047999999999997</v>
      </c>
      <c r="P395" s="585">
        <v>0</v>
      </c>
      <c r="Q395" s="585">
        <v>8.3351999999999986</v>
      </c>
      <c r="R395" s="585">
        <v>16670.399999999998</v>
      </c>
      <c r="S395" s="585">
        <v>0</v>
      </c>
      <c r="T395" s="585">
        <v>1.6</v>
      </c>
      <c r="U395" s="585">
        <v>0</v>
      </c>
      <c r="V395" s="585">
        <v>0</v>
      </c>
      <c r="W395" s="585">
        <v>3200</v>
      </c>
      <c r="X395" s="585">
        <v>0</v>
      </c>
      <c r="Y395" s="585">
        <v>3200</v>
      </c>
      <c r="Z395" s="585">
        <v>6.735199999999999</v>
      </c>
      <c r="AA395" s="585">
        <v>13470.399999999998</v>
      </c>
      <c r="AB395" s="586">
        <v>0.42094999999999994</v>
      </c>
      <c r="AC395" s="585">
        <v>1212.3359999999998</v>
      </c>
      <c r="AD395" s="583"/>
      <c r="AE395" s="583" t="s">
        <v>3111</v>
      </c>
      <c r="AF395" s="583"/>
      <c r="AG395" s="583" t="s">
        <v>2239</v>
      </c>
      <c r="AH395" s="587" t="s">
        <v>7257</v>
      </c>
      <c r="AI395" s="583" t="s">
        <v>4680</v>
      </c>
      <c r="AJ395" s="583" t="s">
        <v>9389</v>
      </c>
      <c r="AK395" s="583"/>
    </row>
    <row r="396" spans="1:37">
      <c r="A396" s="583" t="s">
        <v>120</v>
      </c>
      <c r="B396" s="584">
        <v>43368</v>
      </c>
      <c r="C396" s="583" t="s">
        <v>922</v>
      </c>
      <c r="D396" s="583" t="s">
        <v>863</v>
      </c>
      <c r="E396" s="583" t="s">
        <v>864</v>
      </c>
      <c r="F396" s="583" t="s">
        <v>790</v>
      </c>
      <c r="G396" s="583" t="s">
        <v>973</v>
      </c>
      <c r="H396" s="583">
        <v>10</v>
      </c>
      <c r="I396" s="585">
        <v>10</v>
      </c>
      <c r="J396" s="585">
        <v>100</v>
      </c>
      <c r="K396" s="585">
        <v>9.1</v>
      </c>
      <c r="L396" s="585">
        <v>4.9000000000000004</v>
      </c>
      <c r="M396" s="585">
        <v>49</v>
      </c>
      <c r="N396" s="585">
        <v>91</v>
      </c>
      <c r="O396" s="585">
        <v>1.0919999999999999</v>
      </c>
      <c r="P396" s="585">
        <v>0</v>
      </c>
      <c r="Q396" s="585">
        <v>3.1079999999999997</v>
      </c>
      <c r="R396" s="585">
        <v>31.08</v>
      </c>
      <c r="S396" s="585">
        <v>0</v>
      </c>
      <c r="T396" s="585">
        <v>1.4</v>
      </c>
      <c r="U396" s="585">
        <v>0.08</v>
      </c>
      <c r="V396" s="585">
        <v>0</v>
      </c>
      <c r="W396" s="585">
        <v>14</v>
      </c>
      <c r="X396" s="585">
        <v>0.8</v>
      </c>
      <c r="Y396" s="585">
        <v>14.8</v>
      </c>
      <c r="Z396" s="585">
        <v>1.6279999999999997</v>
      </c>
      <c r="AA396" s="585">
        <v>16.279999999999998</v>
      </c>
      <c r="AB396" s="586">
        <v>0.16279999999999997</v>
      </c>
      <c r="AC396" s="585">
        <v>3.2559999999999998</v>
      </c>
      <c r="AD396" s="583"/>
      <c r="AE396" s="583" t="s">
        <v>1874</v>
      </c>
      <c r="AF396" s="583"/>
      <c r="AG396" s="583" t="s">
        <v>2239</v>
      </c>
      <c r="AH396" s="587" t="s">
        <v>7257</v>
      </c>
      <c r="AI396" s="583" t="s">
        <v>4680</v>
      </c>
      <c r="AJ396" s="583" t="s">
        <v>9390</v>
      </c>
      <c r="AK396" s="583"/>
    </row>
    <row r="397" spans="1:37">
      <c r="A397" s="583" t="s">
        <v>120</v>
      </c>
      <c r="B397" s="584">
        <v>43369</v>
      </c>
      <c r="C397" s="583" t="s">
        <v>922</v>
      </c>
      <c r="D397" s="583" t="s">
        <v>863</v>
      </c>
      <c r="E397" s="583" t="s">
        <v>864</v>
      </c>
      <c r="F397" s="583" t="s">
        <v>790</v>
      </c>
      <c r="G397" s="583" t="s">
        <v>923</v>
      </c>
      <c r="H397" s="583">
        <v>20</v>
      </c>
      <c r="I397" s="585">
        <v>10</v>
      </c>
      <c r="J397" s="585">
        <v>200</v>
      </c>
      <c r="K397" s="585">
        <v>9.0500000000000007</v>
      </c>
      <c r="L397" s="585">
        <v>4.9000000000000004</v>
      </c>
      <c r="M397" s="585">
        <v>98</v>
      </c>
      <c r="N397" s="585">
        <v>181</v>
      </c>
      <c r="O397" s="585">
        <v>1.0860000000000001</v>
      </c>
      <c r="P397" s="585">
        <v>0</v>
      </c>
      <c r="Q397" s="585">
        <v>3.0640000000000001</v>
      </c>
      <c r="R397" s="585">
        <v>61.28</v>
      </c>
      <c r="S397" s="585">
        <v>0</v>
      </c>
      <c r="T397" s="585">
        <v>0</v>
      </c>
      <c r="U397" s="585">
        <v>0.08</v>
      </c>
      <c r="V397" s="585">
        <v>0</v>
      </c>
      <c r="W397" s="585">
        <v>0</v>
      </c>
      <c r="X397" s="585">
        <v>1.6</v>
      </c>
      <c r="Y397" s="585">
        <v>1.6</v>
      </c>
      <c r="Z397" s="585">
        <v>2.984</v>
      </c>
      <c r="AA397" s="585">
        <v>59.68</v>
      </c>
      <c r="AB397" s="586">
        <v>0.2984</v>
      </c>
      <c r="AC397" s="585">
        <v>11.936</v>
      </c>
      <c r="AD397" s="583"/>
      <c r="AE397" s="583" t="s">
        <v>3165</v>
      </c>
      <c r="AF397" s="583"/>
      <c r="AG397" s="583" t="s">
        <v>2239</v>
      </c>
      <c r="AH397" s="587" t="s">
        <v>7257</v>
      </c>
      <c r="AI397" s="583" t="s">
        <v>4680</v>
      </c>
      <c r="AJ397" s="583" t="s">
        <v>9391</v>
      </c>
      <c r="AK397" s="583"/>
    </row>
    <row r="398" spans="1:37">
      <c r="A398" s="583" t="s">
        <v>140</v>
      </c>
      <c r="B398" s="584">
        <v>43369</v>
      </c>
      <c r="C398" s="583" t="s">
        <v>922</v>
      </c>
      <c r="D398" s="583" t="s">
        <v>863</v>
      </c>
      <c r="E398" s="583" t="s">
        <v>864</v>
      </c>
      <c r="F398" s="583" t="s">
        <v>790</v>
      </c>
      <c r="G398" s="583" t="s">
        <v>3400</v>
      </c>
      <c r="H398" s="583">
        <v>20</v>
      </c>
      <c r="I398" s="585">
        <v>10</v>
      </c>
      <c r="J398" s="585">
        <v>200</v>
      </c>
      <c r="K398" s="585">
        <v>9.3000000000000007</v>
      </c>
      <c r="L398" s="585">
        <v>4.9000000000000004</v>
      </c>
      <c r="M398" s="585">
        <v>98</v>
      </c>
      <c r="N398" s="585">
        <v>186</v>
      </c>
      <c r="O398" s="585">
        <v>1.1160000000000001</v>
      </c>
      <c r="P398" s="585">
        <v>0</v>
      </c>
      <c r="Q398" s="585">
        <v>3.2840000000000003</v>
      </c>
      <c r="R398" s="585">
        <v>65.680000000000007</v>
      </c>
      <c r="S398" s="585">
        <v>0</v>
      </c>
      <c r="T398" s="585">
        <v>0.8</v>
      </c>
      <c r="U398" s="585">
        <v>0.08</v>
      </c>
      <c r="V398" s="585">
        <v>0</v>
      </c>
      <c r="W398" s="585">
        <v>16</v>
      </c>
      <c r="X398" s="585">
        <v>1.6</v>
      </c>
      <c r="Y398" s="585">
        <v>17.600000000000001</v>
      </c>
      <c r="Z398" s="585">
        <v>2.4039999999999999</v>
      </c>
      <c r="AA398" s="585">
        <v>48.08</v>
      </c>
      <c r="AB398" s="586">
        <v>0.2404</v>
      </c>
      <c r="AC398" s="585">
        <v>9.6159999999999997</v>
      </c>
      <c r="AD398" s="583"/>
      <c r="AE398" s="583" t="s">
        <v>3056</v>
      </c>
      <c r="AF398" s="583"/>
      <c r="AG398" s="583" t="s">
        <v>2236</v>
      </c>
      <c r="AH398" s="587" t="s">
        <v>7258</v>
      </c>
      <c r="AI398" s="583" t="s">
        <v>4680</v>
      </c>
      <c r="AJ398" s="583" t="s">
        <v>9392</v>
      </c>
      <c r="AK398" s="583"/>
    </row>
    <row r="399" spans="1:37">
      <c r="A399" s="583" t="s">
        <v>120</v>
      </c>
      <c r="B399" s="584">
        <v>43370</v>
      </c>
      <c r="C399" s="583" t="s">
        <v>922</v>
      </c>
      <c r="D399" s="583" t="s">
        <v>863</v>
      </c>
      <c r="E399" s="583" t="s">
        <v>864</v>
      </c>
      <c r="F399" s="583" t="s">
        <v>790</v>
      </c>
      <c r="G399" s="583" t="s">
        <v>1024</v>
      </c>
      <c r="H399" s="583">
        <v>50</v>
      </c>
      <c r="I399" s="585">
        <v>14.3</v>
      </c>
      <c r="J399" s="585">
        <v>715</v>
      </c>
      <c r="K399" s="585">
        <v>12.798500000000001</v>
      </c>
      <c r="L399" s="585">
        <v>4.9000000000000004</v>
      </c>
      <c r="M399" s="585">
        <v>245.00000000000003</v>
      </c>
      <c r="N399" s="585">
        <v>639.92500000000007</v>
      </c>
      <c r="O399" s="585">
        <v>1.53582</v>
      </c>
      <c r="P399" s="585">
        <v>0</v>
      </c>
      <c r="Q399" s="585">
        <v>6.3626800000000001</v>
      </c>
      <c r="R399" s="585">
        <v>318.13400000000001</v>
      </c>
      <c r="S399" s="585">
        <v>0</v>
      </c>
      <c r="T399" s="585">
        <v>3.29</v>
      </c>
      <c r="U399" s="585">
        <v>0.08</v>
      </c>
      <c r="V399" s="585">
        <v>0</v>
      </c>
      <c r="W399" s="585">
        <v>164.5</v>
      </c>
      <c r="X399" s="585">
        <v>4</v>
      </c>
      <c r="Y399" s="585">
        <v>168.5</v>
      </c>
      <c r="Z399" s="585">
        <v>2.99268</v>
      </c>
      <c r="AA399" s="585">
        <v>149.63400000000001</v>
      </c>
      <c r="AB399" s="586">
        <v>0.20927832167832169</v>
      </c>
      <c r="AC399" s="585">
        <v>29.926800000000004</v>
      </c>
      <c r="AD399" s="583"/>
      <c r="AE399" s="583" t="s">
        <v>3062</v>
      </c>
      <c r="AF399" s="583"/>
      <c r="AG399" s="583" t="s">
        <v>2239</v>
      </c>
      <c r="AH399" s="587" t="s">
        <v>7258</v>
      </c>
      <c r="AI399" s="583" t="s">
        <v>4680</v>
      </c>
      <c r="AJ399" s="583" t="s">
        <v>9393</v>
      </c>
      <c r="AK399" s="583"/>
    </row>
    <row r="400" spans="1:37">
      <c r="A400" s="583" t="s">
        <v>120</v>
      </c>
      <c r="B400" s="584">
        <v>43370</v>
      </c>
      <c r="C400" s="583" t="s">
        <v>922</v>
      </c>
      <c r="D400" s="583" t="s">
        <v>863</v>
      </c>
      <c r="E400" s="583" t="s">
        <v>864</v>
      </c>
      <c r="F400" s="583" t="s">
        <v>790</v>
      </c>
      <c r="G400" s="583" t="s">
        <v>1024</v>
      </c>
      <c r="H400" s="583">
        <v>30</v>
      </c>
      <c r="I400" s="585">
        <v>14.3</v>
      </c>
      <c r="J400" s="585">
        <v>429</v>
      </c>
      <c r="K400" s="585">
        <v>12.798500000000001</v>
      </c>
      <c r="L400" s="585">
        <v>4.9000000000000004</v>
      </c>
      <c r="M400" s="585">
        <v>147</v>
      </c>
      <c r="N400" s="585">
        <v>383.95500000000004</v>
      </c>
      <c r="O400" s="585">
        <v>1.53582</v>
      </c>
      <c r="P400" s="585">
        <v>0</v>
      </c>
      <c r="Q400" s="585">
        <v>6.3626800000000001</v>
      </c>
      <c r="R400" s="585">
        <v>190.88040000000001</v>
      </c>
      <c r="S400" s="585">
        <v>0</v>
      </c>
      <c r="T400" s="585">
        <v>3.29</v>
      </c>
      <c r="U400" s="585">
        <v>0.08</v>
      </c>
      <c r="V400" s="585">
        <v>0</v>
      </c>
      <c r="W400" s="585">
        <v>98.7</v>
      </c>
      <c r="X400" s="585">
        <v>2.4</v>
      </c>
      <c r="Y400" s="585">
        <v>101.10000000000001</v>
      </c>
      <c r="Z400" s="585">
        <v>2.99268</v>
      </c>
      <c r="AA400" s="585">
        <v>89.7804</v>
      </c>
      <c r="AB400" s="586">
        <v>0.20927832167832167</v>
      </c>
      <c r="AC400" s="585">
        <v>17.95608</v>
      </c>
      <c r="AD400" s="583"/>
      <c r="AE400" s="583" t="s">
        <v>3062</v>
      </c>
      <c r="AF400" s="583"/>
      <c r="AG400" s="583" t="s">
        <v>2239</v>
      </c>
      <c r="AH400" s="587" t="s">
        <v>7258</v>
      </c>
      <c r="AI400" s="583" t="s">
        <v>4680</v>
      </c>
      <c r="AJ400" s="583" t="s">
        <v>9394</v>
      </c>
      <c r="AK400" s="583"/>
    </row>
    <row r="401" spans="1:37">
      <c r="A401" s="583" t="s">
        <v>120</v>
      </c>
      <c r="B401" s="584">
        <v>43370</v>
      </c>
      <c r="C401" s="583" t="s">
        <v>922</v>
      </c>
      <c r="D401" s="583" t="s">
        <v>863</v>
      </c>
      <c r="E401" s="583" t="s">
        <v>864</v>
      </c>
      <c r="F401" s="583" t="s">
        <v>790</v>
      </c>
      <c r="G401" s="583" t="s">
        <v>1024</v>
      </c>
      <c r="H401" s="583">
        <v>200</v>
      </c>
      <c r="I401" s="585">
        <v>14.3</v>
      </c>
      <c r="J401" s="585">
        <v>2860</v>
      </c>
      <c r="K401" s="585">
        <v>12.798500000000001</v>
      </c>
      <c r="L401" s="585">
        <v>4.9000000000000004</v>
      </c>
      <c r="M401" s="585">
        <v>980.00000000000011</v>
      </c>
      <c r="N401" s="585">
        <v>2559.7000000000003</v>
      </c>
      <c r="O401" s="585">
        <v>1.53582</v>
      </c>
      <c r="P401" s="585">
        <v>0</v>
      </c>
      <c r="Q401" s="585">
        <v>6.3626800000000001</v>
      </c>
      <c r="R401" s="585">
        <v>1272.5360000000001</v>
      </c>
      <c r="S401" s="585">
        <v>0</v>
      </c>
      <c r="T401" s="585">
        <v>3.29</v>
      </c>
      <c r="U401" s="585">
        <v>0.08</v>
      </c>
      <c r="V401" s="585">
        <v>0</v>
      </c>
      <c r="W401" s="585">
        <v>658</v>
      </c>
      <c r="X401" s="585">
        <v>16</v>
      </c>
      <c r="Y401" s="585">
        <v>674</v>
      </c>
      <c r="Z401" s="585">
        <v>2.99268</v>
      </c>
      <c r="AA401" s="585">
        <v>598.53600000000006</v>
      </c>
      <c r="AB401" s="586">
        <v>0.20927832167832169</v>
      </c>
      <c r="AC401" s="585">
        <v>119.70720000000001</v>
      </c>
      <c r="AD401" s="583"/>
      <c r="AE401" s="583" t="s">
        <v>3062</v>
      </c>
      <c r="AF401" s="583"/>
      <c r="AG401" s="583" t="s">
        <v>2239</v>
      </c>
      <c r="AH401" s="587" t="s">
        <v>7258</v>
      </c>
      <c r="AI401" s="583" t="s">
        <v>4680</v>
      </c>
      <c r="AJ401" s="583" t="s">
        <v>9395</v>
      </c>
      <c r="AK401" s="583"/>
    </row>
    <row r="402" spans="1:37">
      <c r="A402" s="583" t="s">
        <v>120</v>
      </c>
      <c r="B402" s="584">
        <v>43370</v>
      </c>
      <c r="C402" s="583" t="s">
        <v>922</v>
      </c>
      <c r="D402" s="583" t="s">
        <v>863</v>
      </c>
      <c r="E402" s="583" t="s">
        <v>864</v>
      </c>
      <c r="F402" s="583" t="s">
        <v>790</v>
      </c>
      <c r="G402" s="583" t="s">
        <v>946</v>
      </c>
      <c r="H402" s="583">
        <v>200</v>
      </c>
      <c r="I402" s="585">
        <v>9.5</v>
      </c>
      <c r="J402" s="585">
        <v>1900</v>
      </c>
      <c r="K402" s="585">
        <v>8.93</v>
      </c>
      <c r="L402" s="585">
        <v>4.9000000000000004</v>
      </c>
      <c r="M402" s="585">
        <v>980.00000000000011</v>
      </c>
      <c r="N402" s="585">
        <v>1786</v>
      </c>
      <c r="O402" s="585">
        <v>1.0715999999999999</v>
      </c>
      <c r="P402" s="585">
        <v>0</v>
      </c>
      <c r="Q402" s="585">
        <v>2.9583999999999993</v>
      </c>
      <c r="R402" s="585">
        <v>591.67999999999984</v>
      </c>
      <c r="S402" s="585">
        <v>0</v>
      </c>
      <c r="T402" s="585">
        <v>0</v>
      </c>
      <c r="U402" s="585">
        <v>0</v>
      </c>
      <c r="V402" s="585">
        <v>0</v>
      </c>
      <c r="W402" s="585">
        <v>0</v>
      </c>
      <c r="X402" s="585">
        <v>0</v>
      </c>
      <c r="Y402" s="585">
        <v>0</v>
      </c>
      <c r="Z402" s="585">
        <v>2.9583999999999993</v>
      </c>
      <c r="AA402" s="585">
        <v>591.67999999999984</v>
      </c>
      <c r="AB402" s="586">
        <v>0.31141052631578936</v>
      </c>
      <c r="AC402" s="585">
        <v>53.251199999999983</v>
      </c>
      <c r="AD402" s="583"/>
      <c r="AE402" s="583" t="s">
        <v>3303</v>
      </c>
      <c r="AF402" s="583"/>
      <c r="AG402" s="583" t="s">
        <v>2239</v>
      </c>
      <c r="AH402" s="587" t="s">
        <v>7257</v>
      </c>
      <c r="AI402" s="583" t="s">
        <v>4680</v>
      </c>
      <c r="AJ402" s="583" t="s">
        <v>9396</v>
      </c>
      <c r="AK402" s="583"/>
    </row>
    <row r="403" spans="1:37">
      <c r="A403" s="583" t="s">
        <v>120</v>
      </c>
      <c r="B403" s="584">
        <v>43370</v>
      </c>
      <c r="C403" s="583" t="s">
        <v>922</v>
      </c>
      <c r="D403" s="583" t="s">
        <v>863</v>
      </c>
      <c r="E403" s="583" t="s">
        <v>864</v>
      </c>
      <c r="F403" s="583" t="s">
        <v>790</v>
      </c>
      <c r="G403" s="583" t="s">
        <v>1002</v>
      </c>
      <c r="H403" s="583">
        <v>10</v>
      </c>
      <c r="I403" s="585">
        <v>10</v>
      </c>
      <c r="J403" s="585">
        <v>100</v>
      </c>
      <c r="K403" s="585">
        <v>8.85</v>
      </c>
      <c r="L403" s="585">
        <v>4.9000000000000004</v>
      </c>
      <c r="M403" s="585">
        <v>49</v>
      </c>
      <c r="N403" s="585">
        <v>88.5</v>
      </c>
      <c r="O403" s="585">
        <v>1.0619999999999998</v>
      </c>
      <c r="P403" s="585">
        <v>0</v>
      </c>
      <c r="Q403" s="585">
        <v>2.8879999999999995</v>
      </c>
      <c r="R403" s="585">
        <v>28.879999999999995</v>
      </c>
      <c r="S403" s="585">
        <v>0</v>
      </c>
      <c r="T403" s="585">
        <v>1.1000000000000001</v>
      </c>
      <c r="U403" s="585">
        <v>0.08</v>
      </c>
      <c r="V403" s="585">
        <v>0</v>
      </c>
      <c r="W403" s="585">
        <v>11</v>
      </c>
      <c r="X403" s="585">
        <v>0.8</v>
      </c>
      <c r="Y403" s="585">
        <v>11.8</v>
      </c>
      <c r="Z403" s="585">
        <v>1.7079999999999993</v>
      </c>
      <c r="AA403" s="585">
        <v>17.079999999999991</v>
      </c>
      <c r="AB403" s="586">
        <v>0.17079999999999992</v>
      </c>
      <c r="AC403" s="585">
        <v>3.4159999999999986</v>
      </c>
      <c r="AD403" s="583"/>
      <c r="AE403" s="583" t="s">
        <v>3267</v>
      </c>
      <c r="AF403" s="583"/>
      <c r="AG403" s="583" t="s">
        <v>2239</v>
      </c>
      <c r="AH403" s="587" t="s">
        <v>7257</v>
      </c>
      <c r="AI403" s="583" t="s">
        <v>4680</v>
      </c>
      <c r="AJ403" s="583" t="s">
        <v>9397</v>
      </c>
      <c r="AK403" s="583"/>
    </row>
    <row r="404" spans="1:37">
      <c r="A404" s="583" t="s">
        <v>120</v>
      </c>
      <c r="B404" s="584">
        <v>43370</v>
      </c>
      <c r="C404" s="583" t="s">
        <v>922</v>
      </c>
      <c r="D404" s="583" t="s">
        <v>863</v>
      </c>
      <c r="E404" s="583" t="s">
        <v>864</v>
      </c>
      <c r="F404" s="583" t="s">
        <v>790</v>
      </c>
      <c r="G404" s="583" t="s">
        <v>1004</v>
      </c>
      <c r="H404" s="583">
        <v>200</v>
      </c>
      <c r="I404" s="585">
        <v>10</v>
      </c>
      <c r="J404" s="585">
        <v>2000</v>
      </c>
      <c r="K404" s="585">
        <v>9.4</v>
      </c>
      <c r="L404" s="585">
        <v>4.9000000000000004</v>
      </c>
      <c r="M404" s="585">
        <v>980.00000000000011</v>
      </c>
      <c r="N404" s="585">
        <v>1880</v>
      </c>
      <c r="O404" s="585">
        <v>1.1279999999999999</v>
      </c>
      <c r="P404" s="585">
        <v>0</v>
      </c>
      <c r="Q404" s="585">
        <v>3.3719999999999999</v>
      </c>
      <c r="R404" s="585">
        <v>674.4</v>
      </c>
      <c r="S404" s="585">
        <v>0</v>
      </c>
      <c r="T404" s="585">
        <v>1.7</v>
      </c>
      <c r="U404" s="585">
        <v>0.08</v>
      </c>
      <c r="V404" s="585">
        <v>0</v>
      </c>
      <c r="W404" s="585">
        <v>340</v>
      </c>
      <c r="X404" s="585">
        <v>16</v>
      </c>
      <c r="Y404" s="585">
        <v>356</v>
      </c>
      <c r="Z404" s="585">
        <v>1.5919999999999999</v>
      </c>
      <c r="AA404" s="585">
        <v>318.39999999999998</v>
      </c>
      <c r="AB404" s="586">
        <v>0.15919999999999998</v>
      </c>
      <c r="AC404" s="585">
        <v>63.68</v>
      </c>
      <c r="AD404" s="583"/>
      <c r="AE404" s="583" t="s">
        <v>3295</v>
      </c>
      <c r="AF404" s="583"/>
      <c r="AG404" s="583" t="s">
        <v>2239</v>
      </c>
      <c r="AH404" s="587" t="s">
        <v>7257</v>
      </c>
      <c r="AI404" s="583" t="s">
        <v>4680</v>
      </c>
      <c r="AJ404" s="583" t="s">
        <v>9398</v>
      </c>
      <c r="AK404" s="583"/>
    </row>
    <row r="405" spans="1:37">
      <c r="A405" s="583" t="s">
        <v>115</v>
      </c>
      <c r="B405" s="584">
        <v>43371</v>
      </c>
      <c r="C405" s="583" t="s">
        <v>922</v>
      </c>
      <c r="D405" s="583" t="s">
        <v>863</v>
      </c>
      <c r="E405" s="583" t="s">
        <v>864</v>
      </c>
      <c r="F405" s="583" t="s">
        <v>790</v>
      </c>
      <c r="G405" s="583" t="s">
        <v>1902</v>
      </c>
      <c r="H405" s="583">
        <v>400</v>
      </c>
      <c r="I405" s="585">
        <v>10</v>
      </c>
      <c r="J405" s="585">
        <v>4000</v>
      </c>
      <c r="K405" s="585">
        <v>9.4</v>
      </c>
      <c r="L405" s="585">
        <v>4.9000000000000004</v>
      </c>
      <c r="M405" s="585">
        <v>1960.0000000000002</v>
      </c>
      <c r="N405" s="585">
        <v>3760</v>
      </c>
      <c r="O405" s="585">
        <v>1.1279999999999999</v>
      </c>
      <c r="P405" s="585">
        <v>0</v>
      </c>
      <c r="Q405" s="585">
        <v>3.3719999999999999</v>
      </c>
      <c r="R405" s="585">
        <v>1348.8</v>
      </c>
      <c r="S405" s="585">
        <v>0.2</v>
      </c>
      <c r="T405" s="585">
        <v>0.6</v>
      </c>
      <c r="U405" s="585">
        <v>0.08</v>
      </c>
      <c r="V405" s="585">
        <v>80</v>
      </c>
      <c r="W405" s="585">
        <v>240</v>
      </c>
      <c r="X405" s="585">
        <v>32</v>
      </c>
      <c r="Y405" s="585">
        <v>352</v>
      </c>
      <c r="Z405" s="585">
        <v>2.4919999999999995</v>
      </c>
      <c r="AA405" s="585">
        <v>996.79999999999984</v>
      </c>
      <c r="AB405" s="586">
        <v>0.24919999999999995</v>
      </c>
      <c r="AC405" s="585">
        <v>199.35999999999999</v>
      </c>
      <c r="AD405" s="583" t="s">
        <v>2081</v>
      </c>
      <c r="AE405" s="583" t="s">
        <v>2953</v>
      </c>
      <c r="AF405" s="583"/>
      <c r="AG405" s="583" t="s">
        <v>2240</v>
      </c>
      <c r="AH405" s="587" t="s">
        <v>7257</v>
      </c>
      <c r="AI405" s="583" t="s">
        <v>4680</v>
      </c>
      <c r="AJ405" s="583" t="s">
        <v>9399</v>
      </c>
      <c r="AK405" s="583"/>
    </row>
    <row r="406" spans="1:37">
      <c r="A406" s="583" t="s">
        <v>120</v>
      </c>
      <c r="B406" s="584">
        <v>43371</v>
      </c>
      <c r="C406" s="583" t="s">
        <v>922</v>
      </c>
      <c r="D406" s="583" t="s">
        <v>863</v>
      </c>
      <c r="E406" s="583" t="s">
        <v>864</v>
      </c>
      <c r="F406" s="583" t="s">
        <v>790</v>
      </c>
      <c r="G406" s="583" t="s">
        <v>1941</v>
      </c>
      <c r="H406" s="583">
        <v>300</v>
      </c>
      <c r="I406" s="585">
        <v>14.3</v>
      </c>
      <c r="J406" s="585">
        <v>4290</v>
      </c>
      <c r="K406" s="585">
        <v>13.442</v>
      </c>
      <c r="L406" s="585">
        <v>4.9000000000000004</v>
      </c>
      <c r="M406" s="585">
        <v>1470</v>
      </c>
      <c r="N406" s="585">
        <v>4032.6</v>
      </c>
      <c r="O406" s="585">
        <v>1.61304</v>
      </c>
      <c r="P406" s="585">
        <v>0</v>
      </c>
      <c r="Q406" s="585">
        <v>6.92896</v>
      </c>
      <c r="R406" s="585">
        <v>2078.6880000000001</v>
      </c>
      <c r="S406" s="585">
        <v>0</v>
      </c>
      <c r="T406" s="585">
        <v>4</v>
      </c>
      <c r="U406" s="585">
        <v>0.08</v>
      </c>
      <c r="V406" s="585">
        <v>0</v>
      </c>
      <c r="W406" s="585">
        <v>1200</v>
      </c>
      <c r="X406" s="585">
        <v>24</v>
      </c>
      <c r="Y406" s="585">
        <v>1224</v>
      </c>
      <c r="Z406" s="585">
        <v>2.8489599999999999</v>
      </c>
      <c r="AA406" s="585">
        <v>854.68799999999999</v>
      </c>
      <c r="AB406" s="586">
        <v>0.19922797202797202</v>
      </c>
      <c r="AC406" s="585">
        <v>170.9376</v>
      </c>
      <c r="AD406" s="583"/>
      <c r="AE406" s="583" t="s">
        <v>7085</v>
      </c>
      <c r="AF406" s="583"/>
      <c r="AG406" s="583" t="s">
        <v>2239</v>
      </c>
      <c r="AH406" s="587" t="s">
        <v>7257</v>
      </c>
      <c r="AI406" s="583" t="s">
        <v>4680</v>
      </c>
      <c r="AJ406" s="583" t="s">
        <v>9400</v>
      </c>
      <c r="AK406" s="583"/>
    </row>
    <row r="407" spans="1:37">
      <c r="A407" s="583" t="s">
        <v>120</v>
      </c>
      <c r="B407" s="584">
        <v>43371</v>
      </c>
      <c r="C407" s="583" t="s">
        <v>922</v>
      </c>
      <c r="D407" s="583" t="s">
        <v>863</v>
      </c>
      <c r="E407" s="583" t="s">
        <v>864</v>
      </c>
      <c r="F407" s="583" t="s">
        <v>790</v>
      </c>
      <c r="G407" s="583" t="s">
        <v>976</v>
      </c>
      <c r="H407" s="583">
        <v>50</v>
      </c>
      <c r="I407" s="585">
        <v>14.3</v>
      </c>
      <c r="J407" s="585">
        <v>715</v>
      </c>
      <c r="K407" s="585">
        <v>13.442</v>
      </c>
      <c r="L407" s="585">
        <v>4.9000000000000004</v>
      </c>
      <c r="M407" s="585">
        <v>245.00000000000003</v>
      </c>
      <c r="N407" s="585">
        <v>672.1</v>
      </c>
      <c r="O407" s="585">
        <v>1.61304</v>
      </c>
      <c r="P407" s="585">
        <v>0</v>
      </c>
      <c r="Q407" s="585">
        <v>6.92896</v>
      </c>
      <c r="R407" s="585">
        <v>346.44799999999998</v>
      </c>
      <c r="S407" s="585">
        <v>0</v>
      </c>
      <c r="T407" s="585">
        <v>4</v>
      </c>
      <c r="U407" s="585">
        <v>0.08</v>
      </c>
      <c r="V407" s="585">
        <v>0</v>
      </c>
      <c r="W407" s="585">
        <v>200</v>
      </c>
      <c r="X407" s="585">
        <v>4</v>
      </c>
      <c r="Y407" s="585">
        <v>204</v>
      </c>
      <c r="Z407" s="585">
        <v>2.8489599999999999</v>
      </c>
      <c r="AA407" s="585">
        <v>142.44800000000001</v>
      </c>
      <c r="AB407" s="586">
        <v>0.19922797202797204</v>
      </c>
      <c r="AC407" s="585">
        <v>28.489600000000003</v>
      </c>
      <c r="AD407" s="583"/>
      <c r="AE407" s="583" t="s">
        <v>3316</v>
      </c>
      <c r="AF407" s="583"/>
      <c r="AG407" s="583" t="s">
        <v>2239</v>
      </c>
      <c r="AH407" s="587" t="s">
        <v>7258</v>
      </c>
      <c r="AI407" s="583" t="s">
        <v>4680</v>
      </c>
      <c r="AJ407" s="583" t="s">
        <v>9401</v>
      </c>
      <c r="AK407" s="583"/>
    </row>
    <row r="408" spans="1:37">
      <c r="A408" s="583" t="s">
        <v>120</v>
      </c>
      <c r="B408" s="584">
        <v>43371</v>
      </c>
      <c r="C408" s="583" t="s">
        <v>922</v>
      </c>
      <c r="D408" s="583" t="s">
        <v>863</v>
      </c>
      <c r="E408" s="583" t="s">
        <v>864</v>
      </c>
      <c r="F408" s="583" t="s">
        <v>790</v>
      </c>
      <c r="G408" s="583" t="s">
        <v>975</v>
      </c>
      <c r="H408" s="583">
        <v>200</v>
      </c>
      <c r="I408" s="585">
        <v>10</v>
      </c>
      <c r="J408" s="585">
        <v>2000</v>
      </c>
      <c r="K408" s="585">
        <v>8.1999999999999993</v>
      </c>
      <c r="L408" s="585">
        <v>4.9000000000000004</v>
      </c>
      <c r="M408" s="585">
        <v>980.00000000000011</v>
      </c>
      <c r="N408" s="585">
        <v>1639.9999999999998</v>
      </c>
      <c r="O408" s="585">
        <v>0.98399999999999987</v>
      </c>
      <c r="P408" s="585">
        <v>0</v>
      </c>
      <c r="Q408" s="585">
        <v>2.3159999999999989</v>
      </c>
      <c r="R408" s="585">
        <v>463.19999999999982</v>
      </c>
      <c r="S408" s="585">
        <v>0</v>
      </c>
      <c r="T408" s="585">
        <v>0.5</v>
      </c>
      <c r="U408" s="585">
        <v>0.08</v>
      </c>
      <c r="V408" s="585">
        <v>0</v>
      </c>
      <c r="W408" s="585">
        <v>100</v>
      </c>
      <c r="X408" s="585">
        <v>16</v>
      </c>
      <c r="Y408" s="585">
        <v>116</v>
      </c>
      <c r="Z408" s="585">
        <v>1.7359999999999989</v>
      </c>
      <c r="AA408" s="585">
        <v>347.19999999999976</v>
      </c>
      <c r="AB408" s="586">
        <v>0.17359999999999989</v>
      </c>
      <c r="AC408" s="585">
        <v>69.439999999999955</v>
      </c>
      <c r="AD408" s="583"/>
      <c r="AE408" s="583" t="s">
        <v>3104</v>
      </c>
      <c r="AF408" s="583"/>
      <c r="AG408" s="583" t="s">
        <v>2239</v>
      </c>
      <c r="AH408" s="587" t="s">
        <v>7258</v>
      </c>
      <c r="AI408" s="583" t="s">
        <v>4680</v>
      </c>
      <c r="AJ408" s="583" t="s">
        <v>9402</v>
      </c>
      <c r="AK408" s="583"/>
    </row>
    <row r="409" spans="1:37">
      <c r="A409" s="583" t="s">
        <v>120</v>
      </c>
      <c r="B409" s="584">
        <v>43372</v>
      </c>
      <c r="C409" s="583" t="s">
        <v>922</v>
      </c>
      <c r="D409" s="583" t="s">
        <v>863</v>
      </c>
      <c r="E409" s="583" t="s">
        <v>864</v>
      </c>
      <c r="F409" s="583" t="s">
        <v>790</v>
      </c>
      <c r="G409" s="583" t="s">
        <v>2219</v>
      </c>
      <c r="H409" s="583">
        <v>200</v>
      </c>
      <c r="I409" s="585">
        <v>12.8</v>
      </c>
      <c r="J409" s="585">
        <v>2560</v>
      </c>
      <c r="K409" s="585">
        <v>12.032</v>
      </c>
      <c r="L409" s="585">
        <v>4.9000000000000004</v>
      </c>
      <c r="M409" s="585">
        <v>980.00000000000011</v>
      </c>
      <c r="N409" s="585">
        <v>2406.4</v>
      </c>
      <c r="O409" s="585">
        <v>1.44384</v>
      </c>
      <c r="P409" s="585">
        <v>0</v>
      </c>
      <c r="Q409" s="585">
        <v>5.6881599999999999</v>
      </c>
      <c r="R409" s="585">
        <v>1137.6320000000001</v>
      </c>
      <c r="S409" s="585">
        <v>0</v>
      </c>
      <c r="T409" s="585">
        <v>3.2</v>
      </c>
      <c r="U409" s="585">
        <v>0.08</v>
      </c>
      <c r="V409" s="585">
        <v>0</v>
      </c>
      <c r="W409" s="585">
        <v>640</v>
      </c>
      <c r="X409" s="585">
        <v>16</v>
      </c>
      <c r="Y409" s="585">
        <v>656</v>
      </c>
      <c r="Z409" s="585">
        <v>2.4081599999999996</v>
      </c>
      <c r="AA409" s="585">
        <v>481.63199999999995</v>
      </c>
      <c r="AB409" s="586">
        <v>0.18813749999999999</v>
      </c>
      <c r="AC409" s="585">
        <v>96.326399999999992</v>
      </c>
      <c r="AD409" s="583"/>
      <c r="AE409" s="583" t="s">
        <v>1860</v>
      </c>
      <c r="AF409" s="583"/>
      <c r="AG409" s="583" t="s">
        <v>2239</v>
      </c>
      <c r="AH409" s="587" t="s">
        <v>7257</v>
      </c>
      <c r="AI409" s="583" t="s">
        <v>4680</v>
      </c>
      <c r="AJ409" s="583" t="s">
        <v>9403</v>
      </c>
      <c r="AK409" s="583"/>
    </row>
    <row r="410" spans="1:37">
      <c r="A410" s="583" t="s">
        <v>120</v>
      </c>
      <c r="B410" s="584">
        <v>43373</v>
      </c>
      <c r="C410" s="583" t="s">
        <v>922</v>
      </c>
      <c r="D410" s="583" t="s">
        <v>863</v>
      </c>
      <c r="E410" s="583" t="s">
        <v>864</v>
      </c>
      <c r="F410" s="583" t="s">
        <v>790</v>
      </c>
      <c r="G410" s="583" t="s">
        <v>1931</v>
      </c>
      <c r="H410" s="583">
        <v>286</v>
      </c>
      <c r="I410" s="585">
        <v>14.3</v>
      </c>
      <c r="J410" s="585">
        <v>4089.8</v>
      </c>
      <c r="K410" s="585">
        <v>13.442</v>
      </c>
      <c r="L410" s="585">
        <v>4.9000000000000004</v>
      </c>
      <c r="M410" s="585">
        <v>1401.4</v>
      </c>
      <c r="N410" s="585">
        <v>3844.4120000000003</v>
      </c>
      <c r="O410" s="585">
        <v>1.61304</v>
      </c>
      <c r="P410" s="585">
        <v>0</v>
      </c>
      <c r="Q410" s="585">
        <v>6.92896</v>
      </c>
      <c r="R410" s="585">
        <v>1981.68256</v>
      </c>
      <c r="S410" s="585">
        <v>0</v>
      </c>
      <c r="T410" s="585">
        <v>4</v>
      </c>
      <c r="U410" s="585">
        <v>0.08</v>
      </c>
      <c r="V410" s="585">
        <v>0</v>
      </c>
      <c r="W410" s="585">
        <v>1144</v>
      </c>
      <c r="X410" s="585">
        <v>22.88</v>
      </c>
      <c r="Y410" s="585">
        <v>1166.8800000000001</v>
      </c>
      <c r="Z410" s="585">
        <v>2.8489599999999999</v>
      </c>
      <c r="AA410" s="585">
        <v>814.80255999999997</v>
      </c>
      <c r="AB410" s="586">
        <v>0.19922797202797202</v>
      </c>
      <c r="AC410" s="585">
        <v>162.96051199999999</v>
      </c>
      <c r="AD410" s="583"/>
      <c r="AE410" s="583" t="s">
        <v>3116</v>
      </c>
      <c r="AF410" s="583"/>
      <c r="AG410" s="583" t="s">
        <v>2239</v>
      </c>
      <c r="AH410" s="587" t="s">
        <v>7257</v>
      </c>
      <c r="AI410" s="583" t="s">
        <v>4680</v>
      </c>
      <c r="AJ410" s="583" t="s">
        <v>9404</v>
      </c>
      <c r="AK410" s="583"/>
    </row>
    <row r="411" spans="1:37">
      <c r="A411" s="583" t="s">
        <v>120</v>
      </c>
      <c r="B411" s="584">
        <v>43373</v>
      </c>
      <c r="C411" s="583" t="s">
        <v>922</v>
      </c>
      <c r="D411" s="583" t="s">
        <v>863</v>
      </c>
      <c r="E411" s="583" t="s">
        <v>864</v>
      </c>
      <c r="F411" s="583" t="s">
        <v>790</v>
      </c>
      <c r="G411" s="583" t="s">
        <v>1931</v>
      </c>
      <c r="H411" s="583">
        <v>14</v>
      </c>
      <c r="I411" s="585">
        <v>14.3</v>
      </c>
      <c r="J411" s="585">
        <v>200.20000000000002</v>
      </c>
      <c r="K411" s="585">
        <v>13.442</v>
      </c>
      <c r="L411" s="585">
        <v>4.9000000000000004</v>
      </c>
      <c r="M411" s="585">
        <v>68.600000000000009</v>
      </c>
      <c r="N411" s="585">
        <v>188.18799999999999</v>
      </c>
      <c r="O411" s="585">
        <v>1.61304</v>
      </c>
      <c r="P411" s="585">
        <v>0</v>
      </c>
      <c r="Q411" s="585">
        <v>6.92896</v>
      </c>
      <c r="R411" s="585">
        <v>97.005439999999993</v>
      </c>
      <c r="S411" s="585">
        <v>0</v>
      </c>
      <c r="T411" s="585">
        <v>4</v>
      </c>
      <c r="U411" s="585">
        <v>0.08</v>
      </c>
      <c r="V411" s="585">
        <v>0</v>
      </c>
      <c r="W411" s="585">
        <v>56</v>
      </c>
      <c r="X411" s="585">
        <v>1.1200000000000001</v>
      </c>
      <c r="Y411" s="585">
        <v>57.12</v>
      </c>
      <c r="Z411" s="585">
        <v>2.8489599999999999</v>
      </c>
      <c r="AA411" s="585">
        <v>39.885440000000003</v>
      </c>
      <c r="AB411" s="586">
        <v>0.19922797202797202</v>
      </c>
      <c r="AC411" s="585">
        <v>7.9770880000000011</v>
      </c>
      <c r="AD411" s="583"/>
      <c r="AE411" s="583" t="s">
        <v>3116</v>
      </c>
      <c r="AF411" s="583"/>
      <c r="AG411" s="583" t="s">
        <v>2239</v>
      </c>
      <c r="AH411" s="587" t="s">
        <v>7258</v>
      </c>
      <c r="AI411" s="583" t="s">
        <v>4680</v>
      </c>
      <c r="AJ411" s="583" t="s">
        <v>9405</v>
      </c>
      <c r="AK411" s="583"/>
    </row>
    <row r="412" spans="1:37">
      <c r="A412" s="583" t="s">
        <v>120</v>
      </c>
      <c r="B412" s="584">
        <v>43373</v>
      </c>
      <c r="C412" s="583" t="s">
        <v>922</v>
      </c>
      <c r="D412" s="583" t="s">
        <v>863</v>
      </c>
      <c r="E412" s="583" t="s">
        <v>864</v>
      </c>
      <c r="F412" s="583" t="s">
        <v>790</v>
      </c>
      <c r="G412" s="583" t="s">
        <v>1024</v>
      </c>
      <c r="H412" s="583">
        <v>200</v>
      </c>
      <c r="I412" s="585">
        <v>14.3</v>
      </c>
      <c r="J412" s="585">
        <v>2860</v>
      </c>
      <c r="K412" s="585">
        <v>12.798500000000001</v>
      </c>
      <c r="L412" s="585">
        <v>4.9000000000000004</v>
      </c>
      <c r="M412" s="585">
        <v>980.00000000000011</v>
      </c>
      <c r="N412" s="585">
        <v>2559.7000000000003</v>
      </c>
      <c r="O412" s="585">
        <v>1.53582</v>
      </c>
      <c r="P412" s="585">
        <v>0</v>
      </c>
      <c r="Q412" s="585">
        <v>6.3626800000000001</v>
      </c>
      <c r="R412" s="585">
        <v>1272.5360000000001</v>
      </c>
      <c r="S412" s="585">
        <v>0</v>
      </c>
      <c r="T412" s="585">
        <v>3.29</v>
      </c>
      <c r="U412" s="585">
        <v>0.08</v>
      </c>
      <c r="V412" s="585">
        <v>0</v>
      </c>
      <c r="W412" s="585">
        <v>658</v>
      </c>
      <c r="X412" s="585">
        <v>16</v>
      </c>
      <c r="Y412" s="585">
        <v>674</v>
      </c>
      <c r="Z412" s="585">
        <v>2.99268</v>
      </c>
      <c r="AA412" s="585">
        <v>598.53600000000006</v>
      </c>
      <c r="AB412" s="586">
        <v>0.20927832167832169</v>
      </c>
      <c r="AC412" s="585">
        <v>119.70720000000001</v>
      </c>
      <c r="AD412" s="583"/>
      <c r="AE412" s="583" t="s">
        <v>3062</v>
      </c>
      <c r="AF412" s="583"/>
      <c r="AG412" s="583" t="s">
        <v>2239</v>
      </c>
      <c r="AH412" s="587" t="s">
        <v>7258</v>
      </c>
      <c r="AI412" s="583" t="s">
        <v>4680</v>
      </c>
      <c r="AJ412" s="583" t="s">
        <v>9406</v>
      </c>
      <c r="AK412" s="583"/>
    </row>
    <row r="413" spans="1:37">
      <c r="A413" s="583" t="s">
        <v>120</v>
      </c>
      <c r="B413" s="584">
        <v>43373</v>
      </c>
      <c r="C413" s="583" t="s">
        <v>922</v>
      </c>
      <c r="D413" s="583" t="s">
        <v>863</v>
      </c>
      <c r="E413" s="583" t="s">
        <v>864</v>
      </c>
      <c r="F413" s="583" t="s">
        <v>790</v>
      </c>
      <c r="G413" s="583" t="s">
        <v>1002</v>
      </c>
      <c r="H413" s="583">
        <v>10</v>
      </c>
      <c r="I413" s="585">
        <v>10</v>
      </c>
      <c r="J413" s="585">
        <v>100</v>
      </c>
      <c r="K413" s="585">
        <v>8.85</v>
      </c>
      <c r="L413" s="585">
        <v>4.9000000000000004</v>
      </c>
      <c r="M413" s="585">
        <v>49</v>
      </c>
      <c r="N413" s="585">
        <v>88.5</v>
      </c>
      <c r="O413" s="585">
        <v>1.0619999999999998</v>
      </c>
      <c r="P413" s="585">
        <v>0</v>
      </c>
      <c r="Q413" s="585">
        <v>2.8879999999999995</v>
      </c>
      <c r="R413" s="585">
        <v>28.879999999999995</v>
      </c>
      <c r="S413" s="585">
        <v>0</v>
      </c>
      <c r="T413" s="585">
        <v>1.1000000000000001</v>
      </c>
      <c r="U413" s="585">
        <v>0.08</v>
      </c>
      <c r="V413" s="585">
        <v>0</v>
      </c>
      <c r="W413" s="585">
        <v>11</v>
      </c>
      <c r="X413" s="585">
        <v>0.8</v>
      </c>
      <c r="Y413" s="585">
        <v>11.8</v>
      </c>
      <c r="Z413" s="585">
        <v>1.7079999999999993</v>
      </c>
      <c r="AA413" s="585">
        <v>17.079999999999991</v>
      </c>
      <c r="AB413" s="586">
        <v>0.17079999999999992</v>
      </c>
      <c r="AC413" s="585">
        <v>3.4159999999999986</v>
      </c>
      <c r="AD413" s="583"/>
      <c r="AE413" s="583" t="s">
        <v>3267</v>
      </c>
      <c r="AF413" s="583"/>
      <c r="AG413" s="583" t="s">
        <v>2239</v>
      </c>
      <c r="AH413" s="587" t="s">
        <v>7257</v>
      </c>
      <c r="AI413" s="583" t="s">
        <v>4680</v>
      </c>
      <c r="AJ413" s="583" t="s">
        <v>9407</v>
      </c>
      <c r="AK413" s="583"/>
    </row>
    <row r="414" spans="1:37">
      <c r="A414" s="583" t="s">
        <v>140</v>
      </c>
      <c r="B414" s="584">
        <v>43373</v>
      </c>
      <c r="C414" s="583" t="s">
        <v>922</v>
      </c>
      <c r="D414" s="583" t="s">
        <v>863</v>
      </c>
      <c r="E414" s="583" t="s">
        <v>864</v>
      </c>
      <c r="F414" s="583" t="s">
        <v>790</v>
      </c>
      <c r="G414" s="583" t="s">
        <v>1168</v>
      </c>
      <c r="H414" s="583">
        <v>20</v>
      </c>
      <c r="I414" s="585">
        <v>12.8</v>
      </c>
      <c r="J414" s="585">
        <v>256</v>
      </c>
      <c r="K414" s="585">
        <v>10.88</v>
      </c>
      <c r="L414" s="585">
        <v>4.9000000000000004</v>
      </c>
      <c r="M414" s="585">
        <v>98</v>
      </c>
      <c r="N414" s="585">
        <v>217.60000000000002</v>
      </c>
      <c r="O414" s="585">
        <v>1.3056000000000001</v>
      </c>
      <c r="P414" s="585">
        <v>0</v>
      </c>
      <c r="Q414" s="585">
        <v>4.6744000000000003</v>
      </c>
      <c r="R414" s="585">
        <v>93.488</v>
      </c>
      <c r="S414" s="585">
        <v>0</v>
      </c>
      <c r="T414" s="585">
        <v>0</v>
      </c>
      <c r="U414" s="585">
        <v>0</v>
      </c>
      <c r="V414" s="585">
        <v>0</v>
      </c>
      <c r="W414" s="585">
        <v>0</v>
      </c>
      <c r="X414" s="585">
        <v>0</v>
      </c>
      <c r="Y414" s="585">
        <v>0</v>
      </c>
      <c r="Z414" s="585">
        <v>4.6744000000000003</v>
      </c>
      <c r="AA414" s="585">
        <v>93.488</v>
      </c>
      <c r="AB414" s="586">
        <v>0.3651875</v>
      </c>
      <c r="AC414" s="585">
        <v>8.4139199999999992</v>
      </c>
      <c r="AD414" s="583"/>
      <c r="AE414" s="583" t="s">
        <v>1858</v>
      </c>
      <c r="AF414" s="583"/>
      <c r="AG414" s="583" t="s">
        <v>1858</v>
      </c>
      <c r="AH414" s="587" t="s">
        <v>7258</v>
      </c>
      <c r="AI414" s="583" t="s">
        <v>4680</v>
      </c>
      <c r="AJ414" s="583" t="s">
        <v>9408</v>
      </c>
      <c r="AK414" s="583"/>
    </row>
    <row r="415" spans="1:37">
      <c r="A415" s="583" t="s">
        <v>140</v>
      </c>
      <c r="B415" s="584">
        <v>43373</v>
      </c>
      <c r="C415" s="583" t="s">
        <v>922</v>
      </c>
      <c r="D415" s="583" t="s">
        <v>863</v>
      </c>
      <c r="E415" s="583" t="s">
        <v>864</v>
      </c>
      <c r="F415" s="583" t="s">
        <v>790</v>
      </c>
      <c r="G415" s="583" t="s">
        <v>892</v>
      </c>
      <c r="H415" s="583">
        <v>100</v>
      </c>
      <c r="I415" s="585">
        <v>12</v>
      </c>
      <c r="J415" s="585">
        <v>1200</v>
      </c>
      <c r="K415" s="585">
        <v>11.28</v>
      </c>
      <c r="L415" s="585">
        <v>4.9000000000000004</v>
      </c>
      <c r="M415" s="585">
        <v>490.00000000000006</v>
      </c>
      <c r="N415" s="585">
        <v>1128</v>
      </c>
      <c r="O415" s="585">
        <v>1.3535999999999999</v>
      </c>
      <c r="P415" s="585">
        <v>0</v>
      </c>
      <c r="Q415" s="585">
        <v>5.0263999999999989</v>
      </c>
      <c r="R415" s="585">
        <v>502.63999999999987</v>
      </c>
      <c r="S415" s="585">
        <v>0</v>
      </c>
      <c r="T415" s="585">
        <v>0</v>
      </c>
      <c r="U415" s="585">
        <v>0</v>
      </c>
      <c r="V415" s="585">
        <v>0</v>
      </c>
      <c r="W415" s="585">
        <v>0</v>
      </c>
      <c r="X415" s="585">
        <v>0</v>
      </c>
      <c r="Y415" s="585">
        <v>0</v>
      </c>
      <c r="Z415" s="585">
        <v>5.0263999999999989</v>
      </c>
      <c r="AA415" s="585">
        <v>502.63999999999987</v>
      </c>
      <c r="AB415" s="586">
        <v>0.41886666666666655</v>
      </c>
      <c r="AC415" s="585">
        <v>45.237599999999986</v>
      </c>
      <c r="AD415" s="583"/>
      <c r="AE415" s="583" t="s">
        <v>1858</v>
      </c>
      <c r="AF415" s="583"/>
      <c r="AG415" s="583" t="s">
        <v>1858</v>
      </c>
      <c r="AH415" s="587" t="s">
        <v>7258</v>
      </c>
      <c r="AI415" s="583" t="s">
        <v>4680</v>
      </c>
      <c r="AJ415" s="583" t="s">
        <v>9409</v>
      </c>
      <c r="AK415" s="583"/>
    </row>
    <row r="416" spans="1:37">
      <c r="A416" s="583" t="s">
        <v>115</v>
      </c>
      <c r="B416" s="584">
        <v>43346</v>
      </c>
      <c r="C416" s="583" t="s">
        <v>922</v>
      </c>
      <c r="D416" s="583" t="s">
        <v>810</v>
      </c>
      <c r="E416" s="583" t="s">
        <v>811</v>
      </c>
      <c r="F416" s="583" t="s">
        <v>790</v>
      </c>
      <c r="G416" s="583" t="s">
        <v>1354</v>
      </c>
      <c r="H416" s="583">
        <v>5</v>
      </c>
      <c r="I416" s="585">
        <v>12</v>
      </c>
      <c r="J416" s="585">
        <v>60</v>
      </c>
      <c r="K416" s="585">
        <v>11.28</v>
      </c>
      <c r="L416" s="585">
        <v>2.4</v>
      </c>
      <c r="M416" s="585">
        <v>12</v>
      </c>
      <c r="N416" s="585">
        <v>56.4</v>
      </c>
      <c r="O416" s="585">
        <v>1.3535999999999999</v>
      </c>
      <c r="P416" s="585">
        <v>0</v>
      </c>
      <c r="Q416" s="585">
        <v>7.5263999999999989</v>
      </c>
      <c r="R416" s="585">
        <v>37.631999999999991</v>
      </c>
      <c r="S416" s="585">
        <v>0</v>
      </c>
      <c r="T416" s="585">
        <v>4.8</v>
      </c>
      <c r="U416" s="585">
        <v>0.2</v>
      </c>
      <c r="V416" s="585">
        <v>0</v>
      </c>
      <c r="W416" s="585">
        <v>24</v>
      </c>
      <c r="X416" s="585">
        <v>1</v>
      </c>
      <c r="Y416" s="585">
        <v>25</v>
      </c>
      <c r="Z416" s="585">
        <v>2.5263999999999989</v>
      </c>
      <c r="AA416" s="585">
        <v>12.631999999999994</v>
      </c>
      <c r="AB416" s="586">
        <v>0.21053333333333324</v>
      </c>
      <c r="AC416" s="585">
        <v>2.5263999999999989</v>
      </c>
      <c r="AD416" s="583"/>
      <c r="AE416" s="583" t="s">
        <v>3235</v>
      </c>
      <c r="AF416" s="583"/>
      <c r="AG416" s="583" t="s">
        <v>2240</v>
      </c>
      <c r="AH416" s="587" t="s">
        <v>4637</v>
      </c>
      <c r="AI416" s="583" t="s">
        <v>4681</v>
      </c>
      <c r="AJ416" s="583" t="s">
        <v>9410</v>
      </c>
      <c r="AK416" s="583"/>
    </row>
    <row r="417" spans="1:37">
      <c r="A417" s="583" t="s">
        <v>120</v>
      </c>
      <c r="B417" s="584">
        <v>43346</v>
      </c>
      <c r="C417" s="583" t="s">
        <v>922</v>
      </c>
      <c r="D417" s="583" t="s">
        <v>810</v>
      </c>
      <c r="E417" s="583" t="s">
        <v>811</v>
      </c>
      <c r="F417" s="583" t="s">
        <v>790</v>
      </c>
      <c r="G417" s="583" t="s">
        <v>6917</v>
      </c>
      <c r="H417" s="583">
        <v>10</v>
      </c>
      <c r="I417" s="585">
        <v>15.12</v>
      </c>
      <c r="J417" s="585">
        <v>151.19999999999999</v>
      </c>
      <c r="K417" s="585">
        <v>14.2128</v>
      </c>
      <c r="L417" s="585">
        <v>2.4</v>
      </c>
      <c r="M417" s="585">
        <v>24</v>
      </c>
      <c r="N417" s="585">
        <v>142.12799999999999</v>
      </c>
      <c r="O417" s="585">
        <v>1.7055359999999999</v>
      </c>
      <c r="P417" s="585">
        <v>0</v>
      </c>
      <c r="Q417" s="585">
        <v>10.107263999999999</v>
      </c>
      <c r="R417" s="585">
        <v>101.07263999999999</v>
      </c>
      <c r="S417" s="585">
        <v>0</v>
      </c>
      <c r="T417" s="585">
        <v>6.96</v>
      </c>
      <c r="U417" s="585">
        <v>0.2</v>
      </c>
      <c r="V417" s="585">
        <v>0</v>
      </c>
      <c r="W417" s="585">
        <v>69.599999999999994</v>
      </c>
      <c r="X417" s="585">
        <v>2</v>
      </c>
      <c r="Y417" s="585">
        <v>71.599999999999994</v>
      </c>
      <c r="Z417" s="585">
        <v>2.9472639999999988</v>
      </c>
      <c r="AA417" s="585">
        <v>29.472639999999988</v>
      </c>
      <c r="AB417" s="586">
        <v>0.19492486772486767</v>
      </c>
      <c r="AC417" s="585">
        <v>5.8945279999999975</v>
      </c>
      <c r="AD417" s="583"/>
      <c r="AE417" s="583" t="s">
        <v>3210</v>
      </c>
      <c r="AF417" s="583"/>
      <c r="AG417" s="583" t="s">
        <v>2239</v>
      </c>
      <c r="AH417" s="587" t="s">
        <v>7172</v>
      </c>
      <c r="AI417" s="583" t="s">
        <v>4681</v>
      </c>
      <c r="AJ417" s="583" t="s">
        <v>9411</v>
      </c>
      <c r="AK417" s="583"/>
    </row>
    <row r="418" spans="1:37">
      <c r="A418" s="583" t="s">
        <v>120</v>
      </c>
      <c r="B418" s="584">
        <v>43346</v>
      </c>
      <c r="C418" s="583" t="s">
        <v>922</v>
      </c>
      <c r="D418" s="583" t="s">
        <v>810</v>
      </c>
      <c r="E418" s="583" t="s">
        <v>811</v>
      </c>
      <c r="F418" s="583" t="s">
        <v>790</v>
      </c>
      <c r="G418" s="583" t="s">
        <v>1357</v>
      </c>
      <c r="H418" s="583">
        <v>100</v>
      </c>
      <c r="I418" s="585">
        <v>12</v>
      </c>
      <c r="J418" s="585">
        <v>1200</v>
      </c>
      <c r="K418" s="585">
        <v>11.28</v>
      </c>
      <c r="L418" s="585">
        <v>2.4</v>
      </c>
      <c r="M418" s="585">
        <v>240</v>
      </c>
      <c r="N418" s="585">
        <v>1128</v>
      </c>
      <c r="O418" s="585">
        <v>1.3535999999999999</v>
      </c>
      <c r="P418" s="585">
        <v>0</v>
      </c>
      <c r="Q418" s="585">
        <v>7.5263999999999989</v>
      </c>
      <c r="R418" s="585">
        <v>752.63999999999987</v>
      </c>
      <c r="S418" s="585">
        <v>0</v>
      </c>
      <c r="T418" s="585">
        <v>4.92</v>
      </c>
      <c r="U418" s="585">
        <v>0.2</v>
      </c>
      <c r="V418" s="585">
        <v>0</v>
      </c>
      <c r="W418" s="585">
        <v>492</v>
      </c>
      <c r="X418" s="585">
        <v>20</v>
      </c>
      <c r="Y418" s="585">
        <v>512</v>
      </c>
      <c r="Z418" s="585">
        <v>2.4063999999999988</v>
      </c>
      <c r="AA418" s="585">
        <v>240.63999999999987</v>
      </c>
      <c r="AB418" s="586">
        <v>0.20053333333333323</v>
      </c>
      <c r="AC418" s="585">
        <v>48.127999999999979</v>
      </c>
      <c r="AD418" s="583"/>
      <c r="AE418" s="583" t="s">
        <v>3185</v>
      </c>
      <c r="AF418" s="583"/>
      <c r="AG418" s="583" t="s">
        <v>2239</v>
      </c>
      <c r="AH418" s="587" t="s">
        <v>7172</v>
      </c>
      <c r="AI418" s="583" t="s">
        <v>4681</v>
      </c>
      <c r="AJ418" s="583" t="s">
        <v>9412</v>
      </c>
      <c r="AK418" s="583"/>
    </row>
    <row r="419" spans="1:37">
      <c r="A419" s="583" t="s">
        <v>120</v>
      </c>
      <c r="B419" s="584">
        <v>43346</v>
      </c>
      <c r="C419" s="583" t="s">
        <v>922</v>
      </c>
      <c r="D419" s="583" t="s">
        <v>810</v>
      </c>
      <c r="E419" s="583" t="s">
        <v>811</v>
      </c>
      <c r="F419" s="583" t="s">
        <v>790</v>
      </c>
      <c r="G419" s="583" t="s">
        <v>1302</v>
      </c>
      <c r="H419" s="583">
        <v>200</v>
      </c>
      <c r="I419" s="585">
        <v>15</v>
      </c>
      <c r="J419" s="585">
        <v>3000</v>
      </c>
      <c r="K419" s="585">
        <v>14.1</v>
      </c>
      <c r="L419" s="585">
        <v>2.4</v>
      </c>
      <c r="M419" s="585">
        <v>480</v>
      </c>
      <c r="N419" s="585">
        <v>2820</v>
      </c>
      <c r="O419" s="585">
        <v>1.6919999999999999</v>
      </c>
      <c r="P419" s="585">
        <v>0</v>
      </c>
      <c r="Q419" s="585">
        <v>10.007999999999999</v>
      </c>
      <c r="R419" s="585">
        <v>2001.6</v>
      </c>
      <c r="S419" s="585">
        <v>0</v>
      </c>
      <c r="T419" s="585">
        <v>6.9</v>
      </c>
      <c r="U419" s="585">
        <v>0.2</v>
      </c>
      <c r="V419" s="585">
        <v>0</v>
      </c>
      <c r="W419" s="585">
        <v>1380</v>
      </c>
      <c r="X419" s="585">
        <v>40</v>
      </c>
      <c r="Y419" s="585">
        <v>1420</v>
      </c>
      <c r="Z419" s="585">
        <v>2.9079999999999986</v>
      </c>
      <c r="AA419" s="585">
        <v>581.59999999999968</v>
      </c>
      <c r="AB419" s="586">
        <v>0.19386666666666655</v>
      </c>
      <c r="AC419" s="585">
        <v>116.31999999999994</v>
      </c>
      <c r="AD419" s="583"/>
      <c r="AE419" s="583" t="s">
        <v>7086</v>
      </c>
      <c r="AF419" s="583"/>
      <c r="AG419" s="583" t="s">
        <v>2239</v>
      </c>
      <c r="AH419" s="587" t="s">
        <v>7172</v>
      </c>
      <c r="AI419" s="583" t="s">
        <v>4681</v>
      </c>
      <c r="AJ419" s="583" t="s">
        <v>9413</v>
      </c>
      <c r="AK419" s="583"/>
    </row>
    <row r="420" spans="1:37">
      <c r="A420" s="583" t="s">
        <v>120</v>
      </c>
      <c r="B420" s="584">
        <v>43346</v>
      </c>
      <c r="C420" s="583" t="s">
        <v>922</v>
      </c>
      <c r="D420" s="583" t="s">
        <v>810</v>
      </c>
      <c r="E420" s="583" t="s">
        <v>811</v>
      </c>
      <c r="F420" s="583" t="s">
        <v>790</v>
      </c>
      <c r="G420" s="583" t="s">
        <v>984</v>
      </c>
      <c r="H420" s="583">
        <v>300</v>
      </c>
      <c r="I420" s="585">
        <v>15.36</v>
      </c>
      <c r="J420" s="585">
        <v>4608</v>
      </c>
      <c r="K420" s="585">
        <v>14.4384</v>
      </c>
      <c r="L420" s="585">
        <v>2.4</v>
      </c>
      <c r="M420" s="585">
        <v>720</v>
      </c>
      <c r="N420" s="585">
        <v>4331.5199999999995</v>
      </c>
      <c r="O420" s="585">
        <v>1.7326079999999999</v>
      </c>
      <c r="P420" s="585">
        <v>0</v>
      </c>
      <c r="Q420" s="585">
        <v>10.305792</v>
      </c>
      <c r="R420" s="585">
        <v>3091.7375999999999</v>
      </c>
      <c r="S420" s="585">
        <v>0</v>
      </c>
      <c r="T420" s="585">
        <v>7.07</v>
      </c>
      <c r="U420" s="585">
        <v>0.2</v>
      </c>
      <c r="V420" s="585">
        <v>0</v>
      </c>
      <c r="W420" s="585">
        <v>2121</v>
      </c>
      <c r="X420" s="585">
        <v>60</v>
      </c>
      <c r="Y420" s="585">
        <v>2181</v>
      </c>
      <c r="Z420" s="585">
        <v>3.0357919999999998</v>
      </c>
      <c r="AA420" s="585">
        <v>910.73759999999993</v>
      </c>
      <c r="AB420" s="586">
        <v>0.19764270833333331</v>
      </c>
      <c r="AC420" s="585">
        <v>182.14751999999999</v>
      </c>
      <c r="AD420" s="583"/>
      <c r="AE420" s="583" t="s">
        <v>3210</v>
      </c>
      <c r="AF420" s="583"/>
      <c r="AG420" s="583" t="s">
        <v>2239</v>
      </c>
      <c r="AH420" s="587" t="s">
        <v>7172</v>
      </c>
      <c r="AI420" s="583" t="s">
        <v>4681</v>
      </c>
      <c r="AJ420" s="583" t="s">
        <v>9414</v>
      </c>
      <c r="AK420" s="583"/>
    </row>
    <row r="421" spans="1:37">
      <c r="A421" s="583" t="s">
        <v>120</v>
      </c>
      <c r="B421" s="584">
        <v>43346</v>
      </c>
      <c r="C421" s="583" t="s">
        <v>922</v>
      </c>
      <c r="D421" s="583" t="s">
        <v>810</v>
      </c>
      <c r="E421" s="583" t="s">
        <v>811</v>
      </c>
      <c r="F421" s="583" t="s">
        <v>790</v>
      </c>
      <c r="G421" s="583" t="s">
        <v>7619</v>
      </c>
      <c r="H421" s="583">
        <v>80</v>
      </c>
      <c r="I421" s="585">
        <v>15.36</v>
      </c>
      <c r="J421" s="585">
        <v>1228.8</v>
      </c>
      <c r="K421" s="585">
        <v>14.4384</v>
      </c>
      <c r="L421" s="585">
        <v>2.4</v>
      </c>
      <c r="M421" s="585">
        <v>192</v>
      </c>
      <c r="N421" s="585">
        <v>1155.0719999999999</v>
      </c>
      <c r="O421" s="585">
        <v>1.7326079999999999</v>
      </c>
      <c r="P421" s="585">
        <v>0</v>
      </c>
      <c r="Q421" s="585">
        <v>10.305792</v>
      </c>
      <c r="R421" s="585">
        <v>824.46335999999997</v>
      </c>
      <c r="S421" s="585">
        <v>0</v>
      </c>
      <c r="T421" s="585">
        <v>7.07</v>
      </c>
      <c r="U421" s="585">
        <v>0</v>
      </c>
      <c r="V421" s="585">
        <v>0</v>
      </c>
      <c r="W421" s="585">
        <v>565.6</v>
      </c>
      <c r="X421" s="585">
        <v>0</v>
      </c>
      <c r="Y421" s="585">
        <v>565.6</v>
      </c>
      <c r="Z421" s="585">
        <v>3.235792</v>
      </c>
      <c r="AA421" s="585">
        <v>258.86336</v>
      </c>
      <c r="AB421" s="586">
        <v>0.21066354166666668</v>
      </c>
      <c r="AC421" s="585">
        <v>51.772672</v>
      </c>
      <c r="AD421" s="583"/>
      <c r="AE421" s="583" t="s">
        <v>3210</v>
      </c>
      <c r="AF421" s="583"/>
      <c r="AG421" s="583" t="s">
        <v>2239</v>
      </c>
      <c r="AH421" s="587" t="s">
        <v>7172</v>
      </c>
      <c r="AI421" s="583" t="s">
        <v>4681</v>
      </c>
      <c r="AJ421" s="583" t="s">
        <v>9415</v>
      </c>
      <c r="AK421" s="583"/>
    </row>
    <row r="422" spans="1:37">
      <c r="A422" s="583" t="s">
        <v>120</v>
      </c>
      <c r="B422" s="584">
        <v>43346</v>
      </c>
      <c r="C422" s="583" t="s">
        <v>922</v>
      </c>
      <c r="D422" s="583" t="s">
        <v>810</v>
      </c>
      <c r="E422" s="583" t="s">
        <v>811</v>
      </c>
      <c r="F422" s="583" t="s">
        <v>790</v>
      </c>
      <c r="G422" s="583" t="s">
        <v>7619</v>
      </c>
      <c r="H422" s="583">
        <v>20</v>
      </c>
      <c r="I422" s="585">
        <v>15.36</v>
      </c>
      <c r="J422" s="585">
        <v>307.2</v>
      </c>
      <c r="K422" s="585">
        <v>14.4384</v>
      </c>
      <c r="L422" s="585">
        <v>2.4</v>
      </c>
      <c r="M422" s="585">
        <v>48</v>
      </c>
      <c r="N422" s="585">
        <v>288.76799999999997</v>
      </c>
      <c r="O422" s="585">
        <v>1.7326079999999999</v>
      </c>
      <c r="P422" s="585">
        <v>0</v>
      </c>
      <c r="Q422" s="585">
        <v>10.305792</v>
      </c>
      <c r="R422" s="585">
        <v>206.11583999999999</v>
      </c>
      <c r="S422" s="585">
        <v>0</v>
      </c>
      <c r="T422" s="585">
        <v>7.07</v>
      </c>
      <c r="U422" s="585">
        <v>0</v>
      </c>
      <c r="V422" s="585">
        <v>0</v>
      </c>
      <c r="W422" s="585">
        <v>141.4</v>
      </c>
      <c r="X422" s="585">
        <v>0</v>
      </c>
      <c r="Y422" s="585">
        <v>141.4</v>
      </c>
      <c r="Z422" s="585">
        <v>3.235792</v>
      </c>
      <c r="AA422" s="585">
        <v>64.71584</v>
      </c>
      <c r="AB422" s="586">
        <v>0.21066354166666668</v>
      </c>
      <c r="AC422" s="585">
        <v>12.943168</v>
      </c>
      <c r="AD422" s="583"/>
      <c r="AE422" s="583" t="s">
        <v>3210</v>
      </c>
      <c r="AF422" s="583"/>
      <c r="AG422" s="583" t="s">
        <v>2239</v>
      </c>
      <c r="AH422" s="587" t="s">
        <v>7172</v>
      </c>
      <c r="AI422" s="583" t="s">
        <v>4681</v>
      </c>
      <c r="AJ422" s="583" t="s">
        <v>9416</v>
      </c>
      <c r="AK422" s="583"/>
    </row>
    <row r="423" spans="1:37">
      <c r="A423" s="583" t="s">
        <v>120</v>
      </c>
      <c r="B423" s="584">
        <v>43346</v>
      </c>
      <c r="C423" s="583" t="s">
        <v>922</v>
      </c>
      <c r="D423" s="583" t="s">
        <v>810</v>
      </c>
      <c r="E423" s="583" t="s">
        <v>811</v>
      </c>
      <c r="F423" s="583" t="s">
        <v>790</v>
      </c>
      <c r="G423" s="583" t="s">
        <v>6917</v>
      </c>
      <c r="H423" s="583">
        <v>50</v>
      </c>
      <c r="I423" s="585">
        <v>15.12</v>
      </c>
      <c r="J423" s="585">
        <v>756</v>
      </c>
      <c r="K423" s="585">
        <v>14.2128</v>
      </c>
      <c r="L423" s="585">
        <v>2.4</v>
      </c>
      <c r="M423" s="585">
        <v>120</v>
      </c>
      <c r="N423" s="585">
        <v>710.64</v>
      </c>
      <c r="O423" s="585">
        <v>1.7055359999999999</v>
      </c>
      <c r="P423" s="585">
        <v>0</v>
      </c>
      <c r="Q423" s="585">
        <v>10.107263999999999</v>
      </c>
      <c r="R423" s="585">
        <v>505.36319999999995</v>
      </c>
      <c r="S423" s="585">
        <v>0</v>
      </c>
      <c r="T423" s="585">
        <v>6.96</v>
      </c>
      <c r="U423" s="585">
        <v>0.2</v>
      </c>
      <c r="V423" s="585">
        <v>0</v>
      </c>
      <c r="W423" s="585">
        <v>348</v>
      </c>
      <c r="X423" s="585">
        <v>10</v>
      </c>
      <c r="Y423" s="585">
        <v>358</v>
      </c>
      <c r="Z423" s="585">
        <v>2.9472639999999988</v>
      </c>
      <c r="AA423" s="585">
        <v>147.36319999999995</v>
      </c>
      <c r="AB423" s="586">
        <v>0.19492486772486767</v>
      </c>
      <c r="AC423" s="585">
        <v>29.472639999999991</v>
      </c>
      <c r="AD423" s="583"/>
      <c r="AE423" s="583" t="s">
        <v>3210</v>
      </c>
      <c r="AF423" s="583"/>
      <c r="AG423" s="583" t="s">
        <v>2239</v>
      </c>
      <c r="AH423" s="587" t="s">
        <v>7172</v>
      </c>
      <c r="AI423" s="583" t="s">
        <v>4681</v>
      </c>
      <c r="AJ423" s="583" t="s">
        <v>9417</v>
      </c>
      <c r="AK423" s="583"/>
    </row>
    <row r="424" spans="1:37">
      <c r="A424" s="583" t="s">
        <v>120</v>
      </c>
      <c r="B424" s="584">
        <v>43346</v>
      </c>
      <c r="C424" s="583" t="s">
        <v>922</v>
      </c>
      <c r="D424" s="583" t="s">
        <v>810</v>
      </c>
      <c r="E424" s="583" t="s">
        <v>811</v>
      </c>
      <c r="F424" s="583" t="s">
        <v>790</v>
      </c>
      <c r="G424" s="583" t="s">
        <v>6917</v>
      </c>
      <c r="H424" s="583">
        <v>40</v>
      </c>
      <c r="I424" s="585">
        <v>15.12</v>
      </c>
      <c r="J424" s="585">
        <v>604.79999999999995</v>
      </c>
      <c r="K424" s="585">
        <v>14.2128</v>
      </c>
      <c r="L424" s="585">
        <v>2.4</v>
      </c>
      <c r="M424" s="585">
        <v>96</v>
      </c>
      <c r="N424" s="585">
        <v>568.51199999999994</v>
      </c>
      <c r="O424" s="585">
        <v>1.7055359999999999</v>
      </c>
      <c r="P424" s="585">
        <v>0</v>
      </c>
      <c r="Q424" s="585">
        <v>10.107263999999999</v>
      </c>
      <c r="R424" s="585">
        <v>404.29055999999997</v>
      </c>
      <c r="S424" s="585">
        <v>0</v>
      </c>
      <c r="T424" s="585">
        <v>6.96</v>
      </c>
      <c r="U424" s="585">
        <v>0.2</v>
      </c>
      <c r="V424" s="585">
        <v>0</v>
      </c>
      <c r="W424" s="585">
        <v>278.39999999999998</v>
      </c>
      <c r="X424" s="585">
        <v>8</v>
      </c>
      <c r="Y424" s="585">
        <v>286.39999999999998</v>
      </c>
      <c r="Z424" s="585">
        <v>2.9472639999999988</v>
      </c>
      <c r="AA424" s="585">
        <v>117.89055999999995</v>
      </c>
      <c r="AB424" s="586">
        <v>0.19492486772486767</v>
      </c>
      <c r="AC424" s="585">
        <v>23.57811199999999</v>
      </c>
      <c r="AD424" s="583"/>
      <c r="AE424" s="583" t="s">
        <v>3210</v>
      </c>
      <c r="AF424" s="583"/>
      <c r="AG424" s="583" t="s">
        <v>2239</v>
      </c>
      <c r="AH424" s="587" t="s">
        <v>7172</v>
      </c>
      <c r="AI424" s="583" t="s">
        <v>4681</v>
      </c>
      <c r="AJ424" s="583" t="s">
        <v>9418</v>
      </c>
      <c r="AK424" s="583"/>
    </row>
    <row r="425" spans="1:37">
      <c r="A425" s="583" t="s">
        <v>120</v>
      </c>
      <c r="B425" s="584">
        <v>43346</v>
      </c>
      <c r="C425" s="583" t="s">
        <v>922</v>
      </c>
      <c r="D425" s="583" t="s">
        <v>810</v>
      </c>
      <c r="E425" s="583" t="s">
        <v>811</v>
      </c>
      <c r="F425" s="583" t="s">
        <v>790</v>
      </c>
      <c r="G425" s="583" t="s">
        <v>984</v>
      </c>
      <c r="H425" s="583">
        <v>250</v>
      </c>
      <c r="I425" s="585">
        <v>15.36</v>
      </c>
      <c r="J425" s="585">
        <v>3840</v>
      </c>
      <c r="K425" s="585">
        <v>14.4384</v>
      </c>
      <c r="L425" s="585">
        <v>2.4</v>
      </c>
      <c r="M425" s="585">
        <v>600</v>
      </c>
      <c r="N425" s="585">
        <v>3609.6</v>
      </c>
      <c r="O425" s="585">
        <v>1.7326079999999999</v>
      </c>
      <c r="P425" s="585">
        <v>0</v>
      </c>
      <c r="Q425" s="585">
        <v>10.305792</v>
      </c>
      <c r="R425" s="585">
        <v>2576.4479999999999</v>
      </c>
      <c r="S425" s="585">
        <v>0</v>
      </c>
      <c r="T425" s="585">
        <v>7.07</v>
      </c>
      <c r="U425" s="585">
        <v>0.2</v>
      </c>
      <c r="V425" s="585">
        <v>0</v>
      </c>
      <c r="W425" s="585">
        <v>1767.5</v>
      </c>
      <c r="X425" s="585">
        <v>50</v>
      </c>
      <c r="Y425" s="585">
        <v>1817.5</v>
      </c>
      <c r="Z425" s="585">
        <v>3.0357919999999998</v>
      </c>
      <c r="AA425" s="585">
        <v>758.94799999999998</v>
      </c>
      <c r="AB425" s="586">
        <v>0.19764270833333333</v>
      </c>
      <c r="AC425" s="585">
        <v>151.78960000000001</v>
      </c>
      <c r="AD425" s="583"/>
      <c r="AE425" s="583" t="s">
        <v>3210</v>
      </c>
      <c r="AF425" s="583"/>
      <c r="AG425" s="583" t="s">
        <v>2239</v>
      </c>
      <c r="AH425" s="587" t="s">
        <v>7172</v>
      </c>
      <c r="AI425" s="583" t="s">
        <v>4681</v>
      </c>
      <c r="AJ425" s="583" t="s">
        <v>9419</v>
      </c>
      <c r="AK425" s="583"/>
    </row>
    <row r="426" spans="1:37">
      <c r="A426" s="583" t="s">
        <v>120</v>
      </c>
      <c r="B426" s="584">
        <v>43346</v>
      </c>
      <c r="C426" s="583" t="s">
        <v>922</v>
      </c>
      <c r="D426" s="583" t="s">
        <v>810</v>
      </c>
      <c r="E426" s="583" t="s">
        <v>811</v>
      </c>
      <c r="F426" s="583" t="s">
        <v>790</v>
      </c>
      <c r="G426" s="583" t="s">
        <v>7238</v>
      </c>
      <c r="H426" s="583">
        <v>100</v>
      </c>
      <c r="I426" s="585">
        <v>15</v>
      </c>
      <c r="J426" s="585">
        <v>1500</v>
      </c>
      <c r="K426" s="585">
        <v>14.1</v>
      </c>
      <c r="L426" s="585">
        <v>2.4</v>
      </c>
      <c r="M426" s="585">
        <v>240</v>
      </c>
      <c r="N426" s="585">
        <v>1410</v>
      </c>
      <c r="O426" s="585">
        <v>1.6919999999999999</v>
      </c>
      <c r="P426" s="585">
        <v>0</v>
      </c>
      <c r="Q426" s="585">
        <v>10.007999999999999</v>
      </c>
      <c r="R426" s="585">
        <v>1000.8</v>
      </c>
      <c r="S426" s="585">
        <v>0</v>
      </c>
      <c r="T426" s="585">
        <v>7.5</v>
      </c>
      <c r="U426" s="585">
        <v>0.2</v>
      </c>
      <c r="V426" s="585">
        <v>0</v>
      </c>
      <c r="W426" s="585">
        <v>750</v>
      </c>
      <c r="X426" s="585">
        <v>20</v>
      </c>
      <c r="Y426" s="585">
        <v>770</v>
      </c>
      <c r="Z426" s="585">
        <v>2.3079999999999989</v>
      </c>
      <c r="AA426" s="585">
        <v>230.7999999999999</v>
      </c>
      <c r="AB426" s="586">
        <v>0.1538666666666666</v>
      </c>
      <c r="AC426" s="585">
        <v>46.159999999999982</v>
      </c>
      <c r="AD426" s="583"/>
      <c r="AE426" s="583" t="s">
        <v>3158</v>
      </c>
      <c r="AF426" s="583"/>
      <c r="AG426" s="583" t="s">
        <v>2238</v>
      </c>
      <c r="AH426" s="587" t="s">
        <v>7172</v>
      </c>
      <c r="AI426" s="583" t="s">
        <v>4681</v>
      </c>
      <c r="AJ426" s="583" t="s">
        <v>9420</v>
      </c>
      <c r="AK426" s="583"/>
    </row>
    <row r="427" spans="1:37">
      <c r="A427" s="583" t="s">
        <v>120</v>
      </c>
      <c r="B427" s="584">
        <v>43347</v>
      </c>
      <c r="C427" s="583" t="s">
        <v>922</v>
      </c>
      <c r="D427" s="583" t="s">
        <v>810</v>
      </c>
      <c r="E427" s="583" t="s">
        <v>811</v>
      </c>
      <c r="F427" s="583" t="s">
        <v>790</v>
      </c>
      <c r="G427" s="583" t="s">
        <v>930</v>
      </c>
      <c r="H427" s="583">
        <v>100</v>
      </c>
      <c r="I427" s="585">
        <v>15</v>
      </c>
      <c r="J427" s="585">
        <v>1500</v>
      </c>
      <c r="K427" s="585">
        <v>14.1</v>
      </c>
      <c r="L427" s="585">
        <v>2.4</v>
      </c>
      <c r="M427" s="585">
        <v>240</v>
      </c>
      <c r="N427" s="585">
        <v>1410</v>
      </c>
      <c r="O427" s="585">
        <v>1.6919999999999999</v>
      </c>
      <c r="P427" s="585">
        <v>0</v>
      </c>
      <c r="Q427" s="585">
        <v>10.007999999999999</v>
      </c>
      <c r="R427" s="585">
        <v>1000.8</v>
      </c>
      <c r="S427" s="585">
        <v>0</v>
      </c>
      <c r="T427" s="585">
        <v>6.9</v>
      </c>
      <c r="U427" s="585">
        <v>0.2</v>
      </c>
      <c r="V427" s="585">
        <v>0</v>
      </c>
      <c r="W427" s="585">
        <v>690</v>
      </c>
      <c r="X427" s="585">
        <v>20</v>
      </c>
      <c r="Y427" s="585">
        <v>710</v>
      </c>
      <c r="Z427" s="585">
        <v>2.9079999999999986</v>
      </c>
      <c r="AA427" s="585">
        <v>290.79999999999984</v>
      </c>
      <c r="AB427" s="586">
        <v>0.19386666666666655</v>
      </c>
      <c r="AC427" s="585">
        <v>58.159999999999968</v>
      </c>
      <c r="AD427" s="583"/>
      <c r="AE427" s="583" t="s">
        <v>3109</v>
      </c>
      <c r="AF427" s="583"/>
      <c r="AG427" s="583" t="s">
        <v>2236</v>
      </c>
      <c r="AH427" s="587" t="s">
        <v>7172</v>
      </c>
      <c r="AI427" s="583" t="s">
        <v>4681</v>
      </c>
      <c r="AJ427" s="583" t="s">
        <v>9421</v>
      </c>
      <c r="AK427" s="583"/>
    </row>
    <row r="428" spans="1:37">
      <c r="A428" s="583" t="s">
        <v>120</v>
      </c>
      <c r="B428" s="584">
        <v>43347</v>
      </c>
      <c r="C428" s="583" t="s">
        <v>922</v>
      </c>
      <c r="D428" s="583" t="s">
        <v>810</v>
      </c>
      <c r="E428" s="583" t="s">
        <v>811</v>
      </c>
      <c r="F428" s="583" t="s">
        <v>790</v>
      </c>
      <c r="G428" s="583" t="s">
        <v>1150</v>
      </c>
      <c r="H428" s="583">
        <v>100</v>
      </c>
      <c r="I428" s="585">
        <v>12</v>
      </c>
      <c r="J428" s="585">
        <v>1200</v>
      </c>
      <c r="K428" s="585">
        <v>11.28</v>
      </c>
      <c r="L428" s="585">
        <v>2.4</v>
      </c>
      <c r="M428" s="585">
        <v>240</v>
      </c>
      <c r="N428" s="585">
        <v>1128</v>
      </c>
      <c r="O428" s="585">
        <v>1.3535999999999999</v>
      </c>
      <c r="P428" s="585">
        <v>0</v>
      </c>
      <c r="Q428" s="585">
        <v>7.5263999999999989</v>
      </c>
      <c r="R428" s="585">
        <v>752.63999999999987</v>
      </c>
      <c r="S428" s="585">
        <v>0</v>
      </c>
      <c r="T428" s="585">
        <v>4.92</v>
      </c>
      <c r="U428" s="585">
        <v>0.2</v>
      </c>
      <c r="V428" s="585">
        <v>0</v>
      </c>
      <c r="W428" s="585">
        <v>492</v>
      </c>
      <c r="X428" s="585">
        <v>20</v>
      </c>
      <c r="Y428" s="585">
        <v>512</v>
      </c>
      <c r="Z428" s="585">
        <v>2.4063999999999988</v>
      </c>
      <c r="AA428" s="585">
        <v>240.63999999999987</v>
      </c>
      <c r="AB428" s="586">
        <v>0.20053333333333323</v>
      </c>
      <c r="AC428" s="585">
        <v>48.127999999999979</v>
      </c>
      <c r="AD428" s="583"/>
      <c r="AE428" s="583" t="s">
        <v>3185</v>
      </c>
      <c r="AF428" s="583"/>
      <c r="AG428" s="583" t="s">
        <v>2239</v>
      </c>
      <c r="AH428" s="587" t="s">
        <v>7172</v>
      </c>
      <c r="AI428" s="583" t="s">
        <v>4681</v>
      </c>
      <c r="AJ428" s="583" t="s">
        <v>9422</v>
      </c>
      <c r="AK428" s="583"/>
    </row>
    <row r="429" spans="1:37">
      <c r="A429" s="583" t="s">
        <v>120</v>
      </c>
      <c r="B429" s="584">
        <v>43347</v>
      </c>
      <c r="C429" s="583" t="s">
        <v>922</v>
      </c>
      <c r="D429" s="583" t="s">
        <v>810</v>
      </c>
      <c r="E429" s="583" t="s">
        <v>811</v>
      </c>
      <c r="F429" s="583" t="s">
        <v>790</v>
      </c>
      <c r="G429" s="583" t="s">
        <v>984</v>
      </c>
      <c r="H429" s="583">
        <v>50</v>
      </c>
      <c r="I429" s="585">
        <v>15.36</v>
      </c>
      <c r="J429" s="585">
        <v>768</v>
      </c>
      <c r="K429" s="585">
        <v>14.4384</v>
      </c>
      <c r="L429" s="585">
        <v>2.4</v>
      </c>
      <c r="M429" s="585">
        <v>120</v>
      </c>
      <c r="N429" s="585">
        <v>721.92</v>
      </c>
      <c r="O429" s="585">
        <v>1.7326079999999999</v>
      </c>
      <c r="P429" s="585">
        <v>0</v>
      </c>
      <c r="Q429" s="585">
        <v>10.305792</v>
      </c>
      <c r="R429" s="585">
        <v>515.28960000000006</v>
      </c>
      <c r="S429" s="585">
        <v>0</v>
      </c>
      <c r="T429" s="585">
        <v>7.07</v>
      </c>
      <c r="U429" s="585">
        <v>0.2</v>
      </c>
      <c r="V429" s="585">
        <v>0</v>
      </c>
      <c r="W429" s="585">
        <v>353.5</v>
      </c>
      <c r="X429" s="585">
        <v>10</v>
      </c>
      <c r="Y429" s="585">
        <v>363.5</v>
      </c>
      <c r="Z429" s="585">
        <v>3.0357919999999998</v>
      </c>
      <c r="AA429" s="585">
        <v>151.78959999999998</v>
      </c>
      <c r="AB429" s="586">
        <v>0.19764270833333331</v>
      </c>
      <c r="AC429" s="585">
        <v>30.357919999999996</v>
      </c>
      <c r="AD429" s="583"/>
      <c r="AE429" s="583" t="s">
        <v>3210</v>
      </c>
      <c r="AF429" s="583"/>
      <c r="AG429" s="583" t="s">
        <v>2239</v>
      </c>
      <c r="AH429" s="587" t="s">
        <v>7172</v>
      </c>
      <c r="AI429" s="583" t="s">
        <v>4681</v>
      </c>
      <c r="AJ429" s="583" t="s">
        <v>9423</v>
      </c>
      <c r="AK429" s="583"/>
    </row>
    <row r="430" spans="1:37">
      <c r="A430" s="583" t="s">
        <v>120</v>
      </c>
      <c r="B430" s="584">
        <v>43347</v>
      </c>
      <c r="C430" s="583" t="s">
        <v>922</v>
      </c>
      <c r="D430" s="583" t="s">
        <v>810</v>
      </c>
      <c r="E430" s="583" t="s">
        <v>811</v>
      </c>
      <c r="F430" s="583" t="s">
        <v>790</v>
      </c>
      <c r="G430" s="583" t="s">
        <v>1069</v>
      </c>
      <c r="H430" s="583">
        <v>200</v>
      </c>
      <c r="I430" s="585">
        <v>15</v>
      </c>
      <c r="J430" s="585">
        <v>3000</v>
      </c>
      <c r="K430" s="585">
        <v>14.1</v>
      </c>
      <c r="L430" s="585">
        <v>2.4</v>
      </c>
      <c r="M430" s="585">
        <v>480</v>
      </c>
      <c r="N430" s="585">
        <v>2820</v>
      </c>
      <c r="O430" s="585">
        <v>1.6919999999999999</v>
      </c>
      <c r="P430" s="585">
        <v>0</v>
      </c>
      <c r="Q430" s="585">
        <v>10.007999999999999</v>
      </c>
      <c r="R430" s="585">
        <v>2001.6</v>
      </c>
      <c r="S430" s="585">
        <v>0</v>
      </c>
      <c r="T430" s="585">
        <v>6.9</v>
      </c>
      <c r="U430" s="585">
        <v>0.2</v>
      </c>
      <c r="V430" s="585">
        <v>0</v>
      </c>
      <c r="W430" s="585">
        <v>1380</v>
      </c>
      <c r="X430" s="585">
        <v>40</v>
      </c>
      <c r="Y430" s="585">
        <v>1420</v>
      </c>
      <c r="Z430" s="585">
        <v>2.9079999999999986</v>
      </c>
      <c r="AA430" s="585">
        <v>581.59999999999968</v>
      </c>
      <c r="AB430" s="586">
        <v>0.19386666666666655</v>
      </c>
      <c r="AC430" s="585">
        <v>116.31999999999994</v>
      </c>
      <c r="AD430" s="583"/>
      <c r="AE430" s="583" t="s">
        <v>3163</v>
      </c>
      <c r="AF430" s="583"/>
      <c r="AG430" s="583" t="s">
        <v>2239</v>
      </c>
      <c r="AH430" s="587" t="s">
        <v>7172</v>
      </c>
      <c r="AI430" s="583" t="s">
        <v>4681</v>
      </c>
      <c r="AJ430" s="583" t="s">
        <v>9424</v>
      </c>
      <c r="AK430" s="583"/>
    </row>
    <row r="431" spans="1:37">
      <c r="A431" s="583" t="s">
        <v>115</v>
      </c>
      <c r="B431" s="584">
        <v>43348</v>
      </c>
      <c r="C431" s="583" t="s">
        <v>922</v>
      </c>
      <c r="D431" s="583" t="s">
        <v>810</v>
      </c>
      <c r="E431" s="583" t="s">
        <v>811</v>
      </c>
      <c r="F431" s="583" t="s">
        <v>790</v>
      </c>
      <c r="G431" s="583" t="s">
        <v>1356</v>
      </c>
      <c r="H431" s="583">
        <v>140</v>
      </c>
      <c r="I431" s="585">
        <v>12</v>
      </c>
      <c r="J431" s="585">
        <v>1680</v>
      </c>
      <c r="K431" s="585">
        <v>11.28</v>
      </c>
      <c r="L431" s="585">
        <v>2.4</v>
      </c>
      <c r="M431" s="585">
        <v>336</v>
      </c>
      <c r="N431" s="585">
        <v>1579.1999999999998</v>
      </c>
      <c r="O431" s="585">
        <v>1.3535999999999999</v>
      </c>
      <c r="P431" s="585">
        <v>0</v>
      </c>
      <c r="Q431" s="585">
        <v>7.5263999999999989</v>
      </c>
      <c r="R431" s="585">
        <v>1053.6959999999999</v>
      </c>
      <c r="S431" s="585">
        <v>0</v>
      </c>
      <c r="T431" s="585">
        <v>4.92</v>
      </c>
      <c r="U431" s="585">
        <v>0.2</v>
      </c>
      <c r="V431" s="585">
        <v>0</v>
      </c>
      <c r="W431" s="585">
        <v>688.8</v>
      </c>
      <c r="X431" s="585">
        <v>28</v>
      </c>
      <c r="Y431" s="585">
        <v>716.8</v>
      </c>
      <c r="Z431" s="585">
        <v>2.4063999999999988</v>
      </c>
      <c r="AA431" s="585">
        <v>336.89599999999984</v>
      </c>
      <c r="AB431" s="586">
        <v>0.20053333333333323</v>
      </c>
      <c r="AC431" s="585">
        <v>67.379199999999969</v>
      </c>
      <c r="AD431" s="583"/>
      <c r="AE431" s="583" t="s">
        <v>3185</v>
      </c>
      <c r="AF431" s="583"/>
      <c r="AG431" s="583" t="s">
        <v>2239</v>
      </c>
      <c r="AH431" s="587" t="s">
        <v>4637</v>
      </c>
      <c r="AI431" s="583" t="s">
        <v>4681</v>
      </c>
      <c r="AJ431" s="583" t="s">
        <v>9425</v>
      </c>
      <c r="AK431" s="583"/>
    </row>
    <row r="432" spans="1:37">
      <c r="A432" s="583" t="s">
        <v>120</v>
      </c>
      <c r="B432" s="584">
        <v>43348</v>
      </c>
      <c r="C432" s="583" t="s">
        <v>922</v>
      </c>
      <c r="D432" s="583" t="s">
        <v>810</v>
      </c>
      <c r="E432" s="583" t="s">
        <v>811</v>
      </c>
      <c r="F432" s="583" t="s">
        <v>790</v>
      </c>
      <c r="G432" s="583" t="s">
        <v>884</v>
      </c>
      <c r="H432" s="583">
        <v>800</v>
      </c>
      <c r="I432" s="585">
        <v>14.3</v>
      </c>
      <c r="J432" s="585">
        <v>11440</v>
      </c>
      <c r="K432" s="585">
        <v>13.442</v>
      </c>
      <c r="L432" s="585">
        <v>2.4</v>
      </c>
      <c r="M432" s="585">
        <v>1920</v>
      </c>
      <c r="N432" s="585">
        <v>10753.6</v>
      </c>
      <c r="O432" s="585">
        <v>1.61304</v>
      </c>
      <c r="P432" s="585">
        <v>0</v>
      </c>
      <c r="Q432" s="585">
        <v>9.42896</v>
      </c>
      <c r="R432" s="585">
        <v>7543.1679999999997</v>
      </c>
      <c r="S432" s="585">
        <v>0</v>
      </c>
      <c r="T432" s="585">
        <v>7.15</v>
      </c>
      <c r="U432" s="585">
        <v>0.2</v>
      </c>
      <c r="V432" s="585">
        <v>0</v>
      </c>
      <c r="W432" s="585">
        <v>5720</v>
      </c>
      <c r="X432" s="585">
        <v>160</v>
      </c>
      <c r="Y432" s="585">
        <v>5880</v>
      </c>
      <c r="Z432" s="585">
        <v>2.0789599999999995</v>
      </c>
      <c r="AA432" s="585">
        <v>1663.1679999999997</v>
      </c>
      <c r="AB432" s="586">
        <v>0.14538181818181814</v>
      </c>
      <c r="AC432" s="585">
        <v>332.63359999999994</v>
      </c>
      <c r="AD432" s="583"/>
      <c r="AE432" s="583" t="s">
        <v>3131</v>
      </c>
      <c r="AF432" s="583"/>
      <c r="AG432" s="583" t="s">
        <v>2236</v>
      </c>
      <c r="AH432" s="587" t="s">
        <v>7172</v>
      </c>
      <c r="AI432" s="583" t="s">
        <v>4681</v>
      </c>
      <c r="AJ432" s="583" t="s">
        <v>9426</v>
      </c>
      <c r="AK432" s="583"/>
    </row>
    <row r="433" spans="1:37">
      <c r="A433" s="583" t="s">
        <v>115</v>
      </c>
      <c r="B433" s="584">
        <v>43349</v>
      </c>
      <c r="C433" s="583" t="s">
        <v>922</v>
      </c>
      <c r="D433" s="583" t="s">
        <v>810</v>
      </c>
      <c r="E433" s="583" t="s">
        <v>811</v>
      </c>
      <c r="F433" s="583" t="s">
        <v>790</v>
      </c>
      <c r="G433" s="583" t="s">
        <v>1356</v>
      </c>
      <c r="H433" s="583">
        <v>160</v>
      </c>
      <c r="I433" s="585">
        <v>12</v>
      </c>
      <c r="J433" s="585">
        <v>1920</v>
      </c>
      <c r="K433" s="585">
        <v>11.28</v>
      </c>
      <c r="L433" s="585">
        <v>2.4</v>
      </c>
      <c r="M433" s="585">
        <v>384</v>
      </c>
      <c r="N433" s="585">
        <v>1804.8</v>
      </c>
      <c r="O433" s="585">
        <v>1.3535999999999999</v>
      </c>
      <c r="P433" s="585">
        <v>0</v>
      </c>
      <c r="Q433" s="585">
        <v>7.5263999999999989</v>
      </c>
      <c r="R433" s="585">
        <v>1204.2239999999997</v>
      </c>
      <c r="S433" s="585">
        <v>0</v>
      </c>
      <c r="T433" s="585">
        <v>4.92</v>
      </c>
      <c r="U433" s="585">
        <v>0.2</v>
      </c>
      <c r="V433" s="585">
        <v>0</v>
      </c>
      <c r="W433" s="585">
        <v>787.2</v>
      </c>
      <c r="X433" s="585">
        <v>32</v>
      </c>
      <c r="Y433" s="585">
        <v>819.2</v>
      </c>
      <c r="Z433" s="585">
        <v>2.4063999999999988</v>
      </c>
      <c r="AA433" s="585">
        <v>385.02399999999977</v>
      </c>
      <c r="AB433" s="586">
        <v>0.2005333333333332</v>
      </c>
      <c r="AC433" s="585">
        <v>77.00479999999996</v>
      </c>
      <c r="AD433" s="583"/>
      <c r="AE433" s="583" t="s">
        <v>3185</v>
      </c>
      <c r="AF433" s="583"/>
      <c r="AG433" s="583" t="s">
        <v>2239</v>
      </c>
      <c r="AH433" s="587" t="s">
        <v>4637</v>
      </c>
      <c r="AI433" s="583" t="s">
        <v>4681</v>
      </c>
      <c r="AJ433" s="583" t="s">
        <v>9427</v>
      </c>
      <c r="AK433" s="583"/>
    </row>
    <row r="434" spans="1:37">
      <c r="A434" s="583" t="s">
        <v>120</v>
      </c>
      <c r="B434" s="584">
        <v>43349</v>
      </c>
      <c r="C434" s="583" t="s">
        <v>922</v>
      </c>
      <c r="D434" s="583" t="s">
        <v>810</v>
      </c>
      <c r="E434" s="583" t="s">
        <v>811</v>
      </c>
      <c r="F434" s="583" t="s">
        <v>790</v>
      </c>
      <c r="G434" s="583" t="s">
        <v>7620</v>
      </c>
      <c r="H434" s="583">
        <v>30</v>
      </c>
      <c r="I434" s="585">
        <v>18</v>
      </c>
      <c r="J434" s="585">
        <v>540</v>
      </c>
      <c r="K434" s="585">
        <v>16.920000000000002</v>
      </c>
      <c r="L434" s="585">
        <v>2.4</v>
      </c>
      <c r="M434" s="585">
        <v>72</v>
      </c>
      <c r="N434" s="585">
        <v>507.6</v>
      </c>
      <c r="O434" s="585">
        <v>2.0304000000000002</v>
      </c>
      <c r="P434" s="585">
        <v>0</v>
      </c>
      <c r="Q434" s="585">
        <v>12.489600000000001</v>
      </c>
      <c r="R434" s="585">
        <v>374.68800000000005</v>
      </c>
      <c r="S434" s="585">
        <v>0</v>
      </c>
      <c r="T434" s="585">
        <v>8.2799999999999994</v>
      </c>
      <c r="U434" s="585">
        <v>0</v>
      </c>
      <c r="V434" s="585">
        <v>0</v>
      </c>
      <c r="W434" s="585">
        <v>248.39999999999998</v>
      </c>
      <c r="X434" s="585">
        <v>0</v>
      </c>
      <c r="Y434" s="585">
        <v>248.39999999999998</v>
      </c>
      <c r="Z434" s="585">
        <v>4.2096000000000018</v>
      </c>
      <c r="AA434" s="585">
        <v>126.28800000000005</v>
      </c>
      <c r="AB434" s="586">
        <v>0.23386666666666678</v>
      </c>
      <c r="AC434" s="585">
        <v>25.257600000000011</v>
      </c>
      <c r="AD434" s="583"/>
      <c r="AE434" s="583" t="s">
        <v>3129</v>
      </c>
      <c r="AF434" s="583"/>
      <c r="AG434" s="583" t="s">
        <v>2239</v>
      </c>
      <c r="AH434" s="587" t="s">
        <v>7172</v>
      </c>
      <c r="AI434" s="583" t="s">
        <v>4681</v>
      </c>
      <c r="AJ434" s="583" t="s">
        <v>9428</v>
      </c>
      <c r="AK434" s="583"/>
    </row>
    <row r="435" spans="1:37">
      <c r="A435" s="583" t="s">
        <v>120</v>
      </c>
      <c r="B435" s="584">
        <v>43349</v>
      </c>
      <c r="C435" s="583" t="s">
        <v>922</v>
      </c>
      <c r="D435" s="583" t="s">
        <v>810</v>
      </c>
      <c r="E435" s="583" t="s">
        <v>811</v>
      </c>
      <c r="F435" s="583" t="s">
        <v>790</v>
      </c>
      <c r="G435" s="583" t="s">
        <v>7620</v>
      </c>
      <c r="H435" s="583">
        <v>50</v>
      </c>
      <c r="I435" s="585">
        <v>18</v>
      </c>
      <c r="J435" s="585">
        <v>900</v>
      </c>
      <c r="K435" s="585">
        <v>16.920000000000002</v>
      </c>
      <c r="L435" s="585">
        <v>2.4</v>
      </c>
      <c r="M435" s="585">
        <v>120</v>
      </c>
      <c r="N435" s="585">
        <v>846.00000000000011</v>
      </c>
      <c r="O435" s="585">
        <v>2.0304000000000002</v>
      </c>
      <c r="P435" s="585">
        <v>0</v>
      </c>
      <c r="Q435" s="585">
        <v>12.489600000000001</v>
      </c>
      <c r="R435" s="585">
        <v>624.48</v>
      </c>
      <c r="S435" s="585">
        <v>0</v>
      </c>
      <c r="T435" s="585">
        <v>8.2799999999999994</v>
      </c>
      <c r="U435" s="585">
        <v>0</v>
      </c>
      <c r="V435" s="585">
        <v>0</v>
      </c>
      <c r="W435" s="585">
        <v>413.99999999999994</v>
      </c>
      <c r="X435" s="585">
        <v>0</v>
      </c>
      <c r="Y435" s="585">
        <v>413.99999999999994</v>
      </c>
      <c r="Z435" s="585">
        <v>4.2096000000000018</v>
      </c>
      <c r="AA435" s="585">
        <v>210.48000000000008</v>
      </c>
      <c r="AB435" s="586">
        <v>0.23386666666666675</v>
      </c>
      <c r="AC435" s="585">
        <v>42.096000000000018</v>
      </c>
      <c r="AD435" s="583"/>
      <c r="AE435" s="583" t="s">
        <v>3129</v>
      </c>
      <c r="AF435" s="583"/>
      <c r="AG435" s="583" t="s">
        <v>2239</v>
      </c>
      <c r="AH435" s="587" t="s">
        <v>7172</v>
      </c>
      <c r="AI435" s="583" t="s">
        <v>4681</v>
      </c>
      <c r="AJ435" s="583" t="s">
        <v>9429</v>
      </c>
      <c r="AK435" s="583"/>
    </row>
    <row r="436" spans="1:37">
      <c r="A436" s="583" t="s">
        <v>120</v>
      </c>
      <c r="B436" s="584">
        <v>43349</v>
      </c>
      <c r="C436" s="583" t="s">
        <v>922</v>
      </c>
      <c r="D436" s="583" t="s">
        <v>810</v>
      </c>
      <c r="E436" s="583" t="s">
        <v>811</v>
      </c>
      <c r="F436" s="583" t="s">
        <v>790</v>
      </c>
      <c r="G436" s="583" t="s">
        <v>1067</v>
      </c>
      <c r="H436" s="583">
        <v>10</v>
      </c>
      <c r="I436" s="585">
        <v>18</v>
      </c>
      <c r="J436" s="585">
        <v>180</v>
      </c>
      <c r="K436" s="585">
        <v>16.920000000000002</v>
      </c>
      <c r="L436" s="585">
        <v>2.4</v>
      </c>
      <c r="M436" s="585">
        <v>24</v>
      </c>
      <c r="N436" s="585">
        <v>169.20000000000002</v>
      </c>
      <c r="O436" s="585">
        <v>2.0304000000000002</v>
      </c>
      <c r="P436" s="585">
        <v>0</v>
      </c>
      <c r="Q436" s="585">
        <v>12.489600000000001</v>
      </c>
      <c r="R436" s="585">
        <v>124.89600000000002</v>
      </c>
      <c r="S436" s="585">
        <v>0</v>
      </c>
      <c r="T436" s="585">
        <v>8.2799999999999994</v>
      </c>
      <c r="U436" s="585">
        <v>0</v>
      </c>
      <c r="V436" s="585">
        <v>0</v>
      </c>
      <c r="W436" s="585">
        <v>82.8</v>
      </c>
      <c r="X436" s="585">
        <v>0</v>
      </c>
      <c r="Y436" s="585">
        <v>82.8</v>
      </c>
      <c r="Z436" s="585">
        <v>4.2096000000000018</v>
      </c>
      <c r="AA436" s="585">
        <v>42.096000000000018</v>
      </c>
      <c r="AB436" s="586">
        <v>0.23386666666666678</v>
      </c>
      <c r="AC436" s="585">
        <v>8.4192000000000036</v>
      </c>
      <c r="AD436" s="583"/>
      <c r="AE436" s="583" t="s">
        <v>3122</v>
      </c>
      <c r="AF436" s="583"/>
      <c r="AG436" s="583" t="s">
        <v>2239</v>
      </c>
      <c r="AH436" s="587" t="s">
        <v>7172</v>
      </c>
      <c r="AI436" s="583" t="s">
        <v>4681</v>
      </c>
      <c r="AJ436" s="583" t="s">
        <v>9430</v>
      </c>
      <c r="AK436" s="583"/>
    </row>
    <row r="437" spans="1:37">
      <c r="A437" s="583" t="s">
        <v>120</v>
      </c>
      <c r="B437" s="584">
        <v>43350</v>
      </c>
      <c r="C437" s="583" t="s">
        <v>922</v>
      </c>
      <c r="D437" s="583" t="s">
        <v>810</v>
      </c>
      <c r="E437" s="583" t="s">
        <v>811</v>
      </c>
      <c r="F437" s="583" t="s">
        <v>790</v>
      </c>
      <c r="G437" s="583" t="s">
        <v>2140</v>
      </c>
      <c r="H437" s="583">
        <v>400</v>
      </c>
      <c r="I437" s="585">
        <v>13</v>
      </c>
      <c r="J437" s="585">
        <v>5200</v>
      </c>
      <c r="K437" s="585">
        <v>12.22</v>
      </c>
      <c r="L437" s="585">
        <v>2.4</v>
      </c>
      <c r="M437" s="585">
        <v>960</v>
      </c>
      <c r="N437" s="585">
        <v>4888</v>
      </c>
      <c r="O437" s="585">
        <v>1.4663999999999999</v>
      </c>
      <c r="P437" s="585">
        <v>0</v>
      </c>
      <c r="Q437" s="585">
        <v>8.3536000000000001</v>
      </c>
      <c r="R437" s="585">
        <v>3341.44</v>
      </c>
      <c r="S437" s="585">
        <v>0</v>
      </c>
      <c r="T437" s="585">
        <v>5.2</v>
      </c>
      <c r="U437" s="585">
        <v>0.2</v>
      </c>
      <c r="V437" s="585">
        <v>0</v>
      </c>
      <c r="W437" s="585">
        <v>2080</v>
      </c>
      <c r="X437" s="585">
        <v>80</v>
      </c>
      <c r="Y437" s="585">
        <v>2160</v>
      </c>
      <c r="Z437" s="585">
        <v>2.9535999999999998</v>
      </c>
      <c r="AA437" s="585">
        <v>1181.4399999999998</v>
      </c>
      <c r="AB437" s="586">
        <v>0.22719999999999996</v>
      </c>
      <c r="AC437" s="585">
        <v>236.28799999999998</v>
      </c>
      <c r="AD437" s="583"/>
      <c r="AE437" s="583" t="s">
        <v>3840</v>
      </c>
      <c r="AF437" s="583"/>
      <c r="AG437" s="583" t="s">
        <v>2239</v>
      </c>
      <c r="AH437" s="587" t="s">
        <v>7172</v>
      </c>
      <c r="AI437" s="583" t="s">
        <v>4681</v>
      </c>
      <c r="AJ437" s="583" t="s">
        <v>9431</v>
      </c>
      <c r="AK437" s="583"/>
    </row>
    <row r="438" spans="1:37">
      <c r="A438" s="583" t="s">
        <v>120</v>
      </c>
      <c r="B438" s="584">
        <v>43350</v>
      </c>
      <c r="C438" s="583" t="s">
        <v>922</v>
      </c>
      <c r="D438" s="583" t="s">
        <v>810</v>
      </c>
      <c r="E438" s="583" t="s">
        <v>811</v>
      </c>
      <c r="F438" s="583" t="s">
        <v>790</v>
      </c>
      <c r="G438" s="583" t="s">
        <v>1031</v>
      </c>
      <c r="H438" s="583">
        <v>100</v>
      </c>
      <c r="I438" s="585">
        <v>12</v>
      </c>
      <c r="J438" s="585">
        <v>1200</v>
      </c>
      <c r="K438" s="585">
        <v>11.28</v>
      </c>
      <c r="L438" s="585">
        <v>2.4</v>
      </c>
      <c r="M438" s="585">
        <v>240</v>
      </c>
      <c r="N438" s="585">
        <v>1128</v>
      </c>
      <c r="O438" s="585">
        <v>1.3535999999999999</v>
      </c>
      <c r="P438" s="585">
        <v>0</v>
      </c>
      <c r="Q438" s="585">
        <v>7.5263999999999989</v>
      </c>
      <c r="R438" s="585">
        <v>752.63999999999987</v>
      </c>
      <c r="S438" s="585">
        <v>0</v>
      </c>
      <c r="T438" s="585">
        <v>4.92</v>
      </c>
      <c r="U438" s="585">
        <v>0.2</v>
      </c>
      <c r="V438" s="585">
        <v>0</v>
      </c>
      <c r="W438" s="585">
        <v>492</v>
      </c>
      <c r="X438" s="585">
        <v>20</v>
      </c>
      <c r="Y438" s="585">
        <v>512</v>
      </c>
      <c r="Z438" s="585">
        <v>2.4063999999999988</v>
      </c>
      <c r="AA438" s="585">
        <v>240.63999999999987</v>
      </c>
      <c r="AB438" s="586">
        <v>0.20053333333333323</v>
      </c>
      <c r="AC438" s="585">
        <v>48.127999999999979</v>
      </c>
      <c r="AD438" s="583"/>
      <c r="AE438" s="583" t="s">
        <v>1874</v>
      </c>
      <c r="AF438" s="583"/>
      <c r="AG438" s="583" t="s">
        <v>2239</v>
      </c>
      <c r="AH438" s="587" t="s">
        <v>7172</v>
      </c>
      <c r="AI438" s="583" t="s">
        <v>4681</v>
      </c>
      <c r="AJ438" s="583" t="s">
        <v>9432</v>
      </c>
      <c r="AK438" s="583"/>
    </row>
    <row r="439" spans="1:37">
      <c r="A439" s="583" t="s">
        <v>115</v>
      </c>
      <c r="B439" s="584">
        <v>43353</v>
      </c>
      <c r="C439" s="583" t="s">
        <v>922</v>
      </c>
      <c r="D439" s="583" t="s">
        <v>810</v>
      </c>
      <c r="E439" s="583" t="s">
        <v>811</v>
      </c>
      <c r="F439" s="583" t="s">
        <v>790</v>
      </c>
      <c r="G439" s="583" t="s">
        <v>1923</v>
      </c>
      <c r="H439" s="583">
        <v>170</v>
      </c>
      <c r="I439" s="585">
        <v>9.7899999999999991</v>
      </c>
      <c r="J439" s="585">
        <v>1664.3</v>
      </c>
      <c r="K439" s="585">
        <v>9.2025999999999986</v>
      </c>
      <c r="L439" s="585">
        <v>2.4</v>
      </c>
      <c r="M439" s="585">
        <v>408</v>
      </c>
      <c r="N439" s="585">
        <v>1564.4419999999998</v>
      </c>
      <c r="O439" s="585">
        <v>1.1043119999999997</v>
      </c>
      <c r="P439" s="585">
        <v>0</v>
      </c>
      <c r="Q439" s="585">
        <v>5.698287999999998</v>
      </c>
      <c r="R439" s="585">
        <v>968.70895999999971</v>
      </c>
      <c r="S439" s="585">
        <v>0</v>
      </c>
      <c r="T439" s="585">
        <v>3.72</v>
      </c>
      <c r="U439" s="585">
        <v>0</v>
      </c>
      <c r="V439" s="585">
        <v>0</v>
      </c>
      <c r="W439" s="585">
        <v>632.4</v>
      </c>
      <c r="X439" s="585">
        <v>0</v>
      </c>
      <c r="Y439" s="585">
        <v>632.4</v>
      </c>
      <c r="Z439" s="585">
        <v>1.9782879999999978</v>
      </c>
      <c r="AA439" s="585">
        <v>336.30895999999962</v>
      </c>
      <c r="AB439" s="586">
        <v>0.20207231869254319</v>
      </c>
      <c r="AC439" s="585">
        <v>67.261791999999929</v>
      </c>
      <c r="AD439" s="583"/>
      <c r="AE439" s="583" t="s">
        <v>3142</v>
      </c>
      <c r="AF439" s="583"/>
      <c r="AG439" s="583" t="s">
        <v>2238</v>
      </c>
      <c r="AH439" s="587" t="s">
        <v>4637</v>
      </c>
      <c r="AI439" s="583" t="s">
        <v>4681</v>
      </c>
      <c r="AJ439" s="583" t="s">
        <v>9433</v>
      </c>
      <c r="AK439" s="583"/>
    </row>
    <row r="440" spans="1:37">
      <c r="A440" s="583" t="s">
        <v>120</v>
      </c>
      <c r="B440" s="584">
        <v>43353</v>
      </c>
      <c r="C440" s="583" t="s">
        <v>922</v>
      </c>
      <c r="D440" s="583" t="s">
        <v>810</v>
      </c>
      <c r="E440" s="583" t="s">
        <v>811</v>
      </c>
      <c r="F440" s="583" t="s">
        <v>790</v>
      </c>
      <c r="G440" s="583" t="s">
        <v>994</v>
      </c>
      <c r="H440" s="583">
        <v>300</v>
      </c>
      <c r="I440" s="585">
        <v>18</v>
      </c>
      <c r="J440" s="585">
        <v>5400</v>
      </c>
      <c r="K440" s="585">
        <v>16.38</v>
      </c>
      <c r="L440" s="585">
        <v>2.4</v>
      </c>
      <c r="M440" s="585">
        <v>720</v>
      </c>
      <c r="N440" s="585">
        <v>4914</v>
      </c>
      <c r="O440" s="585">
        <v>1.9655999999999998</v>
      </c>
      <c r="P440" s="585">
        <v>0</v>
      </c>
      <c r="Q440" s="585">
        <v>12.014399999999998</v>
      </c>
      <c r="R440" s="585">
        <v>3604.3199999999997</v>
      </c>
      <c r="S440" s="585">
        <v>0</v>
      </c>
      <c r="T440" s="585">
        <v>9</v>
      </c>
      <c r="U440" s="585">
        <v>0.2</v>
      </c>
      <c r="V440" s="585">
        <v>0</v>
      </c>
      <c r="W440" s="585">
        <v>2700</v>
      </c>
      <c r="X440" s="585">
        <v>60</v>
      </c>
      <c r="Y440" s="585">
        <v>2760</v>
      </c>
      <c r="Z440" s="585">
        <v>2.8143999999999982</v>
      </c>
      <c r="AA440" s="585">
        <v>844.31999999999948</v>
      </c>
      <c r="AB440" s="586">
        <v>0.15635555555555547</v>
      </c>
      <c r="AC440" s="585">
        <v>168.86399999999992</v>
      </c>
      <c r="AD440" s="583"/>
      <c r="AE440" s="583" t="s">
        <v>3241</v>
      </c>
      <c r="AF440" s="583"/>
      <c r="AG440" s="583" t="s">
        <v>2236</v>
      </c>
      <c r="AH440" s="587" t="s">
        <v>7172</v>
      </c>
      <c r="AI440" s="583" t="s">
        <v>4681</v>
      </c>
      <c r="AJ440" s="583" t="s">
        <v>9434</v>
      </c>
      <c r="AK440" s="583"/>
    </row>
    <row r="441" spans="1:37">
      <c r="A441" s="583" t="s">
        <v>120</v>
      </c>
      <c r="B441" s="584">
        <v>43353</v>
      </c>
      <c r="C441" s="583" t="s">
        <v>922</v>
      </c>
      <c r="D441" s="583" t="s">
        <v>810</v>
      </c>
      <c r="E441" s="583" t="s">
        <v>811</v>
      </c>
      <c r="F441" s="583" t="s">
        <v>790</v>
      </c>
      <c r="G441" s="583" t="s">
        <v>884</v>
      </c>
      <c r="H441" s="583">
        <v>400</v>
      </c>
      <c r="I441" s="585">
        <v>14.3</v>
      </c>
      <c r="J441" s="585">
        <v>5720</v>
      </c>
      <c r="K441" s="585">
        <v>13.442</v>
      </c>
      <c r="L441" s="585">
        <v>2.4</v>
      </c>
      <c r="M441" s="585">
        <v>960</v>
      </c>
      <c r="N441" s="585">
        <v>5376.8</v>
      </c>
      <c r="O441" s="585">
        <v>1.61304</v>
      </c>
      <c r="P441" s="585">
        <v>0</v>
      </c>
      <c r="Q441" s="585">
        <v>9.42896</v>
      </c>
      <c r="R441" s="585">
        <v>3771.5839999999998</v>
      </c>
      <c r="S441" s="585">
        <v>0</v>
      </c>
      <c r="T441" s="585">
        <v>7.15</v>
      </c>
      <c r="U441" s="585">
        <v>0.2</v>
      </c>
      <c r="V441" s="585">
        <v>0</v>
      </c>
      <c r="W441" s="585">
        <v>2860</v>
      </c>
      <c r="X441" s="585">
        <v>80</v>
      </c>
      <c r="Y441" s="585">
        <v>2940</v>
      </c>
      <c r="Z441" s="585">
        <v>2.0789599999999995</v>
      </c>
      <c r="AA441" s="585">
        <v>831.58399999999983</v>
      </c>
      <c r="AB441" s="586">
        <v>0.14538181818181814</v>
      </c>
      <c r="AC441" s="585">
        <v>166.31679999999997</v>
      </c>
      <c r="AD441" s="583"/>
      <c r="AE441" s="583" t="s">
        <v>3131</v>
      </c>
      <c r="AF441" s="583"/>
      <c r="AG441" s="583" t="s">
        <v>2236</v>
      </c>
      <c r="AH441" s="587" t="s">
        <v>6987</v>
      </c>
      <c r="AI441" s="583" t="s">
        <v>4681</v>
      </c>
      <c r="AJ441" s="583" t="s">
        <v>9435</v>
      </c>
      <c r="AK441" s="583"/>
    </row>
    <row r="442" spans="1:37">
      <c r="A442" s="583" t="s">
        <v>120</v>
      </c>
      <c r="B442" s="584">
        <v>43354</v>
      </c>
      <c r="C442" s="583" t="s">
        <v>922</v>
      </c>
      <c r="D442" s="583" t="s">
        <v>810</v>
      </c>
      <c r="E442" s="583" t="s">
        <v>811</v>
      </c>
      <c r="F442" s="583" t="s">
        <v>790</v>
      </c>
      <c r="G442" s="583" t="s">
        <v>3375</v>
      </c>
      <c r="H442" s="583">
        <v>200</v>
      </c>
      <c r="I442" s="585">
        <v>18</v>
      </c>
      <c r="J442" s="585">
        <v>3600</v>
      </c>
      <c r="K442" s="585">
        <v>16.920000000000002</v>
      </c>
      <c r="L442" s="585">
        <v>2.4</v>
      </c>
      <c r="M442" s="585">
        <v>480</v>
      </c>
      <c r="N442" s="585">
        <v>3384.0000000000005</v>
      </c>
      <c r="O442" s="585">
        <v>2.0304000000000002</v>
      </c>
      <c r="P442" s="585">
        <v>0</v>
      </c>
      <c r="Q442" s="585">
        <v>12.489600000000001</v>
      </c>
      <c r="R442" s="585">
        <v>2497.92</v>
      </c>
      <c r="S442" s="585">
        <v>0</v>
      </c>
      <c r="T442" s="585">
        <v>8.2799999999999994</v>
      </c>
      <c r="U442" s="585">
        <v>0.2</v>
      </c>
      <c r="V442" s="585">
        <v>0</v>
      </c>
      <c r="W442" s="585">
        <v>1655.9999999999998</v>
      </c>
      <c r="X442" s="585">
        <v>40</v>
      </c>
      <c r="Y442" s="585">
        <v>1695.9999999999998</v>
      </c>
      <c r="Z442" s="585">
        <v>4.0096000000000016</v>
      </c>
      <c r="AA442" s="585">
        <v>801.9200000000003</v>
      </c>
      <c r="AB442" s="586">
        <v>0.22275555555555565</v>
      </c>
      <c r="AC442" s="585">
        <v>160.38400000000007</v>
      </c>
      <c r="AD442" s="583"/>
      <c r="AE442" s="583" t="s">
        <v>3206</v>
      </c>
      <c r="AF442" s="583"/>
      <c r="AG442" s="583" t="s">
        <v>2239</v>
      </c>
      <c r="AH442" s="587" t="s">
        <v>7172</v>
      </c>
      <c r="AI442" s="583" t="s">
        <v>4681</v>
      </c>
      <c r="AJ442" s="583" t="s">
        <v>9436</v>
      </c>
      <c r="AK442" s="583"/>
    </row>
    <row r="443" spans="1:37">
      <c r="A443" s="583" t="s">
        <v>120</v>
      </c>
      <c r="B443" s="584">
        <v>43354</v>
      </c>
      <c r="C443" s="583" t="s">
        <v>922</v>
      </c>
      <c r="D443" s="583" t="s">
        <v>810</v>
      </c>
      <c r="E443" s="583" t="s">
        <v>811</v>
      </c>
      <c r="F443" s="583" t="s">
        <v>790</v>
      </c>
      <c r="G443" s="583" t="s">
        <v>930</v>
      </c>
      <c r="H443" s="583">
        <v>-100</v>
      </c>
      <c r="I443" s="585">
        <v>15</v>
      </c>
      <c r="J443" s="585">
        <v>-1500</v>
      </c>
      <c r="K443" s="585">
        <v>14.1</v>
      </c>
      <c r="L443" s="591">
        <v>2.4</v>
      </c>
      <c r="M443" s="585">
        <v>-240</v>
      </c>
      <c r="N443" s="585">
        <v>-1410</v>
      </c>
      <c r="O443" s="585">
        <v>1.6919999999999999</v>
      </c>
      <c r="P443" s="585">
        <v>0</v>
      </c>
      <c r="Q443" s="585">
        <v>10.007999999999999</v>
      </c>
      <c r="R443" s="585">
        <v>-1000.8</v>
      </c>
      <c r="S443" s="585">
        <v>0</v>
      </c>
      <c r="T443" s="585">
        <v>6.9</v>
      </c>
      <c r="U443" s="585">
        <v>0.2</v>
      </c>
      <c r="V443" s="585">
        <v>0</v>
      </c>
      <c r="W443" s="585">
        <v>-690</v>
      </c>
      <c r="X443" s="585">
        <v>-20</v>
      </c>
      <c r="Y443" s="585">
        <v>-710</v>
      </c>
      <c r="Z443" s="585">
        <v>2.9079999999999986</v>
      </c>
      <c r="AA443" s="585">
        <v>-290.79999999999984</v>
      </c>
      <c r="AB443" s="586"/>
      <c r="AC443" s="585">
        <v>-58.159999999999968</v>
      </c>
      <c r="AD443" s="583"/>
      <c r="AE443" s="583" t="s">
        <v>3109</v>
      </c>
      <c r="AF443" s="583"/>
      <c r="AG443" s="583" t="s">
        <v>2236</v>
      </c>
      <c r="AH443" s="587" t="s">
        <v>7172</v>
      </c>
      <c r="AI443" s="583" t="s">
        <v>4681</v>
      </c>
      <c r="AJ443" s="583" t="s">
        <v>9437</v>
      </c>
      <c r="AK443" s="583"/>
    </row>
    <row r="444" spans="1:37">
      <c r="A444" s="583" t="s">
        <v>120</v>
      </c>
      <c r="B444" s="584">
        <v>43354</v>
      </c>
      <c r="C444" s="583" t="s">
        <v>922</v>
      </c>
      <c r="D444" s="583" t="s">
        <v>810</v>
      </c>
      <c r="E444" s="583" t="s">
        <v>811</v>
      </c>
      <c r="F444" s="583" t="s">
        <v>790</v>
      </c>
      <c r="G444" s="583" t="s">
        <v>930</v>
      </c>
      <c r="H444" s="583">
        <v>100</v>
      </c>
      <c r="I444" s="585">
        <v>15</v>
      </c>
      <c r="J444" s="585">
        <v>1500</v>
      </c>
      <c r="K444" s="585">
        <v>14.1</v>
      </c>
      <c r="L444" s="585">
        <v>2.4</v>
      </c>
      <c r="M444" s="585">
        <v>240</v>
      </c>
      <c r="N444" s="585">
        <v>1410</v>
      </c>
      <c r="O444" s="585">
        <v>1.6919999999999999</v>
      </c>
      <c r="P444" s="585">
        <v>0</v>
      </c>
      <c r="Q444" s="585">
        <v>10.007999999999999</v>
      </c>
      <c r="R444" s="585">
        <v>1000.8</v>
      </c>
      <c r="S444" s="585">
        <v>0</v>
      </c>
      <c r="T444" s="585">
        <v>6.9</v>
      </c>
      <c r="U444" s="585">
        <v>0.2</v>
      </c>
      <c r="V444" s="585">
        <v>0</v>
      </c>
      <c r="W444" s="585">
        <v>690</v>
      </c>
      <c r="X444" s="585">
        <v>20</v>
      </c>
      <c r="Y444" s="585">
        <v>710</v>
      </c>
      <c r="Z444" s="585">
        <v>2.9079999999999986</v>
      </c>
      <c r="AA444" s="585">
        <v>290.79999999999984</v>
      </c>
      <c r="AB444" s="586">
        <v>0.19386666666666655</v>
      </c>
      <c r="AC444" s="585">
        <v>58.159999999999968</v>
      </c>
      <c r="AD444" s="583"/>
      <c r="AE444" s="583" t="s">
        <v>3109</v>
      </c>
      <c r="AF444" s="583"/>
      <c r="AG444" s="583" t="s">
        <v>2236</v>
      </c>
      <c r="AH444" s="587" t="s">
        <v>7172</v>
      </c>
      <c r="AI444" s="583" t="s">
        <v>4681</v>
      </c>
      <c r="AJ444" s="583" t="s">
        <v>9438</v>
      </c>
      <c r="AK444" s="583"/>
    </row>
    <row r="445" spans="1:37">
      <c r="A445" s="583" t="s">
        <v>120</v>
      </c>
      <c r="B445" s="584">
        <v>43354</v>
      </c>
      <c r="C445" s="583" t="s">
        <v>922</v>
      </c>
      <c r="D445" s="583" t="s">
        <v>810</v>
      </c>
      <c r="E445" s="583" t="s">
        <v>811</v>
      </c>
      <c r="F445" s="583" t="s">
        <v>790</v>
      </c>
      <c r="G445" s="583" t="s">
        <v>1302</v>
      </c>
      <c r="H445" s="583">
        <v>400</v>
      </c>
      <c r="I445" s="585">
        <v>15</v>
      </c>
      <c r="J445" s="585">
        <v>6000</v>
      </c>
      <c r="K445" s="585">
        <v>14.1</v>
      </c>
      <c r="L445" s="585">
        <v>2.4</v>
      </c>
      <c r="M445" s="585">
        <v>960</v>
      </c>
      <c r="N445" s="585">
        <v>5640</v>
      </c>
      <c r="O445" s="585">
        <v>1.6919999999999999</v>
      </c>
      <c r="P445" s="585">
        <v>0</v>
      </c>
      <c r="Q445" s="585">
        <v>10.007999999999999</v>
      </c>
      <c r="R445" s="585">
        <v>4003.2</v>
      </c>
      <c r="S445" s="585">
        <v>0</v>
      </c>
      <c r="T445" s="585">
        <v>6.9</v>
      </c>
      <c r="U445" s="585">
        <v>0.2</v>
      </c>
      <c r="V445" s="585">
        <v>0</v>
      </c>
      <c r="W445" s="585">
        <v>2760</v>
      </c>
      <c r="X445" s="585">
        <v>80</v>
      </c>
      <c r="Y445" s="585">
        <v>2840</v>
      </c>
      <c r="Z445" s="585">
        <v>2.9079999999999986</v>
      </c>
      <c r="AA445" s="585">
        <v>1163.1999999999994</v>
      </c>
      <c r="AB445" s="586">
        <v>0.19386666666666655</v>
      </c>
      <c r="AC445" s="585">
        <v>232.63999999999987</v>
      </c>
      <c r="AD445" s="583"/>
      <c r="AE445" s="583" t="s">
        <v>7086</v>
      </c>
      <c r="AF445" s="583"/>
      <c r="AG445" s="583" t="s">
        <v>2239</v>
      </c>
      <c r="AH445" s="587" t="s">
        <v>6987</v>
      </c>
      <c r="AI445" s="583" t="s">
        <v>4681</v>
      </c>
      <c r="AJ445" s="583" t="s">
        <v>9439</v>
      </c>
      <c r="AK445" s="583"/>
    </row>
    <row r="446" spans="1:37">
      <c r="A446" s="583" t="s">
        <v>120</v>
      </c>
      <c r="B446" s="584">
        <v>43354</v>
      </c>
      <c r="C446" s="583" t="s">
        <v>922</v>
      </c>
      <c r="D446" s="583" t="s">
        <v>810</v>
      </c>
      <c r="E446" s="583" t="s">
        <v>811</v>
      </c>
      <c r="F446" s="583" t="s">
        <v>790</v>
      </c>
      <c r="G446" s="583" t="s">
        <v>6921</v>
      </c>
      <c r="H446" s="583">
        <v>200</v>
      </c>
      <c r="I446" s="585">
        <v>15</v>
      </c>
      <c r="J446" s="585">
        <v>3000</v>
      </c>
      <c r="K446" s="585">
        <v>14.1</v>
      </c>
      <c r="L446" s="585">
        <v>2.4</v>
      </c>
      <c r="M446" s="585">
        <v>480</v>
      </c>
      <c r="N446" s="585">
        <v>2820</v>
      </c>
      <c r="O446" s="585">
        <v>1.6919999999999999</v>
      </c>
      <c r="P446" s="585">
        <v>0</v>
      </c>
      <c r="Q446" s="585">
        <v>10.007999999999999</v>
      </c>
      <c r="R446" s="585">
        <v>2001.6</v>
      </c>
      <c r="S446" s="585">
        <v>0</v>
      </c>
      <c r="T446" s="585">
        <v>6.9</v>
      </c>
      <c r="U446" s="585">
        <v>0.2</v>
      </c>
      <c r="V446" s="585">
        <v>0</v>
      </c>
      <c r="W446" s="585">
        <v>1380</v>
      </c>
      <c r="X446" s="585">
        <v>40</v>
      </c>
      <c r="Y446" s="585">
        <v>1420</v>
      </c>
      <c r="Z446" s="585">
        <v>2.9079999999999986</v>
      </c>
      <c r="AA446" s="585">
        <v>581.59999999999968</v>
      </c>
      <c r="AB446" s="586">
        <v>0.19386666666666655</v>
      </c>
      <c r="AC446" s="585">
        <v>116.31999999999994</v>
      </c>
      <c r="AD446" s="583"/>
      <c r="AE446" s="583" t="s">
        <v>1862</v>
      </c>
      <c r="AF446" s="583"/>
      <c r="AG446" s="583" t="s">
        <v>2239</v>
      </c>
      <c r="AH446" s="587" t="s">
        <v>7172</v>
      </c>
      <c r="AI446" s="583" t="s">
        <v>4681</v>
      </c>
      <c r="AJ446" s="583" t="s">
        <v>9440</v>
      </c>
      <c r="AK446" s="583"/>
    </row>
    <row r="447" spans="1:37">
      <c r="A447" s="583" t="s">
        <v>120</v>
      </c>
      <c r="B447" s="584">
        <v>43355</v>
      </c>
      <c r="C447" s="583" t="s">
        <v>922</v>
      </c>
      <c r="D447" s="583" t="s">
        <v>810</v>
      </c>
      <c r="E447" s="583" t="s">
        <v>811</v>
      </c>
      <c r="F447" s="583" t="s">
        <v>790</v>
      </c>
      <c r="G447" s="583" t="s">
        <v>983</v>
      </c>
      <c r="H447" s="583">
        <v>100</v>
      </c>
      <c r="I447" s="585">
        <v>15</v>
      </c>
      <c r="J447" s="585">
        <v>1500</v>
      </c>
      <c r="K447" s="585">
        <v>14.1</v>
      </c>
      <c r="L447" s="585">
        <v>2.4</v>
      </c>
      <c r="M447" s="585">
        <v>240</v>
      </c>
      <c r="N447" s="585">
        <v>1410</v>
      </c>
      <c r="O447" s="585">
        <v>1.6919999999999999</v>
      </c>
      <c r="P447" s="585">
        <v>0</v>
      </c>
      <c r="Q447" s="585">
        <v>10.007999999999999</v>
      </c>
      <c r="R447" s="585">
        <v>1000.8</v>
      </c>
      <c r="S447" s="585">
        <v>0</v>
      </c>
      <c r="T447" s="585">
        <v>6.9</v>
      </c>
      <c r="U447" s="585">
        <v>0.2</v>
      </c>
      <c r="V447" s="585">
        <v>0</v>
      </c>
      <c r="W447" s="585">
        <v>690</v>
      </c>
      <c r="X447" s="585">
        <v>20</v>
      </c>
      <c r="Y447" s="585">
        <v>710</v>
      </c>
      <c r="Z447" s="585">
        <v>2.9079999999999986</v>
      </c>
      <c r="AA447" s="585">
        <v>290.79999999999984</v>
      </c>
      <c r="AB447" s="586">
        <v>0.19386666666666655</v>
      </c>
      <c r="AC447" s="585">
        <v>58.159999999999968</v>
      </c>
      <c r="AD447" s="583"/>
      <c r="AE447" s="583" t="s">
        <v>3109</v>
      </c>
      <c r="AF447" s="583"/>
      <c r="AG447" s="583" t="s">
        <v>2236</v>
      </c>
      <c r="AH447" s="587" t="s">
        <v>7172</v>
      </c>
      <c r="AI447" s="583" t="s">
        <v>4681</v>
      </c>
      <c r="AJ447" s="583" t="s">
        <v>9441</v>
      </c>
      <c r="AK447" s="583"/>
    </row>
    <row r="448" spans="1:37">
      <c r="A448" s="583" t="s">
        <v>115</v>
      </c>
      <c r="B448" s="584">
        <v>43356</v>
      </c>
      <c r="C448" s="583" t="s">
        <v>922</v>
      </c>
      <c r="D448" s="583" t="s">
        <v>810</v>
      </c>
      <c r="E448" s="583" t="s">
        <v>811</v>
      </c>
      <c r="F448" s="583" t="s">
        <v>790</v>
      </c>
      <c r="G448" s="583" t="s">
        <v>4509</v>
      </c>
      <c r="H448" s="583">
        <v>200</v>
      </c>
      <c r="I448" s="585">
        <v>15</v>
      </c>
      <c r="J448" s="585">
        <v>3000</v>
      </c>
      <c r="K448" s="585">
        <v>13.65</v>
      </c>
      <c r="L448" s="585">
        <v>2.4</v>
      </c>
      <c r="M448" s="585">
        <v>480</v>
      </c>
      <c r="N448" s="585">
        <v>2730</v>
      </c>
      <c r="O448" s="585">
        <v>1.6379999999999999</v>
      </c>
      <c r="P448" s="585">
        <v>0</v>
      </c>
      <c r="Q448" s="585">
        <v>9.6120000000000001</v>
      </c>
      <c r="R448" s="585">
        <v>1922.4</v>
      </c>
      <c r="S448" s="585">
        <v>0</v>
      </c>
      <c r="T448" s="585">
        <v>6.9</v>
      </c>
      <c r="U448" s="585">
        <v>0.2</v>
      </c>
      <c r="V448" s="585">
        <v>0</v>
      </c>
      <c r="W448" s="585">
        <v>1380</v>
      </c>
      <c r="X448" s="585">
        <v>40</v>
      </c>
      <c r="Y448" s="585">
        <v>1420</v>
      </c>
      <c r="Z448" s="585">
        <v>2.5119999999999996</v>
      </c>
      <c r="AA448" s="585">
        <v>502.39999999999992</v>
      </c>
      <c r="AB448" s="586">
        <v>0.16746666666666665</v>
      </c>
      <c r="AC448" s="585">
        <v>100.47999999999999</v>
      </c>
      <c r="AD448" s="583"/>
      <c r="AE448" s="583" t="s">
        <v>3101</v>
      </c>
      <c r="AF448" s="583"/>
      <c r="AG448" s="583" t="s">
        <v>2240</v>
      </c>
      <c r="AH448" s="587" t="s">
        <v>7172</v>
      </c>
      <c r="AI448" s="583" t="s">
        <v>4681</v>
      </c>
      <c r="AJ448" s="583" t="s">
        <v>9442</v>
      </c>
      <c r="AK448" s="583"/>
    </row>
    <row r="449" spans="1:37">
      <c r="A449" s="583" t="s">
        <v>115</v>
      </c>
      <c r="B449" s="584">
        <v>43356</v>
      </c>
      <c r="C449" s="583" t="s">
        <v>922</v>
      </c>
      <c r="D449" s="583" t="s">
        <v>810</v>
      </c>
      <c r="E449" s="583" t="s">
        <v>811</v>
      </c>
      <c r="F449" s="583" t="s">
        <v>790</v>
      </c>
      <c r="G449" s="583" t="s">
        <v>882</v>
      </c>
      <c r="H449" s="583">
        <v>400</v>
      </c>
      <c r="I449" s="585">
        <v>15</v>
      </c>
      <c r="J449" s="585">
        <v>6000</v>
      </c>
      <c r="K449" s="585">
        <v>13.5</v>
      </c>
      <c r="L449" s="585">
        <v>2.4</v>
      </c>
      <c r="M449" s="585">
        <v>960</v>
      </c>
      <c r="N449" s="585">
        <v>5400</v>
      </c>
      <c r="O449" s="585">
        <v>1.6199999999999999</v>
      </c>
      <c r="P449" s="585">
        <v>0</v>
      </c>
      <c r="Q449" s="585">
        <v>9.48</v>
      </c>
      <c r="R449" s="585">
        <v>3792</v>
      </c>
      <c r="S449" s="585">
        <v>0</v>
      </c>
      <c r="T449" s="585">
        <v>6.3</v>
      </c>
      <c r="U449" s="585">
        <v>0.2</v>
      </c>
      <c r="V449" s="585">
        <v>0</v>
      </c>
      <c r="W449" s="585">
        <v>2520</v>
      </c>
      <c r="X449" s="585">
        <v>80</v>
      </c>
      <c r="Y449" s="585">
        <v>2600</v>
      </c>
      <c r="Z449" s="585">
        <v>2.9800000000000004</v>
      </c>
      <c r="AA449" s="585">
        <v>1192.0000000000002</v>
      </c>
      <c r="AB449" s="586">
        <v>0.19866666666666671</v>
      </c>
      <c r="AC449" s="585">
        <v>238.40000000000006</v>
      </c>
      <c r="AD449" s="583"/>
      <c r="AE449" s="583" t="s">
        <v>3086</v>
      </c>
      <c r="AF449" s="583"/>
      <c r="AG449" s="583" t="s">
        <v>2239</v>
      </c>
      <c r="AH449" s="587" t="s">
        <v>7172</v>
      </c>
      <c r="AI449" s="583" t="s">
        <v>4681</v>
      </c>
      <c r="AJ449" s="583" t="s">
        <v>9443</v>
      </c>
      <c r="AK449" s="583"/>
    </row>
    <row r="450" spans="1:37">
      <c r="A450" s="583" t="s">
        <v>115</v>
      </c>
      <c r="B450" s="584">
        <v>43356</v>
      </c>
      <c r="C450" s="583" t="s">
        <v>922</v>
      </c>
      <c r="D450" s="583" t="s">
        <v>810</v>
      </c>
      <c r="E450" s="583" t="s">
        <v>811</v>
      </c>
      <c r="F450" s="583" t="s">
        <v>790</v>
      </c>
      <c r="G450" s="583" t="s">
        <v>1923</v>
      </c>
      <c r="H450" s="583">
        <v>80</v>
      </c>
      <c r="I450" s="585">
        <v>9.7899999999999991</v>
      </c>
      <c r="J450" s="585">
        <v>783.19999999999993</v>
      </c>
      <c r="K450" s="585">
        <v>9.2025999999999986</v>
      </c>
      <c r="L450" s="585">
        <v>2.4</v>
      </c>
      <c r="M450" s="585">
        <v>192</v>
      </c>
      <c r="N450" s="585">
        <v>736.20799999999986</v>
      </c>
      <c r="O450" s="585">
        <v>1.1043119999999997</v>
      </c>
      <c r="P450" s="585">
        <v>0</v>
      </c>
      <c r="Q450" s="585">
        <v>5.698287999999998</v>
      </c>
      <c r="R450" s="585">
        <v>455.86303999999984</v>
      </c>
      <c r="S450" s="585">
        <v>0</v>
      </c>
      <c r="T450" s="585">
        <v>3.72</v>
      </c>
      <c r="U450" s="585">
        <v>0</v>
      </c>
      <c r="V450" s="585">
        <v>0</v>
      </c>
      <c r="W450" s="585">
        <v>297.60000000000002</v>
      </c>
      <c r="X450" s="585">
        <v>0</v>
      </c>
      <c r="Y450" s="585">
        <v>297.60000000000002</v>
      </c>
      <c r="Z450" s="585">
        <v>1.9782879999999978</v>
      </c>
      <c r="AA450" s="585">
        <v>158.26303999999982</v>
      </c>
      <c r="AB450" s="586">
        <v>0.20207231869254319</v>
      </c>
      <c r="AC450" s="585">
        <v>31.652607999999965</v>
      </c>
      <c r="AD450" s="583"/>
      <c r="AE450" s="583" t="s">
        <v>3142</v>
      </c>
      <c r="AF450" s="583"/>
      <c r="AG450" s="583" t="s">
        <v>2238</v>
      </c>
      <c r="AH450" s="587" t="s">
        <v>7172</v>
      </c>
      <c r="AI450" s="583" t="s">
        <v>4681</v>
      </c>
      <c r="AJ450" s="583" t="s">
        <v>9444</v>
      </c>
      <c r="AK450" s="583"/>
    </row>
    <row r="451" spans="1:37">
      <c r="A451" s="583" t="s">
        <v>115</v>
      </c>
      <c r="B451" s="584">
        <v>43357</v>
      </c>
      <c r="C451" s="583" t="s">
        <v>922</v>
      </c>
      <c r="D451" s="583" t="s">
        <v>810</v>
      </c>
      <c r="E451" s="583" t="s">
        <v>811</v>
      </c>
      <c r="F451" s="583" t="s">
        <v>790</v>
      </c>
      <c r="G451" s="583" t="s">
        <v>6902</v>
      </c>
      <c r="H451" s="583">
        <v>190</v>
      </c>
      <c r="I451" s="585">
        <v>15</v>
      </c>
      <c r="J451" s="585">
        <v>2850</v>
      </c>
      <c r="K451" s="585">
        <v>14.1</v>
      </c>
      <c r="L451" s="585">
        <v>2.4</v>
      </c>
      <c r="M451" s="585">
        <v>456</v>
      </c>
      <c r="N451" s="585">
        <v>2679</v>
      </c>
      <c r="O451" s="585">
        <v>1.6919999999999999</v>
      </c>
      <c r="P451" s="585">
        <v>0</v>
      </c>
      <c r="Q451" s="585">
        <v>10.007999999999999</v>
      </c>
      <c r="R451" s="585">
        <v>1901.5199999999998</v>
      </c>
      <c r="S451" s="585">
        <v>0</v>
      </c>
      <c r="T451" s="585">
        <v>6.9</v>
      </c>
      <c r="U451" s="585">
        <v>0.2</v>
      </c>
      <c r="V451" s="585">
        <v>0</v>
      </c>
      <c r="W451" s="585">
        <v>1311</v>
      </c>
      <c r="X451" s="585">
        <v>38</v>
      </c>
      <c r="Y451" s="585">
        <v>1349</v>
      </c>
      <c r="Z451" s="585">
        <v>2.9079999999999986</v>
      </c>
      <c r="AA451" s="585">
        <v>552.51999999999975</v>
      </c>
      <c r="AB451" s="586">
        <v>0.19386666666666658</v>
      </c>
      <c r="AC451" s="585">
        <v>110.50399999999996</v>
      </c>
      <c r="AD451" s="583"/>
      <c r="AE451" s="583" t="s">
        <v>3101</v>
      </c>
      <c r="AF451" s="583"/>
      <c r="AG451" s="583" t="s">
        <v>2240</v>
      </c>
      <c r="AH451" s="587" t="s">
        <v>7172</v>
      </c>
      <c r="AI451" s="583" t="s">
        <v>4681</v>
      </c>
      <c r="AJ451" s="583" t="s">
        <v>9445</v>
      </c>
      <c r="AK451" s="583"/>
    </row>
    <row r="452" spans="1:37">
      <c r="A452" s="583" t="s">
        <v>120</v>
      </c>
      <c r="B452" s="584">
        <v>43360</v>
      </c>
      <c r="C452" s="583" t="s">
        <v>922</v>
      </c>
      <c r="D452" s="583" t="s">
        <v>810</v>
      </c>
      <c r="E452" s="583" t="s">
        <v>811</v>
      </c>
      <c r="F452" s="583" t="s">
        <v>790</v>
      </c>
      <c r="G452" s="583" t="s">
        <v>1843</v>
      </c>
      <c r="H452" s="583">
        <v>100</v>
      </c>
      <c r="I452" s="585">
        <v>18</v>
      </c>
      <c r="J452" s="585">
        <v>1800</v>
      </c>
      <c r="K452" s="585">
        <v>16.920000000000002</v>
      </c>
      <c r="L452" s="585">
        <v>2.4</v>
      </c>
      <c r="M452" s="585">
        <v>240</v>
      </c>
      <c r="N452" s="585">
        <v>1692.0000000000002</v>
      </c>
      <c r="O452" s="585">
        <v>2.0304000000000002</v>
      </c>
      <c r="P452" s="585">
        <v>0</v>
      </c>
      <c r="Q452" s="585">
        <v>12.489600000000001</v>
      </c>
      <c r="R452" s="585">
        <v>1248.96</v>
      </c>
      <c r="S452" s="585">
        <v>0</v>
      </c>
      <c r="T452" s="585">
        <v>8.2799999999999994</v>
      </c>
      <c r="U452" s="585">
        <v>0.2</v>
      </c>
      <c r="V452" s="585">
        <v>0</v>
      </c>
      <c r="W452" s="585">
        <v>827.99999999999989</v>
      </c>
      <c r="X452" s="585">
        <v>20</v>
      </c>
      <c r="Y452" s="585">
        <v>847.99999999999989</v>
      </c>
      <c r="Z452" s="585">
        <v>4.0096000000000016</v>
      </c>
      <c r="AA452" s="585">
        <v>400.96000000000015</v>
      </c>
      <c r="AB452" s="586">
        <v>0.22275555555555565</v>
      </c>
      <c r="AC452" s="585">
        <v>80.192000000000036</v>
      </c>
      <c r="AD452" s="583"/>
      <c r="AE452" s="583" t="s">
        <v>3196</v>
      </c>
      <c r="AF452" s="583"/>
      <c r="AG452" s="583" t="s">
        <v>2239</v>
      </c>
      <c r="AH452" s="587" t="s">
        <v>6987</v>
      </c>
      <c r="AI452" s="583" t="s">
        <v>4681</v>
      </c>
      <c r="AJ452" s="583" t="s">
        <v>9446</v>
      </c>
      <c r="AK452" s="583"/>
    </row>
    <row r="453" spans="1:37">
      <c r="A453" s="583" t="s">
        <v>120</v>
      </c>
      <c r="B453" s="584">
        <v>43360</v>
      </c>
      <c r="C453" s="583" t="s">
        <v>922</v>
      </c>
      <c r="D453" s="583" t="s">
        <v>810</v>
      </c>
      <c r="E453" s="583" t="s">
        <v>811</v>
      </c>
      <c r="F453" s="583" t="s">
        <v>790</v>
      </c>
      <c r="G453" s="583" t="s">
        <v>3756</v>
      </c>
      <c r="H453" s="583">
        <v>400</v>
      </c>
      <c r="I453" s="585">
        <v>12</v>
      </c>
      <c r="J453" s="585">
        <v>4800</v>
      </c>
      <c r="K453" s="585">
        <v>11.28</v>
      </c>
      <c r="L453" s="585">
        <v>2.4</v>
      </c>
      <c r="M453" s="585">
        <v>960</v>
      </c>
      <c r="N453" s="585">
        <v>4512</v>
      </c>
      <c r="O453" s="585">
        <v>1.3535999999999999</v>
      </c>
      <c r="P453" s="585">
        <v>0</v>
      </c>
      <c r="Q453" s="585">
        <v>7.5263999999999989</v>
      </c>
      <c r="R453" s="585">
        <v>3010.5599999999995</v>
      </c>
      <c r="S453" s="585">
        <v>0</v>
      </c>
      <c r="T453" s="585">
        <v>4.92</v>
      </c>
      <c r="U453" s="585">
        <v>0.2</v>
      </c>
      <c r="V453" s="585">
        <v>0</v>
      </c>
      <c r="W453" s="585">
        <v>1968</v>
      </c>
      <c r="X453" s="585">
        <v>80</v>
      </c>
      <c r="Y453" s="585">
        <v>2048</v>
      </c>
      <c r="Z453" s="585">
        <v>2.4063999999999988</v>
      </c>
      <c r="AA453" s="585">
        <v>962.55999999999949</v>
      </c>
      <c r="AB453" s="586">
        <v>0.20053333333333323</v>
      </c>
      <c r="AC453" s="585">
        <v>192.51199999999992</v>
      </c>
      <c r="AD453" s="583"/>
      <c r="AE453" s="583" t="s">
        <v>3122</v>
      </c>
      <c r="AF453" s="583"/>
      <c r="AG453" s="583" t="s">
        <v>2239</v>
      </c>
      <c r="AH453" s="587" t="s">
        <v>6987</v>
      </c>
      <c r="AI453" s="583" t="s">
        <v>4681</v>
      </c>
      <c r="AJ453" s="583" t="s">
        <v>9447</v>
      </c>
      <c r="AK453" s="583"/>
    </row>
    <row r="454" spans="1:37">
      <c r="A454" s="583" t="s">
        <v>120</v>
      </c>
      <c r="B454" s="584">
        <v>43360</v>
      </c>
      <c r="C454" s="583" t="s">
        <v>922</v>
      </c>
      <c r="D454" s="583" t="s">
        <v>810</v>
      </c>
      <c r="E454" s="583" t="s">
        <v>811</v>
      </c>
      <c r="F454" s="583" t="s">
        <v>790</v>
      </c>
      <c r="G454" s="583" t="s">
        <v>930</v>
      </c>
      <c r="H454" s="583">
        <v>9</v>
      </c>
      <c r="I454" s="585">
        <v>15</v>
      </c>
      <c r="J454" s="585">
        <v>135</v>
      </c>
      <c r="K454" s="585">
        <v>14.1</v>
      </c>
      <c r="L454" s="585">
        <v>2.4</v>
      </c>
      <c r="M454" s="585">
        <v>21.599999999999998</v>
      </c>
      <c r="N454" s="585">
        <v>126.89999999999999</v>
      </c>
      <c r="O454" s="585">
        <v>1.6919999999999999</v>
      </c>
      <c r="P454" s="585">
        <v>0</v>
      </c>
      <c r="Q454" s="585">
        <v>10.007999999999999</v>
      </c>
      <c r="R454" s="585">
        <v>90.071999999999989</v>
      </c>
      <c r="S454" s="585">
        <v>0</v>
      </c>
      <c r="T454" s="585">
        <v>6.9</v>
      </c>
      <c r="U454" s="585">
        <v>0.2</v>
      </c>
      <c r="V454" s="585">
        <v>0</v>
      </c>
      <c r="W454" s="585">
        <v>62.1</v>
      </c>
      <c r="X454" s="585">
        <v>1.8</v>
      </c>
      <c r="Y454" s="585">
        <v>63.9</v>
      </c>
      <c r="Z454" s="585">
        <v>2.9079999999999986</v>
      </c>
      <c r="AA454" s="585">
        <v>26.171999999999986</v>
      </c>
      <c r="AB454" s="586">
        <v>0.19386666666666658</v>
      </c>
      <c r="AC454" s="585">
        <v>5.2343999999999973</v>
      </c>
      <c r="AD454" s="583"/>
      <c r="AE454" s="583" t="s">
        <v>3109</v>
      </c>
      <c r="AF454" s="583"/>
      <c r="AG454" s="583" t="s">
        <v>2236</v>
      </c>
      <c r="AH454" s="587" t="s">
        <v>7175</v>
      </c>
      <c r="AI454" s="583" t="s">
        <v>4681</v>
      </c>
      <c r="AJ454" s="583" t="s">
        <v>9448</v>
      </c>
      <c r="AK454" s="583"/>
    </row>
    <row r="455" spans="1:37">
      <c r="A455" s="583" t="s">
        <v>120</v>
      </c>
      <c r="B455" s="584">
        <v>43360</v>
      </c>
      <c r="C455" s="583" t="s">
        <v>922</v>
      </c>
      <c r="D455" s="583" t="s">
        <v>810</v>
      </c>
      <c r="E455" s="583" t="s">
        <v>811</v>
      </c>
      <c r="F455" s="583" t="s">
        <v>790</v>
      </c>
      <c r="G455" s="583" t="s">
        <v>930</v>
      </c>
      <c r="H455" s="583">
        <v>91</v>
      </c>
      <c r="I455" s="585">
        <v>15</v>
      </c>
      <c r="J455" s="585">
        <v>1365</v>
      </c>
      <c r="K455" s="585">
        <v>14.1</v>
      </c>
      <c r="L455" s="585">
        <v>2.4</v>
      </c>
      <c r="M455" s="585">
        <v>218.4</v>
      </c>
      <c r="N455" s="585">
        <v>1283.0999999999999</v>
      </c>
      <c r="O455" s="585">
        <v>1.6919999999999999</v>
      </c>
      <c r="P455" s="585">
        <v>0</v>
      </c>
      <c r="Q455" s="585">
        <v>10.007999999999999</v>
      </c>
      <c r="R455" s="585">
        <v>910.72799999999995</v>
      </c>
      <c r="S455" s="585">
        <v>0</v>
      </c>
      <c r="T455" s="585">
        <v>6.9</v>
      </c>
      <c r="U455" s="585">
        <v>0.2</v>
      </c>
      <c r="V455" s="585">
        <v>0</v>
      </c>
      <c r="W455" s="585">
        <v>627.9</v>
      </c>
      <c r="X455" s="585">
        <v>18.2</v>
      </c>
      <c r="Y455" s="585">
        <v>646.1</v>
      </c>
      <c r="Z455" s="585">
        <v>2.9079999999999986</v>
      </c>
      <c r="AA455" s="585">
        <v>264.62799999999987</v>
      </c>
      <c r="AB455" s="586">
        <v>0.19386666666666658</v>
      </c>
      <c r="AC455" s="585">
        <v>52.925599999999974</v>
      </c>
      <c r="AD455" s="583"/>
      <c r="AE455" s="583" t="s">
        <v>3109</v>
      </c>
      <c r="AF455" s="583"/>
      <c r="AG455" s="583" t="s">
        <v>2236</v>
      </c>
      <c r="AH455" s="587" t="s">
        <v>6987</v>
      </c>
      <c r="AI455" s="583" t="s">
        <v>4681</v>
      </c>
      <c r="AJ455" s="583" t="s">
        <v>9449</v>
      </c>
      <c r="AK455" s="583"/>
    </row>
    <row r="456" spans="1:37">
      <c r="A456" s="583" t="s">
        <v>120</v>
      </c>
      <c r="B456" s="584">
        <v>43360</v>
      </c>
      <c r="C456" s="583" t="s">
        <v>922</v>
      </c>
      <c r="D456" s="583" t="s">
        <v>810</v>
      </c>
      <c r="E456" s="583" t="s">
        <v>811</v>
      </c>
      <c r="F456" s="583" t="s">
        <v>790</v>
      </c>
      <c r="G456" s="583" t="s">
        <v>884</v>
      </c>
      <c r="H456" s="583">
        <v>400</v>
      </c>
      <c r="I456" s="585">
        <v>14.3</v>
      </c>
      <c r="J456" s="585">
        <v>5720</v>
      </c>
      <c r="K456" s="585">
        <v>13.442</v>
      </c>
      <c r="L456" s="585">
        <v>2.4</v>
      </c>
      <c r="M456" s="585">
        <v>960</v>
      </c>
      <c r="N456" s="585">
        <v>5376.8</v>
      </c>
      <c r="O456" s="585">
        <v>1.61304</v>
      </c>
      <c r="P456" s="585">
        <v>0</v>
      </c>
      <c r="Q456" s="585">
        <v>9.42896</v>
      </c>
      <c r="R456" s="585">
        <v>3771.5839999999998</v>
      </c>
      <c r="S456" s="585">
        <v>0</v>
      </c>
      <c r="T456" s="585">
        <v>7.15</v>
      </c>
      <c r="U456" s="585">
        <v>0.2</v>
      </c>
      <c r="V456" s="585">
        <v>0</v>
      </c>
      <c r="W456" s="585">
        <v>2860</v>
      </c>
      <c r="X456" s="585">
        <v>80</v>
      </c>
      <c r="Y456" s="585">
        <v>2940</v>
      </c>
      <c r="Z456" s="585">
        <v>2.0789599999999995</v>
      </c>
      <c r="AA456" s="585">
        <v>831.58399999999983</v>
      </c>
      <c r="AB456" s="586">
        <v>0.14538181818181814</v>
      </c>
      <c r="AC456" s="585">
        <v>166.31679999999997</v>
      </c>
      <c r="AD456" s="583"/>
      <c r="AE456" s="583" t="s">
        <v>3131</v>
      </c>
      <c r="AF456" s="583"/>
      <c r="AG456" s="583" t="s">
        <v>2236</v>
      </c>
      <c r="AH456" s="587" t="s">
        <v>6987</v>
      </c>
      <c r="AI456" s="583" t="s">
        <v>4681</v>
      </c>
      <c r="AJ456" s="583" t="s">
        <v>9450</v>
      </c>
      <c r="AK456" s="583"/>
    </row>
    <row r="457" spans="1:37">
      <c r="A457" s="583" t="s">
        <v>120</v>
      </c>
      <c r="B457" s="584">
        <v>43360</v>
      </c>
      <c r="C457" s="583" t="s">
        <v>922</v>
      </c>
      <c r="D457" s="583" t="s">
        <v>810</v>
      </c>
      <c r="E457" s="583" t="s">
        <v>811</v>
      </c>
      <c r="F457" s="583" t="s">
        <v>790</v>
      </c>
      <c r="G457" s="583" t="s">
        <v>1424</v>
      </c>
      <c r="H457" s="583">
        <v>29</v>
      </c>
      <c r="I457" s="585">
        <v>18</v>
      </c>
      <c r="J457" s="585">
        <v>522</v>
      </c>
      <c r="K457" s="585">
        <v>16.920000000000002</v>
      </c>
      <c r="L457" s="585">
        <v>2.4</v>
      </c>
      <c r="M457" s="585">
        <v>69.599999999999994</v>
      </c>
      <c r="N457" s="585">
        <v>490.68000000000006</v>
      </c>
      <c r="O457" s="585">
        <v>2.0304000000000002</v>
      </c>
      <c r="P457" s="585">
        <v>0</v>
      </c>
      <c r="Q457" s="585">
        <v>12.489600000000001</v>
      </c>
      <c r="R457" s="585">
        <v>362.19840000000005</v>
      </c>
      <c r="S457" s="585">
        <v>0</v>
      </c>
      <c r="T457" s="585">
        <v>9</v>
      </c>
      <c r="U457" s="585">
        <v>0.2</v>
      </c>
      <c r="V457" s="585">
        <v>0</v>
      </c>
      <c r="W457" s="585">
        <v>261</v>
      </c>
      <c r="X457" s="585">
        <v>5.8000000000000007</v>
      </c>
      <c r="Y457" s="585">
        <v>266.8</v>
      </c>
      <c r="Z457" s="585">
        <v>3.289600000000001</v>
      </c>
      <c r="AA457" s="585">
        <v>95.398400000000024</v>
      </c>
      <c r="AB457" s="586">
        <v>0.18275555555555559</v>
      </c>
      <c r="AC457" s="585">
        <v>19.079680000000007</v>
      </c>
      <c r="AD457" s="583"/>
      <c r="AE457" s="583" t="s">
        <v>3080</v>
      </c>
      <c r="AF457" s="583"/>
      <c r="AG457" s="583" t="s">
        <v>2236</v>
      </c>
      <c r="AH457" s="587" t="s">
        <v>7265</v>
      </c>
      <c r="AI457" s="583" t="s">
        <v>4681</v>
      </c>
      <c r="AJ457" s="583" t="s">
        <v>9451</v>
      </c>
      <c r="AK457" s="583"/>
    </row>
    <row r="458" spans="1:37">
      <c r="A458" s="583" t="s">
        <v>120</v>
      </c>
      <c r="B458" s="584">
        <v>43360</v>
      </c>
      <c r="C458" s="583" t="s">
        <v>922</v>
      </c>
      <c r="D458" s="583" t="s">
        <v>810</v>
      </c>
      <c r="E458" s="583" t="s">
        <v>811</v>
      </c>
      <c r="F458" s="583" t="s">
        <v>790</v>
      </c>
      <c r="G458" s="583" t="s">
        <v>1424</v>
      </c>
      <c r="H458" s="583">
        <v>171</v>
      </c>
      <c r="I458" s="585">
        <v>18</v>
      </c>
      <c r="J458" s="585">
        <v>3078</v>
      </c>
      <c r="K458" s="585">
        <v>16.920000000000002</v>
      </c>
      <c r="L458" s="585">
        <v>2.4</v>
      </c>
      <c r="M458" s="585">
        <v>410.4</v>
      </c>
      <c r="N458" s="585">
        <v>2893.32</v>
      </c>
      <c r="O458" s="585">
        <v>2.0304000000000002</v>
      </c>
      <c r="P458" s="585">
        <v>0</v>
      </c>
      <c r="Q458" s="585">
        <v>12.489600000000001</v>
      </c>
      <c r="R458" s="585">
        <v>2135.7216000000003</v>
      </c>
      <c r="S458" s="585">
        <v>0</v>
      </c>
      <c r="T458" s="585">
        <v>9</v>
      </c>
      <c r="U458" s="585">
        <v>0.2</v>
      </c>
      <c r="V458" s="585">
        <v>0</v>
      </c>
      <c r="W458" s="585">
        <v>1539</v>
      </c>
      <c r="X458" s="585">
        <v>34.200000000000003</v>
      </c>
      <c r="Y458" s="585">
        <v>1573.2</v>
      </c>
      <c r="Z458" s="585">
        <v>3.289600000000001</v>
      </c>
      <c r="AA458" s="585">
        <v>562.52160000000015</v>
      </c>
      <c r="AB458" s="586">
        <v>0.18275555555555562</v>
      </c>
      <c r="AC458" s="585">
        <v>112.50432000000004</v>
      </c>
      <c r="AD458" s="583"/>
      <c r="AE458" s="583" t="s">
        <v>3080</v>
      </c>
      <c r="AF458" s="583"/>
      <c r="AG458" s="583" t="s">
        <v>2236</v>
      </c>
      <c r="AH458" s="587" t="s">
        <v>7175</v>
      </c>
      <c r="AI458" s="583" t="s">
        <v>4681</v>
      </c>
      <c r="AJ458" s="583" t="s">
        <v>9452</v>
      </c>
      <c r="AK458" s="583"/>
    </row>
    <row r="459" spans="1:37">
      <c r="A459" s="583" t="s">
        <v>120</v>
      </c>
      <c r="B459" s="584">
        <v>43361</v>
      </c>
      <c r="C459" s="583" t="s">
        <v>922</v>
      </c>
      <c r="D459" s="583" t="s">
        <v>810</v>
      </c>
      <c r="E459" s="583" t="s">
        <v>811</v>
      </c>
      <c r="F459" s="583" t="s">
        <v>790</v>
      </c>
      <c r="G459" s="583" t="s">
        <v>1089</v>
      </c>
      <c r="H459" s="583">
        <v>10</v>
      </c>
      <c r="I459" s="585">
        <v>18</v>
      </c>
      <c r="J459" s="585">
        <v>180</v>
      </c>
      <c r="K459" s="585">
        <v>16.920000000000002</v>
      </c>
      <c r="L459" s="585">
        <v>2.4</v>
      </c>
      <c r="M459" s="585">
        <v>24</v>
      </c>
      <c r="N459" s="585">
        <v>169.20000000000002</v>
      </c>
      <c r="O459" s="585">
        <v>2.0304000000000002</v>
      </c>
      <c r="P459" s="585">
        <v>0</v>
      </c>
      <c r="Q459" s="585">
        <v>12.489600000000001</v>
      </c>
      <c r="R459" s="585">
        <v>124.89600000000002</v>
      </c>
      <c r="S459" s="585">
        <v>0</v>
      </c>
      <c r="T459" s="585">
        <v>8.2799999999999994</v>
      </c>
      <c r="U459" s="585">
        <v>0</v>
      </c>
      <c r="V459" s="585">
        <v>0</v>
      </c>
      <c r="W459" s="585">
        <v>82.8</v>
      </c>
      <c r="X459" s="585">
        <v>0</v>
      </c>
      <c r="Y459" s="585">
        <v>82.8</v>
      </c>
      <c r="Z459" s="585">
        <v>4.2096000000000018</v>
      </c>
      <c r="AA459" s="585">
        <v>42.096000000000018</v>
      </c>
      <c r="AB459" s="586">
        <v>0.23386666666666678</v>
      </c>
      <c r="AC459" s="585">
        <v>8.4192000000000036</v>
      </c>
      <c r="AD459" s="583"/>
      <c r="AE459" s="583" t="s">
        <v>3245</v>
      </c>
      <c r="AF459" s="583"/>
      <c r="AG459" s="583" t="s">
        <v>2239</v>
      </c>
      <c r="AH459" s="587" t="s">
        <v>7175</v>
      </c>
      <c r="AI459" s="583" t="s">
        <v>4681</v>
      </c>
      <c r="AJ459" s="583" t="s">
        <v>9453</v>
      </c>
      <c r="AK459" s="583"/>
    </row>
    <row r="460" spans="1:37">
      <c r="A460" s="583" t="s">
        <v>120</v>
      </c>
      <c r="B460" s="584">
        <v>43362</v>
      </c>
      <c r="C460" s="583" t="s">
        <v>922</v>
      </c>
      <c r="D460" s="583" t="s">
        <v>810</v>
      </c>
      <c r="E460" s="583" t="s">
        <v>811</v>
      </c>
      <c r="F460" s="583" t="s">
        <v>790</v>
      </c>
      <c r="G460" s="583" t="s">
        <v>1825</v>
      </c>
      <c r="H460" s="583">
        <v>100</v>
      </c>
      <c r="I460" s="585">
        <v>18</v>
      </c>
      <c r="J460" s="585">
        <v>1800</v>
      </c>
      <c r="K460" s="585">
        <v>16.920000000000002</v>
      </c>
      <c r="L460" s="585">
        <v>2.4</v>
      </c>
      <c r="M460" s="585">
        <v>240</v>
      </c>
      <c r="N460" s="585">
        <v>1692.0000000000002</v>
      </c>
      <c r="O460" s="585">
        <v>2.0304000000000002</v>
      </c>
      <c r="P460" s="585">
        <v>0</v>
      </c>
      <c r="Q460" s="585">
        <v>12.489600000000001</v>
      </c>
      <c r="R460" s="585">
        <v>1248.96</v>
      </c>
      <c r="S460" s="585">
        <v>0</v>
      </c>
      <c r="T460" s="585">
        <v>8.2799999999999994</v>
      </c>
      <c r="U460" s="585">
        <v>0</v>
      </c>
      <c r="V460" s="585">
        <v>0</v>
      </c>
      <c r="W460" s="585">
        <v>827.99999999999989</v>
      </c>
      <c r="X460" s="585">
        <v>0</v>
      </c>
      <c r="Y460" s="585">
        <v>827.99999999999989</v>
      </c>
      <c r="Z460" s="585">
        <v>4.2096000000000018</v>
      </c>
      <c r="AA460" s="585">
        <v>420.96000000000015</v>
      </c>
      <c r="AB460" s="586">
        <v>0.23386666666666675</v>
      </c>
      <c r="AC460" s="585">
        <v>84.192000000000036</v>
      </c>
      <c r="AD460" s="583"/>
      <c r="AE460" s="583" t="s">
        <v>3206</v>
      </c>
      <c r="AF460" s="583"/>
      <c r="AG460" s="583" t="s">
        <v>2239</v>
      </c>
      <c r="AH460" s="587" t="s">
        <v>7175</v>
      </c>
      <c r="AI460" s="583" t="s">
        <v>4681</v>
      </c>
      <c r="AJ460" s="583" t="s">
        <v>9454</v>
      </c>
      <c r="AK460" s="583"/>
    </row>
    <row r="461" spans="1:37">
      <c r="A461" s="583" t="s">
        <v>120</v>
      </c>
      <c r="B461" s="584">
        <v>43362</v>
      </c>
      <c r="C461" s="583" t="s">
        <v>922</v>
      </c>
      <c r="D461" s="583" t="s">
        <v>810</v>
      </c>
      <c r="E461" s="583" t="s">
        <v>811</v>
      </c>
      <c r="F461" s="583" t="s">
        <v>790</v>
      </c>
      <c r="G461" s="583" t="s">
        <v>1357</v>
      </c>
      <c r="H461" s="583">
        <v>100</v>
      </c>
      <c r="I461" s="585">
        <v>12</v>
      </c>
      <c r="J461" s="585">
        <v>1200</v>
      </c>
      <c r="K461" s="585">
        <v>11.28</v>
      </c>
      <c r="L461" s="585">
        <v>2.4</v>
      </c>
      <c r="M461" s="585">
        <v>240</v>
      </c>
      <c r="N461" s="585">
        <v>1128</v>
      </c>
      <c r="O461" s="585">
        <v>1.3535999999999999</v>
      </c>
      <c r="P461" s="585">
        <v>0</v>
      </c>
      <c r="Q461" s="585">
        <v>7.5263999999999989</v>
      </c>
      <c r="R461" s="585">
        <v>752.63999999999987</v>
      </c>
      <c r="S461" s="585">
        <v>0</v>
      </c>
      <c r="T461" s="585">
        <v>4.92</v>
      </c>
      <c r="U461" s="585">
        <v>0.2</v>
      </c>
      <c r="V461" s="585">
        <v>0</v>
      </c>
      <c r="W461" s="585">
        <v>492</v>
      </c>
      <c r="X461" s="585">
        <v>20</v>
      </c>
      <c r="Y461" s="585">
        <v>512</v>
      </c>
      <c r="Z461" s="585">
        <v>2.4063999999999988</v>
      </c>
      <c r="AA461" s="585">
        <v>240.63999999999987</v>
      </c>
      <c r="AB461" s="586">
        <v>0.20053333333333323</v>
      </c>
      <c r="AC461" s="585">
        <v>48.127999999999979</v>
      </c>
      <c r="AD461" s="583"/>
      <c r="AE461" s="583" t="s">
        <v>3185</v>
      </c>
      <c r="AF461" s="583"/>
      <c r="AG461" s="583" t="s">
        <v>2239</v>
      </c>
      <c r="AH461" s="587" t="s">
        <v>7175</v>
      </c>
      <c r="AI461" s="583" t="s">
        <v>4681</v>
      </c>
      <c r="AJ461" s="583" t="s">
        <v>9455</v>
      </c>
      <c r="AK461" s="583"/>
    </row>
    <row r="462" spans="1:37">
      <c r="A462" s="583" t="s">
        <v>120</v>
      </c>
      <c r="B462" s="584">
        <v>43362</v>
      </c>
      <c r="C462" s="583" t="s">
        <v>922</v>
      </c>
      <c r="D462" s="583" t="s">
        <v>810</v>
      </c>
      <c r="E462" s="583" t="s">
        <v>811</v>
      </c>
      <c r="F462" s="583" t="s">
        <v>790</v>
      </c>
      <c r="G462" s="583" t="s">
        <v>7438</v>
      </c>
      <c r="H462" s="583">
        <v>200</v>
      </c>
      <c r="I462" s="585">
        <v>18</v>
      </c>
      <c r="J462" s="585">
        <v>3600</v>
      </c>
      <c r="K462" s="585">
        <v>16.920000000000002</v>
      </c>
      <c r="L462" s="585">
        <v>2.4</v>
      </c>
      <c r="M462" s="585">
        <v>480</v>
      </c>
      <c r="N462" s="585">
        <v>3384.0000000000005</v>
      </c>
      <c r="O462" s="585">
        <v>2.0304000000000002</v>
      </c>
      <c r="P462" s="585">
        <v>0</v>
      </c>
      <c r="Q462" s="585">
        <v>12.489600000000001</v>
      </c>
      <c r="R462" s="585">
        <v>2497.92</v>
      </c>
      <c r="S462" s="585">
        <v>0</v>
      </c>
      <c r="T462" s="585">
        <v>8.1</v>
      </c>
      <c r="U462" s="585">
        <v>0</v>
      </c>
      <c r="V462" s="585">
        <v>0</v>
      </c>
      <c r="W462" s="585">
        <v>1620</v>
      </c>
      <c r="X462" s="585">
        <v>0</v>
      </c>
      <c r="Y462" s="585">
        <v>1620</v>
      </c>
      <c r="Z462" s="585">
        <v>4.3896000000000015</v>
      </c>
      <c r="AA462" s="585">
        <v>877.9200000000003</v>
      </c>
      <c r="AB462" s="586">
        <v>0.24386666666666676</v>
      </c>
      <c r="AC462" s="585">
        <v>175.58400000000006</v>
      </c>
      <c r="AD462" s="583"/>
      <c r="AE462" s="583" t="s">
        <v>3277</v>
      </c>
      <c r="AF462" s="583"/>
      <c r="AG462" s="583" t="s">
        <v>2240</v>
      </c>
      <c r="AH462" s="587" t="s">
        <v>7175</v>
      </c>
      <c r="AI462" s="583" t="s">
        <v>4681</v>
      </c>
      <c r="AJ462" s="583" t="s">
        <v>9456</v>
      </c>
      <c r="AK462" s="583"/>
    </row>
    <row r="463" spans="1:37">
      <c r="A463" s="583" t="s">
        <v>120</v>
      </c>
      <c r="B463" s="584">
        <v>43362</v>
      </c>
      <c r="C463" s="583" t="s">
        <v>922</v>
      </c>
      <c r="D463" s="583" t="s">
        <v>810</v>
      </c>
      <c r="E463" s="583" t="s">
        <v>811</v>
      </c>
      <c r="F463" s="583" t="s">
        <v>790</v>
      </c>
      <c r="G463" s="583" t="s">
        <v>1357</v>
      </c>
      <c r="H463" s="583">
        <v>100</v>
      </c>
      <c r="I463" s="585">
        <v>12</v>
      </c>
      <c r="J463" s="585">
        <v>1200</v>
      </c>
      <c r="K463" s="585">
        <v>11.28</v>
      </c>
      <c r="L463" s="585">
        <v>2.4</v>
      </c>
      <c r="M463" s="585">
        <v>240</v>
      </c>
      <c r="N463" s="585">
        <v>1128</v>
      </c>
      <c r="O463" s="585">
        <v>1.3535999999999999</v>
      </c>
      <c r="P463" s="585">
        <v>0</v>
      </c>
      <c r="Q463" s="585">
        <v>7.5263999999999989</v>
      </c>
      <c r="R463" s="585">
        <v>752.63999999999987</v>
      </c>
      <c r="S463" s="585">
        <v>0</v>
      </c>
      <c r="T463" s="585">
        <v>4.92</v>
      </c>
      <c r="U463" s="585">
        <v>0.2</v>
      </c>
      <c r="V463" s="585">
        <v>0</v>
      </c>
      <c r="W463" s="585">
        <v>492</v>
      </c>
      <c r="X463" s="585">
        <v>20</v>
      </c>
      <c r="Y463" s="585">
        <v>512</v>
      </c>
      <c r="Z463" s="585">
        <v>2.4063999999999988</v>
      </c>
      <c r="AA463" s="585">
        <v>240.63999999999987</v>
      </c>
      <c r="AB463" s="586">
        <v>0.20053333333333323</v>
      </c>
      <c r="AC463" s="585">
        <v>48.127999999999979</v>
      </c>
      <c r="AD463" s="583"/>
      <c r="AE463" s="583" t="s">
        <v>3185</v>
      </c>
      <c r="AF463" s="583"/>
      <c r="AG463" s="583" t="s">
        <v>2239</v>
      </c>
      <c r="AH463" s="587" t="s">
        <v>7175</v>
      </c>
      <c r="AI463" s="583" t="s">
        <v>4681</v>
      </c>
      <c r="AJ463" s="583" t="s">
        <v>9455</v>
      </c>
      <c r="AK463" s="583"/>
    </row>
    <row r="464" spans="1:37">
      <c r="A464" s="583" t="s">
        <v>115</v>
      </c>
      <c r="B464" s="584">
        <v>43363</v>
      </c>
      <c r="C464" s="583" t="s">
        <v>922</v>
      </c>
      <c r="D464" s="583" t="s">
        <v>810</v>
      </c>
      <c r="E464" s="583" t="s">
        <v>811</v>
      </c>
      <c r="F464" s="583" t="s">
        <v>790</v>
      </c>
      <c r="G464" s="583" t="s">
        <v>6902</v>
      </c>
      <c r="H464" s="583">
        <v>10</v>
      </c>
      <c r="I464" s="585">
        <v>15</v>
      </c>
      <c r="J464" s="585">
        <v>150</v>
      </c>
      <c r="K464" s="585">
        <v>14.1</v>
      </c>
      <c r="L464" s="585">
        <v>2.4</v>
      </c>
      <c r="M464" s="585">
        <v>24</v>
      </c>
      <c r="N464" s="585">
        <v>141</v>
      </c>
      <c r="O464" s="585">
        <v>1.6919999999999999</v>
      </c>
      <c r="P464" s="585">
        <v>0</v>
      </c>
      <c r="Q464" s="585">
        <v>10.007999999999999</v>
      </c>
      <c r="R464" s="585">
        <v>100.07999999999998</v>
      </c>
      <c r="S464" s="585">
        <v>0</v>
      </c>
      <c r="T464" s="585">
        <v>6.9</v>
      </c>
      <c r="U464" s="585">
        <v>0.2</v>
      </c>
      <c r="V464" s="585">
        <v>0</v>
      </c>
      <c r="W464" s="585">
        <v>69</v>
      </c>
      <c r="X464" s="585">
        <v>2</v>
      </c>
      <c r="Y464" s="585">
        <v>71</v>
      </c>
      <c r="Z464" s="585">
        <v>2.9079999999999986</v>
      </c>
      <c r="AA464" s="585">
        <v>29.079999999999984</v>
      </c>
      <c r="AB464" s="586">
        <v>0.19386666666666655</v>
      </c>
      <c r="AC464" s="585">
        <v>5.8159999999999972</v>
      </c>
      <c r="AD464" s="583"/>
      <c r="AE464" s="583" t="s">
        <v>3101</v>
      </c>
      <c r="AF464" s="583"/>
      <c r="AG464" s="583" t="s">
        <v>2240</v>
      </c>
      <c r="AH464" s="587" t="s">
        <v>6987</v>
      </c>
      <c r="AI464" s="583" t="s">
        <v>4681</v>
      </c>
      <c r="AJ464" s="583" t="s">
        <v>9457</v>
      </c>
      <c r="AK464" s="583"/>
    </row>
    <row r="465" spans="1:37">
      <c r="A465" s="583" t="s">
        <v>120</v>
      </c>
      <c r="B465" s="584">
        <v>43363</v>
      </c>
      <c r="C465" s="583" t="s">
        <v>922</v>
      </c>
      <c r="D465" s="583" t="s">
        <v>810</v>
      </c>
      <c r="E465" s="583" t="s">
        <v>811</v>
      </c>
      <c r="F465" s="583" t="s">
        <v>790</v>
      </c>
      <c r="G465" s="583" t="s">
        <v>1302</v>
      </c>
      <c r="H465" s="583">
        <v>156</v>
      </c>
      <c r="I465" s="585">
        <v>15</v>
      </c>
      <c r="J465" s="585">
        <v>2340</v>
      </c>
      <c r="K465" s="585">
        <v>14.1</v>
      </c>
      <c r="L465" s="585">
        <v>2.4</v>
      </c>
      <c r="M465" s="585">
        <v>374.4</v>
      </c>
      <c r="N465" s="585">
        <v>2199.6</v>
      </c>
      <c r="O465" s="585">
        <v>1.6919999999999999</v>
      </c>
      <c r="P465" s="585">
        <v>0</v>
      </c>
      <c r="Q465" s="585">
        <v>10.007999999999999</v>
      </c>
      <c r="R465" s="585">
        <v>1561.2479999999998</v>
      </c>
      <c r="S465" s="585">
        <v>0</v>
      </c>
      <c r="T465" s="585">
        <v>6.9</v>
      </c>
      <c r="U465" s="585">
        <v>0.2</v>
      </c>
      <c r="V465" s="585">
        <v>0</v>
      </c>
      <c r="W465" s="585">
        <v>1076.4000000000001</v>
      </c>
      <c r="X465" s="585">
        <v>31.200000000000003</v>
      </c>
      <c r="Y465" s="585">
        <v>1107.6000000000001</v>
      </c>
      <c r="Z465" s="585">
        <v>2.9079999999999986</v>
      </c>
      <c r="AA465" s="585">
        <v>453.6479999999998</v>
      </c>
      <c r="AB465" s="586">
        <v>0.19386666666666658</v>
      </c>
      <c r="AC465" s="585">
        <v>90.729599999999962</v>
      </c>
      <c r="AD465" s="583"/>
      <c r="AE465" s="583" t="s">
        <v>7086</v>
      </c>
      <c r="AF465" s="583"/>
      <c r="AG465" s="583" t="s">
        <v>2239</v>
      </c>
      <c r="AH465" s="587" t="s">
        <v>7175</v>
      </c>
      <c r="AI465" s="583" t="s">
        <v>4681</v>
      </c>
      <c r="AJ465" s="583" t="s">
        <v>9458</v>
      </c>
      <c r="AK465" s="583"/>
    </row>
    <row r="466" spans="1:37">
      <c r="A466" s="583" t="s">
        <v>120</v>
      </c>
      <c r="B466" s="584">
        <v>43363</v>
      </c>
      <c r="C466" s="583" t="s">
        <v>922</v>
      </c>
      <c r="D466" s="583" t="s">
        <v>810</v>
      </c>
      <c r="E466" s="583" t="s">
        <v>811</v>
      </c>
      <c r="F466" s="583" t="s">
        <v>790</v>
      </c>
      <c r="G466" s="583" t="s">
        <v>1302</v>
      </c>
      <c r="H466" s="583">
        <v>44</v>
      </c>
      <c r="I466" s="585">
        <v>15</v>
      </c>
      <c r="J466" s="585">
        <v>660</v>
      </c>
      <c r="K466" s="585">
        <v>14.1</v>
      </c>
      <c r="L466" s="585">
        <v>2.4</v>
      </c>
      <c r="M466" s="585">
        <v>105.6</v>
      </c>
      <c r="N466" s="585">
        <v>620.4</v>
      </c>
      <c r="O466" s="585">
        <v>1.6919999999999999</v>
      </c>
      <c r="P466" s="585">
        <v>0</v>
      </c>
      <c r="Q466" s="585">
        <v>10.007999999999999</v>
      </c>
      <c r="R466" s="585">
        <v>440.35199999999998</v>
      </c>
      <c r="S466" s="585">
        <v>0</v>
      </c>
      <c r="T466" s="585">
        <v>6.9</v>
      </c>
      <c r="U466" s="585">
        <v>0.2</v>
      </c>
      <c r="V466" s="585">
        <v>0</v>
      </c>
      <c r="W466" s="585">
        <v>303.60000000000002</v>
      </c>
      <c r="X466" s="585">
        <v>8.8000000000000007</v>
      </c>
      <c r="Y466" s="585">
        <v>312.40000000000003</v>
      </c>
      <c r="Z466" s="585">
        <v>2.9079999999999986</v>
      </c>
      <c r="AA466" s="585">
        <v>127.95199999999994</v>
      </c>
      <c r="AB466" s="586">
        <v>0.19386666666666658</v>
      </c>
      <c r="AC466" s="585">
        <v>25.590399999999988</v>
      </c>
      <c r="AD466" s="583"/>
      <c r="AE466" s="583" t="s">
        <v>7086</v>
      </c>
      <c r="AF466" s="583"/>
      <c r="AG466" s="583" t="s">
        <v>2239</v>
      </c>
      <c r="AH466" s="587" t="s">
        <v>7265</v>
      </c>
      <c r="AI466" s="583" t="s">
        <v>4681</v>
      </c>
      <c r="AJ466" s="583" t="s">
        <v>9459</v>
      </c>
      <c r="AK466" s="583"/>
    </row>
    <row r="467" spans="1:37">
      <c r="A467" s="583" t="s">
        <v>120</v>
      </c>
      <c r="B467" s="584">
        <v>43363</v>
      </c>
      <c r="C467" s="583" t="s">
        <v>922</v>
      </c>
      <c r="D467" s="583" t="s">
        <v>810</v>
      </c>
      <c r="E467" s="583" t="s">
        <v>811</v>
      </c>
      <c r="F467" s="583" t="s">
        <v>790</v>
      </c>
      <c r="G467" s="583" t="s">
        <v>7216</v>
      </c>
      <c r="H467" s="583">
        <v>20</v>
      </c>
      <c r="I467" s="585">
        <v>18</v>
      </c>
      <c r="J467" s="585">
        <v>360</v>
      </c>
      <c r="K467" s="585">
        <v>16.920000000000002</v>
      </c>
      <c r="L467" s="585">
        <v>2.4</v>
      </c>
      <c r="M467" s="585">
        <v>48</v>
      </c>
      <c r="N467" s="585">
        <v>338.40000000000003</v>
      </c>
      <c r="O467" s="585">
        <v>2.0304000000000002</v>
      </c>
      <c r="P467" s="585">
        <v>0</v>
      </c>
      <c r="Q467" s="585">
        <v>12.489600000000001</v>
      </c>
      <c r="R467" s="585">
        <v>249.79200000000003</v>
      </c>
      <c r="S467" s="585">
        <v>0</v>
      </c>
      <c r="T467" s="585">
        <v>8.2799999999999994</v>
      </c>
      <c r="U467" s="585">
        <v>0</v>
      </c>
      <c r="V467" s="585">
        <v>0</v>
      </c>
      <c r="W467" s="585">
        <v>165.6</v>
      </c>
      <c r="X467" s="585">
        <v>0</v>
      </c>
      <c r="Y467" s="585">
        <v>165.6</v>
      </c>
      <c r="Z467" s="585">
        <v>4.2096000000000018</v>
      </c>
      <c r="AA467" s="585">
        <v>84.192000000000036</v>
      </c>
      <c r="AB467" s="586">
        <v>0.23386666666666678</v>
      </c>
      <c r="AC467" s="585">
        <v>16.838400000000007</v>
      </c>
      <c r="AD467" s="583"/>
      <c r="AE467" s="583" t="s">
        <v>3206</v>
      </c>
      <c r="AF467" s="583"/>
      <c r="AG467" s="583" t="s">
        <v>2239</v>
      </c>
      <c r="AH467" s="587" t="s">
        <v>7265</v>
      </c>
      <c r="AI467" s="583" t="s">
        <v>4681</v>
      </c>
      <c r="AJ467" s="583" t="s">
        <v>9460</v>
      </c>
      <c r="AK467" s="583"/>
    </row>
    <row r="468" spans="1:37">
      <c r="A468" s="583" t="s">
        <v>120</v>
      </c>
      <c r="B468" s="584">
        <v>43363</v>
      </c>
      <c r="C468" s="583" t="s">
        <v>922</v>
      </c>
      <c r="D468" s="583" t="s">
        <v>810</v>
      </c>
      <c r="E468" s="583" t="s">
        <v>811</v>
      </c>
      <c r="F468" s="583" t="s">
        <v>790</v>
      </c>
      <c r="G468" s="583" t="s">
        <v>6921</v>
      </c>
      <c r="H468" s="583">
        <v>400</v>
      </c>
      <c r="I468" s="585">
        <v>15</v>
      </c>
      <c r="J468" s="585">
        <v>6000</v>
      </c>
      <c r="K468" s="585">
        <v>14.1</v>
      </c>
      <c r="L468" s="585">
        <v>2.4</v>
      </c>
      <c r="M468" s="585">
        <v>960</v>
      </c>
      <c r="N468" s="585">
        <v>5640</v>
      </c>
      <c r="O468" s="585">
        <v>1.6919999999999999</v>
      </c>
      <c r="P468" s="585">
        <v>0</v>
      </c>
      <c r="Q468" s="585">
        <v>10.007999999999999</v>
      </c>
      <c r="R468" s="585">
        <v>4003.2</v>
      </c>
      <c r="S468" s="585">
        <v>0</v>
      </c>
      <c r="T468" s="585">
        <v>6.9</v>
      </c>
      <c r="U468" s="585">
        <v>0.2</v>
      </c>
      <c r="V468" s="585">
        <v>0</v>
      </c>
      <c r="W468" s="585">
        <v>2760</v>
      </c>
      <c r="X468" s="585">
        <v>80</v>
      </c>
      <c r="Y468" s="585">
        <v>2840</v>
      </c>
      <c r="Z468" s="585">
        <v>2.9079999999999986</v>
      </c>
      <c r="AA468" s="585">
        <v>1163.1999999999994</v>
      </c>
      <c r="AB468" s="586">
        <v>0.19386666666666655</v>
      </c>
      <c r="AC468" s="585">
        <v>232.63999999999987</v>
      </c>
      <c r="AD468" s="583"/>
      <c r="AE468" s="583" t="s">
        <v>1862</v>
      </c>
      <c r="AF468" s="583"/>
      <c r="AG468" s="583" t="s">
        <v>2239</v>
      </c>
      <c r="AH468" s="587" t="s">
        <v>7265</v>
      </c>
      <c r="AI468" s="583" t="s">
        <v>4681</v>
      </c>
      <c r="AJ468" s="583" t="s">
        <v>9461</v>
      </c>
      <c r="AK468" s="583"/>
    </row>
    <row r="469" spans="1:37">
      <c r="A469" s="583" t="s">
        <v>120</v>
      </c>
      <c r="B469" s="584">
        <v>43363</v>
      </c>
      <c r="C469" s="583" t="s">
        <v>922</v>
      </c>
      <c r="D469" s="583" t="s">
        <v>810</v>
      </c>
      <c r="E469" s="583" t="s">
        <v>811</v>
      </c>
      <c r="F469" s="583" t="s">
        <v>790</v>
      </c>
      <c r="G469" s="583" t="s">
        <v>1051</v>
      </c>
      <c r="H469" s="583">
        <v>50</v>
      </c>
      <c r="I469" s="585">
        <v>18</v>
      </c>
      <c r="J469" s="585">
        <v>900</v>
      </c>
      <c r="K469" s="585">
        <v>16.920000000000002</v>
      </c>
      <c r="L469" s="585">
        <v>2.4</v>
      </c>
      <c r="M469" s="585">
        <v>120</v>
      </c>
      <c r="N469" s="585">
        <v>846.00000000000011</v>
      </c>
      <c r="O469" s="585">
        <v>2.0304000000000002</v>
      </c>
      <c r="P469" s="585">
        <v>0</v>
      </c>
      <c r="Q469" s="585">
        <v>12.489600000000001</v>
      </c>
      <c r="R469" s="585">
        <v>624.48</v>
      </c>
      <c r="S469" s="585">
        <v>0</v>
      </c>
      <c r="T469" s="585">
        <v>8.2799999999999994</v>
      </c>
      <c r="U469" s="585">
        <v>0.2</v>
      </c>
      <c r="V469" s="585">
        <v>0</v>
      </c>
      <c r="W469" s="585">
        <v>413.99999999999994</v>
      </c>
      <c r="X469" s="585">
        <v>10</v>
      </c>
      <c r="Y469" s="585">
        <v>423.99999999999994</v>
      </c>
      <c r="Z469" s="585">
        <v>4.0096000000000016</v>
      </c>
      <c r="AA469" s="585">
        <v>200.48000000000008</v>
      </c>
      <c r="AB469" s="586">
        <v>0.22275555555555565</v>
      </c>
      <c r="AC469" s="585">
        <v>40.096000000000018</v>
      </c>
      <c r="AD469" s="583"/>
      <c r="AE469" s="583" t="s">
        <v>3196</v>
      </c>
      <c r="AF469" s="583"/>
      <c r="AG469" s="583" t="s">
        <v>2239</v>
      </c>
      <c r="AH469" s="587" t="s">
        <v>7265</v>
      </c>
      <c r="AI469" s="583" t="s">
        <v>4681</v>
      </c>
      <c r="AJ469" s="583" t="s">
        <v>9462</v>
      </c>
      <c r="AK469" s="583"/>
    </row>
    <row r="470" spans="1:37">
      <c r="A470" s="583" t="s">
        <v>120</v>
      </c>
      <c r="B470" s="584">
        <v>43363</v>
      </c>
      <c r="C470" s="583" t="s">
        <v>922</v>
      </c>
      <c r="D470" s="583" t="s">
        <v>810</v>
      </c>
      <c r="E470" s="583" t="s">
        <v>811</v>
      </c>
      <c r="F470" s="583" t="s">
        <v>790</v>
      </c>
      <c r="G470" s="583" t="s">
        <v>1194</v>
      </c>
      <c r="H470" s="583">
        <v>100</v>
      </c>
      <c r="I470" s="585">
        <v>15</v>
      </c>
      <c r="J470" s="585">
        <v>1500</v>
      </c>
      <c r="K470" s="585">
        <v>14.1</v>
      </c>
      <c r="L470" s="585">
        <v>2.4</v>
      </c>
      <c r="M470" s="585">
        <v>240</v>
      </c>
      <c r="N470" s="585">
        <v>1410</v>
      </c>
      <c r="O470" s="585">
        <v>1.6919999999999999</v>
      </c>
      <c r="P470" s="585">
        <v>0</v>
      </c>
      <c r="Q470" s="585">
        <v>10.007999999999999</v>
      </c>
      <c r="R470" s="585">
        <v>1000.8</v>
      </c>
      <c r="S470" s="585">
        <v>0</v>
      </c>
      <c r="T470" s="585">
        <v>6.9</v>
      </c>
      <c r="U470" s="585">
        <v>0.2</v>
      </c>
      <c r="V470" s="585">
        <v>0</v>
      </c>
      <c r="W470" s="585">
        <v>690</v>
      </c>
      <c r="X470" s="585">
        <v>20</v>
      </c>
      <c r="Y470" s="585">
        <v>710</v>
      </c>
      <c r="Z470" s="585">
        <v>2.9079999999999986</v>
      </c>
      <c r="AA470" s="585">
        <v>290.79999999999984</v>
      </c>
      <c r="AB470" s="586">
        <v>0.19386666666666655</v>
      </c>
      <c r="AC470" s="585">
        <v>58.159999999999968</v>
      </c>
      <c r="AD470" s="583"/>
      <c r="AE470" s="583" t="s">
        <v>3291</v>
      </c>
      <c r="AF470" s="583"/>
      <c r="AG470" s="583" t="s">
        <v>2236</v>
      </c>
      <c r="AH470" s="587" t="s">
        <v>7265</v>
      </c>
      <c r="AI470" s="583" t="s">
        <v>4681</v>
      </c>
      <c r="AJ470" s="583" t="s">
        <v>9463</v>
      </c>
      <c r="AK470" s="583"/>
    </row>
    <row r="471" spans="1:37">
      <c r="A471" s="583" t="s">
        <v>120</v>
      </c>
      <c r="B471" s="584">
        <v>43363</v>
      </c>
      <c r="C471" s="583" t="s">
        <v>922</v>
      </c>
      <c r="D471" s="583" t="s">
        <v>810</v>
      </c>
      <c r="E471" s="583" t="s">
        <v>811</v>
      </c>
      <c r="F471" s="583" t="s">
        <v>790</v>
      </c>
      <c r="G471" s="583" t="s">
        <v>2140</v>
      </c>
      <c r="H471" s="583">
        <v>200</v>
      </c>
      <c r="I471" s="585">
        <v>13</v>
      </c>
      <c r="J471" s="585">
        <v>2600</v>
      </c>
      <c r="K471" s="585">
        <v>12.22</v>
      </c>
      <c r="L471" s="585">
        <v>2.4</v>
      </c>
      <c r="M471" s="585">
        <v>480</v>
      </c>
      <c r="N471" s="585">
        <v>2444</v>
      </c>
      <c r="O471" s="585">
        <v>1.4663999999999999</v>
      </c>
      <c r="P471" s="585">
        <v>0</v>
      </c>
      <c r="Q471" s="585">
        <v>8.3536000000000001</v>
      </c>
      <c r="R471" s="585">
        <v>1670.72</v>
      </c>
      <c r="S471" s="585">
        <v>0</v>
      </c>
      <c r="T471" s="585">
        <v>5.2</v>
      </c>
      <c r="U471" s="585">
        <v>0.2</v>
      </c>
      <c r="V471" s="585">
        <v>0</v>
      </c>
      <c r="W471" s="585">
        <v>1040</v>
      </c>
      <c r="X471" s="585">
        <v>40</v>
      </c>
      <c r="Y471" s="585">
        <v>1080</v>
      </c>
      <c r="Z471" s="585">
        <v>2.9535999999999998</v>
      </c>
      <c r="AA471" s="585">
        <v>590.71999999999991</v>
      </c>
      <c r="AB471" s="586">
        <v>0.22719999999999996</v>
      </c>
      <c r="AC471" s="585">
        <v>118.14399999999999</v>
      </c>
      <c r="AD471" s="583"/>
      <c r="AE471" s="583" t="s">
        <v>3840</v>
      </c>
      <c r="AF471" s="583"/>
      <c r="AG471" s="583" t="s">
        <v>2239</v>
      </c>
      <c r="AH471" s="587" t="s">
        <v>7265</v>
      </c>
      <c r="AI471" s="583" t="s">
        <v>4681</v>
      </c>
      <c r="AJ471" s="583" t="s">
        <v>9464</v>
      </c>
      <c r="AK471" s="583"/>
    </row>
    <row r="472" spans="1:37">
      <c r="A472" s="583" t="s">
        <v>120</v>
      </c>
      <c r="B472" s="584">
        <v>43363</v>
      </c>
      <c r="C472" s="583" t="s">
        <v>922</v>
      </c>
      <c r="D472" s="583" t="s">
        <v>810</v>
      </c>
      <c r="E472" s="583" t="s">
        <v>811</v>
      </c>
      <c r="F472" s="583" t="s">
        <v>790</v>
      </c>
      <c r="G472" s="583" t="s">
        <v>1927</v>
      </c>
      <c r="H472" s="583">
        <v>100</v>
      </c>
      <c r="I472" s="585">
        <v>12</v>
      </c>
      <c r="J472" s="585">
        <v>1200</v>
      </c>
      <c r="K472" s="585">
        <v>11.28</v>
      </c>
      <c r="L472" s="585">
        <v>2.4</v>
      </c>
      <c r="M472" s="585">
        <v>240</v>
      </c>
      <c r="N472" s="585">
        <v>1128</v>
      </c>
      <c r="O472" s="585">
        <v>1.3535999999999999</v>
      </c>
      <c r="P472" s="585">
        <v>0</v>
      </c>
      <c r="Q472" s="585">
        <v>7.5263999999999989</v>
      </c>
      <c r="R472" s="585">
        <v>752.63999999999987</v>
      </c>
      <c r="S472" s="585">
        <v>0</v>
      </c>
      <c r="T472" s="585">
        <v>4.8</v>
      </c>
      <c r="U472" s="585">
        <v>0.2</v>
      </c>
      <c r="V472" s="585">
        <v>0</v>
      </c>
      <c r="W472" s="585">
        <v>480</v>
      </c>
      <c r="X472" s="585">
        <v>20</v>
      </c>
      <c r="Y472" s="585">
        <v>500</v>
      </c>
      <c r="Z472" s="585">
        <v>2.5263999999999989</v>
      </c>
      <c r="AA472" s="585">
        <v>252.63999999999987</v>
      </c>
      <c r="AB472" s="586">
        <v>0.21053333333333324</v>
      </c>
      <c r="AC472" s="585">
        <v>50.527999999999977</v>
      </c>
      <c r="AD472" s="583"/>
      <c r="AE472" s="583" t="s">
        <v>3208</v>
      </c>
      <c r="AF472" s="583"/>
      <c r="AG472" s="583" t="s">
        <v>2240</v>
      </c>
      <c r="AH472" s="587" t="s">
        <v>7175</v>
      </c>
      <c r="AI472" s="583" t="s">
        <v>4681</v>
      </c>
      <c r="AJ472" s="583" t="s">
        <v>9465</v>
      </c>
      <c r="AK472" s="583"/>
    </row>
    <row r="473" spans="1:37">
      <c r="A473" s="583" t="s">
        <v>115</v>
      </c>
      <c r="B473" s="584">
        <v>43364</v>
      </c>
      <c r="C473" s="583" t="s">
        <v>922</v>
      </c>
      <c r="D473" s="583" t="s">
        <v>810</v>
      </c>
      <c r="E473" s="583" t="s">
        <v>811</v>
      </c>
      <c r="F473" s="583" t="s">
        <v>790</v>
      </c>
      <c r="G473" s="583" t="s">
        <v>1356</v>
      </c>
      <c r="H473" s="583">
        <v>300</v>
      </c>
      <c r="I473" s="585">
        <v>12</v>
      </c>
      <c r="J473" s="585">
        <v>3600</v>
      </c>
      <c r="K473" s="585">
        <v>11.28</v>
      </c>
      <c r="L473" s="585">
        <v>2.4</v>
      </c>
      <c r="M473" s="585">
        <v>720</v>
      </c>
      <c r="N473" s="585">
        <v>3384</v>
      </c>
      <c r="O473" s="585">
        <v>1.3535999999999999</v>
      </c>
      <c r="P473" s="585">
        <v>0</v>
      </c>
      <c r="Q473" s="585">
        <v>7.5263999999999989</v>
      </c>
      <c r="R473" s="585">
        <v>2257.9199999999996</v>
      </c>
      <c r="S473" s="585">
        <v>0</v>
      </c>
      <c r="T473" s="585">
        <v>4.92</v>
      </c>
      <c r="U473" s="585">
        <v>0.2</v>
      </c>
      <c r="V473" s="585">
        <v>0</v>
      </c>
      <c r="W473" s="585">
        <v>1476</v>
      </c>
      <c r="X473" s="585">
        <v>60</v>
      </c>
      <c r="Y473" s="585">
        <v>1536</v>
      </c>
      <c r="Z473" s="585">
        <v>2.4063999999999988</v>
      </c>
      <c r="AA473" s="585">
        <v>721.91999999999962</v>
      </c>
      <c r="AB473" s="586">
        <v>0.20053333333333323</v>
      </c>
      <c r="AC473" s="585">
        <v>144.38399999999993</v>
      </c>
      <c r="AD473" s="583"/>
      <c r="AE473" s="583" t="s">
        <v>3185</v>
      </c>
      <c r="AF473" s="583"/>
      <c r="AG473" s="583" t="s">
        <v>2239</v>
      </c>
      <c r="AH473" s="587" t="s">
        <v>6987</v>
      </c>
      <c r="AI473" s="583" t="s">
        <v>4681</v>
      </c>
      <c r="AJ473" s="583" t="s">
        <v>9466</v>
      </c>
      <c r="AK473" s="583"/>
    </row>
    <row r="474" spans="1:37">
      <c r="A474" s="583" t="s">
        <v>120</v>
      </c>
      <c r="B474" s="584">
        <v>43364</v>
      </c>
      <c r="C474" s="583" t="s">
        <v>922</v>
      </c>
      <c r="D474" s="583" t="s">
        <v>810</v>
      </c>
      <c r="E474" s="583" t="s">
        <v>811</v>
      </c>
      <c r="F474" s="583" t="s">
        <v>790</v>
      </c>
      <c r="G474" s="583" t="s">
        <v>4524</v>
      </c>
      <c r="H474" s="583">
        <v>30</v>
      </c>
      <c r="I474" s="585">
        <v>18</v>
      </c>
      <c r="J474" s="585">
        <v>540</v>
      </c>
      <c r="K474" s="585">
        <v>16.920000000000002</v>
      </c>
      <c r="L474" s="585">
        <v>2.4</v>
      </c>
      <c r="M474" s="585">
        <v>72</v>
      </c>
      <c r="N474" s="585">
        <v>507.6</v>
      </c>
      <c r="O474" s="585">
        <v>2.0304000000000002</v>
      </c>
      <c r="P474" s="585">
        <v>0</v>
      </c>
      <c r="Q474" s="585">
        <v>12.489600000000001</v>
      </c>
      <c r="R474" s="585">
        <v>374.68800000000005</v>
      </c>
      <c r="S474" s="585">
        <v>0</v>
      </c>
      <c r="T474" s="585">
        <v>0</v>
      </c>
      <c r="U474" s="585">
        <v>0.2</v>
      </c>
      <c r="V474" s="585">
        <v>0</v>
      </c>
      <c r="W474" s="585">
        <v>0</v>
      </c>
      <c r="X474" s="585">
        <v>6</v>
      </c>
      <c r="Y474" s="585">
        <v>6</v>
      </c>
      <c r="Z474" s="585">
        <v>12.289600000000002</v>
      </c>
      <c r="AA474" s="585">
        <v>368.68800000000005</v>
      </c>
      <c r="AB474" s="586">
        <v>0.68275555555555567</v>
      </c>
      <c r="AC474" s="585">
        <v>73.737600000000015</v>
      </c>
      <c r="AD474" s="583"/>
      <c r="AE474" s="583" t="s">
        <v>1858</v>
      </c>
      <c r="AF474" s="583"/>
      <c r="AG474" s="583" t="s">
        <v>1858</v>
      </c>
      <c r="AH474" s="587" t="s">
        <v>7265</v>
      </c>
      <c r="AI474" s="583" t="s">
        <v>4681</v>
      </c>
      <c r="AJ474" s="583" t="s">
        <v>9467</v>
      </c>
      <c r="AK474" s="583"/>
    </row>
    <row r="475" spans="1:37">
      <c r="A475" s="583" t="s">
        <v>115</v>
      </c>
      <c r="B475" s="584">
        <v>43368</v>
      </c>
      <c r="C475" s="583" t="s">
        <v>922</v>
      </c>
      <c r="D475" s="583" t="s">
        <v>810</v>
      </c>
      <c r="E475" s="583" t="s">
        <v>811</v>
      </c>
      <c r="F475" s="583" t="s">
        <v>790</v>
      </c>
      <c r="G475" s="583" t="s">
        <v>869</v>
      </c>
      <c r="H475" s="583">
        <v>96</v>
      </c>
      <c r="I475" s="585">
        <v>15</v>
      </c>
      <c r="J475" s="585">
        <v>1440</v>
      </c>
      <c r="K475" s="585">
        <v>13.95</v>
      </c>
      <c r="L475" s="585">
        <v>2.4</v>
      </c>
      <c r="M475" s="585">
        <v>230.39999999999998</v>
      </c>
      <c r="N475" s="585">
        <v>1339.1999999999998</v>
      </c>
      <c r="O475" s="585">
        <v>1.6739999999999999</v>
      </c>
      <c r="P475" s="585">
        <v>0</v>
      </c>
      <c r="Q475" s="585">
        <v>9.8759999999999994</v>
      </c>
      <c r="R475" s="585">
        <v>948.096</v>
      </c>
      <c r="S475" s="585">
        <v>0</v>
      </c>
      <c r="T475" s="585">
        <v>6.6</v>
      </c>
      <c r="U475" s="585">
        <v>0.2</v>
      </c>
      <c r="V475" s="585">
        <v>0</v>
      </c>
      <c r="W475" s="585">
        <v>633.59999999999991</v>
      </c>
      <c r="X475" s="585">
        <v>19.200000000000003</v>
      </c>
      <c r="Y475" s="585">
        <v>652.79999999999995</v>
      </c>
      <c r="Z475" s="585">
        <v>3.0759999999999996</v>
      </c>
      <c r="AA475" s="585">
        <v>295.29599999999994</v>
      </c>
      <c r="AB475" s="586">
        <v>0.20506666666666662</v>
      </c>
      <c r="AC475" s="585">
        <v>59.05919999999999</v>
      </c>
      <c r="AD475" s="583"/>
      <c r="AE475" s="583" t="s">
        <v>3208</v>
      </c>
      <c r="AF475" s="583"/>
      <c r="AG475" s="583" t="s">
        <v>2240</v>
      </c>
      <c r="AH475" s="587" t="s">
        <v>6987</v>
      </c>
      <c r="AI475" s="583" t="s">
        <v>4681</v>
      </c>
      <c r="AJ475" s="583" t="s">
        <v>9468</v>
      </c>
      <c r="AK475" s="583"/>
    </row>
    <row r="476" spans="1:37">
      <c r="A476" s="583" t="s">
        <v>115</v>
      </c>
      <c r="B476" s="584">
        <v>43368</v>
      </c>
      <c r="C476" s="583" t="s">
        <v>922</v>
      </c>
      <c r="D476" s="583" t="s">
        <v>810</v>
      </c>
      <c r="E476" s="583" t="s">
        <v>811</v>
      </c>
      <c r="F476" s="583" t="s">
        <v>790</v>
      </c>
      <c r="G476" s="583" t="s">
        <v>869</v>
      </c>
      <c r="H476" s="583">
        <v>4</v>
      </c>
      <c r="I476" s="585">
        <v>15</v>
      </c>
      <c r="J476" s="585">
        <v>60</v>
      </c>
      <c r="K476" s="585">
        <v>13.95</v>
      </c>
      <c r="L476" s="585">
        <v>2.4</v>
      </c>
      <c r="M476" s="585">
        <v>9.6</v>
      </c>
      <c r="N476" s="585">
        <v>55.8</v>
      </c>
      <c r="O476" s="585">
        <v>1.6739999999999999</v>
      </c>
      <c r="P476" s="585">
        <v>0</v>
      </c>
      <c r="Q476" s="585">
        <v>9.8759999999999994</v>
      </c>
      <c r="R476" s="585">
        <v>39.503999999999998</v>
      </c>
      <c r="S476" s="585">
        <v>0</v>
      </c>
      <c r="T476" s="585">
        <v>6.6</v>
      </c>
      <c r="U476" s="585">
        <v>0.2</v>
      </c>
      <c r="V476" s="585">
        <v>0</v>
      </c>
      <c r="W476" s="585">
        <v>26.4</v>
      </c>
      <c r="X476" s="585">
        <v>0.8</v>
      </c>
      <c r="Y476" s="585">
        <v>27.2</v>
      </c>
      <c r="Z476" s="585">
        <v>3.0759999999999996</v>
      </c>
      <c r="AA476" s="585">
        <v>12.303999999999998</v>
      </c>
      <c r="AB476" s="586">
        <v>0.20506666666666665</v>
      </c>
      <c r="AC476" s="585">
        <v>2.4607999999999999</v>
      </c>
      <c r="AD476" s="583"/>
      <c r="AE476" s="583" t="s">
        <v>3208</v>
      </c>
      <c r="AF476" s="583"/>
      <c r="AG476" s="583" t="s">
        <v>2240</v>
      </c>
      <c r="AH476" s="587" t="s">
        <v>7172</v>
      </c>
      <c r="AI476" s="583" t="s">
        <v>4681</v>
      </c>
      <c r="AJ476" s="583" t="s">
        <v>9469</v>
      </c>
      <c r="AK476" s="583"/>
    </row>
    <row r="477" spans="1:37">
      <c r="A477" s="583" t="s">
        <v>115</v>
      </c>
      <c r="B477" s="584">
        <v>43368</v>
      </c>
      <c r="C477" s="583" t="s">
        <v>922</v>
      </c>
      <c r="D477" s="583" t="s">
        <v>810</v>
      </c>
      <c r="E477" s="583" t="s">
        <v>811</v>
      </c>
      <c r="F477" s="583" t="s">
        <v>790</v>
      </c>
      <c r="G477" s="583" t="s">
        <v>7438</v>
      </c>
      <c r="H477" s="583">
        <v>200</v>
      </c>
      <c r="I477" s="585">
        <v>18</v>
      </c>
      <c r="J477" s="585">
        <v>3600</v>
      </c>
      <c r="K477" s="585">
        <v>16.920000000000002</v>
      </c>
      <c r="L477" s="585">
        <v>2.4</v>
      </c>
      <c r="M477" s="585">
        <v>480</v>
      </c>
      <c r="N477" s="585">
        <v>3384.0000000000005</v>
      </c>
      <c r="O477" s="585">
        <v>2.0304000000000002</v>
      </c>
      <c r="P477" s="585">
        <v>0</v>
      </c>
      <c r="Q477" s="585">
        <v>12.489600000000001</v>
      </c>
      <c r="R477" s="585">
        <v>2497.92</v>
      </c>
      <c r="S477" s="585">
        <v>0</v>
      </c>
      <c r="T477" s="585">
        <v>8.1</v>
      </c>
      <c r="U477" s="585">
        <v>0</v>
      </c>
      <c r="V477" s="585">
        <v>0</v>
      </c>
      <c r="W477" s="585">
        <v>1620</v>
      </c>
      <c r="X477" s="585">
        <v>0</v>
      </c>
      <c r="Y477" s="585">
        <v>1620</v>
      </c>
      <c r="Z477" s="585">
        <v>4.3896000000000015</v>
      </c>
      <c r="AA477" s="585">
        <v>877.9200000000003</v>
      </c>
      <c r="AB477" s="586">
        <v>0.24386666666666676</v>
      </c>
      <c r="AC477" s="585">
        <v>175.58400000000006</v>
      </c>
      <c r="AD477" s="583"/>
      <c r="AE477" s="583" t="s">
        <v>3277</v>
      </c>
      <c r="AF477" s="583"/>
      <c r="AG477" s="583" t="s">
        <v>2240</v>
      </c>
      <c r="AH477" s="587" t="s">
        <v>6987</v>
      </c>
      <c r="AI477" s="583" t="s">
        <v>4681</v>
      </c>
      <c r="AJ477" s="583" t="s">
        <v>9470</v>
      </c>
      <c r="AK477" s="583"/>
    </row>
    <row r="478" spans="1:37">
      <c r="A478" s="583" t="s">
        <v>120</v>
      </c>
      <c r="B478" s="584">
        <v>43368</v>
      </c>
      <c r="C478" s="583" t="s">
        <v>922</v>
      </c>
      <c r="D478" s="583" t="s">
        <v>810</v>
      </c>
      <c r="E478" s="583" t="s">
        <v>811</v>
      </c>
      <c r="F478" s="583" t="s">
        <v>790</v>
      </c>
      <c r="G478" s="583" t="s">
        <v>1843</v>
      </c>
      <c r="H478" s="583">
        <v>50</v>
      </c>
      <c r="I478" s="585">
        <v>18</v>
      </c>
      <c r="J478" s="585">
        <v>900</v>
      </c>
      <c r="K478" s="585">
        <v>16.920000000000002</v>
      </c>
      <c r="L478" s="585">
        <v>2.4</v>
      </c>
      <c r="M478" s="585">
        <v>120</v>
      </c>
      <c r="N478" s="585">
        <v>846.00000000000011</v>
      </c>
      <c r="O478" s="585">
        <v>2.0304000000000002</v>
      </c>
      <c r="P478" s="585">
        <v>0</v>
      </c>
      <c r="Q478" s="585">
        <v>12.489600000000001</v>
      </c>
      <c r="R478" s="585">
        <v>624.48</v>
      </c>
      <c r="S478" s="585">
        <v>0</v>
      </c>
      <c r="T478" s="585">
        <v>8.2799999999999994</v>
      </c>
      <c r="U478" s="585">
        <v>0.2</v>
      </c>
      <c r="V478" s="585">
        <v>0</v>
      </c>
      <c r="W478" s="585">
        <v>413.99999999999994</v>
      </c>
      <c r="X478" s="585">
        <v>10</v>
      </c>
      <c r="Y478" s="585">
        <v>423.99999999999994</v>
      </c>
      <c r="Z478" s="585">
        <v>4.0096000000000016</v>
      </c>
      <c r="AA478" s="585">
        <v>200.48000000000008</v>
      </c>
      <c r="AB478" s="586">
        <v>0.22275555555555565</v>
      </c>
      <c r="AC478" s="585">
        <v>40.096000000000018</v>
      </c>
      <c r="AD478" s="583"/>
      <c r="AE478" s="583" t="s">
        <v>3196</v>
      </c>
      <c r="AF478" s="583"/>
      <c r="AG478" s="583" t="s">
        <v>2239</v>
      </c>
      <c r="AH478" s="587" t="s">
        <v>7265</v>
      </c>
      <c r="AI478" s="583" t="s">
        <v>4681</v>
      </c>
      <c r="AJ478" s="583" t="s">
        <v>9471</v>
      </c>
      <c r="AK478" s="583"/>
    </row>
    <row r="479" spans="1:37">
      <c r="A479" s="583" t="s">
        <v>120</v>
      </c>
      <c r="B479" s="584">
        <v>43368</v>
      </c>
      <c r="C479" s="583" t="s">
        <v>922</v>
      </c>
      <c r="D479" s="583" t="s">
        <v>810</v>
      </c>
      <c r="E479" s="583" t="s">
        <v>811</v>
      </c>
      <c r="F479" s="583" t="s">
        <v>790</v>
      </c>
      <c r="G479" s="583" t="s">
        <v>1034</v>
      </c>
      <c r="H479" s="583">
        <v>100</v>
      </c>
      <c r="I479" s="585">
        <v>16.32</v>
      </c>
      <c r="J479" s="585">
        <v>1632</v>
      </c>
      <c r="K479" s="585">
        <v>15.3408</v>
      </c>
      <c r="L479" s="585">
        <v>2.4</v>
      </c>
      <c r="M479" s="585">
        <v>240</v>
      </c>
      <c r="N479" s="585">
        <v>1534.08</v>
      </c>
      <c r="O479" s="585">
        <v>1.8408959999999999</v>
      </c>
      <c r="P479" s="585">
        <v>0</v>
      </c>
      <c r="Q479" s="585">
        <v>11.099903999999999</v>
      </c>
      <c r="R479" s="585">
        <v>1109.9903999999999</v>
      </c>
      <c r="S479" s="585">
        <v>0</v>
      </c>
      <c r="T479" s="585">
        <v>7.83</v>
      </c>
      <c r="U479" s="585">
        <v>0.2</v>
      </c>
      <c r="V479" s="585">
        <v>0</v>
      </c>
      <c r="W479" s="585">
        <v>783</v>
      </c>
      <c r="X479" s="585">
        <v>20</v>
      </c>
      <c r="Y479" s="585">
        <v>803</v>
      </c>
      <c r="Z479" s="585">
        <v>3.0699039999999984</v>
      </c>
      <c r="AA479" s="585">
        <v>306.99039999999985</v>
      </c>
      <c r="AB479" s="586">
        <v>0.18810686274509794</v>
      </c>
      <c r="AC479" s="585">
        <v>61.398079999999972</v>
      </c>
      <c r="AD479" s="583"/>
      <c r="AE479" s="583" t="s">
        <v>3155</v>
      </c>
      <c r="AF479" s="583"/>
      <c r="AG479" s="583" t="s">
        <v>2240</v>
      </c>
      <c r="AH479" s="587" t="s">
        <v>7265</v>
      </c>
      <c r="AI479" s="583" t="s">
        <v>4681</v>
      </c>
      <c r="AJ479" s="583" t="s">
        <v>9472</v>
      </c>
      <c r="AK479" s="583"/>
    </row>
    <row r="480" spans="1:37">
      <c r="A480" s="583" t="s">
        <v>120</v>
      </c>
      <c r="B480" s="584">
        <v>43368</v>
      </c>
      <c r="C480" s="583" t="s">
        <v>922</v>
      </c>
      <c r="D480" s="583" t="s">
        <v>810</v>
      </c>
      <c r="E480" s="583" t="s">
        <v>811</v>
      </c>
      <c r="F480" s="583" t="s">
        <v>790</v>
      </c>
      <c r="G480" s="583" t="s">
        <v>984</v>
      </c>
      <c r="H480" s="583">
        <v>34</v>
      </c>
      <c r="I480" s="585">
        <v>15.36</v>
      </c>
      <c r="J480" s="585">
        <v>522.24</v>
      </c>
      <c r="K480" s="585">
        <v>14.4384</v>
      </c>
      <c r="L480" s="585">
        <v>2.4</v>
      </c>
      <c r="M480" s="585">
        <v>81.599999999999994</v>
      </c>
      <c r="N480" s="585">
        <v>490.90559999999999</v>
      </c>
      <c r="O480" s="585">
        <v>1.7326079999999999</v>
      </c>
      <c r="P480" s="585">
        <v>0</v>
      </c>
      <c r="Q480" s="585">
        <v>10.305792</v>
      </c>
      <c r="R480" s="585">
        <v>350.396928</v>
      </c>
      <c r="S480" s="585">
        <v>0</v>
      </c>
      <c r="T480" s="585">
        <v>7.07</v>
      </c>
      <c r="U480" s="585">
        <v>0.2</v>
      </c>
      <c r="V480" s="585">
        <v>0</v>
      </c>
      <c r="W480" s="585">
        <v>240.38</v>
      </c>
      <c r="X480" s="585">
        <v>6.8000000000000007</v>
      </c>
      <c r="Y480" s="585">
        <v>247.18</v>
      </c>
      <c r="Z480" s="585">
        <v>3.0357919999999998</v>
      </c>
      <c r="AA480" s="585">
        <v>103.216928</v>
      </c>
      <c r="AB480" s="586">
        <v>0.19764270833333333</v>
      </c>
      <c r="AC480" s="585">
        <v>20.643385600000002</v>
      </c>
      <c r="AD480" s="583"/>
      <c r="AE480" s="583" t="s">
        <v>3210</v>
      </c>
      <c r="AF480" s="583"/>
      <c r="AG480" s="583" t="s">
        <v>2239</v>
      </c>
      <c r="AH480" s="587" t="s">
        <v>7175</v>
      </c>
      <c r="AI480" s="583" t="s">
        <v>4681</v>
      </c>
      <c r="AJ480" s="583" t="s">
        <v>9473</v>
      </c>
      <c r="AK480" s="583"/>
    </row>
    <row r="481" spans="1:37">
      <c r="A481" s="583" t="s">
        <v>120</v>
      </c>
      <c r="B481" s="584">
        <v>43368</v>
      </c>
      <c r="C481" s="583" t="s">
        <v>922</v>
      </c>
      <c r="D481" s="583" t="s">
        <v>810</v>
      </c>
      <c r="E481" s="583" t="s">
        <v>811</v>
      </c>
      <c r="F481" s="583" t="s">
        <v>790</v>
      </c>
      <c r="G481" s="583" t="s">
        <v>984</v>
      </c>
      <c r="H481" s="583">
        <v>266</v>
      </c>
      <c r="I481" s="585">
        <v>15.36</v>
      </c>
      <c r="J481" s="585">
        <v>4085.7599999999998</v>
      </c>
      <c r="K481" s="585">
        <v>14.4384</v>
      </c>
      <c r="L481" s="585">
        <v>2.4</v>
      </c>
      <c r="M481" s="585">
        <v>638.4</v>
      </c>
      <c r="N481" s="585">
        <v>3840.6143999999999</v>
      </c>
      <c r="O481" s="585">
        <v>1.7326079999999999</v>
      </c>
      <c r="P481" s="585">
        <v>0</v>
      </c>
      <c r="Q481" s="585">
        <v>10.305792</v>
      </c>
      <c r="R481" s="585">
        <v>2741.3406720000003</v>
      </c>
      <c r="S481" s="585">
        <v>0</v>
      </c>
      <c r="T481" s="585">
        <v>7.07</v>
      </c>
      <c r="U481" s="585">
        <v>0.2</v>
      </c>
      <c r="V481" s="585">
        <v>0</v>
      </c>
      <c r="W481" s="585">
        <v>1880.6200000000001</v>
      </c>
      <c r="X481" s="585">
        <v>53.2</v>
      </c>
      <c r="Y481" s="585">
        <v>1933.8200000000002</v>
      </c>
      <c r="Z481" s="585">
        <v>3.0357919999999998</v>
      </c>
      <c r="AA481" s="585">
        <v>807.52067199999999</v>
      </c>
      <c r="AB481" s="586">
        <v>0.19764270833333333</v>
      </c>
      <c r="AC481" s="585">
        <v>161.5041344</v>
      </c>
      <c r="AD481" s="583"/>
      <c r="AE481" s="583" t="s">
        <v>3210</v>
      </c>
      <c r="AF481" s="583"/>
      <c r="AG481" s="583" t="s">
        <v>2239</v>
      </c>
      <c r="AH481" s="587" t="s">
        <v>7265</v>
      </c>
      <c r="AI481" s="583" t="s">
        <v>4681</v>
      </c>
      <c r="AJ481" s="583" t="s">
        <v>9474</v>
      </c>
      <c r="AK481" s="583"/>
    </row>
    <row r="482" spans="1:37">
      <c r="A482" s="583" t="s">
        <v>120</v>
      </c>
      <c r="B482" s="584">
        <v>43368</v>
      </c>
      <c r="C482" s="583" t="s">
        <v>922</v>
      </c>
      <c r="D482" s="583" t="s">
        <v>810</v>
      </c>
      <c r="E482" s="583" t="s">
        <v>811</v>
      </c>
      <c r="F482" s="583" t="s">
        <v>790</v>
      </c>
      <c r="G482" s="583" t="s">
        <v>1302</v>
      </c>
      <c r="H482" s="583">
        <v>100</v>
      </c>
      <c r="I482" s="585">
        <v>15</v>
      </c>
      <c r="J482" s="585">
        <v>1500</v>
      </c>
      <c r="K482" s="585">
        <v>14.1</v>
      </c>
      <c r="L482" s="585">
        <v>2.4</v>
      </c>
      <c r="M482" s="585">
        <v>240</v>
      </c>
      <c r="N482" s="585">
        <v>1410</v>
      </c>
      <c r="O482" s="585">
        <v>1.6919999999999999</v>
      </c>
      <c r="P482" s="585">
        <v>0</v>
      </c>
      <c r="Q482" s="585">
        <v>10.007999999999999</v>
      </c>
      <c r="R482" s="585">
        <v>1000.8</v>
      </c>
      <c r="S482" s="585">
        <v>0</v>
      </c>
      <c r="T482" s="585">
        <v>6.9</v>
      </c>
      <c r="U482" s="585">
        <v>0.2</v>
      </c>
      <c r="V482" s="585">
        <v>0</v>
      </c>
      <c r="W482" s="585">
        <v>690</v>
      </c>
      <c r="X482" s="585">
        <v>20</v>
      </c>
      <c r="Y482" s="585">
        <v>710</v>
      </c>
      <c r="Z482" s="585">
        <v>2.9079999999999986</v>
      </c>
      <c r="AA482" s="585">
        <v>290.79999999999984</v>
      </c>
      <c r="AB482" s="586">
        <v>0.19386666666666655</v>
      </c>
      <c r="AC482" s="585">
        <v>58.159999999999968</v>
      </c>
      <c r="AD482" s="583"/>
      <c r="AE482" s="583" t="s">
        <v>7086</v>
      </c>
      <c r="AF482" s="583"/>
      <c r="AG482" s="583" t="s">
        <v>2239</v>
      </c>
      <c r="AH482" s="587" t="s">
        <v>7265</v>
      </c>
      <c r="AI482" s="583" t="s">
        <v>4681</v>
      </c>
      <c r="AJ482" s="583" t="s">
        <v>9475</v>
      </c>
      <c r="AK482" s="583"/>
    </row>
    <row r="483" spans="1:37">
      <c r="A483" s="583" t="s">
        <v>120</v>
      </c>
      <c r="B483" s="584">
        <v>43368</v>
      </c>
      <c r="C483" s="583" t="s">
        <v>922</v>
      </c>
      <c r="D483" s="583" t="s">
        <v>810</v>
      </c>
      <c r="E483" s="583" t="s">
        <v>811</v>
      </c>
      <c r="F483" s="583" t="s">
        <v>790</v>
      </c>
      <c r="G483" s="583" t="s">
        <v>1302</v>
      </c>
      <c r="H483" s="583">
        <v>100</v>
      </c>
      <c r="I483" s="585">
        <v>15</v>
      </c>
      <c r="J483" s="585">
        <v>1500</v>
      </c>
      <c r="K483" s="585">
        <v>14.1</v>
      </c>
      <c r="L483" s="585">
        <v>2.4</v>
      </c>
      <c r="M483" s="585">
        <v>240</v>
      </c>
      <c r="N483" s="585">
        <v>1410</v>
      </c>
      <c r="O483" s="585">
        <v>1.6919999999999999</v>
      </c>
      <c r="P483" s="585">
        <v>0</v>
      </c>
      <c r="Q483" s="585">
        <v>10.007999999999999</v>
      </c>
      <c r="R483" s="585">
        <v>1000.8</v>
      </c>
      <c r="S483" s="585">
        <v>0</v>
      </c>
      <c r="T483" s="585">
        <v>6.9</v>
      </c>
      <c r="U483" s="585">
        <v>0.2</v>
      </c>
      <c r="V483" s="585">
        <v>0</v>
      </c>
      <c r="W483" s="585">
        <v>690</v>
      </c>
      <c r="X483" s="585">
        <v>20</v>
      </c>
      <c r="Y483" s="585">
        <v>710</v>
      </c>
      <c r="Z483" s="585">
        <v>2.9079999999999986</v>
      </c>
      <c r="AA483" s="585">
        <v>290.79999999999984</v>
      </c>
      <c r="AB483" s="586">
        <v>0.19386666666666655</v>
      </c>
      <c r="AC483" s="585">
        <v>58.159999999999968</v>
      </c>
      <c r="AD483" s="583"/>
      <c r="AE483" s="583" t="s">
        <v>7086</v>
      </c>
      <c r="AF483" s="583"/>
      <c r="AG483" s="583" t="s">
        <v>2239</v>
      </c>
      <c r="AH483" s="587" t="s">
        <v>7265</v>
      </c>
      <c r="AI483" s="583" t="s">
        <v>4681</v>
      </c>
      <c r="AJ483" s="583" t="s">
        <v>9475</v>
      </c>
      <c r="AK483" s="583"/>
    </row>
    <row r="484" spans="1:37">
      <c r="A484" s="583" t="s">
        <v>120</v>
      </c>
      <c r="B484" s="584">
        <v>43369</v>
      </c>
      <c r="C484" s="583" t="s">
        <v>922</v>
      </c>
      <c r="D484" s="583" t="s">
        <v>810</v>
      </c>
      <c r="E484" s="583" t="s">
        <v>811</v>
      </c>
      <c r="F484" s="583" t="s">
        <v>790</v>
      </c>
      <c r="G484" s="583" t="s">
        <v>977</v>
      </c>
      <c r="H484" s="583">
        <v>50</v>
      </c>
      <c r="I484" s="585">
        <v>11.58</v>
      </c>
      <c r="J484" s="585">
        <v>579</v>
      </c>
      <c r="K484" s="585">
        <v>10.885199999999999</v>
      </c>
      <c r="L484" s="585">
        <v>2.4</v>
      </c>
      <c r="M484" s="585">
        <v>120</v>
      </c>
      <c r="N484" s="585">
        <v>544.26</v>
      </c>
      <c r="O484" s="585">
        <v>1.3062239999999998</v>
      </c>
      <c r="P484" s="585">
        <v>0</v>
      </c>
      <c r="Q484" s="585">
        <v>7.1789759999999987</v>
      </c>
      <c r="R484" s="585">
        <v>358.94879999999995</v>
      </c>
      <c r="S484" s="585">
        <v>0</v>
      </c>
      <c r="T484" s="585">
        <v>4.63</v>
      </c>
      <c r="U484" s="585">
        <v>0.2</v>
      </c>
      <c r="V484" s="585">
        <v>0</v>
      </c>
      <c r="W484" s="585">
        <v>231.5</v>
      </c>
      <c r="X484" s="585">
        <v>10</v>
      </c>
      <c r="Y484" s="585">
        <v>241.5</v>
      </c>
      <c r="Z484" s="585">
        <v>2.3489759999999986</v>
      </c>
      <c r="AA484" s="585">
        <v>117.44879999999993</v>
      </c>
      <c r="AB484" s="586">
        <v>0.20284766839378227</v>
      </c>
      <c r="AC484" s="585">
        <v>23.48975999999999</v>
      </c>
      <c r="AD484" s="583"/>
      <c r="AE484" s="583" t="s">
        <v>3196</v>
      </c>
      <c r="AF484" s="583"/>
      <c r="AG484" s="583" t="s">
        <v>2239</v>
      </c>
      <c r="AH484" s="587" t="s">
        <v>7265</v>
      </c>
      <c r="AI484" s="583" t="s">
        <v>4681</v>
      </c>
      <c r="AJ484" s="583" t="s">
        <v>9476</v>
      </c>
      <c r="AK484" s="583"/>
    </row>
    <row r="485" spans="1:37">
      <c r="A485" s="583" t="s">
        <v>120</v>
      </c>
      <c r="B485" s="584">
        <v>43369</v>
      </c>
      <c r="C485" s="583" t="s">
        <v>922</v>
      </c>
      <c r="D485" s="583" t="s">
        <v>810</v>
      </c>
      <c r="E485" s="583" t="s">
        <v>811</v>
      </c>
      <c r="F485" s="583" t="s">
        <v>790</v>
      </c>
      <c r="G485" s="583" t="s">
        <v>994</v>
      </c>
      <c r="H485" s="583">
        <v>200</v>
      </c>
      <c r="I485" s="585">
        <v>18</v>
      </c>
      <c r="J485" s="585">
        <v>3600</v>
      </c>
      <c r="K485" s="585">
        <v>16.38</v>
      </c>
      <c r="L485" s="585">
        <v>2.4</v>
      </c>
      <c r="M485" s="585">
        <v>480</v>
      </c>
      <c r="N485" s="585">
        <v>3276</v>
      </c>
      <c r="O485" s="585">
        <v>1.9655999999999998</v>
      </c>
      <c r="P485" s="585">
        <v>0</v>
      </c>
      <c r="Q485" s="585">
        <v>12.014399999999998</v>
      </c>
      <c r="R485" s="585">
        <v>2402.8799999999997</v>
      </c>
      <c r="S485" s="585">
        <v>0</v>
      </c>
      <c r="T485" s="585">
        <v>9</v>
      </c>
      <c r="U485" s="585">
        <v>0.2</v>
      </c>
      <c r="V485" s="585">
        <v>0</v>
      </c>
      <c r="W485" s="585">
        <v>1800</v>
      </c>
      <c r="X485" s="585">
        <v>40</v>
      </c>
      <c r="Y485" s="585">
        <v>1840</v>
      </c>
      <c r="Z485" s="585">
        <v>2.8143999999999982</v>
      </c>
      <c r="AA485" s="585">
        <v>562.87999999999965</v>
      </c>
      <c r="AB485" s="586">
        <v>0.15635555555555547</v>
      </c>
      <c r="AC485" s="585">
        <v>112.57599999999994</v>
      </c>
      <c r="AD485" s="583"/>
      <c r="AE485" s="583" t="s">
        <v>3241</v>
      </c>
      <c r="AF485" s="583"/>
      <c r="AG485" s="583" t="s">
        <v>2236</v>
      </c>
      <c r="AH485" s="587" t="s">
        <v>7265</v>
      </c>
      <c r="AI485" s="583" t="s">
        <v>4681</v>
      </c>
      <c r="AJ485" s="583" t="s">
        <v>9477</v>
      </c>
      <c r="AK485" s="583"/>
    </row>
    <row r="486" spans="1:37">
      <c r="A486" s="583" t="s">
        <v>120</v>
      </c>
      <c r="B486" s="584">
        <v>43370</v>
      </c>
      <c r="C486" s="583" t="s">
        <v>922</v>
      </c>
      <c r="D486" s="583" t="s">
        <v>810</v>
      </c>
      <c r="E486" s="583" t="s">
        <v>811</v>
      </c>
      <c r="F486" s="583" t="s">
        <v>790</v>
      </c>
      <c r="G486" s="583" t="s">
        <v>983</v>
      </c>
      <c r="H486" s="583">
        <v>100</v>
      </c>
      <c r="I486" s="585">
        <v>15</v>
      </c>
      <c r="J486" s="585">
        <v>1500</v>
      </c>
      <c r="K486" s="585">
        <v>14.1</v>
      </c>
      <c r="L486" s="585">
        <v>2.4</v>
      </c>
      <c r="M486" s="585">
        <v>240</v>
      </c>
      <c r="N486" s="585">
        <v>1410</v>
      </c>
      <c r="O486" s="585">
        <v>1.6919999999999999</v>
      </c>
      <c r="P486" s="585">
        <v>0</v>
      </c>
      <c r="Q486" s="585">
        <v>10.007999999999999</v>
      </c>
      <c r="R486" s="585">
        <v>1000.8</v>
      </c>
      <c r="S486" s="585">
        <v>0</v>
      </c>
      <c r="T486" s="585">
        <v>6.9</v>
      </c>
      <c r="U486" s="585">
        <v>0.2</v>
      </c>
      <c r="V486" s="585">
        <v>0</v>
      </c>
      <c r="W486" s="585">
        <v>690</v>
      </c>
      <c r="X486" s="585">
        <v>20</v>
      </c>
      <c r="Y486" s="585">
        <v>710</v>
      </c>
      <c r="Z486" s="585">
        <v>2.9079999999999986</v>
      </c>
      <c r="AA486" s="585">
        <v>290.79999999999984</v>
      </c>
      <c r="AB486" s="586">
        <v>0.19386666666666655</v>
      </c>
      <c r="AC486" s="585">
        <v>58.159999999999968</v>
      </c>
      <c r="AD486" s="583"/>
      <c r="AE486" s="583" t="s">
        <v>3109</v>
      </c>
      <c r="AF486" s="583"/>
      <c r="AG486" s="583" t="s">
        <v>2236</v>
      </c>
      <c r="AH486" s="587" t="s">
        <v>6988</v>
      </c>
      <c r="AI486" s="583" t="s">
        <v>4681</v>
      </c>
      <c r="AJ486" s="583" t="s">
        <v>9478</v>
      </c>
      <c r="AK486" s="583"/>
    </row>
    <row r="487" spans="1:37">
      <c r="A487" s="583" t="s">
        <v>120</v>
      </c>
      <c r="B487" s="584">
        <v>43370</v>
      </c>
      <c r="C487" s="583" t="s">
        <v>922</v>
      </c>
      <c r="D487" s="583" t="s">
        <v>810</v>
      </c>
      <c r="E487" s="583" t="s">
        <v>811</v>
      </c>
      <c r="F487" s="583" t="s">
        <v>790</v>
      </c>
      <c r="G487" s="583" t="s">
        <v>1090</v>
      </c>
      <c r="H487" s="583">
        <v>100</v>
      </c>
      <c r="I487" s="585">
        <v>14.4</v>
      </c>
      <c r="J487" s="585">
        <v>1440</v>
      </c>
      <c r="K487" s="585">
        <v>13.536</v>
      </c>
      <c r="L487" s="585">
        <v>2.4</v>
      </c>
      <c r="M487" s="585">
        <v>240</v>
      </c>
      <c r="N487" s="585">
        <v>1353.6</v>
      </c>
      <c r="O487" s="585">
        <v>1.62432</v>
      </c>
      <c r="P487" s="585">
        <v>0</v>
      </c>
      <c r="Q487" s="585">
        <v>9.5116799999999984</v>
      </c>
      <c r="R487" s="585">
        <v>951.16799999999989</v>
      </c>
      <c r="S487" s="585">
        <v>0</v>
      </c>
      <c r="T487" s="585">
        <v>6.19</v>
      </c>
      <c r="U487" s="585">
        <v>0.2</v>
      </c>
      <c r="V487" s="585">
        <v>0</v>
      </c>
      <c r="W487" s="585">
        <v>619</v>
      </c>
      <c r="X487" s="585">
        <v>20</v>
      </c>
      <c r="Y487" s="585">
        <v>639</v>
      </c>
      <c r="Z487" s="585">
        <v>3.1216799999999978</v>
      </c>
      <c r="AA487" s="585">
        <v>312.16799999999978</v>
      </c>
      <c r="AB487" s="586">
        <v>0.21678333333333319</v>
      </c>
      <c r="AC487" s="585">
        <v>62.433599999999956</v>
      </c>
      <c r="AD487" s="583"/>
      <c r="AE487" s="583" t="s">
        <v>3129</v>
      </c>
      <c r="AF487" s="583"/>
      <c r="AG487" s="583" t="s">
        <v>2239</v>
      </c>
      <c r="AH487" s="587" t="s">
        <v>7265</v>
      </c>
      <c r="AI487" s="583" t="s">
        <v>4681</v>
      </c>
      <c r="AJ487" s="583" t="s">
        <v>9479</v>
      </c>
      <c r="AK487" s="583"/>
    </row>
    <row r="488" spans="1:37">
      <c r="A488" s="583" t="s">
        <v>115</v>
      </c>
      <c r="B488" s="584">
        <v>43371</v>
      </c>
      <c r="C488" s="583" t="s">
        <v>922</v>
      </c>
      <c r="D488" s="583" t="s">
        <v>810</v>
      </c>
      <c r="E488" s="583" t="s">
        <v>811</v>
      </c>
      <c r="F488" s="583" t="s">
        <v>790</v>
      </c>
      <c r="G488" s="583" t="s">
        <v>869</v>
      </c>
      <c r="H488" s="583">
        <v>100</v>
      </c>
      <c r="I488" s="585">
        <v>15</v>
      </c>
      <c r="J488" s="585">
        <v>1500</v>
      </c>
      <c r="K488" s="585">
        <v>13.95</v>
      </c>
      <c r="L488" s="585">
        <v>2.4</v>
      </c>
      <c r="M488" s="585">
        <v>240</v>
      </c>
      <c r="N488" s="585">
        <v>1395</v>
      </c>
      <c r="O488" s="585">
        <v>1.6739999999999999</v>
      </c>
      <c r="P488" s="585">
        <v>0</v>
      </c>
      <c r="Q488" s="585">
        <v>9.8759999999999994</v>
      </c>
      <c r="R488" s="585">
        <v>987.59999999999991</v>
      </c>
      <c r="S488" s="585">
        <v>0</v>
      </c>
      <c r="T488" s="585">
        <v>6.6</v>
      </c>
      <c r="U488" s="585">
        <v>0.2</v>
      </c>
      <c r="V488" s="585">
        <v>0</v>
      </c>
      <c r="W488" s="585">
        <v>660</v>
      </c>
      <c r="X488" s="585">
        <v>20</v>
      </c>
      <c r="Y488" s="585">
        <v>680</v>
      </c>
      <c r="Z488" s="585">
        <v>3.0759999999999996</v>
      </c>
      <c r="AA488" s="585">
        <v>307.59999999999997</v>
      </c>
      <c r="AB488" s="586">
        <v>0.20506666666666665</v>
      </c>
      <c r="AC488" s="585">
        <v>61.519999999999996</v>
      </c>
      <c r="AD488" s="583"/>
      <c r="AE488" s="583" t="s">
        <v>3208</v>
      </c>
      <c r="AF488" s="583"/>
      <c r="AG488" s="583" t="s">
        <v>2240</v>
      </c>
      <c r="AH488" s="587" t="s">
        <v>6987</v>
      </c>
      <c r="AI488" s="583" t="s">
        <v>4681</v>
      </c>
      <c r="AJ488" s="583" t="s">
        <v>9480</v>
      </c>
      <c r="AK488" s="583"/>
    </row>
    <row r="489" spans="1:37">
      <c r="A489" s="583" t="s">
        <v>115</v>
      </c>
      <c r="B489" s="584">
        <v>43371</v>
      </c>
      <c r="C489" s="583" t="s">
        <v>922</v>
      </c>
      <c r="D489" s="583" t="s">
        <v>810</v>
      </c>
      <c r="E489" s="583" t="s">
        <v>811</v>
      </c>
      <c r="F489" s="583" t="s">
        <v>790</v>
      </c>
      <c r="G489" s="583" t="s">
        <v>1354</v>
      </c>
      <c r="H489" s="583">
        <v>20</v>
      </c>
      <c r="I489" s="585">
        <v>12</v>
      </c>
      <c r="J489" s="585">
        <v>240</v>
      </c>
      <c r="K489" s="585">
        <v>11.28</v>
      </c>
      <c r="L489" s="585">
        <v>2.4</v>
      </c>
      <c r="M489" s="585">
        <v>48</v>
      </c>
      <c r="N489" s="585">
        <v>225.6</v>
      </c>
      <c r="O489" s="585">
        <v>1.3535999999999999</v>
      </c>
      <c r="P489" s="585">
        <v>0</v>
      </c>
      <c r="Q489" s="585">
        <v>7.5263999999999989</v>
      </c>
      <c r="R489" s="585">
        <v>150.52799999999996</v>
      </c>
      <c r="S489" s="585">
        <v>0</v>
      </c>
      <c r="T489" s="585">
        <v>4.8</v>
      </c>
      <c r="U489" s="585">
        <v>0.2</v>
      </c>
      <c r="V489" s="585">
        <v>0</v>
      </c>
      <c r="W489" s="585">
        <v>96</v>
      </c>
      <c r="X489" s="585">
        <v>4</v>
      </c>
      <c r="Y489" s="585">
        <v>100</v>
      </c>
      <c r="Z489" s="585">
        <v>2.5263999999999989</v>
      </c>
      <c r="AA489" s="585">
        <v>50.527999999999977</v>
      </c>
      <c r="AB489" s="586">
        <v>0.21053333333333324</v>
      </c>
      <c r="AC489" s="585">
        <v>10.105599999999995</v>
      </c>
      <c r="AD489" s="583"/>
      <c r="AE489" s="583" t="s">
        <v>3235</v>
      </c>
      <c r="AF489" s="583"/>
      <c r="AG489" s="583" t="s">
        <v>2240</v>
      </c>
      <c r="AH489" s="587" t="s">
        <v>6987</v>
      </c>
      <c r="AI489" s="583" t="s">
        <v>4681</v>
      </c>
      <c r="AJ489" s="583" t="s">
        <v>9481</v>
      </c>
      <c r="AK489" s="583"/>
    </row>
    <row r="490" spans="1:37">
      <c r="A490" s="583" t="s">
        <v>115</v>
      </c>
      <c r="B490" s="584">
        <v>43372</v>
      </c>
      <c r="C490" s="583" t="s">
        <v>922</v>
      </c>
      <c r="D490" s="583" t="s">
        <v>810</v>
      </c>
      <c r="E490" s="583" t="s">
        <v>811</v>
      </c>
      <c r="F490" s="583" t="s">
        <v>790</v>
      </c>
      <c r="G490" s="583" t="s">
        <v>1939</v>
      </c>
      <c r="H490" s="583">
        <v>100</v>
      </c>
      <c r="I490" s="585">
        <v>15</v>
      </c>
      <c r="J490" s="585">
        <v>1500</v>
      </c>
      <c r="K490" s="585">
        <v>14.1</v>
      </c>
      <c r="L490" s="585">
        <v>2.4</v>
      </c>
      <c r="M490" s="585">
        <v>240</v>
      </c>
      <c r="N490" s="585">
        <v>1410</v>
      </c>
      <c r="O490" s="585">
        <v>1.6919999999999999</v>
      </c>
      <c r="P490" s="585">
        <v>0</v>
      </c>
      <c r="Q490" s="585">
        <v>10.007999999999999</v>
      </c>
      <c r="R490" s="585">
        <v>1000.8</v>
      </c>
      <c r="S490" s="585">
        <v>0</v>
      </c>
      <c r="T490" s="585">
        <v>6.6</v>
      </c>
      <c r="U490" s="585">
        <v>0.2</v>
      </c>
      <c r="V490" s="585">
        <v>0</v>
      </c>
      <c r="W490" s="585">
        <v>660</v>
      </c>
      <c r="X490" s="585">
        <v>20</v>
      </c>
      <c r="Y490" s="585">
        <v>680</v>
      </c>
      <c r="Z490" s="585">
        <v>3.2079999999999993</v>
      </c>
      <c r="AA490" s="585">
        <v>320.79999999999995</v>
      </c>
      <c r="AB490" s="586">
        <v>0.21386666666666665</v>
      </c>
      <c r="AC490" s="585">
        <v>64.16</v>
      </c>
      <c r="AD490" s="583"/>
      <c r="AE490" s="583" t="s">
        <v>3213</v>
      </c>
      <c r="AF490" s="583"/>
      <c r="AG490" s="583" t="s">
        <v>2240</v>
      </c>
      <c r="AH490" s="587" t="s">
        <v>6987</v>
      </c>
      <c r="AI490" s="583" t="s">
        <v>4681</v>
      </c>
      <c r="AJ490" s="583" t="s">
        <v>9482</v>
      </c>
      <c r="AK490" s="583"/>
    </row>
    <row r="491" spans="1:37">
      <c r="A491" s="583" t="s">
        <v>115</v>
      </c>
      <c r="B491" s="584">
        <v>43373</v>
      </c>
      <c r="C491" s="583" t="s">
        <v>922</v>
      </c>
      <c r="D491" s="583" t="s">
        <v>810</v>
      </c>
      <c r="E491" s="583" t="s">
        <v>811</v>
      </c>
      <c r="F491" s="583" t="s">
        <v>790</v>
      </c>
      <c r="G491" s="583" t="s">
        <v>882</v>
      </c>
      <c r="H491" s="583">
        <v>270</v>
      </c>
      <c r="I491" s="585">
        <v>15</v>
      </c>
      <c r="J491" s="585">
        <v>4050</v>
      </c>
      <c r="K491" s="585">
        <v>13.5</v>
      </c>
      <c r="L491" s="585">
        <v>2.4</v>
      </c>
      <c r="M491" s="585">
        <v>648</v>
      </c>
      <c r="N491" s="585">
        <v>3645</v>
      </c>
      <c r="O491" s="585">
        <v>1.6199999999999999</v>
      </c>
      <c r="P491" s="585">
        <v>0</v>
      </c>
      <c r="Q491" s="585">
        <v>9.48</v>
      </c>
      <c r="R491" s="585">
        <v>2559.6</v>
      </c>
      <c r="S491" s="585">
        <v>0</v>
      </c>
      <c r="T491" s="585">
        <v>6.3</v>
      </c>
      <c r="U491" s="585">
        <v>0.2</v>
      </c>
      <c r="V491" s="585">
        <v>0</v>
      </c>
      <c r="W491" s="585">
        <v>1701</v>
      </c>
      <c r="X491" s="585">
        <v>54</v>
      </c>
      <c r="Y491" s="585">
        <v>1755</v>
      </c>
      <c r="Z491" s="585">
        <v>2.9800000000000004</v>
      </c>
      <c r="AA491" s="585">
        <v>804.60000000000014</v>
      </c>
      <c r="AB491" s="586">
        <v>0.19866666666666671</v>
      </c>
      <c r="AC491" s="585">
        <v>160.92000000000004</v>
      </c>
      <c r="AD491" s="583"/>
      <c r="AE491" s="583" t="s">
        <v>3086</v>
      </c>
      <c r="AF491" s="583"/>
      <c r="AG491" s="583" t="s">
        <v>2239</v>
      </c>
      <c r="AH491" s="587" t="s">
        <v>6987</v>
      </c>
      <c r="AI491" s="583" t="s">
        <v>4681</v>
      </c>
      <c r="AJ491" s="583" t="s">
        <v>9483</v>
      </c>
      <c r="AK491" s="583"/>
    </row>
    <row r="492" spans="1:37">
      <c r="A492" s="583" t="s">
        <v>120</v>
      </c>
      <c r="B492" s="584">
        <v>43357</v>
      </c>
      <c r="C492" s="583" t="s">
        <v>922</v>
      </c>
      <c r="D492" s="583" t="s">
        <v>1040</v>
      </c>
      <c r="E492" s="583" t="s">
        <v>1041</v>
      </c>
      <c r="F492" s="583" t="s">
        <v>790</v>
      </c>
      <c r="G492" s="583" t="s">
        <v>6931</v>
      </c>
      <c r="H492" s="583">
        <v>10</v>
      </c>
      <c r="I492" s="585">
        <v>36</v>
      </c>
      <c r="J492" s="585">
        <v>360</v>
      </c>
      <c r="K492" s="585">
        <v>33.09552</v>
      </c>
      <c r="L492" s="585">
        <v>7</v>
      </c>
      <c r="M492" s="585">
        <v>70</v>
      </c>
      <c r="N492" s="585">
        <v>330.95519999999999</v>
      </c>
      <c r="O492" s="585">
        <v>3.9714624000000001</v>
      </c>
      <c r="P492" s="585">
        <v>0</v>
      </c>
      <c r="Q492" s="585">
        <v>22.1240576</v>
      </c>
      <c r="R492" s="585">
        <v>221.240576</v>
      </c>
      <c r="S492" s="585">
        <v>0</v>
      </c>
      <c r="T492" s="585">
        <v>0</v>
      </c>
      <c r="U492" s="585">
        <v>0.34</v>
      </c>
      <c r="V492" s="585">
        <v>0</v>
      </c>
      <c r="W492" s="585">
        <v>0</v>
      </c>
      <c r="X492" s="585">
        <v>3.4000000000000004</v>
      </c>
      <c r="Y492" s="585">
        <v>3.4000000000000004</v>
      </c>
      <c r="Z492" s="585">
        <v>21.784057600000001</v>
      </c>
      <c r="AA492" s="585">
        <v>217.840576</v>
      </c>
      <c r="AB492" s="586">
        <v>0.60511271111111109</v>
      </c>
      <c r="AC492" s="585">
        <v>43.568115200000001</v>
      </c>
      <c r="AD492" s="583"/>
      <c r="AE492" s="583" t="s">
        <v>1858</v>
      </c>
      <c r="AF492" s="583"/>
      <c r="AG492" s="583" t="s">
        <v>1858</v>
      </c>
      <c r="AH492" s="587" t="s">
        <v>4070</v>
      </c>
      <c r="AI492" s="583" t="s">
        <v>4682</v>
      </c>
      <c r="AJ492" s="583" t="s">
        <v>9484</v>
      </c>
      <c r="AK492" s="583"/>
    </row>
    <row r="493" spans="1:37">
      <c r="A493" s="583" t="s">
        <v>120</v>
      </c>
      <c r="B493" s="584">
        <v>43370</v>
      </c>
      <c r="C493" s="583" t="s">
        <v>922</v>
      </c>
      <c r="D493" s="583" t="s">
        <v>997</v>
      </c>
      <c r="E493" s="583" t="s">
        <v>2335</v>
      </c>
      <c r="F493" s="583" t="s">
        <v>785</v>
      </c>
      <c r="G493" s="583" t="s">
        <v>1211</v>
      </c>
      <c r="H493" s="583">
        <v>60</v>
      </c>
      <c r="I493" s="585">
        <v>7.8</v>
      </c>
      <c r="J493" s="585">
        <v>468</v>
      </c>
      <c r="K493" s="585">
        <v>6.24</v>
      </c>
      <c r="L493" s="585">
        <v>4</v>
      </c>
      <c r="M493" s="585">
        <v>240</v>
      </c>
      <c r="N493" s="585">
        <v>374.40000000000003</v>
      </c>
      <c r="O493" s="585">
        <v>0.74880000000000002</v>
      </c>
      <c r="P493" s="585">
        <v>0</v>
      </c>
      <c r="Q493" s="585">
        <v>1.4912000000000001</v>
      </c>
      <c r="R493" s="585">
        <v>89.472000000000008</v>
      </c>
      <c r="S493" s="585">
        <v>0</v>
      </c>
      <c r="T493" s="585">
        <v>0.31</v>
      </c>
      <c r="U493" s="585">
        <v>0.1</v>
      </c>
      <c r="V493" s="585">
        <v>0</v>
      </c>
      <c r="W493" s="585">
        <v>18.600000000000001</v>
      </c>
      <c r="X493" s="585">
        <v>6</v>
      </c>
      <c r="Y493" s="585">
        <v>24.6</v>
      </c>
      <c r="Z493" s="585">
        <v>1.0811999999999999</v>
      </c>
      <c r="AA493" s="585">
        <v>64.872</v>
      </c>
      <c r="AB493" s="586">
        <v>0.13861538461538461</v>
      </c>
      <c r="AC493" s="585">
        <v>12.974400000000001</v>
      </c>
      <c r="AD493" s="583"/>
      <c r="AE493" s="583" t="s">
        <v>3058</v>
      </c>
      <c r="AF493" s="583"/>
      <c r="AG493" s="583" t="s">
        <v>2239</v>
      </c>
      <c r="AH493" s="587" t="s">
        <v>3010</v>
      </c>
      <c r="AI493" s="583" t="s">
        <v>7064</v>
      </c>
      <c r="AJ493" s="583" t="s">
        <v>9485</v>
      </c>
      <c r="AK493" s="583"/>
    </row>
    <row r="494" spans="1:37">
      <c r="A494" s="583" t="s">
        <v>120</v>
      </c>
      <c r="B494" s="584">
        <v>43371</v>
      </c>
      <c r="C494" s="583" t="s">
        <v>922</v>
      </c>
      <c r="D494" s="583" t="s">
        <v>997</v>
      </c>
      <c r="E494" s="583" t="s">
        <v>2335</v>
      </c>
      <c r="F494" s="583" t="s">
        <v>785</v>
      </c>
      <c r="G494" s="583" t="s">
        <v>1211</v>
      </c>
      <c r="H494" s="583">
        <v>600</v>
      </c>
      <c r="I494" s="585">
        <v>7.8</v>
      </c>
      <c r="J494" s="585">
        <v>4680</v>
      </c>
      <c r="K494" s="585">
        <v>6.24</v>
      </c>
      <c r="L494" s="585">
        <v>4</v>
      </c>
      <c r="M494" s="585">
        <v>2400</v>
      </c>
      <c r="N494" s="585">
        <v>3744</v>
      </c>
      <c r="O494" s="585">
        <v>0.74880000000000002</v>
      </c>
      <c r="P494" s="585">
        <v>0</v>
      </c>
      <c r="Q494" s="585">
        <v>1.4912000000000001</v>
      </c>
      <c r="R494" s="585">
        <v>894.72</v>
      </c>
      <c r="S494" s="585">
        <v>0</v>
      </c>
      <c r="T494" s="585">
        <v>0.31</v>
      </c>
      <c r="U494" s="585">
        <v>0.1</v>
      </c>
      <c r="V494" s="585">
        <v>0</v>
      </c>
      <c r="W494" s="585">
        <v>186</v>
      </c>
      <c r="X494" s="585">
        <v>60</v>
      </c>
      <c r="Y494" s="585">
        <v>246</v>
      </c>
      <c r="Z494" s="585">
        <v>1.0811999999999999</v>
      </c>
      <c r="AA494" s="585">
        <v>648.71999999999991</v>
      </c>
      <c r="AB494" s="586">
        <v>0.13861538461538458</v>
      </c>
      <c r="AC494" s="585">
        <v>129.744</v>
      </c>
      <c r="AD494" s="583"/>
      <c r="AE494" s="583" t="s">
        <v>3058</v>
      </c>
      <c r="AF494" s="583"/>
      <c r="AG494" s="583" t="s">
        <v>2239</v>
      </c>
      <c r="AH494" s="587" t="s">
        <v>4322</v>
      </c>
      <c r="AI494" s="583" t="s">
        <v>7064</v>
      </c>
      <c r="AJ494" s="583" t="s">
        <v>9486</v>
      </c>
      <c r="AK494" s="583"/>
    </row>
    <row r="495" spans="1:37">
      <c r="A495" s="583" t="s">
        <v>115</v>
      </c>
      <c r="B495" s="584">
        <v>43349</v>
      </c>
      <c r="C495" s="583" t="s">
        <v>3805</v>
      </c>
      <c r="D495" s="583" t="s">
        <v>4241</v>
      </c>
      <c r="E495" s="583" t="s">
        <v>7235</v>
      </c>
      <c r="F495" s="583" t="s">
        <v>790</v>
      </c>
      <c r="G495" s="583" t="s">
        <v>6895</v>
      </c>
      <c r="H495" s="583">
        <v>100</v>
      </c>
      <c r="I495" s="585">
        <v>30</v>
      </c>
      <c r="J495" s="585">
        <v>3000</v>
      </c>
      <c r="K495" s="585">
        <v>27.579599999999999</v>
      </c>
      <c r="L495" s="585">
        <v>4.3</v>
      </c>
      <c r="M495" s="585">
        <v>430</v>
      </c>
      <c r="N495" s="585">
        <v>2757.96</v>
      </c>
      <c r="O495" s="585">
        <v>3.3095519999999996</v>
      </c>
      <c r="P495" s="585">
        <v>0</v>
      </c>
      <c r="Q495" s="585">
        <v>19.970047999999998</v>
      </c>
      <c r="R495" s="585">
        <v>1997.0047999999999</v>
      </c>
      <c r="S495" s="585">
        <v>0</v>
      </c>
      <c r="T495" s="585">
        <v>14.1</v>
      </c>
      <c r="U495" s="585">
        <v>0</v>
      </c>
      <c r="V495" s="585">
        <v>0</v>
      </c>
      <c r="W495" s="585">
        <v>1410</v>
      </c>
      <c r="X495" s="585">
        <v>0</v>
      </c>
      <c r="Y495" s="585">
        <v>1410</v>
      </c>
      <c r="Z495" s="585">
        <v>5.8700479999999988</v>
      </c>
      <c r="AA495" s="585">
        <v>587.00479999999993</v>
      </c>
      <c r="AB495" s="586">
        <v>0.19566826666666665</v>
      </c>
      <c r="AC495" s="585">
        <v>117.40096</v>
      </c>
      <c r="AD495" s="583"/>
      <c r="AE495" s="583" t="s">
        <v>7065</v>
      </c>
      <c r="AF495" s="583"/>
      <c r="AG495" s="583" t="s">
        <v>2240</v>
      </c>
      <c r="AH495" s="587" t="s">
        <v>7220</v>
      </c>
      <c r="AI495" s="583" t="s">
        <v>7308</v>
      </c>
      <c r="AJ495" s="583" t="s">
        <v>9487</v>
      </c>
      <c r="AK495" s="583"/>
    </row>
    <row r="496" spans="1:37">
      <c r="A496" s="583" t="s">
        <v>120</v>
      </c>
      <c r="B496" s="584">
        <v>43346</v>
      </c>
      <c r="C496" s="583" t="s">
        <v>3805</v>
      </c>
      <c r="D496" s="583" t="s">
        <v>835</v>
      </c>
      <c r="E496" s="583" t="s">
        <v>836</v>
      </c>
      <c r="F496" s="583" t="s">
        <v>790</v>
      </c>
      <c r="G496" s="583" t="s">
        <v>1060</v>
      </c>
      <c r="H496" s="583">
        <v>150</v>
      </c>
      <c r="I496" s="585">
        <v>18</v>
      </c>
      <c r="J496" s="585">
        <v>2700</v>
      </c>
      <c r="K496" s="585">
        <v>15.9048</v>
      </c>
      <c r="L496" s="585">
        <v>7.5</v>
      </c>
      <c r="M496" s="585">
        <v>1125</v>
      </c>
      <c r="N496" s="585">
        <v>2385.7199999999998</v>
      </c>
      <c r="O496" s="585">
        <v>1.849056</v>
      </c>
      <c r="P496" s="585">
        <v>0</v>
      </c>
      <c r="Q496" s="585">
        <v>6.5557439999999998</v>
      </c>
      <c r="R496" s="585">
        <v>983.36159999999995</v>
      </c>
      <c r="S496" s="585">
        <v>0</v>
      </c>
      <c r="T496" s="585">
        <v>5.4</v>
      </c>
      <c r="U496" s="585">
        <v>0</v>
      </c>
      <c r="V496" s="585">
        <v>0</v>
      </c>
      <c r="W496" s="585">
        <v>810</v>
      </c>
      <c r="X496" s="585">
        <v>0</v>
      </c>
      <c r="Y496" s="585">
        <v>810</v>
      </c>
      <c r="Z496" s="585">
        <v>1.1557439999999994</v>
      </c>
      <c r="AA496" s="585">
        <v>173.36159999999992</v>
      </c>
      <c r="AB496" s="586">
        <v>6.4207999999999973E-2</v>
      </c>
      <c r="AC496" s="585">
        <v>34.672319999999985</v>
      </c>
      <c r="AD496" s="583"/>
      <c r="AE496" s="583" t="s">
        <v>3129</v>
      </c>
      <c r="AF496" s="583"/>
      <c r="AG496" s="583" t="s">
        <v>2239</v>
      </c>
      <c r="AH496" s="587" t="s">
        <v>7221</v>
      </c>
      <c r="AI496" s="583" t="s">
        <v>4683</v>
      </c>
      <c r="AJ496" s="583" t="s">
        <v>9488</v>
      </c>
      <c r="AK496" s="583"/>
    </row>
    <row r="497" spans="1:37">
      <c r="A497" s="583" t="s">
        <v>115</v>
      </c>
      <c r="B497" s="584">
        <v>43349</v>
      </c>
      <c r="C497" s="583" t="s">
        <v>3805</v>
      </c>
      <c r="D497" s="583" t="s">
        <v>835</v>
      </c>
      <c r="E497" s="583" t="s">
        <v>836</v>
      </c>
      <c r="F497" s="583" t="s">
        <v>790</v>
      </c>
      <c r="G497" s="583" t="s">
        <v>6895</v>
      </c>
      <c r="H497" s="583">
        <v>150</v>
      </c>
      <c r="I497" s="585">
        <v>19</v>
      </c>
      <c r="J497" s="585">
        <v>2850</v>
      </c>
      <c r="K497" s="585">
        <v>17.467079999999999</v>
      </c>
      <c r="L497" s="585">
        <v>7.5</v>
      </c>
      <c r="M497" s="585">
        <v>1125</v>
      </c>
      <c r="N497" s="585">
        <v>2620.0619999999999</v>
      </c>
      <c r="O497" s="585">
        <v>2.1927575999999998</v>
      </c>
      <c r="P497" s="585">
        <v>0</v>
      </c>
      <c r="Q497" s="585">
        <v>7.7743223999999991</v>
      </c>
      <c r="R497" s="585">
        <v>1166.1483599999999</v>
      </c>
      <c r="S497" s="585">
        <v>0</v>
      </c>
      <c r="T497" s="585">
        <v>5.7</v>
      </c>
      <c r="U497" s="585">
        <v>0</v>
      </c>
      <c r="V497" s="585">
        <v>0</v>
      </c>
      <c r="W497" s="585">
        <v>855</v>
      </c>
      <c r="X497" s="585">
        <v>0</v>
      </c>
      <c r="Y497" s="585">
        <v>855</v>
      </c>
      <c r="Z497" s="585">
        <v>2.0743223999999989</v>
      </c>
      <c r="AA497" s="585">
        <v>311.14835999999985</v>
      </c>
      <c r="AB497" s="586">
        <v>0.10917486315789468</v>
      </c>
      <c r="AC497" s="585">
        <v>62.229671999999972</v>
      </c>
      <c r="AD497" s="583"/>
      <c r="AE497" s="583" t="s">
        <v>7065</v>
      </c>
      <c r="AF497" s="583"/>
      <c r="AG497" s="583" t="s">
        <v>2240</v>
      </c>
      <c r="AH497" s="587" t="s">
        <v>7221</v>
      </c>
      <c r="AI497" s="583" t="s">
        <v>4683</v>
      </c>
      <c r="AJ497" s="583" t="s">
        <v>9489</v>
      </c>
      <c r="AK497" s="583"/>
    </row>
    <row r="498" spans="1:37">
      <c r="A498" s="583" t="s">
        <v>115</v>
      </c>
      <c r="B498" s="584">
        <v>43350</v>
      </c>
      <c r="C498" s="583" t="s">
        <v>3805</v>
      </c>
      <c r="D498" s="583" t="s">
        <v>835</v>
      </c>
      <c r="E498" s="583" t="s">
        <v>836</v>
      </c>
      <c r="F498" s="583" t="s">
        <v>790</v>
      </c>
      <c r="G498" s="583" t="s">
        <v>6895</v>
      </c>
      <c r="H498" s="583">
        <v>150</v>
      </c>
      <c r="I498" s="585">
        <v>19</v>
      </c>
      <c r="J498" s="585">
        <v>2850</v>
      </c>
      <c r="K498" s="585">
        <v>17.467079999999999</v>
      </c>
      <c r="L498" s="585">
        <v>7.5</v>
      </c>
      <c r="M498" s="585">
        <v>1125</v>
      </c>
      <c r="N498" s="585">
        <v>2620.0619999999999</v>
      </c>
      <c r="O498" s="585">
        <v>2.1927575999999998</v>
      </c>
      <c r="P498" s="585">
        <v>0</v>
      </c>
      <c r="Q498" s="585">
        <v>7.7743223999999991</v>
      </c>
      <c r="R498" s="585">
        <v>1166.1483599999999</v>
      </c>
      <c r="S498" s="585">
        <v>0</v>
      </c>
      <c r="T498" s="585">
        <v>5.7</v>
      </c>
      <c r="U498" s="585">
        <v>0</v>
      </c>
      <c r="V498" s="585">
        <v>0</v>
      </c>
      <c r="W498" s="585">
        <v>855</v>
      </c>
      <c r="X498" s="585">
        <v>0</v>
      </c>
      <c r="Y498" s="585">
        <v>855</v>
      </c>
      <c r="Z498" s="585">
        <v>2.0743223999999989</v>
      </c>
      <c r="AA498" s="585">
        <v>311.14835999999985</v>
      </c>
      <c r="AB498" s="586">
        <v>0.10917486315789468</v>
      </c>
      <c r="AC498" s="585">
        <v>62.229671999999972</v>
      </c>
      <c r="AD498" s="583"/>
      <c r="AE498" s="583" t="s">
        <v>7065</v>
      </c>
      <c r="AF498" s="583"/>
      <c r="AG498" s="583" t="s">
        <v>2240</v>
      </c>
      <c r="AH498" s="587" t="s">
        <v>7221</v>
      </c>
      <c r="AI498" s="583" t="s">
        <v>4683</v>
      </c>
      <c r="AJ498" s="583" t="s">
        <v>9490</v>
      </c>
      <c r="AK498" s="583"/>
    </row>
    <row r="499" spans="1:37">
      <c r="A499" s="583" t="s">
        <v>120</v>
      </c>
      <c r="B499" s="584">
        <v>43350</v>
      </c>
      <c r="C499" s="583" t="s">
        <v>3805</v>
      </c>
      <c r="D499" s="583" t="s">
        <v>835</v>
      </c>
      <c r="E499" s="583" t="s">
        <v>836</v>
      </c>
      <c r="F499" s="583" t="s">
        <v>790</v>
      </c>
      <c r="G499" s="583" t="s">
        <v>1060</v>
      </c>
      <c r="H499" s="583">
        <v>50</v>
      </c>
      <c r="I499" s="585">
        <v>18</v>
      </c>
      <c r="J499" s="585">
        <v>900</v>
      </c>
      <c r="K499" s="585">
        <v>15.9048</v>
      </c>
      <c r="L499" s="585">
        <v>7.5</v>
      </c>
      <c r="M499" s="585">
        <v>375</v>
      </c>
      <c r="N499" s="585">
        <v>795.24</v>
      </c>
      <c r="O499" s="585">
        <v>1.849056</v>
      </c>
      <c r="P499" s="585">
        <v>0</v>
      </c>
      <c r="Q499" s="585">
        <v>6.5557439999999998</v>
      </c>
      <c r="R499" s="585">
        <v>327.78719999999998</v>
      </c>
      <c r="S499" s="585">
        <v>0</v>
      </c>
      <c r="T499" s="585">
        <v>5.4</v>
      </c>
      <c r="U499" s="585">
        <v>0</v>
      </c>
      <c r="V499" s="585">
        <v>0</v>
      </c>
      <c r="W499" s="585">
        <v>270</v>
      </c>
      <c r="X499" s="585">
        <v>0</v>
      </c>
      <c r="Y499" s="585">
        <v>270</v>
      </c>
      <c r="Z499" s="585">
        <v>1.1557439999999994</v>
      </c>
      <c r="AA499" s="585">
        <v>57.78719999999997</v>
      </c>
      <c r="AB499" s="586">
        <v>6.4207999999999973E-2</v>
      </c>
      <c r="AC499" s="585">
        <v>11.557439999999994</v>
      </c>
      <c r="AD499" s="583"/>
      <c r="AE499" s="583" t="s">
        <v>3129</v>
      </c>
      <c r="AF499" s="583"/>
      <c r="AG499" s="583" t="s">
        <v>2239</v>
      </c>
      <c r="AH499" s="587" t="s">
        <v>7221</v>
      </c>
      <c r="AI499" s="583" t="s">
        <v>4683</v>
      </c>
      <c r="AJ499" s="583" t="s">
        <v>9491</v>
      </c>
      <c r="AK499" s="583"/>
    </row>
    <row r="500" spans="1:37">
      <c r="A500" s="583" t="s">
        <v>115</v>
      </c>
      <c r="B500" s="584">
        <v>43360</v>
      </c>
      <c r="C500" s="583" t="s">
        <v>3805</v>
      </c>
      <c r="D500" s="583" t="s">
        <v>835</v>
      </c>
      <c r="E500" s="583" t="s">
        <v>836</v>
      </c>
      <c r="F500" s="583" t="s">
        <v>790</v>
      </c>
      <c r="G500" s="583" t="s">
        <v>6894</v>
      </c>
      <c r="H500" s="583">
        <v>120</v>
      </c>
      <c r="I500" s="585">
        <v>18</v>
      </c>
      <c r="J500" s="585">
        <v>2160</v>
      </c>
      <c r="K500" s="585">
        <v>16.54776</v>
      </c>
      <c r="L500" s="585">
        <v>7.5</v>
      </c>
      <c r="M500" s="585">
        <v>900</v>
      </c>
      <c r="N500" s="585">
        <v>1985.7311999999999</v>
      </c>
      <c r="O500" s="585">
        <v>1.9905072000000001</v>
      </c>
      <c r="P500" s="585">
        <v>0</v>
      </c>
      <c r="Q500" s="585">
        <v>7.0572528000000005</v>
      </c>
      <c r="R500" s="585">
        <v>846.87033600000007</v>
      </c>
      <c r="S500" s="585">
        <v>0</v>
      </c>
      <c r="T500" s="585">
        <v>5.4</v>
      </c>
      <c r="U500" s="585">
        <v>0</v>
      </c>
      <c r="V500" s="585">
        <v>0</v>
      </c>
      <c r="W500" s="585">
        <v>648</v>
      </c>
      <c r="X500" s="585">
        <v>0</v>
      </c>
      <c r="Y500" s="585">
        <v>648</v>
      </c>
      <c r="Z500" s="585">
        <v>1.6572528000000002</v>
      </c>
      <c r="AA500" s="585">
        <v>198.87033600000001</v>
      </c>
      <c r="AB500" s="586">
        <v>9.2069600000000001E-2</v>
      </c>
      <c r="AC500" s="585">
        <v>39.774067200000005</v>
      </c>
      <c r="AD500" s="583"/>
      <c r="AE500" s="583" t="s">
        <v>7065</v>
      </c>
      <c r="AF500" s="583"/>
      <c r="AG500" s="583" t="s">
        <v>2240</v>
      </c>
      <c r="AH500" s="587" t="s">
        <v>7221</v>
      </c>
      <c r="AI500" s="583" t="s">
        <v>4683</v>
      </c>
      <c r="AJ500" s="583" t="s">
        <v>9492</v>
      </c>
      <c r="AK500" s="583"/>
    </row>
    <row r="501" spans="1:37">
      <c r="A501" s="583" t="s">
        <v>115</v>
      </c>
      <c r="B501" s="584">
        <v>43361</v>
      </c>
      <c r="C501" s="583" t="s">
        <v>3805</v>
      </c>
      <c r="D501" s="583" t="s">
        <v>835</v>
      </c>
      <c r="E501" s="583" t="s">
        <v>836</v>
      </c>
      <c r="F501" s="583" t="s">
        <v>790</v>
      </c>
      <c r="G501" s="583" t="s">
        <v>6895</v>
      </c>
      <c r="H501" s="583">
        <v>150</v>
      </c>
      <c r="I501" s="585">
        <v>19</v>
      </c>
      <c r="J501" s="585">
        <v>2850</v>
      </c>
      <c r="K501" s="585">
        <v>17.467079999999999</v>
      </c>
      <c r="L501" s="585">
        <v>7.5</v>
      </c>
      <c r="M501" s="585">
        <v>1125</v>
      </c>
      <c r="N501" s="585">
        <v>2620.0619999999999</v>
      </c>
      <c r="O501" s="585">
        <v>2.1927575999999998</v>
      </c>
      <c r="P501" s="585">
        <v>0</v>
      </c>
      <c r="Q501" s="585">
        <v>7.7743223999999991</v>
      </c>
      <c r="R501" s="585">
        <v>1166.1483599999999</v>
      </c>
      <c r="S501" s="585">
        <v>0</v>
      </c>
      <c r="T501" s="585">
        <v>5.7</v>
      </c>
      <c r="U501" s="585">
        <v>0</v>
      </c>
      <c r="V501" s="585">
        <v>0</v>
      </c>
      <c r="W501" s="585">
        <v>855</v>
      </c>
      <c r="X501" s="585">
        <v>0</v>
      </c>
      <c r="Y501" s="585">
        <v>855</v>
      </c>
      <c r="Z501" s="585">
        <v>2.0743223999999989</v>
      </c>
      <c r="AA501" s="585">
        <v>311.14835999999985</v>
      </c>
      <c r="AB501" s="586">
        <v>0.10917486315789468</v>
      </c>
      <c r="AC501" s="585">
        <v>62.229671999999972</v>
      </c>
      <c r="AD501" s="583"/>
      <c r="AE501" s="583" t="s">
        <v>7065</v>
      </c>
      <c r="AF501" s="583"/>
      <c r="AG501" s="583" t="s">
        <v>2240</v>
      </c>
      <c r="AH501" s="587" t="s">
        <v>7221</v>
      </c>
      <c r="AI501" s="583" t="s">
        <v>4683</v>
      </c>
      <c r="AJ501" s="583" t="s">
        <v>9493</v>
      </c>
      <c r="AK501" s="583"/>
    </row>
    <row r="502" spans="1:37">
      <c r="A502" s="583" t="s">
        <v>120</v>
      </c>
      <c r="B502" s="584">
        <v>43361</v>
      </c>
      <c r="C502" s="583" t="s">
        <v>3805</v>
      </c>
      <c r="D502" s="583" t="s">
        <v>835</v>
      </c>
      <c r="E502" s="583" t="s">
        <v>836</v>
      </c>
      <c r="F502" s="583" t="s">
        <v>790</v>
      </c>
      <c r="G502" s="583" t="s">
        <v>929</v>
      </c>
      <c r="H502" s="583">
        <v>100</v>
      </c>
      <c r="I502" s="585">
        <v>18</v>
      </c>
      <c r="J502" s="585">
        <v>1800</v>
      </c>
      <c r="K502" s="585">
        <v>15.5664</v>
      </c>
      <c r="L502" s="585">
        <v>7.5</v>
      </c>
      <c r="M502" s="585">
        <v>750</v>
      </c>
      <c r="N502" s="585">
        <v>1556.6399999999999</v>
      </c>
      <c r="O502" s="585">
        <v>1.774608</v>
      </c>
      <c r="P502" s="585">
        <v>0</v>
      </c>
      <c r="Q502" s="585">
        <v>6.2917920000000001</v>
      </c>
      <c r="R502" s="585">
        <v>629.17920000000004</v>
      </c>
      <c r="S502" s="585">
        <v>0</v>
      </c>
      <c r="T502" s="585">
        <v>5.4</v>
      </c>
      <c r="U502" s="585">
        <v>0</v>
      </c>
      <c r="V502" s="585">
        <v>0</v>
      </c>
      <c r="W502" s="585">
        <v>540</v>
      </c>
      <c r="X502" s="585">
        <v>0</v>
      </c>
      <c r="Y502" s="585">
        <v>540</v>
      </c>
      <c r="Z502" s="585">
        <v>0.8917919999999997</v>
      </c>
      <c r="AA502" s="585">
        <v>89.179199999999966</v>
      </c>
      <c r="AB502" s="586">
        <v>4.9543999999999984E-2</v>
      </c>
      <c r="AC502" s="585">
        <v>17.835839999999994</v>
      </c>
      <c r="AD502" s="583"/>
      <c r="AE502" s="583" t="s">
        <v>1862</v>
      </c>
      <c r="AF502" s="583"/>
      <c r="AG502" s="583" t="s">
        <v>2239</v>
      </c>
      <c r="AH502" s="587" t="s">
        <v>7221</v>
      </c>
      <c r="AI502" s="583" t="s">
        <v>4683</v>
      </c>
      <c r="AJ502" s="583" t="s">
        <v>9494</v>
      </c>
      <c r="AK502" s="583"/>
    </row>
    <row r="503" spans="1:37">
      <c r="A503" s="583" t="s">
        <v>120</v>
      </c>
      <c r="B503" s="584">
        <v>43361</v>
      </c>
      <c r="C503" s="583" t="s">
        <v>3805</v>
      </c>
      <c r="D503" s="583" t="s">
        <v>835</v>
      </c>
      <c r="E503" s="583" t="s">
        <v>836</v>
      </c>
      <c r="F503" s="583" t="s">
        <v>790</v>
      </c>
      <c r="G503" s="583" t="s">
        <v>929</v>
      </c>
      <c r="H503" s="583">
        <v>100</v>
      </c>
      <c r="I503" s="585">
        <v>18</v>
      </c>
      <c r="J503" s="585">
        <v>1800</v>
      </c>
      <c r="K503" s="585">
        <v>15.5664</v>
      </c>
      <c r="L503" s="585">
        <v>7.5</v>
      </c>
      <c r="M503" s="585">
        <v>750</v>
      </c>
      <c r="N503" s="585">
        <v>1556.6399999999999</v>
      </c>
      <c r="O503" s="585">
        <v>1.774608</v>
      </c>
      <c r="P503" s="585">
        <v>0</v>
      </c>
      <c r="Q503" s="585">
        <v>6.2917920000000001</v>
      </c>
      <c r="R503" s="585">
        <v>629.17920000000004</v>
      </c>
      <c r="S503" s="585">
        <v>0</v>
      </c>
      <c r="T503" s="585">
        <v>5.4</v>
      </c>
      <c r="U503" s="585">
        <v>0</v>
      </c>
      <c r="V503" s="585">
        <v>0</v>
      </c>
      <c r="W503" s="585">
        <v>540</v>
      </c>
      <c r="X503" s="585">
        <v>0</v>
      </c>
      <c r="Y503" s="585">
        <v>540</v>
      </c>
      <c r="Z503" s="585">
        <v>0.8917919999999997</v>
      </c>
      <c r="AA503" s="585">
        <v>89.179199999999966</v>
      </c>
      <c r="AB503" s="586">
        <v>4.9543999999999984E-2</v>
      </c>
      <c r="AC503" s="585">
        <v>17.835839999999994</v>
      </c>
      <c r="AD503" s="583"/>
      <c r="AE503" s="583" t="s">
        <v>1862</v>
      </c>
      <c r="AF503" s="583"/>
      <c r="AG503" s="583" t="s">
        <v>2239</v>
      </c>
      <c r="AH503" s="587" t="s">
        <v>7221</v>
      </c>
      <c r="AI503" s="583" t="s">
        <v>4683</v>
      </c>
      <c r="AJ503" s="583" t="s">
        <v>9494</v>
      </c>
      <c r="AK503" s="583"/>
    </row>
    <row r="504" spans="1:37">
      <c r="A504" s="583" t="s">
        <v>120</v>
      </c>
      <c r="B504" s="584">
        <v>43362</v>
      </c>
      <c r="C504" s="583" t="s">
        <v>3805</v>
      </c>
      <c r="D504" s="583" t="s">
        <v>835</v>
      </c>
      <c r="E504" s="583" t="s">
        <v>836</v>
      </c>
      <c r="F504" s="583" t="s">
        <v>790</v>
      </c>
      <c r="G504" s="583" t="s">
        <v>7605</v>
      </c>
      <c r="H504" s="583">
        <v>5</v>
      </c>
      <c r="I504" s="585">
        <v>17.5</v>
      </c>
      <c r="J504" s="585">
        <v>87.5</v>
      </c>
      <c r="K504" s="585">
        <v>15.462999999999999</v>
      </c>
      <c r="L504" s="585">
        <v>7.5</v>
      </c>
      <c r="M504" s="585">
        <v>37.5</v>
      </c>
      <c r="N504" s="585">
        <v>77.314999999999998</v>
      </c>
      <c r="O504" s="585">
        <v>1.7518599999999998</v>
      </c>
      <c r="P504" s="585">
        <v>0</v>
      </c>
      <c r="Q504" s="585">
        <v>6.2111399999999994</v>
      </c>
      <c r="R504" s="585">
        <v>31.055699999999998</v>
      </c>
      <c r="S504" s="585">
        <v>0</v>
      </c>
      <c r="T504" s="585">
        <v>0</v>
      </c>
      <c r="U504" s="585">
        <v>0</v>
      </c>
      <c r="V504" s="585">
        <v>0</v>
      </c>
      <c r="W504" s="585">
        <v>0</v>
      </c>
      <c r="X504" s="585">
        <v>0</v>
      </c>
      <c r="Y504" s="585">
        <v>0</v>
      </c>
      <c r="Z504" s="585">
        <v>6.2111399999999994</v>
      </c>
      <c r="AA504" s="585">
        <v>31.055699999999998</v>
      </c>
      <c r="AB504" s="586">
        <v>0.35492228571428569</v>
      </c>
      <c r="AC504" s="585">
        <v>6.2111400000000003</v>
      </c>
      <c r="AD504" s="583"/>
      <c r="AE504" s="583" t="s">
        <v>1858</v>
      </c>
      <c r="AF504" s="583"/>
      <c r="AG504" s="583" t="s">
        <v>1858</v>
      </c>
      <c r="AH504" s="587" t="s">
        <v>7221</v>
      </c>
      <c r="AI504" s="583" t="s">
        <v>4683</v>
      </c>
      <c r="AJ504" s="583" t="s">
        <v>9495</v>
      </c>
      <c r="AK504" s="583"/>
    </row>
    <row r="505" spans="1:37">
      <c r="A505" s="583" t="s">
        <v>115</v>
      </c>
      <c r="B505" s="584">
        <v>43364</v>
      </c>
      <c r="C505" s="583" t="s">
        <v>3805</v>
      </c>
      <c r="D505" s="583" t="s">
        <v>835</v>
      </c>
      <c r="E505" s="583" t="s">
        <v>836</v>
      </c>
      <c r="F505" s="583" t="s">
        <v>790</v>
      </c>
      <c r="G505" s="583" t="s">
        <v>6895</v>
      </c>
      <c r="H505" s="583">
        <v>150</v>
      </c>
      <c r="I505" s="585">
        <v>19</v>
      </c>
      <c r="J505" s="585">
        <v>2850</v>
      </c>
      <c r="K505" s="585">
        <v>17.467079999999999</v>
      </c>
      <c r="L505" s="585">
        <v>7.5</v>
      </c>
      <c r="M505" s="585">
        <v>1125</v>
      </c>
      <c r="N505" s="585">
        <v>2620.0619999999999</v>
      </c>
      <c r="O505" s="585">
        <v>2.1927575999999998</v>
      </c>
      <c r="P505" s="585">
        <v>0</v>
      </c>
      <c r="Q505" s="585">
        <v>7.7743223999999991</v>
      </c>
      <c r="R505" s="585">
        <v>1166.1483599999999</v>
      </c>
      <c r="S505" s="585">
        <v>0</v>
      </c>
      <c r="T505" s="585">
        <v>5.7</v>
      </c>
      <c r="U505" s="585">
        <v>0</v>
      </c>
      <c r="V505" s="585">
        <v>0</v>
      </c>
      <c r="W505" s="585">
        <v>855</v>
      </c>
      <c r="X505" s="585">
        <v>0</v>
      </c>
      <c r="Y505" s="585">
        <v>855</v>
      </c>
      <c r="Z505" s="585">
        <v>2.0743223999999989</v>
      </c>
      <c r="AA505" s="585">
        <v>311.14835999999985</v>
      </c>
      <c r="AB505" s="586">
        <v>0.10917486315789468</v>
      </c>
      <c r="AC505" s="585">
        <v>62.229671999999972</v>
      </c>
      <c r="AD505" s="583"/>
      <c r="AE505" s="583" t="s">
        <v>7065</v>
      </c>
      <c r="AF505" s="583"/>
      <c r="AG505" s="583" t="s">
        <v>2240</v>
      </c>
      <c r="AH505" s="587" t="s">
        <v>7221</v>
      </c>
      <c r="AI505" s="583" t="s">
        <v>4683</v>
      </c>
      <c r="AJ505" s="583" t="s">
        <v>9496</v>
      </c>
      <c r="AK505" s="583"/>
    </row>
    <row r="506" spans="1:37">
      <c r="A506" s="583" t="s">
        <v>115</v>
      </c>
      <c r="B506" s="584">
        <v>43369</v>
      </c>
      <c r="C506" s="583" t="s">
        <v>3805</v>
      </c>
      <c r="D506" s="583" t="s">
        <v>835</v>
      </c>
      <c r="E506" s="583" t="s">
        <v>836</v>
      </c>
      <c r="F506" s="583" t="s">
        <v>790</v>
      </c>
      <c r="G506" s="583" t="s">
        <v>6895</v>
      </c>
      <c r="H506" s="583">
        <v>300</v>
      </c>
      <c r="I506" s="585">
        <v>19</v>
      </c>
      <c r="J506" s="585">
        <v>5700</v>
      </c>
      <c r="K506" s="585">
        <v>17.467079999999999</v>
      </c>
      <c r="L506" s="585">
        <v>7.5</v>
      </c>
      <c r="M506" s="585">
        <v>2250</v>
      </c>
      <c r="N506" s="585">
        <v>5240.1239999999998</v>
      </c>
      <c r="O506" s="585">
        <v>2.1927575999999998</v>
      </c>
      <c r="P506" s="585">
        <v>0</v>
      </c>
      <c r="Q506" s="585">
        <v>7.7743223999999991</v>
      </c>
      <c r="R506" s="585">
        <v>2332.2967199999998</v>
      </c>
      <c r="S506" s="585">
        <v>0</v>
      </c>
      <c r="T506" s="585">
        <v>5.7</v>
      </c>
      <c r="U506" s="585">
        <v>0</v>
      </c>
      <c r="V506" s="585">
        <v>0</v>
      </c>
      <c r="W506" s="585">
        <v>1710</v>
      </c>
      <c r="X506" s="585">
        <v>0</v>
      </c>
      <c r="Y506" s="585">
        <v>1710</v>
      </c>
      <c r="Z506" s="585">
        <v>2.0743223999999989</v>
      </c>
      <c r="AA506" s="585">
        <v>622.29671999999971</v>
      </c>
      <c r="AB506" s="586">
        <v>0.10917486315789468</v>
      </c>
      <c r="AC506" s="585">
        <v>124.45934399999994</v>
      </c>
      <c r="AD506" s="583"/>
      <c r="AE506" s="583" t="s">
        <v>7065</v>
      </c>
      <c r="AF506" s="583"/>
      <c r="AG506" s="583" t="s">
        <v>2240</v>
      </c>
      <c r="AH506" s="587" t="s">
        <v>7221</v>
      </c>
      <c r="AI506" s="583" t="s">
        <v>4683</v>
      </c>
      <c r="AJ506" s="583" t="s">
        <v>9497</v>
      </c>
      <c r="AK506" s="583"/>
    </row>
    <row r="507" spans="1:37">
      <c r="A507" s="583" t="s">
        <v>115</v>
      </c>
      <c r="B507" s="584">
        <v>43370</v>
      </c>
      <c r="C507" s="583" t="s">
        <v>3805</v>
      </c>
      <c r="D507" s="583" t="s">
        <v>835</v>
      </c>
      <c r="E507" s="583" t="s">
        <v>836</v>
      </c>
      <c r="F507" s="583" t="s">
        <v>790</v>
      </c>
      <c r="G507" s="583" t="s">
        <v>7436</v>
      </c>
      <c r="H507" s="583">
        <v>180</v>
      </c>
      <c r="I507" s="585">
        <v>17</v>
      </c>
      <c r="J507" s="585">
        <v>3060</v>
      </c>
      <c r="K507" s="585">
        <v>15.628439999999999</v>
      </c>
      <c r="L507" s="585">
        <v>7.5</v>
      </c>
      <c r="M507" s="585">
        <v>1350</v>
      </c>
      <c r="N507" s="585">
        <v>2813.1192000000001</v>
      </c>
      <c r="O507" s="585">
        <v>1.7882567999999999</v>
      </c>
      <c r="P507" s="585">
        <v>0</v>
      </c>
      <c r="Q507" s="585">
        <v>6.3401831999999994</v>
      </c>
      <c r="R507" s="585">
        <v>1141.2329759999998</v>
      </c>
      <c r="S507" s="585">
        <v>0</v>
      </c>
      <c r="T507" s="585">
        <v>4.76</v>
      </c>
      <c r="U507" s="585">
        <v>0</v>
      </c>
      <c r="V507" s="585">
        <v>0</v>
      </c>
      <c r="W507" s="585">
        <v>856.8</v>
      </c>
      <c r="X507" s="585">
        <v>0</v>
      </c>
      <c r="Y507" s="585">
        <v>856.8</v>
      </c>
      <c r="Z507" s="585">
        <v>1.5801831999999996</v>
      </c>
      <c r="AA507" s="585">
        <v>284.43297599999994</v>
      </c>
      <c r="AB507" s="586">
        <v>9.2951952941176447E-2</v>
      </c>
      <c r="AC507" s="585">
        <v>56.886595199999988</v>
      </c>
      <c r="AD507" s="583"/>
      <c r="AE507" s="583" t="s">
        <v>3201</v>
      </c>
      <c r="AF507" s="583"/>
      <c r="AG507" s="583" t="s">
        <v>2240</v>
      </c>
      <c r="AH507" s="587" t="s">
        <v>7221</v>
      </c>
      <c r="AI507" s="583" t="s">
        <v>4683</v>
      </c>
      <c r="AJ507" s="583" t="s">
        <v>9498</v>
      </c>
      <c r="AK507" s="583"/>
    </row>
    <row r="508" spans="1:37">
      <c r="A508" s="583" t="s">
        <v>120</v>
      </c>
      <c r="B508" s="584">
        <v>43346</v>
      </c>
      <c r="C508" s="583" t="s">
        <v>3805</v>
      </c>
      <c r="D508" s="583" t="s">
        <v>4529</v>
      </c>
      <c r="E508" s="583" t="s">
        <v>4530</v>
      </c>
      <c r="F508" s="583" t="s">
        <v>790</v>
      </c>
      <c r="G508" s="583" t="s">
        <v>7233</v>
      </c>
      <c r="H508" s="583">
        <v>100</v>
      </c>
      <c r="I508" s="585">
        <v>15</v>
      </c>
      <c r="J508" s="585">
        <v>1500</v>
      </c>
      <c r="K508" s="585">
        <v>14.1</v>
      </c>
      <c r="L508" s="585">
        <v>5.6</v>
      </c>
      <c r="M508" s="585">
        <v>560</v>
      </c>
      <c r="N508" s="585">
        <v>1410</v>
      </c>
      <c r="O508" s="585">
        <v>1.6919999999999999</v>
      </c>
      <c r="P508" s="585">
        <v>0</v>
      </c>
      <c r="Q508" s="585">
        <v>6.8079999999999998</v>
      </c>
      <c r="R508" s="585">
        <v>680.8</v>
      </c>
      <c r="S508" s="585">
        <v>0</v>
      </c>
      <c r="T508" s="585">
        <v>5.25</v>
      </c>
      <c r="U508" s="585">
        <v>0</v>
      </c>
      <c r="V508" s="585">
        <v>0</v>
      </c>
      <c r="W508" s="585">
        <v>525</v>
      </c>
      <c r="X508" s="585">
        <v>0</v>
      </c>
      <c r="Y508" s="585">
        <v>525</v>
      </c>
      <c r="Z508" s="585">
        <v>1.5579999999999998</v>
      </c>
      <c r="AA508" s="585">
        <v>155.79999999999998</v>
      </c>
      <c r="AB508" s="586">
        <v>0.10386666666666665</v>
      </c>
      <c r="AC508" s="585">
        <v>31.159999999999997</v>
      </c>
      <c r="AD508" s="583"/>
      <c r="AE508" s="583" t="s">
        <v>7309</v>
      </c>
      <c r="AF508" s="583"/>
      <c r="AG508" s="583" t="s">
        <v>2239</v>
      </c>
      <c r="AH508" s="587" t="s">
        <v>7255</v>
      </c>
      <c r="AI508" s="583" t="s">
        <v>4684</v>
      </c>
      <c r="AJ508" s="583" t="s">
        <v>9499</v>
      </c>
      <c r="AK508" s="583"/>
    </row>
    <row r="509" spans="1:37">
      <c r="A509" s="583" t="s">
        <v>120</v>
      </c>
      <c r="B509" s="584">
        <v>43360</v>
      </c>
      <c r="C509" s="583" t="s">
        <v>3805</v>
      </c>
      <c r="D509" s="583" t="s">
        <v>4529</v>
      </c>
      <c r="E509" s="583" t="s">
        <v>4530</v>
      </c>
      <c r="F509" s="583" t="s">
        <v>790</v>
      </c>
      <c r="G509" s="583" t="s">
        <v>6926</v>
      </c>
      <c r="H509" s="583">
        <v>50</v>
      </c>
      <c r="I509" s="585">
        <v>13</v>
      </c>
      <c r="J509" s="585">
        <v>650</v>
      </c>
      <c r="K509" s="585">
        <v>12.22</v>
      </c>
      <c r="L509" s="585">
        <v>5.6</v>
      </c>
      <c r="M509" s="585">
        <v>280</v>
      </c>
      <c r="N509" s="585">
        <v>611</v>
      </c>
      <c r="O509" s="585">
        <v>1.4663999999999999</v>
      </c>
      <c r="P509" s="585">
        <v>0</v>
      </c>
      <c r="Q509" s="585">
        <v>5.1536000000000008</v>
      </c>
      <c r="R509" s="585">
        <v>257.68000000000006</v>
      </c>
      <c r="S509" s="585">
        <v>0</v>
      </c>
      <c r="T509" s="585">
        <v>2.5499999999999998</v>
      </c>
      <c r="U509" s="585">
        <v>0</v>
      </c>
      <c r="V509" s="585">
        <v>0</v>
      </c>
      <c r="W509" s="585">
        <v>127.49999999999999</v>
      </c>
      <c r="X509" s="585">
        <v>0</v>
      </c>
      <c r="Y509" s="585">
        <v>127.49999999999999</v>
      </c>
      <c r="Z509" s="585">
        <v>2.603600000000001</v>
      </c>
      <c r="AA509" s="585">
        <v>130.18000000000006</v>
      </c>
      <c r="AB509" s="586">
        <v>0.20027692307692319</v>
      </c>
      <c r="AC509" s="585">
        <v>26.036000000000016</v>
      </c>
      <c r="AD509" s="583"/>
      <c r="AE509" s="583" t="s">
        <v>1879</v>
      </c>
      <c r="AF509" s="583"/>
      <c r="AG509" s="583" t="s">
        <v>2239</v>
      </c>
      <c r="AH509" s="587" t="s">
        <v>7255</v>
      </c>
      <c r="AI509" s="583" t="s">
        <v>4684</v>
      </c>
      <c r="AJ509" s="583" t="s">
        <v>9500</v>
      </c>
      <c r="AK509" s="583"/>
    </row>
    <row r="510" spans="1:37">
      <c r="A510" s="583" t="s">
        <v>120</v>
      </c>
      <c r="B510" s="584">
        <v>43362</v>
      </c>
      <c r="C510" s="583" t="s">
        <v>3805</v>
      </c>
      <c r="D510" s="583" t="s">
        <v>4529</v>
      </c>
      <c r="E510" s="583" t="s">
        <v>4530</v>
      </c>
      <c r="F510" s="583" t="s">
        <v>790</v>
      </c>
      <c r="G510" s="583" t="s">
        <v>978</v>
      </c>
      <c r="H510" s="583">
        <v>2</v>
      </c>
      <c r="I510" s="585">
        <v>13.8</v>
      </c>
      <c r="J510" s="585">
        <v>27.6</v>
      </c>
      <c r="K510" s="585">
        <v>12.972000000000001</v>
      </c>
      <c r="L510" s="585">
        <v>5.6</v>
      </c>
      <c r="M510" s="585">
        <v>11.2</v>
      </c>
      <c r="N510" s="585">
        <v>25.944000000000003</v>
      </c>
      <c r="O510" s="585">
        <v>1.55664</v>
      </c>
      <c r="P510" s="585">
        <v>0</v>
      </c>
      <c r="Q510" s="585">
        <v>5.8153600000000019</v>
      </c>
      <c r="R510" s="585">
        <v>11.630720000000004</v>
      </c>
      <c r="S510" s="585">
        <v>0</v>
      </c>
      <c r="T510" s="585">
        <v>0</v>
      </c>
      <c r="U510" s="585">
        <v>0</v>
      </c>
      <c r="V510" s="585">
        <v>0</v>
      </c>
      <c r="W510" s="585">
        <v>0</v>
      </c>
      <c r="X510" s="585">
        <v>0</v>
      </c>
      <c r="Y510" s="585">
        <v>0</v>
      </c>
      <c r="Z510" s="585">
        <v>5.8153600000000019</v>
      </c>
      <c r="AA510" s="585">
        <v>11.630720000000004</v>
      </c>
      <c r="AB510" s="586">
        <v>0.42140289855072477</v>
      </c>
      <c r="AC510" s="585">
        <v>2.3261440000000007</v>
      </c>
      <c r="AD510" s="583"/>
      <c r="AE510" s="583" t="s">
        <v>1858</v>
      </c>
      <c r="AF510" s="583"/>
      <c r="AG510" s="583" t="s">
        <v>1858</v>
      </c>
      <c r="AH510" s="587" t="s">
        <v>7255</v>
      </c>
      <c r="AI510" s="583" t="s">
        <v>4684</v>
      </c>
      <c r="AJ510" s="583" t="s">
        <v>9501</v>
      </c>
      <c r="AK510" s="583"/>
    </row>
    <row r="511" spans="1:37">
      <c r="A511" s="583" t="s">
        <v>120</v>
      </c>
      <c r="B511" s="584">
        <v>43363</v>
      </c>
      <c r="C511" s="583" t="s">
        <v>3805</v>
      </c>
      <c r="D511" s="583" t="s">
        <v>4529</v>
      </c>
      <c r="E511" s="583" t="s">
        <v>4530</v>
      </c>
      <c r="F511" s="583" t="s">
        <v>790</v>
      </c>
      <c r="G511" s="583" t="s">
        <v>989</v>
      </c>
      <c r="H511" s="583">
        <v>100</v>
      </c>
      <c r="I511" s="585">
        <v>13</v>
      </c>
      <c r="J511" s="585">
        <v>1300</v>
      </c>
      <c r="K511" s="585">
        <v>12.22</v>
      </c>
      <c r="L511" s="585">
        <v>5.6</v>
      </c>
      <c r="M511" s="585">
        <v>560</v>
      </c>
      <c r="N511" s="585">
        <v>1222</v>
      </c>
      <c r="O511" s="585">
        <v>1.4663999999999999</v>
      </c>
      <c r="P511" s="585">
        <v>0</v>
      </c>
      <c r="Q511" s="585">
        <v>5.1536000000000008</v>
      </c>
      <c r="R511" s="585">
        <v>515.36000000000013</v>
      </c>
      <c r="S511" s="585">
        <v>0</v>
      </c>
      <c r="T511" s="585">
        <v>2.5499999999999998</v>
      </c>
      <c r="U511" s="585">
        <v>0</v>
      </c>
      <c r="V511" s="585">
        <v>0</v>
      </c>
      <c r="W511" s="585">
        <v>254.99999999999997</v>
      </c>
      <c r="X511" s="585">
        <v>0</v>
      </c>
      <c r="Y511" s="585">
        <v>254.99999999999997</v>
      </c>
      <c r="Z511" s="585">
        <v>2.603600000000001</v>
      </c>
      <c r="AA511" s="585">
        <v>260.36000000000013</v>
      </c>
      <c r="AB511" s="586">
        <v>0.20027692307692319</v>
      </c>
      <c r="AC511" s="585">
        <v>52.072000000000031</v>
      </c>
      <c r="AD511" s="583"/>
      <c r="AE511" s="583" t="s">
        <v>1879</v>
      </c>
      <c r="AF511" s="583"/>
      <c r="AG511" s="583" t="s">
        <v>2239</v>
      </c>
      <c r="AH511" s="587" t="s">
        <v>7255</v>
      </c>
      <c r="AI511" s="583" t="s">
        <v>4684</v>
      </c>
      <c r="AJ511" s="583" t="s">
        <v>9502</v>
      </c>
      <c r="AK511" s="583"/>
    </row>
    <row r="512" spans="1:37">
      <c r="A512" s="583" t="s">
        <v>115</v>
      </c>
      <c r="B512" s="584">
        <v>43370</v>
      </c>
      <c r="C512" s="583" t="s">
        <v>3805</v>
      </c>
      <c r="D512" s="583" t="s">
        <v>4529</v>
      </c>
      <c r="E512" s="583" t="s">
        <v>4530</v>
      </c>
      <c r="F512" s="583" t="s">
        <v>790</v>
      </c>
      <c r="G512" s="583" t="s">
        <v>7439</v>
      </c>
      <c r="H512" s="583">
        <v>5</v>
      </c>
      <c r="I512" s="585">
        <v>14.74</v>
      </c>
      <c r="J512" s="585">
        <v>73.7</v>
      </c>
      <c r="K512" s="585">
        <v>13.5507768</v>
      </c>
      <c r="L512" s="585">
        <v>5.6</v>
      </c>
      <c r="M512" s="585">
        <v>28</v>
      </c>
      <c r="N512" s="585">
        <v>67.753883999999999</v>
      </c>
      <c r="O512" s="585">
        <v>1.6260932159999999</v>
      </c>
      <c r="P512" s="585">
        <v>0</v>
      </c>
      <c r="Q512" s="585">
        <v>6.3246835839999997</v>
      </c>
      <c r="R512" s="585">
        <v>31.623417919999998</v>
      </c>
      <c r="S512" s="585">
        <v>0</v>
      </c>
      <c r="T512" s="585">
        <v>0</v>
      </c>
      <c r="U512" s="585">
        <v>0</v>
      </c>
      <c r="V512" s="585">
        <v>0</v>
      </c>
      <c r="W512" s="585">
        <v>0</v>
      </c>
      <c r="X512" s="585">
        <v>0</v>
      </c>
      <c r="Y512" s="585">
        <v>0</v>
      </c>
      <c r="Z512" s="585">
        <v>6.3246835839999997</v>
      </c>
      <c r="AA512" s="585">
        <v>31.623417919999998</v>
      </c>
      <c r="AB512" s="586">
        <v>0.42908301112618719</v>
      </c>
      <c r="AC512" s="585">
        <v>6.3246835839999997</v>
      </c>
      <c r="AD512" s="583"/>
      <c r="AE512" s="583" t="s">
        <v>1858</v>
      </c>
      <c r="AF512" s="583"/>
      <c r="AG512" s="583" t="s">
        <v>1858</v>
      </c>
      <c r="AH512" s="587" t="s">
        <v>4635</v>
      </c>
      <c r="AI512" s="583" t="s">
        <v>4684</v>
      </c>
      <c r="AJ512" s="583" t="s">
        <v>9503</v>
      </c>
      <c r="AK512" s="583"/>
    </row>
    <row r="513" spans="1:37">
      <c r="A513" s="583" t="s">
        <v>120</v>
      </c>
      <c r="B513" s="584">
        <v>43346</v>
      </c>
      <c r="C513" s="583" t="s">
        <v>2169</v>
      </c>
      <c r="D513" s="583" t="s">
        <v>2170</v>
      </c>
      <c r="E513" s="583" t="s">
        <v>2172</v>
      </c>
      <c r="F513" s="583" t="s">
        <v>790</v>
      </c>
      <c r="G513" s="583" t="s">
        <v>1812</v>
      </c>
      <c r="H513" s="583">
        <v>50</v>
      </c>
      <c r="I513" s="585">
        <v>28</v>
      </c>
      <c r="J513" s="585">
        <v>1400</v>
      </c>
      <c r="K513" s="585">
        <v>14</v>
      </c>
      <c r="L513" s="585">
        <v>0</v>
      </c>
      <c r="M513" s="585">
        <v>0</v>
      </c>
      <c r="N513" s="585">
        <v>700</v>
      </c>
      <c r="O513" s="585">
        <v>0</v>
      </c>
      <c r="P513" s="585">
        <v>0</v>
      </c>
      <c r="Q513" s="585">
        <v>14</v>
      </c>
      <c r="R513" s="585">
        <v>700</v>
      </c>
      <c r="S513" s="585">
        <v>0</v>
      </c>
      <c r="T513" s="585">
        <v>12.04</v>
      </c>
      <c r="U513" s="585">
        <v>0</v>
      </c>
      <c r="V513" s="585">
        <v>0</v>
      </c>
      <c r="W513" s="585">
        <v>602</v>
      </c>
      <c r="X513" s="585">
        <v>0</v>
      </c>
      <c r="Y513" s="585">
        <v>602</v>
      </c>
      <c r="Z513" s="585">
        <v>1.9600000000000009</v>
      </c>
      <c r="AA513" s="585">
        <v>98.000000000000043</v>
      </c>
      <c r="AB513" s="586">
        <v>7.0000000000000034E-2</v>
      </c>
      <c r="AC513" s="585">
        <v>19.600000000000009</v>
      </c>
      <c r="AD513" s="583"/>
      <c r="AE513" s="583" t="s">
        <v>3837</v>
      </c>
      <c r="AF513" s="583"/>
      <c r="AG513" s="583" t="s">
        <v>2238</v>
      </c>
      <c r="AH513" s="587" t="s">
        <v>7219</v>
      </c>
      <c r="AI513" s="583" t="s">
        <v>4685</v>
      </c>
      <c r="AJ513" s="583" t="s">
        <v>9504</v>
      </c>
      <c r="AK513" s="583"/>
    </row>
    <row r="514" spans="1:37">
      <c r="A514" s="583" t="s">
        <v>120</v>
      </c>
      <c r="B514" s="584">
        <v>43346</v>
      </c>
      <c r="C514" s="583" t="s">
        <v>2169</v>
      </c>
      <c r="D514" s="583" t="s">
        <v>2170</v>
      </c>
      <c r="E514" s="583" t="s">
        <v>2172</v>
      </c>
      <c r="F514" s="583" t="s">
        <v>790</v>
      </c>
      <c r="G514" s="583" t="s">
        <v>1037</v>
      </c>
      <c r="H514" s="583">
        <v>15</v>
      </c>
      <c r="I514" s="585">
        <v>28</v>
      </c>
      <c r="J514" s="585">
        <v>420</v>
      </c>
      <c r="K514" s="585">
        <v>14</v>
      </c>
      <c r="L514" s="585">
        <v>0</v>
      </c>
      <c r="M514" s="585">
        <v>0</v>
      </c>
      <c r="N514" s="585">
        <v>210</v>
      </c>
      <c r="O514" s="585">
        <v>0</v>
      </c>
      <c r="P514" s="585">
        <v>0</v>
      </c>
      <c r="Q514" s="585">
        <v>14</v>
      </c>
      <c r="R514" s="585">
        <v>210</v>
      </c>
      <c r="S514" s="585">
        <v>0</v>
      </c>
      <c r="T514" s="585">
        <v>8.68</v>
      </c>
      <c r="U514" s="585">
        <v>0</v>
      </c>
      <c r="V514" s="585">
        <v>0</v>
      </c>
      <c r="W514" s="585">
        <v>130.19999999999999</v>
      </c>
      <c r="X514" s="585">
        <v>0</v>
      </c>
      <c r="Y514" s="585">
        <v>130.19999999999999</v>
      </c>
      <c r="Z514" s="585">
        <v>5.32</v>
      </c>
      <c r="AA514" s="585">
        <v>79.800000000000011</v>
      </c>
      <c r="AB514" s="586">
        <v>0.19000000000000003</v>
      </c>
      <c r="AC514" s="585">
        <v>15.960000000000003</v>
      </c>
      <c r="AD514" s="583"/>
      <c r="AE514" s="583" t="s">
        <v>3104</v>
      </c>
      <c r="AF514" s="583"/>
      <c r="AG514" s="583" t="s">
        <v>2239</v>
      </c>
      <c r="AH514" s="587" t="s">
        <v>7219</v>
      </c>
      <c r="AI514" s="583" t="s">
        <v>4685</v>
      </c>
      <c r="AJ514" s="583" t="s">
        <v>9505</v>
      </c>
      <c r="AK514" s="583"/>
    </row>
    <row r="515" spans="1:37">
      <c r="A515" s="583" t="s">
        <v>120</v>
      </c>
      <c r="B515" s="584">
        <v>43346</v>
      </c>
      <c r="C515" s="583" t="s">
        <v>2169</v>
      </c>
      <c r="D515" s="583" t="s">
        <v>2170</v>
      </c>
      <c r="E515" s="583" t="s">
        <v>2172</v>
      </c>
      <c r="F515" s="583" t="s">
        <v>790</v>
      </c>
      <c r="G515" s="583" t="s">
        <v>941</v>
      </c>
      <c r="H515" s="583">
        <v>2</v>
      </c>
      <c r="I515" s="585">
        <v>28</v>
      </c>
      <c r="J515" s="585">
        <v>56</v>
      </c>
      <c r="K515" s="585">
        <v>14</v>
      </c>
      <c r="L515" s="585">
        <v>0</v>
      </c>
      <c r="M515" s="585">
        <v>0</v>
      </c>
      <c r="N515" s="585">
        <v>28</v>
      </c>
      <c r="O515" s="585">
        <v>0</v>
      </c>
      <c r="P515" s="585">
        <v>0</v>
      </c>
      <c r="Q515" s="585">
        <v>14</v>
      </c>
      <c r="R515" s="585">
        <v>28</v>
      </c>
      <c r="S515" s="585">
        <v>0</v>
      </c>
      <c r="T515" s="585">
        <v>10.64</v>
      </c>
      <c r="U515" s="585">
        <v>0</v>
      </c>
      <c r="V515" s="585">
        <v>0</v>
      </c>
      <c r="W515" s="585">
        <v>21.28</v>
      </c>
      <c r="X515" s="585">
        <v>0</v>
      </c>
      <c r="Y515" s="585">
        <v>21.28</v>
      </c>
      <c r="Z515" s="585">
        <v>3.3599999999999994</v>
      </c>
      <c r="AA515" s="585">
        <v>6.7199999999999989</v>
      </c>
      <c r="AB515" s="586">
        <v>0.11999999999999998</v>
      </c>
      <c r="AC515" s="585">
        <v>1.3439999999999999</v>
      </c>
      <c r="AD515" s="583"/>
      <c r="AE515" s="583" t="s">
        <v>3161</v>
      </c>
      <c r="AF515" s="583"/>
      <c r="AG515" s="583" t="s">
        <v>2240</v>
      </c>
      <c r="AH515" s="587" t="s">
        <v>7219</v>
      </c>
      <c r="AI515" s="583" t="s">
        <v>4685</v>
      </c>
      <c r="AJ515" s="583" t="s">
        <v>9506</v>
      </c>
      <c r="AK515" s="583"/>
    </row>
    <row r="516" spans="1:37">
      <c r="A516" s="583" t="s">
        <v>140</v>
      </c>
      <c r="B516" s="584">
        <v>43346</v>
      </c>
      <c r="C516" s="583" t="s">
        <v>2169</v>
      </c>
      <c r="D516" s="583" t="s">
        <v>2170</v>
      </c>
      <c r="E516" s="583" t="s">
        <v>2172</v>
      </c>
      <c r="F516" s="583" t="s">
        <v>790</v>
      </c>
      <c r="G516" s="583" t="s">
        <v>860</v>
      </c>
      <c r="H516" s="583">
        <v>15</v>
      </c>
      <c r="I516" s="585">
        <v>28</v>
      </c>
      <c r="J516" s="585">
        <v>420</v>
      </c>
      <c r="K516" s="585">
        <v>14</v>
      </c>
      <c r="L516" s="585">
        <v>0</v>
      </c>
      <c r="M516" s="585">
        <v>0</v>
      </c>
      <c r="N516" s="585">
        <v>210</v>
      </c>
      <c r="O516" s="585">
        <v>0</v>
      </c>
      <c r="P516" s="585">
        <v>0</v>
      </c>
      <c r="Q516" s="585">
        <v>14</v>
      </c>
      <c r="R516" s="585">
        <v>210</v>
      </c>
      <c r="S516" s="585">
        <v>0</v>
      </c>
      <c r="T516" s="585">
        <v>12.04</v>
      </c>
      <c r="U516" s="585">
        <v>0</v>
      </c>
      <c r="V516" s="585">
        <v>0</v>
      </c>
      <c r="W516" s="585">
        <v>180.6</v>
      </c>
      <c r="X516" s="585">
        <v>0</v>
      </c>
      <c r="Y516" s="585">
        <v>180.6</v>
      </c>
      <c r="Z516" s="585">
        <v>1.9600000000000009</v>
      </c>
      <c r="AA516" s="585">
        <v>29.400000000000013</v>
      </c>
      <c r="AB516" s="586">
        <v>7.0000000000000034E-2</v>
      </c>
      <c r="AC516" s="585">
        <v>5.8800000000000026</v>
      </c>
      <c r="AD516" s="583"/>
      <c r="AE516" s="583" t="s">
        <v>3115</v>
      </c>
      <c r="AF516" s="583"/>
      <c r="AG516" s="583" t="s">
        <v>2236</v>
      </c>
      <c r="AH516" s="587" t="s">
        <v>7219</v>
      </c>
      <c r="AI516" s="583" t="s">
        <v>4685</v>
      </c>
      <c r="AJ516" s="583" t="s">
        <v>9507</v>
      </c>
      <c r="AK516" s="583"/>
    </row>
    <row r="517" spans="1:37">
      <c r="A517" s="583" t="s">
        <v>120</v>
      </c>
      <c r="B517" s="584">
        <v>43347</v>
      </c>
      <c r="C517" s="583" t="s">
        <v>2169</v>
      </c>
      <c r="D517" s="583" t="s">
        <v>2170</v>
      </c>
      <c r="E517" s="583" t="s">
        <v>2172</v>
      </c>
      <c r="F517" s="583" t="s">
        <v>790</v>
      </c>
      <c r="G517" s="583" t="s">
        <v>7604</v>
      </c>
      <c r="H517" s="583">
        <v>20</v>
      </c>
      <c r="I517" s="585">
        <v>28</v>
      </c>
      <c r="J517" s="585">
        <v>560</v>
      </c>
      <c r="K517" s="585">
        <v>14</v>
      </c>
      <c r="L517" s="585">
        <v>0</v>
      </c>
      <c r="M517" s="585">
        <v>0</v>
      </c>
      <c r="N517" s="585">
        <v>280</v>
      </c>
      <c r="O517" s="585">
        <v>0</v>
      </c>
      <c r="P517" s="585">
        <v>0</v>
      </c>
      <c r="Q517" s="585">
        <v>14</v>
      </c>
      <c r="R517" s="585">
        <v>280</v>
      </c>
      <c r="S517" s="585">
        <v>0</v>
      </c>
      <c r="T517" s="585">
        <v>0</v>
      </c>
      <c r="U517" s="585">
        <v>0</v>
      </c>
      <c r="V517" s="585">
        <v>0</v>
      </c>
      <c r="W517" s="585">
        <v>0</v>
      </c>
      <c r="X517" s="585">
        <v>0</v>
      </c>
      <c r="Y517" s="585">
        <v>0</v>
      </c>
      <c r="Z517" s="585">
        <v>14</v>
      </c>
      <c r="AA517" s="585">
        <v>280</v>
      </c>
      <c r="AB517" s="586">
        <v>0.5</v>
      </c>
      <c r="AC517" s="585">
        <v>56</v>
      </c>
      <c r="AD517" s="583"/>
      <c r="AE517" s="583" t="s">
        <v>4619</v>
      </c>
      <c r="AF517" s="583"/>
      <c r="AG517" s="583" t="s">
        <v>2239</v>
      </c>
      <c r="AH517" s="587" t="s">
        <v>7219</v>
      </c>
      <c r="AI517" s="583" t="s">
        <v>4685</v>
      </c>
      <c r="AJ517" s="583" t="s">
        <v>9508</v>
      </c>
      <c r="AK517" s="583"/>
    </row>
    <row r="518" spans="1:37">
      <c r="A518" s="583" t="s">
        <v>115</v>
      </c>
      <c r="B518" s="584">
        <v>43348</v>
      </c>
      <c r="C518" s="583" t="s">
        <v>2169</v>
      </c>
      <c r="D518" s="583" t="s">
        <v>2170</v>
      </c>
      <c r="E518" s="583" t="s">
        <v>2172</v>
      </c>
      <c r="F518" s="583" t="s">
        <v>790</v>
      </c>
      <c r="G518" s="583" t="s">
        <v>2220</v>
      </c>
      <c r="H518" s="583">
        <v>50</v>
      </c>
      <c r="I518" s="585">
        <v>28</v>
      </c>
      <c r="J518" s="585">
        <v>1400</v>
      </c>
      <c r="K518" s="585">
        <v>14</v>
      </c>
      <c r="L518" s="585">
        <v>0</v>
      </c>
      <c r="M518" s="585">
        <v>0</v>
      </c>
      <c r="N518" s="585">
        <v>700</v>
      </c>
      <c r="O518" s="585">
        <v>0</v>
      </c>
      <c r="P518" s="585">
        <v>0</v>
      </c>
      <c r="Q518" s="585">
        <v>14</v>
      </c>
      <c r="R518" s="585">
        <v>700</v>
      </c>
      <c r="S518" s="585">
        <v>0</v>
      </c>
      <c r="T518" s="585">
        <v>12.04</v>
      </c>
      <c r="U518" s="585">
        <v>0</v>
      </c>
      <c r="V518" s="585">
        <v>0</v>
      </c>
      <c r="W518" s="585">
        <v>602</v>
      </c>
      <c r="X518" s="585">
        <v>0</v>
      </c>
      <c r="Y518" s="585">
        <v>602</v>
      </c>
      <c r="Z518" s="585">
        <v>1.9600000000000009</v>
      </c>
      <c r="AA518" s="585">
        <v>98.000000000000043</v>
      </c>
      <c r="AB518" s="586">
        <v>7.0000000000000034E-2</v>
      </c>
      <c r="AC518" s="585">
        <v>19.600000000000009</v>
      </c>
      <c r="AD518" s="583"/>
      <c r="AE518" s="583" t="s">
        <v>4136</v>
      </c>
      <c r="AF518" s="583"/>
      <c r="AG518" s="583" t="s">
        <v>2240</v>
      </c>
      <c r="AH518" s="587" t="s">
        <v>7219</v>
      </c>
      <c r="AI518" s="583" t="s">
        <v>4685</v>
      </c>
      <c r="AJ518" s="583" t="s">
        <v>9509</v>
      </c>
      <c r="AK518" s="583"/>
    </row>
    <row r="519" spans="1:37">
      <c r="A519" s="583" t="s">
        <v>140</v>
      </c>
      <c r="B519" s="584">
        <v>43348</v>
      </c>
      <c r="C519" s="583" t="s">
        <v>2169</v>
      </c>
      <c r="D519" s="583" t="s">
        <v>2170</v>
      </c>
      <c r="E519" s="583" t="s">
        <v>2172</v>
      </c>
      <c r="F519" s="583" t="s">
        <v>790</v>
      </c>
      <c r="G519" s="583" t="s">
        <v>1163</v>
      </c>
      <c r="H519" s="583">
        <v>3</v>
      </c>
      <c r="I519" s="585">
        <v>28</v>
      </c>
      <c r="J519" s="585">
        <v>84</v>
      </c>
      <c r="K519" s="585">
        <v>14</v>
      </c>
      <c r="L519" s="585">
        <v>0</v>
      </c>
      <c r="M519" s="585">
        <v>0</v>
      </c>
      <c r="N519" s="585">
        <v>42</v>
      </c>
      <c r="O519" s="585">
        <v>0</v>
      </c>
      <c r="P519" s="585">
        <v>0</v>
      </c>
      <c r="Q519" s="585">
        <v>14</v>
      </c>
      <c r="R519" s="585">
        <v>42</v>
      </c>
      <c r="S519" s="585">
        <v>0</v>
      </c>
      <c r="T519" s="585">
        <v>9.52</v>
      </c>
      <c r="U519" s="585">
        <v>0</v>
      </c>
      <c r="V519" s="585">
        <v>0</v>
      </c>
      <c r="W519" s="585">
        <v>28.56</v>
      </c>
      <c r="X519" s="585">
        <v>0</v>
      </c>
      <c r="Y519" s="585">
        <v>28.56</v>
      </c>
      <c r="Z519" s="585">
        <v>4.4800000000000004</v>
      </c>
      <c r="AA519" s="585">
        <v>13.440000000000001</v>
      </c>
      <c r="AB519" s="586">
        <v>0.16</v>
      </c>
      <c r="AC519" s="585">
        <v>2.6880000000000006</v>
      </c>
      <c r="AD519" s="583"/>
      <c r="AE519" s="583" t="s">
        <v>3056</v>
      </c>
      <c r="AF519" s="583"/>
      <c r="AG519" s="583" t="s">
        <v>2236</v>
      </c>
      <c r="AH519" s="587" t="s">
        <v>7219</v>
      </c>
      <c r="AI519" s="583" t="s">
        <v>4685</v>
      </c>
      <c r="AJ519" s="583" t="s">
        <v>9510</v>
      </c>
      <c r="AK519" s="583"/>
    </row>
    <row r="520" spans="1:37">
      <c r="A520" s="583" t="s">
        <v>140</v>
      </c>
      <c r="B520" s="584">
        <v>43348</v>
      </c>
      <c r="C520" s="583" t="s">
        <v>2169</v>
      </c>
      <c r="D520" s="583" t="s">
        <v>2170</v>
      </c>
      <c r="E520" s="583" t="s">
        <v>2172</v>
      </c>
      <c r="F520" s="583" t="s">
        <v>790</v>
      </c>
      <c r="G520" s="583" t="s">
        <v>1183</v>
      </c>
      <c r="H520" s="583">
        <v>130</v>
      </c>
      <c r="I520" s="585">
        <v>27.99</v>
      </c>
      <c r="J520" s="585">
        <v>3638.7</v>
      </c>
      <c r="K520" s="585">
        <v>26.310599999999997</v>
      </c>
      <c r="L520" s="585">
        <v>0</v>
      </c>
      <c r="M520" s="585">
        <v>0</v>
      </c>
      <c r="N520" s="585">
        <v>3420.3779999999997</v>
      </c>
      <c r="O520" s="585">
        <v>3.1572719999999994</v>
      </c>
      <c r="P520" s="585">
        <v>0</v>
      </c>
      <c r="Q520" s="585">
        <v>23.153327999999998</v>
      </c>
      <c r="R520" s="585">
        <v>3009.93264</v>
      </c>
      <c r="S520" s="585">
        <v>0</v>
      </c>
      <c r="T520" s="585">
        <v>12.04</v>
      </c>
      <c r="U520" s="585">
        <v>0</v>
      </c>
      <c r="V520" s="585">
        <v>0</v>
      </c>
      <c r="W520" s="585">
        <v>1565.1999999999998</v>
      </c>
      <c r="X520" s="585">
        <v>0</v>
      </c>
      <c r="Y520" s="585">
        <v>1565.1999999999998</v>
      </c>
      <c r="Z520" s="585">
        <v>11.113327999999999</v>
      </c>
      <c r="AA520" s="585">
        <v>1444.7326399999999</v>
      </c>
      <c r="AB520" s="586">
        <v>0.3970463737048946</v>
      </c>
      <c r="AC520" s="585">
        <v>288.946528</v>
      </c>
      <c r="AD520" s="583"/>
      <c r="AE520" s="583" t="s">
        <v>3100</v>
      </c>
      <c r="AF520" s="583"/>
      <c r="AG520" s="583" t="s">
        <v>2238</v>
      </c>
      <c r="AH520" s="587" t="s">
        <v>7219</v>
      </c>
      <c r="AI520" s="583" t="s">
        <v>4685</v>
      </c>
      <c r="AJ520" s="583" t="s">
        <v>9511</v>
      </c>
      <c r="AK520" s="583"/>
    </row>
    <row r="521" spans="1:37">
      <c r="A521" s="583" t="s">
        <v>120</v>
      </c>
      <c r="B521" s="584">
        <v>43349</v>
      </c>
      <c r="C521" s="583" t="s">
        <v>2169</v>
      </c>
      <c r="D521" s="583" t="s">
        <v>2170</v>
      </c>
      <c r="E521" s="583" t="s">
        <v>2172</v>
      </c>
      <c r="F521" s="583" t="s">
        <v>790</v>
      </c>
      <c r="G521" s="583" t="s">
        <v>905</v>
      </c>
      <c r="H521" s="583">
        <v>50</v>
      </c>
      <c r="I521" s="585">
        <v>28</v>
      </c>
      <c r="J521" s="585">
        <v>1400</v>
      </c>
      <c r="K521" s="585">
        <v>14</v>
      </c>
      <c r="L521" s="585">
        <v>0</v>
      </c>
      <c r="M521" s="585">
        <v>0</v>
      </c>
      <c r="N521" s="585">
        <v>700</v>
      </c>
      <c r="O521" s="585">
        <v>0</v>
      </c>
      <c r="P521" s="585">
        <v>0</v>
      </c>
      <c r="Q521" s="585">
        <v>14</v>
      </c>
      <c r="R521" s="585">
        <v>700</v>
      </c>
      <c r="S521" s="585">
        <v>0</v>
      </c>
      <c r="T521" s="585">
        <v>12.04</v>
      </c>
      <c r="U521" s="585">
        <v>0</v>
      </c>
      <c r="V521" s="585">
        <v>0</v>
      </c>
      <c r="W521" s="585">
        <v>602</v>
      </c>
      <c r="X521" s="585">
        <v>0</v>
      </c>
      <c r="Y521" s="585">
        <v>602</v>
      </c>
      <c r="Z521" s="585">
        <v>1.9600000000000009</v>
      </c>
      <c r="AA521" s="585">
        <v>98.000000000000043</v>
      </c>
      <c r="AB521" s="586">
        <v>7.0000000000000034E-2</v>
      </c>
      <c r="AC521" s="585">
        <v>19.600000000000009</v>
      </c>
      <c r="AD521" s="583"/>
      <c r="AE521" s="583" t="s">
        <v>3456</v>
      </c>
      <c r="AF521" s="583"/>
      <c r="AG521" s="583" t="s">
        <v>2236</v>
      </c>
      <c r="AH521" s="587" t="s">
        <v>7219</v>
      </c>
      <c r="AI521" s="583" t="s">
        <v>4685</v>
      </c>
      <c r="AJ521" s="583" t="s">
        <v>9512</v>
      </c>
      <c r="AK521" s="583"/>
    </row>
    <row r="522" spans="1:37">
      <c r="A522" s="583" t="s">
        <v>120</v>
      </c>
      <c r="B522" s="584">
        <v>43350</v>
      </c>
      <c r="C522" s="583" t="s">
        <v>2169</v>
      </c>
      <c r="D522" s="583" t="s">
        <v>2170</v>
      </c>
      <c r="E522" s="583" t="s">
        <v>2172</v>
      </c>
      <c r="F522" s="583" t="s">
        <v>790</v>
      </c>
      <c r="G522" s="583" t="s">
        <v>830</v>
      </c>
      <c r="H522" s="583">
        <v>60</v>
      </c>
      <c r="I522" s="585">
        <v>28</v>
      </c>
      <c r="J522" s="585">
        <v>1680</v>
      </c>
      <c r="K522" s="585">
        <v>14</v>
      </c>
      <c r="L522" s="585">
        <v>0</v>
      </c>
      <c r="M522" s="585">
        <v>0</v>
      </c>
      <c r="N522" s="585">
        <v>840</v>
      </c>
      <c r="O522" s="585">
        <v>0</v>
      </c>
      <c r="P522" s="585">
        <v>0</v>
      </c>
      <c r="Q522" s="585">
        <v>14</v>
      </c>
      <c r="R522" s="585">
        <v>840</v>
      </c>
      <c r="S522" s="585">
        <v>0</v>
      </c>
      <c r="T522" s="585">
        <v>12.04</v>
      </c>
      <c r="U522" s="585">
        <v>0</v>
      </c>
      <c r="V522" s="585">
        <v>0</v>
      </c>
      <c r="W522" s="585">
        <v>722.4</v>
      </c>
      <c r="X522" s="585">
        <v>0</v>
      </c>
      <c r="Y522" s="585">
        <v>722.4</v>
      </c>
      <c r="Z522" s="585">
        <v>1.9600000000000009</v>
      </c>
      <c r="AA522" s="585">
        <v>117.60000000000005</v>
      </c>
      <c r="AB522" s="586">
        <v>7.0000000000000034E-2</v>
      </c>
      <c r="AC522" s="585">
        <v>23.52000000000001</v>
      </c>
      <c r="AD522" s="583"/>
      <c r="AE522" s="583" t="s">
        <v>3161</v>
      </c>
      <c r="AF522" s="583"/>
      <c r="AG522" s="583" t="s">
        <v>2240</v>
      </c>
      <c r="AH522" s="587" t="s">
        <v>7219</v>
      </c>
      <c r="AI522" s="583" t="s">
        <v>4685</v>
      </c>
      <c r="AJ522" s="583" t="s">
        <v>9513</v>
      </c>
      <c r="AK522" s="583"/>
    </row>
    <row r="523" spans="1:37">
      <c r="A523" s="583" t="s">
        <v>115</v>
      </c>
      <c r="B523" s="584">
        <v>43353</v>
      </c>
      <c r="C523" s="583" t="s">
        <v>2169</v>
      </c>
      <c r="D523" s="583" t="s">
        <v>2170</v>
      </c>
      <c r="E523" s="583" t="s">
        <v>2172</v>
      </c>
      <c r="F523" s="583" t="s">
        <v>790</v>
      </c>
      <c r="G523" s="583" t="s">
        <v>1198</v>
      </c>
      <c r="H523" s="583">
        <v>40</v>
      </c>
      <c r="I523" s="585">
        <v>28</v>
      </c>
      <c r="J523" s="585">
        <v>1120</v>
      </c>
      <c r="K523" s="585">
        <v>14</v>
      </c>
      <c r="L523" s="585">
        <v>0</v>
      </c>
      <c r="M523" s="585">
        <v>0</v>
      </c>
      <c r="N523" s="585">
        <v>560</v>
      </c>
      <c r="O523" s="585">
        <v>0</v>
      </c>
      <c r="P523" s="585">
        <v>0</v>
      </c>
      <c r="Q523" s="585">
        <v>14</v>
      </c>
      <c r="R523" s="585">
        <v>560</v>
      </c>
      <c r="S523" s="585">
        <v>0</v>
      </c>
      <c r="T523" s="585">
        <v>12.04</v>
      </c>
      <c r="U523" s="585">
        <v>0</v>
      </c>
      <c r="V523" s="585">
        <v>0</v>
      </c>
      <c r="W523" s="585">
        <v>481.59999999999997</v>
      </c>
      <c r="X523" s="585">
        <v>0</v>
      </c>
      <c r="Y523" s="585">
        <v>481.59999999999997</v>
      </c>
      <c r="Z523" s="585">
        <v>1.9600000000000009</v>
      </c>
      <c r="AA523" s="585">
        <v>78.400000000000034</v>
      </c>
      <c r="AB523" s="586">
        <v>7.0000000000000034E-2</v>
      </c>
      <c r="AC523" s="585">
        <v>15.680000000000007</v>
      </c>
      <c r="AD523" s="583"/>
      <c r="AE523" s="583" t="s">
        <v>3161</v>
      </c>
      <c r="AF523" s="583"/>
      <c r="AG523" s="583" t="s">
        <v>2240</v>
      </c>
      <c r="AH523" s="587" t="s">
        <v>7219</v>
      </c>
      <c r="AI523" s="583" t="s">
        <v>4685</v>
      </c>
      <c r="AJ523" s="583" t="s">
        <v>9514</v>
      </c>
      <c r="AK523" s="583"/>
    </row>
    <row r="524" spans="1:37">
      <c r="A524" s="583" t="s">
        <v>120</v>
      </c>
      <c r="B524" s="584">
        <v>43353</v>
      </c>
      <c r="C524" s="583" t="s">
        <v>2169</v>
      </c>
      <c r="D524" s="583" t="s">
        <v>2170</v>
      </c>
      <c r="E524" s="583" t="s">
        <v>2172</v>
      </c>
      <c r="F524" s="583" t="s">
        <v>790</v>
      </c>
      <c r="G524" s="583" t="s">
        <v>2810</v>
      </c>
      <c r="H524" s="583">
        <v>10</v>
      </c>
      <c r="I524" s="585">
        <v>28</v>
      </c>
      <c r="J524" s="585">
        <v>280</v>
      </c>
      <c r="K524" s="585">
        <v>14</v>
      </c>
      <c r="L524" s="585">
        <v>0</v>
      </c>
      <c r="M524" s="585">
        <v>0</v>
      </c>
      <c r="N524" s="585">
        <v>140</v>
      </c>
      <c r="O524" s="585">
        <v>0</v>
      </c>
      <c r="P524" s="585">
        <v>0</v>
      </c>
      <c r="Q524" s="585">
        <v>14</v>
      </c>
      <c r="R524" s="585">
        <v>140</v>
      </c>
      <c r="S524" s="585">
        <v>0</v>
      </c>
      <c r="T524" s="585">
        <v>12.04</v>
      </c>
      <c r="U524" s="585">
        <v>0</v>
      </c>
      <c r="V524" s="585">
        <v>0</v>
      </c>
      <c r="W524" s="585">
        <v>120.39999999999999</v>
      </c>
      <c r="X524" s="585">
        <v>0</v>
      </c>
      <c r="Y524" s="585">
        <v>120.39999999999999</v>
      </c>
      <c r="Z524" s="585">
        <v>1.9600000000000009</v>
      </c>
      <c r="AA524" s="585">
        <v>19.600000000000009</v>
      </c>
      <c r="AB524" s="586">
        <v>7.0000000000000034E-2</v>
      </c>
      <c r="AC524" s="585">
        <v>3.9200000000000017</v>
      </c>
      <c r="AD524" s="583"/>
      <c r="AE524" s="583" t="s">
        <v>3138</v>
      </c>
      <c r="AF524" s="583"/>
      <c r="AG524" s="583" t="s">
        <v>2239</v>
      </c>
      <c r="AH524" s="587" t="s">
        <v>7219</v>
      </c>
      <c r="AI524" s="583" t="s">
        <v>4685</v>
      </c>
      <c r="AJ524" s="583" t="s">
        <v>9515</v>
      </c>
      <c r="AK524" s="583"/>
    </row>
    <row r="525" spans="1:37">
      <c r="A525" s="583" t="s">
        <v>120</v>
      </c>
      <c r="B525" s="584">
        <v>43353</v>
      </c>
      <c r="C525" s="583" t="s">
        <v>2169</v>
      </c>
      <c r="D525" s="583" t="s">
        <v>2170</v>
      </c>
      <c r="E525" s="583" t="s">
        <v>2172</v>
      </c>
      <c r="F525" s="583" t="s">
        <v>790</v>
      </c>
      <c r="G525" s="583" t="s">
        <v>929</v>
      </c>
      <c r="H525" s="583">
        <v>100</v>
      </c>
      <c r="I525" s="585">
        <v>28</v>
      </c>
      <c r="J525" s="585">
        <v>2800</v>
      </c>
      <c r="K525" s="585">
        <v>14</v>
      </c>
      <c r="L525" s="585">
        <v>0</v>
      </c>
      <c r="M525" s="585">
        <v>0</v>
      </c>
      <c r="N525" s="585">
        <v>1400</v>
      </c>
      <c r="O525" s="585">
        <v>0</v>
      </c>
      <c r="P525" s="585">
        <v>0</v>
      </c>
      <c r="Q525" s="585">
        <v>14</v>
      </c>
      <c r="R525" s="585">
        <v>1400</v>
      </c>
      <c r="S525" s="585">
        <v>0</v>
      </c>
      <c r="T525" s="585">
        <v>12.04</v>
      </c>
      <c r="U525" s="585">
        <v>0</v>
      </c>
      <c r="V525" s="585">
        <v>0</v>
      </c>
      <c r="W525" s="585">
        <v>1204</v>
      </c>
      <c r="X525" s="585">
        <v>0</v>
      </c>
      <c r="Y525" s="585">
        <v>1204</v>
      </c>
      <c r="Z525" s="585">
        <v>1.9600000000000009</v>
      </c>
      <c r="AA525" s="585">
        <v>196.00000000000009</v>
      </c>
      <c r="AB525" s="586">
        <v>7.0000000000000034E-2</v>
      </c>
      <c r="AC525" s="585">
        <v>39.200000000000017</v>
      </c>
      <c r="AD525" s="583"/>
      <c r="AE525" s="583" t="s">
        <v>1862</v>
      </c>
      <c r="AF525" s="583"/>
      <c r="AG525" s="583" t="s">
        <v>2239</v>
      </c>
      <c r="AH525" s="587" t="s">
        <v>7219</v>
      </c>
      <c r="AI525" s="583" t="s">
        <v>4685</v>
      </c>
      <c r="AJ525" s="583" t="s">
        <v>9516</v>
      </c>
      <c r="AK525" s="583"/>
    </row>
    <row r="526" spans="1:37">
      <c r="A526" s="583" t="s">
        <v>120</v>
      </c>
      <c r="B526" s="584">
        <v>43353</v>
      </c>
      <c r="C526" s="583" t="s">
        <v>2169</v>
      </c>
      <c r="D526" s="583" t="s">
        <v>2170</v>
      </c>
      <c r="E526" s="583" t="s">
        <v>2172</v>
      </c>
      <c r="F526" s="583" t="s">
        <v>790</v>
      </c>
      <c r="G526" s="583" t="s">
        <v>941</v>
      </c>
      <c r="H526" s="583">
        <v>6</v>
      </c>
      <c r="I526" s="585">
        <v>28</v>
      </c>
      <c r="J526" s="585">
        <v>168</v>
      </c>
      <c r="K526" s="585">
        <v>14</v>
      </c>
      <c r="L526" s="585">
        <v>0</v>
      </c>
      <c r="M526" s="585">
        <v>0</v>
      </c>
      <c r="N526" s="585">
        <v>84</v>
      </c>
      <c r="O526" s="585">
        <v>0</v>
      </c>
      <c r="P526" s="585">
        <v>0</v>
      </c>
      <c r="Q526" s="585">
        <v>14</v>
      </c>
      <c r="R526" s="585">
        <v>84</v>
      </c>
      <c r="S526" s="585">
        <v>0</v>
      </c>
      <c r="T526" s="585">
        <v>10.64</v>
      </c>
      <c r="U526" s="585">
        <v>0</v>
      </c>
      <c r="V526" s="585">
        <v>0</v>
      </c>
      <c r="W526" s="585">
        <v>63.84</v>
      </c>
      <c r="X526" s="585">
        <v>0</v>
      </c>
      <c r="Y526" s="585">
        <v>63.84</v>
      </c>
      <c r="Z526" s="585">
        <v>3.3599999999999994</v>
      </c>
      <c r="AA526" s="585">
        <v>20.159999999999997</v>
      </c>
      <c r="AB526" s="586">
        <v>0.11999999999999998</v>
      </c>
      <c r="AC526" s="585">
        <v>4.0319999999999991</v>
      </c>
      <c r="AD526" s="583"/>
      <c r="AE526" s="583" t="s">
        <v>3161</v>
      </c>
      <c r="AF526" s="583"/>
      <c r="AG526" s="583" t="s">
        <v>2240</v>
      </c>
      <c r="AH526" s="587" t="s">
        <v>7219</v>
      </c>
      <c r="AI526" s="583" t="s">
        <v>4685</v>
      </c>
      <c r="AJ526" s="583" t="s">
        <v>9517</v>
      </c>
      <c r="AK526" s="583"/>
    </row>
    <row r="527" spans="1:37">
      <c r="A527" s="583" t="s">
        <v>140</v>
      </c>
      <c r="B527" s="584">
        <v>43353</v>
      </c>
      <c r="C527" s="583" t="s">
        <v>2169</v>
      </c>
      <c r="D527" s="583" t="s">
        <v>2170</v>
      </c>
      <c r="E527" s="583" t="s">
        <v>2172</v>
      </c>
      <c r="F527" s="583" t="s">
        <v>790</v>
      </c>
      <c r="G527" s="583" t="s">
        <v>1491</v>
      </c>
      <c r="H527" s="583">
        <v>20</v>
      </c>
      <c r="I527" s="585">
        <v>27.99</v>
      </c>
      <c r="J527" s="585">
        <v>559.79999999999995</v>
      </c>
      <c r="K527" s="585">
        <v>13.994999999999999</v>
      </c>
      <c r="L527" s="585">
        <v>0</v>
      </c>
      <c r="M527" s="585">
        <v>0</v>
      </c>
      <c r="N527" s="585">
        <v>279.89999999999998</v>
      </c>
      <c r="O527" s="585">
        <v>0</v>
      </c>
      <c r="P527" s="585">
        <v>0</v>
      </c>
      <c r="Q527" s="585">
        <v>13.994999999999999</v>
      </c>
      <c r="R527" s="585">
        <v>279.89999999999998</v>
      </c>
      <c r="S527" s="585">
        <v>0</v>
      </c>
      <c r="T527" s="585">
        <v>12.04</v>
      </c>
      <c r="U527" s="585">
        <v>0</v>
      </c>
      <c r="V527" s="585">
        <v>0</v>
      </c>
      <c r="W527" s="585">
        <v>240.79999999999998</v>
      </c>
      <c r="X527" s="585">
        <v>0</v>
      </c>
      <c r="Y527" s="585">
        <v>240.79999999999998</v>
      </c>
      <c r="Z527" s="585">
        <v>1.9550000000000001</v>
      </c>
      <c r="AA527" s="585">
        <v>39.1</v>
      </c>
      <c r="AB527" s="586">
        <v>6.9846373704894618E-2</v>
      </c>
      <c r="AC527" s="585">
        <v>7.82</v>
      </c>
      <c r="AD527" s="583"/>
      <c r="AE527" s="583" t="s">
        <v>3323</v>
      </c>
      <c r="AF527" s="583"/>
      <c r="AG527" s="583" t="s">
        <v>2236</v>
      </c>
      <c r="AH527" s="587" t="s">
        <v>7219</v>
      </c>
      <c r="AI527" s="583" t="s">
        <v>4685</v>
      </c>
      <c r="AJ527" s="583" t="s">
        <v>9518</v>
      </c>
      <c r="AK527" s="583"/>
    </row>
    <row r="528" spans="1:37">
      <c r="A528" s="583" t="s">
        <v>140</v>
      </c>
      <c r="B528" s="584">
        <v>43353</v>
      </c>
      <c r="C528" s="583" t="s">
        <v>2169</v>
      </c>
      <c r="D528" s="583" t="s">
        <v>2170</v>
      </c>
      <c r="E528" s="583" t="s">
        <v>2172</v>
      </c>
      <c r="F528" s="583" t="s">
        <v>790</v>
      </c>
      <c r="G528" s="583" t="s">
        <v>1797</v>
      </c>
      <c r="H528" s="583">
        <v>10</v>
      </c>
      <c r="I528" s="585">
        <v>28</v>
      </c>
      <c r="J528" s="585">
        <v>280</v>
      </c>
      <c r="K528" s="585">
        <v>14</v>
      </c>
      <c r="L528" s="585">
        <v>0</v>
      </c>
      <c r="M528" s="585">
        <v>0</v>
      </c>
      <c r="N528" s="585">
        <v>140</v>
      </c>
      <c r="O528" s="585">
        <v>0</v>
      </c>
      <c r="P528" s="585">
        <v>0</v>
      </c>
      <c r="Q528" s="585">
        <v>14</v>
      </c>
      <c r="R528" s="585">
        <v>140</v>
      </c>
      <c r="S528" s="585">
        <v>0</v>
      </c>
      <c r="T528" s="585">
        <v>0</v>
      </c>
      <c r="U528" s="585">
        <v>0</v>
      </c>
      <c r="V528" s="585">
        <v>0</v>
      </c>
      <c r="W528" s="585">
        <v>0</v>
      </c>
      <c r="X528" s="585">
        <v>0</v>
      </c>
      <c r="Y528" s="585">
        <v>0</v>
      </c>
      <c r="Z528" s="585">
        <v>14</v>
      </c>
      <c r="AA528" s="585">
        <v>140</v>
      </c>
      <c r="AB528" s="586">
        <v>0.5</v>
      </c>
      <c r="AC528" s="585">
        <v>28</v>
      </c>
      <c r="AD528" s="583"/>
      <c r="AE528" s="583" t="s">
        <v>1858</v>
      </c>
      <c r="AF528" s="583"/>
      <c r="AG528" s="583" t="s">
        <v>1858</v>
      </c>
      <c r="AH528" s="587" t="s">
        <v>7219</v>
      </c>
      <c r="AI528" s="583" t="s">
        <v>4685</v>
      </c>
      <c r="AJ528" s="583" t="s">
        <v>9519</v>
      </c>
      <c r="AK528" s="583"/>
    </row>
    <row r="529" spans="1:37">
      <c r="A529" s="583" t="s">
        <v>140</v>
      </c>
      <c r="B529" s="584">
        <v>43353</v>
      </c>
      <c r="C529" s="583" t="s">
        <v>2169</v>
      </c>
      <c r="D529" s="583" t="s">
        <v>2170</v>
      </c>
      <c r="E529" s="583" t="s">
        <v>2172</v>
      </c>
      <c r="F529" s="583" t="s">
        <v>790</v>
      </c>
      <c r="G529" s="583" t="s">
        <v>1163</v>
      </c>
      <c r="H529" s="583">
        <v>5</v>
      </c>
      <c r="I529" s="585">
        <v>28</v>
      </c>
      <c r="J529" s="585">
        <v>140</v>
      </c>
      <c r="K529" s="585">
        <v>14</v>
      </c>
      <c r="L529" s="585">
        <v>0</v>
      </c>
      <c r="M529" s="585">
        <v>0</v>
      </c>
      <c r="N529" s="585">
        <v>70</v>
      </c>
      <c r="O529" s="585">
        <v>0</v>
      </c>
      <c r="P529" s="585">
        <v>0</v>
      </c>
      <c r="Q529" s="585">
        <v>14</v>
      </c>
      <c r="R529" s="585">
        <v>70</v>
      </c>
      <c r="S529" s="585">
        <v>0</v>
      </c>
      <c r="T529" s="585">
        <v>9.52</v>
      </c>
      <c r="U529" s="585">
        <v>0</v>
      </c>
      <c r="V529" s="585">
        <v>0</v>
      </c>
      <c r="W529" s="585">
        <v>47.599999999999994</v>
      </c>
      <c r="X529" s="585">
        <v>0</v>
      </c>
      <c r="Y529" s="585">
        <v>47.599999999999994</v>
      </c>
      <c r="Z529" s="585">
        <v>4.4800000000000004</v>
      </c>
      <c r="AA529" s="585">
        <v>22.400000000000002</v>
      </c>
      <c r="AB529" s="586">
        <v>0.16</v>
      </c>
      <c r="AC529" s="585">
        <v>4.4800000000000004</v>
      </c>
      <c r="AD529" s="583"/>
      <c r="AE529" s="583" t="s">
        <v>3056</v>
      </c>
      <c r="AF529" s="583"/>
      <c r="AG529" s="583" t="s">
        <v>2236</v>
      </c>
      <c r="AH529" s="587" t="s">
        <v>7219</v>
      </c>
      <c r="AI529" s="583" t="s">
        <v>4685</v>
      </c>
      <c r="AJ529" s="583" t="s">
        <v>9520</v>
      </c>
      <c r="AK529" s="583"/>
    </row>
    <row r="530" spans="1:37">
      <c r="A530" s="583" t="s">
        <v>120</v>
      </c>
      <c r="B530" s="584">
        <v>43354</v>
      </c>
      <c r="C530" s="583" t="s">
        <v>2169</v>
      </c>
      <c r="D530" s="583" t="s">
        <v>2170</v>
      </c>
      <c r="E530" s="583" t="s">
        <v>2172</v>
      </c>
      <c r="F530" s="583" t="s">
        <v>790</v>
      </c>
      <c r="G530" s="583" t="s">
        <v>1472</v>
      </c>
      <c r="H530" s="583">
        <v>20</v>
      </c>
      <c r="I530" s="585">
        <v>28</v>
      </c>
      <c r="J530" s="585">
        <v>560</v>
      </c>
      <c r="K530" s="585">
        <v>14</v>
      </c>
      <c r="L530" s="585">
        <v>0</v>
      </c>
      <c r="M530" s="585">
        <v>0</v>
      </c>
      <c r="N530" s="585">
        <v>280</v>
      </c>
      <c r="O530" s="585">
        <v>0</v>
      </c>
      <c r="P530" s="585">
        <v>0</v>
      </c>
      <c r="Q530" s="585">
        <v>14</v>
      </c>
      <c r="R530" s="585">
        <v>280</v>
      </c>
      <c r="S530" s="585">
        <v>0</v>
      </c>
      <c r="T530" s="585">
        <v>10.64</v>
      </c>
      <c r="U530" s="585">
        <v>0</v>
      </c>
      <c r="V530" s="585">
        <v>0</v>
      </c>
      <c r="W530" s="585">
        <v>212.8</v>
      </c>
      <c r="X530" s="585">
        <v>0</v>
      </c>
      <c r="Y530" s="585">
        <v>212.8</v>
      </c>
      <c r="Z530" s="585">
        <v>3.3599999999999994</v>
      </c>
      <c r="AA530" s="585">
        <v>67.199999999999989</v>
      </c>
      <c r="AB530" s="586">
        <v>0.11999999999999998</v>
      </c>
      <c r="AC530" s="585">
        <v>13.439999999999998</v>
      </c>
      <c r="AD530" s="583"/>
      <c r="AE530" s="583" t="s">
        <v>3161</v>
      </c>
      <c r="AF530" s="583"/>
      <c r="AG530" s="583" t="s">
        <v>2240</v>
      </c>
      <c r="AH530" s="587" t="s">
        <v>7219</v>
      </c>
      <c r="AI530" s="583" t="s">
        <v>4685</v>
      </c>
      <c r="AJ530" s="583" t="s">
        <v>9521</v>
      </c>
      <c r="AK530" s="583"/>
    </row>
    <row r="531" spans="1:37">
      <c r="A531" s="583" t="s">
        <v>115</v>
      </c>
      <c r="B531" s="584">
        <v>43355</v>
      </c>
      <c r="C531" s="583" t="s">
        <v>2169</v>
      </c>
      <c r="D531" s="583" t="s">
        <v>2170</v>
      </c>
      <c r="E531" s="583" t="s">
        <v>2172</v>
      </c>
      <c r="F531" s="583" t="s">
        <v>790</v>
      </c>
      <c r="G531" s="583" t="s">
        <v>2220</v>
      </c>
      <c r="H531" s="583">
        <v>20</v>
      </c>
      <c r="I531" s="585">
        <v>28</v>
      </c>
      <c r="J531" s="585">
        <v>560</v>
      </c>
      <c r="K531" s="585">
        <v>14</v>
      </c>
      <c r="L531" s="585">
        <v>0</v>
      </c>
      <c r="M531" s="585">
        <v>0</v>
      </c>
      <c r="N531" s="585">
        <v>280</v>
      </c>
      <c r="O531" s="585">
        <v>0</v>
      </c>
      <c r="P531" s="585">
        <v>0</v>
      </c>
      <c r="Q531" s="585">
        <v>14</v>
      </c>
      <c r="R531" s="585">
        <v>280</v>
      </c>
      <c r="S531" s="585">
        <v>0</v>
      </c>
      <c r="T531" s="585">
        <v>12.04</v>
      </c>
      <c r="U531" s="585">
        <v>0</v>
      </c>
      <c r="V531" s="585">
        <v>0</v>
      </c>
      <c r="W531" s="585">
        <v>240.79999999999998</v>
      </c>
      <c r="X531" s="585">
        <v>0</v>
      </c>
      <c r="Y531" s="585">
        <v>240.79999999999998</v>
      </c>
      <c r="Z531" s="585">
        <v>1.9600000000000009</v>
      </c>
      <c r="AA531" s="585">
        <v>39.200000000000017</v>
      </c>
      <c r="AB531" s="586">
        <v>7.0000000000000034E-2</v>
      </c>
      <c r="AC531" s="585">
        <v>7.8400000000000034</v>
      </c>
      <c r="AD531" s="583"/>
      <c r="AE531" s="583" t="s">
        <v>4136</v>
      </c>
      <c r="AF531" s="583"/>
      <c r="AG531" s="583" t="s">
        <v>2240</v>
      </c>
      <c r="AH531" s="587" t="s">
        <v>7219</v>
      </c>
      <c r="AI531" s="583" t="s">
        <v>4685</v>
      </c>
      <c r="AJ531" s="583" t="s">
        <v>9522</v>
      </c>
      <c r="AK531" s="583"/>
    </row>
    <row r="532" spans="1:37">
      <c r="A532" s="583" t="s">
        <v>120</v>
      </c>
      <c r="B532" s="584">
        <v>43355</v>
      </c>
      <c r="C532" s="583" t="s">
        <v>2169</v>
      </c>
      <c r="D532" s="583" t="s">
        <v>2170</v>
      </c>
      <c r="E532" s="583" t="s">
        <v>2172</v>
      </c>
      <c r="F532" s="583" t="s">
        <v>790</v>
      </c>
      <c r="G532" s="583" t="s">
        <v>941</v>
      </c>
      <c r="H532" s="583">
        <v>6</v>
      </c>
      <c r="I532" s="585">
        <v>28</v>
      </c>
      <c r="J532" s="585">
        <v>168</v>
      </c>
      <c r="K532" s="585">
        <v>14</v>
      </c>
      <c r="L532" s="585">
        <v>0</v>
      </c>
      <c r="M532" s="585">
        <v>0</v>
      </c>
      <c r="N532" s="585">
        <v>84</v>
      </c>
      <c r="O532" s="585">
        <v>0</v>
      </c>
      <c r="P532" s="585">
        <v>0</v>
      </c>
      <c r="Q532" s="585">
        <v>14</v>
      </c>
      <c r="R532" s="585">
        <v>84</v>
      </c>
      <c r="S532" s="585">
        <v>0</v>
      </c>
      <c r="T532" s="585">
        <v>10.64</v>
      </c>
      <c r="U532" s="585">
        <v>0</v>
      </c>
      <c r="V532" s="585">
        <v>0</v>
      </c>
      <c r="W532" s="585">
        <v>63.84</v>
      </c>
      <c r="X532" s="585">
        <v>0</v>
      </c>
      <c r="Y532" s="585">
        <v>63.84</v>
      </c>
      <c r="Z532" s="585">
        <v>3.3599999999999994</v>
      </c>
      <c r="AA532" s="585">
        <v>20.159999999999997</v>
      </c>
      <c r="AB532" s="586">
        <v>0.11999999999999998</v>
      </c>
      <c r="AC532" s="585">
        <v>4.0319999999999991</v>
      </c>
      <c r="AD532" s="583"/>
      <c r="AE532" s="583" t="s">
        <v>3161</v>
      </c>
      <c r="AF532" s="583"/>
      <c r="AG532" s="583" t="s">
        <v>2240</v>
      </c>
      <c r="AH532" s="587" t="s">
        <v>7219</v>
      </c>
      <c r="AI532" s="583" t="s">
        <v>4685</v>
      </c>
      <c r="AJ532" s="583" t="s">
        <v>9523</v>
      </c>
      <c r="AK532" s="583"/>
    </row>
    <row r="533" spans="1:37">
      <c r="A533" s="583" t="s">
        <v>120</v>
      </c>
      <c r="B533" s="584">
        <v>43356</v>
      </c>
      <c r="C533" s="583" t="s">
        <v>2169</v>
      </c>
      <c r="D533" s="583" t="s">
        <v>2170</v>
      </c>
      <c r="E533" s="583" t="s">
        <v>2172</v>
      </c>
      <c r="F533" s="583" t="s">
        <v>790</v>
      </c>
      <c r="G533" s="583" t="s">
        <v>2815</v>
      </c>
      <c r="H533" s="583">
        <v>30</v>
      </c>
      <c r="I533" s="585">
        <v>28</v>
      </c>
      <c r="J533" s="585">
        <v>840</v>
      </c>
      <c r="K533" s="585">
        <v>14</v>
      </c>
      <c r="L533" s="585">
        <v>0</v>
      </c>
      <c r="M533" s="585">
        <v>0</v>
      </c>
      <c r="N533" s="585">
        <v>420</v>
      </c>
      <c r="O533" s="585">
        <v>0</v>
      </c>
      <c r="P533" s="585">
        <v>0</v>
      </c>
      <c r="Q533" s="585">
        <v>14</v>
      </c>
      <c r="R533" s="585">
        <v>420</v>
      </c>
      <c r="S533" s="585">
        <v>0</v>
      </c>
      <c r="T533" s="585">
        <v>10.64</v>
      </c>
      <c r="U533" s="585">
        <v>0</v>
      </c>
      <c r="V533" s="585">
        <v>0</v>
      </c>
      <c r="W533" s="585">
        <v>319.20000000000005</v>
      </c>
      <c r="X533" s="585">
        <v>0</v>
      </c>
      <c r="Y533" s="585">
        <v>319.20000000000005</v>
      </c>
      <c r="Z533" s="585">
        <v>3.3599999999999994</v>
      </c>
      <c r="AA533" s="585">
        <v>100.79999999999998</v>
      </c>
      <c r="AB533" s="586">
        <v>0.11999999999999998</v>
      </c>
      <c r="AC533" s="585">
        <v>20.159999999999997</v>
      </c>
      <c r="AD533" s="583"/>
      <c r="AE533" s="583" t="s">
        <v>3241</v>
      </c>
      <c r="AF533" s="583"/>
      <c r="AG533" s="583" t="s">
        <v>2236</v>
      </c>
      <c r="AH533" s="587" t="s">
        <v>7219</v>
      </c>
      <c r="AI533" s="583" t="s">
        <v>4685</v>
      </c>
      <c r="AJ533" s="583" t="s">
        <v>9524</v>
      </c>
      <c r="AK533" s="583"/>
    </row>
    <row r="534" spans="1:37">
      <c r="A534" s="583" t="s">
        <v>120</v>
      </c>
      <c r="B534" s="584">
        <v>43357</v>
      </c>
      <c r="C534" s="583" t="s">
        <v>2169</v>
      </c>
      <c r="D534" s="583" t="s">
        <v>2170</v>
      </c>
      <c r="E534" s="583" t="s">
        <v>2172</v>
      </c>
      <c r="F534" s="583" t="s">
        <v>790</v>
      </c>
      <c r="G534" s="583" t="s">
        <v>2814</v>
      </c>
      <c r="H534" s="583">
        <v>50</v>
      </c>
      <c r="I534" s="585">
        <v>28</v>
      </c>
      <c r="J534" s="585">
        <v>1400</v>
      </c>
      <c r="K534" s="585">
        <v>14</v>
      </c>
      <c r="L534" s="585">
        <v>0</v>
      </c>
      <c r="M534" s="585">
        <v>0</v>
      </c>
      <c r="N534" s="585">
        <v>700</v>
      </c>
      <c r="O534" s="585">
        <v>0</v>
      </c>
      <c r="P534" s="585">
        <v>0</v>
      </c>
      <c r="Q534" s="585">
        <v>14</v>
      </c>
      <c r="R534" s="585">
        <v>700</v>
      </c>
      <c r="S534" s="585">
        <v>0</v>
      </c>
      <c r="T534" s="585">
        <v>12.04</v>
      </c>
      <c r="U534" s="585">
        <v>0</v>
      </c>
      <c r="V534" s="585">
        <v>0</v>
      </c>
      <c r="W534" s="585">
        <v>602</v>
      </c>
      <c r="X534" s="585">
        <v>0</v>
      </c>
      <c r="Y534" s="585">
        <v>602</v>
      </c>
      <c r="Z534" s="585">
        <v>1.9600000000000009</v>
      </c>
      <c r="AA534" s="585">
        <v>98.000000000000043</v>
      </c>
      <c r="AB534" s="586">
        <v>7.0000000000000034E-2</v>
      </c>
      <c r="AC534" s="585">
        <v>19.600000000000009</v>
      </c>
      <c r="AD534" s="583"/>
      <c r="AE534" s="583" t="s">
        <v>3137</v>
      </c>
      <c r="AF534" s="583"/>
      <c r="AG534" s="583" t="s">
        <v>2239</v>
      </c>
      <c r="AH534" s="587" t="s">
        <v>7219</v>
      </c>
      <c r="AI534" s="583" t="s">
        <v>4685</v>
      </c>
      <c r="AJ534" s="583" t="s">
        <v>9525</v>
      </c>
      <c r="AK534" s="583"/>
    </row>
    <row r="535" spans="1:37">
      <c r="A535" s="583" t="s">
        <v>120</v>
      </c>
      <c r="B535" s="584">
        <v>43360</v>
      </c>
      <c r="C535" s="583" t="s">
        <v>2169</v>
      </c>
      <c r="D535" s="583" t="s">
        <v>2170</v>
      </c>
      <c r="E535" s="583" t="s">
        <v>2172</v>
      </c>
      <c r="F535" s="583" t="s">
        <v>790</v>
      </c>
      <c r="G535" s="583" t="s">
        <v>3756</v>
      </c>
      <c r="H535" s="583">
        <v>30</v>
      </c>
      <c r="I535" s="585">
        <v>28</v>
      </c>
      <c r="J535" s="585">
        <v>840</v>
      </c>
      <c r="K535" s="585">
        <v>14</v>
      </c>
      <c r="L535" s="585">
        <v>0</v>
      </c>
      <c r="M535" s="585">
        <v>0</v>
      </c>
      <c r="N535" s="585">
        <v>420</v>
      </c>
      <c r="O535" s="585">
        <v>0</v>
      </c>
      <c r="P535" s="585">
        <v>0</v>
      </c>
      <c r="Q535" s="585">
        <v>14</v>
      </c>
      <c r="R535" s="585">
        <v>420</v>
      </c>
      <c r="S535" s="585">
        <v>0</v>
      </c>
      <c r="T535" s="585">
        <v>12.04</v>
      </c>
      <c r="U535" s="585">
        <v>0</v>
      </c>
      <c r="V535" s="585">
        <v>0</v>
      </c>
      <c r="W535" s="585">
        <v>361.2</v>
      </c>
      <c r="X535" s="585">
        <v>0</v>
      </c>
      <c r="Y535" s="585">
        <v>361.2</v>
      </c>
      <c r="Z535" s="585">
        <v>1.9600000000000009</v>
      </c>
      <c r="AA535" s="585">
        <v>58.800000000000026</v>
      </c>
      <c r="AB535" s="586">
        <v>7.0000000000000034E-2</v>
      </c>
      <c r="AC535" s="585">
        <v>11.760000000000005</v>
      </c>
      <c r="AD535" s="583"/>
      <c r="AE535" s="583" t="s">
        <v>3122</v>
      </c>
      <c r="AF535" s="583"/>
      <c r="AG535" s="583" t="s">
        <v>2239</v>
      </c>
      <c r="AH535" s="587" t="s">
        <v>7219</v>
      </c>
      <c r="AI535" s="583" t="s">
        <v>4685</v>
      </c>
      <c r="AJ535" s="583" t="s">
        <v>9526</v>
      </c>
      <c r="AK535" s="583"/>
    </row>
    <row r="536" spans="1:37">
      <c r="A536" s="583" t="s">
        <v>120</v>
      </c>
      <c r="B536" s="584">
        <v>43360</v>
      </c>
      <c r="C536" s="583" t="s">
        <v>2169</v>
      </c>
      <c r="D536" s="583" t="s">
        <v>2170</v>
      </c>
      <c r="E536" s="583" t="s">
        <v>2172</v>
      </c>
      <c r="F536" s="583" t="s">
        <v>790</v>
      </c>
      <c r="G536" s="583" t="s">
        <v>2825</v>
      </c>
      <c r="H536" s="583">
        <v>100</v>
      </c>
      <c r="I536" s="585">
        <v>28</v>
      </c>
      <c r="J536" s="585">
        <v>2800</v>
      </c>
      <c r="K536" s="585">
        <v>14</v>
      </c>
      <c r="L536" s="585">
        <v>0</v>
      </c>
      <c r="M536" s="585">
        <v>0</v>
      </c>
      <c r="N536" s="585">
        <v>1400</v>
      </c>
      <c r="O536" s="585">
        <v>0</v>
      </c>
      <c r="P536" s="585">
        <v>0</v>
      </c>
      <c r="Q536" s="585">
        <v>14</v>
      </c>
      <c r="R536" s="585">
        <v>1400</v>
      </c>
      <c r="S536" s="585">
        <v>0</v>
      </c>
      <c r="T536" s="585">
        <v>12.04</v>
      </c>
      <c r="U536" s="585">
        <v>0</v>
      </c>
      <c r="V536" s="585">
        <v>0</v>
      </c>
      <c r="W536" s="585">
        <v>1204</v>
      </c>
      <c r="X536" s="585">
        <v>0</v>
      </c>
      <c r="Y536" s="585">
        <v>1204</v>
      </c>
      <c r="Z536" s="585">
        <v>1.9600000000000009</v>
      </c>
      <c r="AA536" s="585">
        <v>196.00000000000009</v>
      </c>
      <c r="AB536" s="586">
        <v>7.0000000000000034E-2</v>
      </c>
      <c r="AC536" s="585">
        <v>39.200000000000017</v>
      </c>
      <c r="AD536" s="583"/>
      <c r="AE536" s="583" t="s">
        <v>7368</v>
      </c>
      <c r="AF536" s="583"/>
      <c r="AG536" s="583" t="s">
        <v>2236</v>
      </c>
      <c r="AH536" s="587" t="s">
        <v>7219</v>
      </c>
      <c r="AI536" s="583" t="s">
        <v>4685</v>
      </c>
      <c r="AJ536" s="583" t="s">
        <v>9527</v>
      </c>
      <c r="AK536" s="583"/>
    </row>
    <row r="537" spans="1:37">
      <c r="A537" s="583" t="s">
        <v>120</v>
      </c>
      <c r="B537" s="584">
        <v>43360</v>
      </c>
      <c r="C537" s="583" t="s">
        <v>2169</v>
      </c>
      <c r="D537" s="583" t="s">
        <v>2170</v>
      </c>
      <c r="E537" s="583" t="s">
        <v>2172</v>
      </c>
      <c r="F537" s="583" t="s">
        <v>790</v>
      </c>
      <c r="G537" s="583" t="s">
        <v>1468</v>
      </c>
      <c r="H537" s="583">
        <v>120</v>
      </c>
      <c r="I537" s="585">
        <v>28</v>
      </c>
      <c r="J537" s="585">
        <v>3360</v>
      </c>
      <c r="K537" s="585">
        <v>14</v>
      </c>
      <c r="L537" s="585">
        <v>0</v>
      </c>
      <c r="M537" s="585">
        <v>0</v>
      </c>
      <c r="N537" s="585">
        <v>1680</v>
      </c>
      <c r="O537" s="585">
        <v>0</v>
      </c>
      <c r="P537" s="585">
        <v>0</v>
      </c>
      <c r="Q537" s="585">
        <v>14</v>
      </c>
      <c r="R537" s="585">
        <v>1680</v>
      </c>
      <c r="S537" s="585">
        <v>0</v>
      </c>
      <c r="T537" s="585">
        <v>12.04</v>
      </c>
      <c r="U537" s="585">
        <v>0</v>
      </c>
      <c r="V537" s="585">
        <v>0</v>
      </c>
      <c r="W537" s="585">
        <v>1444.8</v>
      </c>
      <c r="X537" s="585">
        <v>0</v>
      </c>
      <c r="Y537" s="585">
        <v>1444.8</v>
      </c>
      <c r="Z537" s="585">
        <v>1.9600000000000009</v>
      </c>
      <c r="AA537" s="585">
        <v>235.2000000000001</v>
      </c>
      <c r="AB537" s="586">
        <v>7.0000000000000034E-2</v>
      </c>
      <c r="AC537" s="585">
        <v>47.04000000000002</v>
      </c>
      <c r="AD537" s="583"/>
      <c r="AE537" s="583" t="s">
        <v>3096</v>
      </c>
      <c r="AF537" s="583"/>
      <c r="AG537" s="583" t="s">
        <v>2240</v>
      </c>
      <c r="AH537" s="587" t="s">
        <v>7219</v>
      </c>
      <c r="AI537" s="583" t="s">
        <v>4685</v>
      </c>
      <c r="AJ537" s="583" t="s">
        <v>9528</v>
      </c>
      <c r="AK537" s="583"/>
    </row>
    <row r="538" spans="1:37">
      <c r="A538" s="583" t="s">
        <v>140</v>
      </c>
      <c r="B538" s="584">
        <v>43361</v>
      </c>
      <c r="C538" s="583" t="s">
        <v>2169</v>
      </c>
      <c r="D538" s="583" t="s">
        <v>2170</v>
      </c>
      <c r="E538" s="583" t="s">
        <v>2172</v>
      </c>
      <c r="F538" s="583" t="s">
        <v>790</v>
      </c>
      <c r="G538" s="583" t="s">
        <v>1281</v>
      </c>
      <c r="H538" s="583">
        <v>50</v>
      </c>
      <c r="I538" s="585">
        <v>28</v>
      </c>
      <c r="J538" s="585">
        <v>1400</v>
      </c>
      <c r="K538" s="585">
        <v>14</v>
      </c>
      <c r="L538" s="585">
        <v>0</v>
      </c>
      <c r="M538" s="585">
        <v>0</v>
      </c>
      <c r="N538" s="585">
        <v>700</v>
      </c>
      <c r="O538" s="585">
        <v>0</v>
      </c>
      <c r="P538" s="585">
        <v>0</v>
      </c>
      <c r="Q538" s="585">
        <v>14</v>
      </c>
      <c r="R538" s="585">
        <v>700</v>
      </c>
      <c r="S538" s="585">
        <v>0</v>
      </c>
      <c r="T538" s="585">
        <v>7.56</v>
      </c>
      <c r="U538" s="585">
        <v>0</v>
      </c>
      <c r="V538" s="585">
        <v>0</v>
      </c>
      <c r="W538" s="585">
        <v>378</v>
      </c>
      <c r="X538" s="585">
        <v>0</v>
      </c>
      <c r="Y538" s="585">
        <v>378</v>
      </c>
      <c r="Z538" s="585">
        <v>6.44</v>
      </c>
      <c r="AA538" s="585">
        <v>322</v>
      </c>
      <c r="AB538" s="586">
        <v>0.23</v>
      </c>
      <c r="AC538" s="585">
        <v>64.400000000000006</v>
      </c>
      <c r="AD538" s="583"/>
      <c r="AE538" s="583" t="s">
        <v>9829</v>
      </c>
      <c r="AF538" s="583"/>
      <c r="AG538" s="583" t="s">
        <v>2236</v>
      </c>
      <c r="AH538" s="587" t="s">
        <v>7219</v>
      </c>
      <c r="AI538" s="583" t="s">
        <v>4685</v>
      </c>
      <c r="AJ538" s="583" t="s">
        <v>9529</v>
      </c>
      <c r="AK538" s="583"/>
    </row>
    <row r="539" spans="1:37">
      <c r="A539" s="583" t="s">
        <v>115</v>
      </c>
      <c r="B539" s="584">
        <v>43362</v>
      </c>
      <c r="C539" s="583" t="s">
        <v>2169</v>
      </c>
      <c r="D539" s="583" t="s">
        <v>2170</v>
      </c>
      <c r="E539" s="583" t="s">
        <v>2172</v>
      </c>
      <c r="F539" s="583" t="s">
        <v>790</v>
      </c>
      <c r="G539" s="583" t="s">
        <v>6895</v>
      </c>
      <c r="H539" s="583">
        <v>50</v>
      </c>
      <c r="I539" s="585">
        <v>28</v>
      </c>
      <c r="J539" s="585">
        <v>1400</v>
      </c>
      <c r="K539" s="585">
        <v>14</v>
      </c>
      <c r="L539" s="585">
        <v>0</v>
      </c>
      <c r="M539" s="585">
        <v>0</v>
      </c>
      <c r="N539" s="585">
        <v>700</v>
      </c>
      <c r="O539" s="585">
        <v>0</v>
      </c>
      <c r="P539" s="585">
        <v>0</v>
      </c>
      <c r="Q539" s="585">
        <v>14</v>
      </c>
      <c r="R539" s="585">
        <v>700</v>
      </c>
      <c r="S539" s="585">
        <v>0</v>
      </c>
      <c r="T539" s="585">
        <v>12.04</v>
      </c>
      <c r="U539" s="585">
        <v>0</v>
      </c>
      <c r="V539" s="585">
        <v>0</v>
      </c>
      <c r="W539" s="585">
        <v>602</v>
      </c>
      <c r="X539" s="585">
        <v>0</v>
      </c>
      <c r="Y539" s="585">
        <v>602</v>
      </c>
      <c r="Z539" s="585">
        <v>1.9600000000000009</v>
      </c>
      <c r="AA539" s="585">
        <v>98.000000000000043</v>
      </c>
      <c r="AB539" s="586">
        <v>7.0000000000000034E-2</v>
      </c>
      <c r="AC539" s="585">
        <v>19.600000000000009</v>
      </c>
      <c r="AD539" s="583"/>
      <c r="AE539" s="583" t="s">
        <v>7065</v>
      </c>
      <c r="AF539" s="583"/>
      <c r="AG539" s="583" t="s">
        <v>2240</v>
      </c>
      <c r="AH539" s="587" t="s">
        <v>7219</v>
      </c>
      <c r="AI539" s="583" t="s">
        <v>4685</v>
      </c>
      <c r="AJ539" s="583" t="s">
        <v>9530</v>
      </c>
      <c r="AK539" s="583"/>
    </row>
    <row r="540" spans="1:37">
      <c r="A540" s="583" t="s">
        <v>120</v>
      </c>
      <c r="B540" s="584">
        <v>43362</v>
      </c>
      <c r="C540" s="583" t="s">
        <v>2169</v>
      </c>
      <c r="D540" s="583" t="s">
        <v>2170</v>
      </c>
      <c r="E540" s="583" t="s">
        <v>2172</v>
      </c>
      <c r="F540" s="583" t="s">
        <v>790</v>
      </c>
      <c r="G540" s="583" t="s">
        <v>917</v>
      </c>
      <c r="H540" s="583">
        <v>50</v>
      </c>
      <c r="I540" s="585">
        <v>28</v>
      </c>
      <c r="J540" s="585">
        <v>1400</v>
      </c>
      <c r="K540" s="585">
        <v>14</v>
      </c>
      <c r="L540" s="585">
        <v>0</v>
      </c>
      <c r="M540" s="585">
        <v>0</v>
      </c>
      <c r="N540" s="585">
        <v>700</v>
      </c>
      <c r="O540" s="585">
        <v>0</v>
      </c>
      <c r="P540" s="585">
        <v>0</v>
      </c>
      <c r="Q540" s="585">
        <v>14</v>
      </c>
      <c r="R540" s="585">
        <v>700</v>
      </c>
      <c r="S540" s="585">
        <v>0</v>
      </c>
      <c r="T540" s="585">
        <v>12.04</v>
      </c>
      <c r="U540" s="585">
        <v>0</v>
      </c>
      <c r="V540" s="585">
        <v>0</v>
      </c>
      <c r="W540" s="585">
        <v>602</v>
      </c>
      <c r="X540" s="585">
        <v>0</v>
      </c>
      <c r="Y540" s="585">
        <v>602</v>
      </c>
      <c r="Z540" s="585">
        <v>1.9600000000000009</v>
      </c>
      <c r="AA540" s="585">
        <v>98.000000000000043</v>
      </c>
      <c r="AB540" s="586">
        <v>7.0000000000000034E-2</v>
      </c>
      <c r="AC540" s="585">
        <v>19.600000000000009</v>
      </c>
      <c r="AD540" s="583"/>
      <c r="AE540" s="583" t="s">
        <v>3205</v>
      </c>
      <c r="AF540" s="583"/>
      <c r="AG540" s="583" t="s">
        <v>2239</v>
      </c>
      <c r="AH540" s="587" t="s">
        <v>7219</v>
      </c>
      <c r="AI540" s="583" t="s">
        <v>4685</v>
      </c>
      <c r="AJ540" s="583" t="s">
        <v>9531</v>
      </c>
      <c r="AK540" s="583"/>
    </row>
    <row r="541" spans="1:37">
      <c r="A541" s="583" t="s">
        <v>120</v>
      </c>
      <c r="B541" s="584">
        <v>43362</v>
      </c>
      <c r="C541" s="583" t="s">
        <v>2169</v>
      </c>
      <c r="D541" s="583" t="s">
        <v>2170</v>
      </c>
      <c r="E541" s="583" t="s">
        <v>2172</v>
      </c>
      <c r="F541" s="583" t="s">
        <v>790</v>
      </c>
      <c r="G541" s="583" t="s">
        <v>941</v>
      </c>
      <c r="H541" s="583">
        <v>6</v>
      </c>
      <c r="I541" s="585">
        <v>28</v>
      </c>
      <c r="J541" s="585">
        <v>168</v>
      </c>
      <c r="K541" s="585">
        <v>14</v>
      </c>
      <c r="L541" s="585">
        <v>0</v>
      </c>
      <c r="M541" s="585">
        <v>0</v>
      </c>
      <c r="N541" s="585">
        <v>84</v>
      </c>
      <c r="O541" s="585">
        <v>0</v>
      </c>
      <c r="P541" s="585">
        <v>0</v>
      </c>
      <c r="Q541" s="585">
        <v>14</v>
      </c>
      <c r="R541" s="585">
        <v>84</v>
      </c>
      <c r="S541" s="585">
        <v>0</v>
      </c>
      <c r="T541" s="585">
        <v>10.64</v>
      </c>
      <c r="U541" s="585">
        <v>0</v>
      </c>
      <c r="V541" s="585">
        <v>0</v>
      </c>
      <c r="W541" s="585">
        <v>63.84</v>
      </c>
      <c r="X541" s="585">
        <v>0</v>
      </c>
      <c r="Y541" s="585">
        <v>63.84</v>
      </c>
      <c r="Z541" s="585">
        <v>3.3599999999999994</v>
      </c>
      <c r="AA541" s="585">
        <v>20.159999999999997</v>
      </c>
      <c r="AB541" s="586">
        <v>0.11999999999999998</v>
      </c>
      <c r="AC541" s="585">
        <v>4.0319999999999991</v>
      </c>
      <c r="AD541" s="583"/>
      <c r="AE541" s="583" t="s">
        <v>3161</v>
      </c>
      <c r="AF541" s="583"/>
      <c r="AG541" s="583" t="s">
        <v>2240</v>
      </c>
      <c r="AH541" s="587" t="s">
        <v>7219</v>
      </c>
      <c r="AI541" s="583" t="s">
        <v>4685</v>
      </c>
      <c r="AJ541" s="583" t="s">
        <v>9532</v>
      </c>
      <c r="AK541" s="583"/>
    </row>
    <row r="542" spans="1:37">
      <c r="A542" s="583" t="s">
        <v>120</v>
      </c>
      <c r="B542" s="584">
        <v>43362</v>
      </c>
      <c r="C542" s="583" t="s">
        <v>2169</v>
      </c>
      <c r="D542" s="583" t="s">
        <v>2170</v>
      </c>
      <c r="E542" s="583" t="s">
        <v>2172</v>
      </c>
      <c r="F542" s="583" t="s">
        <v>790</v>
      </c>
      <c r="G542" s="583" t="s">
        <v>7604</v>
      </c>
      <c r="H542" s="583">
        <v>19</v>
      </c>
      <c r="I542" s="585">
        <v>28</v>
      </c>
      <c r="J542" s="585">
        <v>532</v>
      </c>
      <c r="K542" s="585">
        <v>14</v>
      </c>
      <c r="L542" s="585">
        <v>0</v>
      </c>
      <c r="M542" s="585">
        <v>0</v>
      </c>
      <c r="N542" s="585">
        <v>266</v>
      </c>
      <c r="O542" s="585">
        <v>0</v>
      </c>
      <c r="P542" s="585">
        <v>0</v>
      </c>
      <c r="Q542" s="585">
        <v>14</v>
      </c>
      <c r="R542" s="585">
        <v>266</v>
      </c>
      <c r="S542" s="585">
        <v>0</v>
      </c>
      <c r="T542" s="585">
        <v>0</v>
      </c>
      <c r="U542" s="585">
        <v>0</v>
      </c>
      <c r="V542" s="585">
        <v>0</v>
      </c>
      <c r="W542" s="585">
        <v>0</v>
      </c>
      <c r="X542" s="585">
        <v>0</v>
      </c>
      <c r="Y542" s="585">
        <v>0</v>
      </c>
      <c r="Z542" s="585">
        <v>14</v>
      </c>
      <c r="AA542" s="585">
        <v>266</v>
      </c>
      <c r="AB542" s="586">
        <v>0.5</v>
      </c>
      <c r="AC542" s="585">
        <v>53.2</v>
      </c>
      <c r="AD542" s="583"/>
      <c r="AE542" s="583" t="s">
        <v>4619</v>
      </c>
      <c r="AF542" s="583"/>
      <c r="AG542" s="583" t="s">
        <v>2239</v>
      </c>
      <c r="AH542" s="587" t="s">
        <v>7219</v>
      </c>
      <c r="AI542" s="583" t="s">
        <v>4685</v>
      </c>
      <c r="AJ542" s="583" t="s">
        <v>9533</v>
      </c>
      <c r="AK542" s="583"/>
    </row>
    <row r="543" spans="1:37">
      <c r="A543" s="583" t="s">
        <v>120</v>
      </c>
      <c r="B543" s="584">
        <v>43363</v>
      </c>
      <c r="C543" s="583" t="s">
        <v>2169</v>
      </c>
      <c r="D543" s="583" t="s">
        <v>2170</v>
      </c>
      <c r="E543" s="583" t="s">
        <v>2172</v>
      </c>
      <c r="F543" s="583" t="s">
        <v>790</v>
      </c>
      <c r="G543" s="583" t="s">
        <v>7604</v>
      </c>
      <c r="H543" s="583">
        <v>1</v>
      </c>
      <c r="I543" s="585">
        <v>28</v>
      </c>
      <c r="J543" s="585">
        <v>28</v>
      </c>
      <c r="K543" s="585">
        <v>14</v>
      </c>
      <c r="L543" s="585">
        <v>0</v>
      </c>
      <c r="M543" s="585">
        <v>0</v>
      </c>
      <c r="N543" s="585">
        <v>14</v>
      </c>
      <c r="O543" s="585">
        <v>0</v>
      </c>
      <c r="P543" s="585">
        <v>0</v>
      </c>
      <c r="Q543" s="585">
        <v>14</v>
      </c>
      <c r="R543" s="585">
        <v>14</v>
      </c>
      <c r="S543" s="585">
        <v>0</v>
      </c>
      <c r="T543" s="585">
        <v>0</v>
      </c>
      <c r="U543" s="585">
        <v>0</v>
      </c>
      <c r="V543" s="585">
        <v>0</v>
      </c>
      <c r="W543" s="585">
        <v>0</v>
      </c>
      <c r="X543" s="585">
        <v>0</v>
      </c>
      <c r="Y543" s="585">
        <v>0</v>
      </c>
      <c r="Z543" s="585">
        <v>14</v>
      </c>
      <c r="AA543" s="585">
        <v>14</v>
      </c>
      <c r="AB543" s="586">
        <v>0.5</v>
      </c>
      <c r="AC543" s="585">
        <v>2.8000000000000003</v>
      </c>
      <c r="AD543" s="583"/>
      <c r="AE543" s="583" t="s">
        <v>4619</v>
      </c>
      <c r="AF543" s="583"/>
      <c r="AG543" s="583" t="s">
        <v>2239</v>
      </c>
      <c r="AH543" s="587" t="s">
        <v>7219</v>
      </c>
      <c r="AI543" s="583" t="s">
        <v>4685</v>
      </c>
      <c r="AJ543" s="583" t="s">
        <v>9534</v>
      </c>
      <c r="AK543" s="583"/>
    </row>
    <row r="544" spans="1:37">
      <c r="A544" s="583" t="s">
        <v>140</v>
      </c>
      <c r="B544" s="584">
        <v>43363</v>
      </c>
      <c r="C544" s="583" t="s">
        <v>2169</v>
      </c>
      <c r="D544" s="583" t="s">
        <v>2170</v>
      </c>
      <c r="E544" s="583" t="s">
        <v>2172</v>
      </c>
      <c r="F544" s="583" t="s">
        <v>790</v>
      </c>
      <c r="G544" s="583" t="s">
        <v>920</v>
      </c>
      <c r="H544" s="583">
        <v>100</v>
      </c>
      <c r="I544" s="585">
        <v>28</v>
      </c>
      <c r="J544" s="585">
        <v>2800</v>
      </c>
      <c r="K544" s="585">
        <v>14</v>
      </c>
      <c r="L544" s="585">
        <v>0</v>
      </c>
      <c r="M544" s="585">
        <v>0</v>
      </c>
      <c r="N544" s="585">
        <v>1400</v>
      </c>
      <c r="O544" s="585">
        <v>0</v>
      </c>
      <c r="P544" s="585">
        <v>0</v>
      </c>
      <c r="Q544" s="585">
        <v>14</v>
      </c>
      <c r="R544" s="585">
        <v>1400</v>
      </c>
      <c r="S544" s="585">
        <v>0</v>
      </c>
      <c r="T544" s="585">
        <v>12.04</v>
      </c>
      <c r="U544" s="585">
        <v>0</v>
      </c>
      <c r="V544" s="585">
        <v>0</v>
      </c>
      <c r="W544" s="585">
        <v>1204</v>
      </c>
      <c r="X544" s="585">
        <v>0</v>
      </c>
      <c r="Y544" s="585">
        <v>1204</v>
      </c>
      <c r="Z544" s="585">
        <v>1.9600000000000009</v>
      </c>
      <c r="AA544" s="585">
        <v>196.00000000000009</v>
      </c>
      <c r="AB544" s="586">
        <v>7.0000000000000034E-2</v>
      </c>
      <c r="AC544" s="585">
        <v>39.200000000000017</v>
      </c>
      <c r="AD544" s="583"/>
      <c r="AE544" s="583" t="s">
        <v>9830</v>
      </c>
      <c r="AF544" s="583"/>
      <c r="AG544" s="583" t="s">
        <v>2236</v>
      </c>
      <c r="AH544" s="587" t="s">
        <v>7219</v>
      </c>
      <c r="AI544" s="583" t="s">
        <v>4685</v>
      </c>
      <c r="AJ544" s="583" t="s">
        <v>9535</v>
      </c>
      <c r="AK544" s="583"/>
    </row>
    <row r="545" spans="1:37">
      <c r="A545" s="583" t="s">
        <v>120</v>
      </c>
      <c r="B545" s="584">
        <v>43364</v>
      </c>
      <c r="C545" s="583" t="s">
        <v>2169</v>
      </c>
      <c r="D545" s="583" t="s">
        <v>2170</v>
      </c>
      <c r="E545" s="583" t="s">
        <v>2172</v>
      </c>
      <c r="F545" s="583" t="s">
        <v>790</v>
      </c>
      <c r="G545" s="583" t="s">
        <v>1011</v>
      </c>
      <c r="H545" s="583">
        <v>50</v>
      </c>
      <c r="I545" s="585">
        <v>28</v>
      </c>
      <c r="J545" s="585">
        <v>1400</v>
      </c>
      <c r="K545" s="585">
        <v>14</v>
      </c>
      <c r="L545" s="585">
        <v>0</v>
      </c>
      <c r="M545" s="585">
        <v>0</v>
      </c>
      <c r="N545" s="585">
        <v>700</v>
      </c>
      <c r="O545" s="585">
        <v>0</v>
      </c>
      <c r="P545" s="585">
        <v>0</v>
      </c>
      <c r="Q545" s="585">
        <v>14</v>
      </c>
      <c r="R545" s="585">
        <v>700</v>
      </c>
      <c r="S545" s="585">
        <v>0</v>
      </c>
      <c r="T545" s="585">
        <v>12.04</v>
      </c>
      <c r="U545" s="585">
        <v>0</v>
      </c>
      <c r="V545" s="585">
        <v>0</v>
      </c>
      <c r="W545" s="585">
        <v>602</v>
      </c>
      <c r="X545" s="585">
        <v>0</v>
      </c>
      <c r="Y545" s="585">
        <v>602</v>
      </c>
      <c r="Z545" s="585">
        <v>1.9600000000000009</v>
      </c>
      <c r="AA545" s="585">
        <v>98.000000000000043</v>
      </c>
      <c r="AB545" s="586">
        <v>7.0000000000000034E-2</v>
      </c>
      <c r="AC545" s="585">
        <v>19.600000000000009</v>
      </c>
      <c r="AD545" s="583"/>
      <c r="AE545" s="583" t="s">
        <v>1869</v>
      </c>
      <c r="AF545" s="583"/>
      <c r="AG545" s="583" t="s">
        <v>2239</v>
      </c>
      <c r="AH545" s="587" t="s">
        <v>7219</v>
      </c>
      <c r="AI545" s="583" t="s">
        <v>4685</v>
      </c>
      <c r="AJ545" s="583" t="s">
        <v>9536</v>
      </c>
      <c r="AK545" s="583"/>
    </row>
    <row r="546" spans="1:37">
      <c r="A546" s="583" t="s">
        <v>120</v>
      </c>
      <c r="B546" s="584">
        <v>43364</v>
      </c>
      <c r="C546" s="583" t="s">
        <v>2169</v>
      </c>
      <c r="D546" s="583" t="s">
        <v>2170</v>
      </c>
      <c r="E546" s="583" t="s">
        <v>2172</v>
      </c>
      <c r="F546" s="583" t="s">
        <v>790</v>
      </c>
      <c r="G546" s="583" t="s">
        <v>1311</v>
      </c>
      <c r="H546" s="583">
        <v>10</v>
      </c>
      <c r="I546" s="585">
        <v>28</v>
      </c>
      <c r="J546" s="585">
        <v>280</v>
      </c>
      <c r="K546" s="585">
        <v>14</v>
      </c>
      <c r="L546" s="585">
        <v>0</v>
      </c>
      <c r="M546" s="585">
        <v>0</v>
      </c>
      <c r="N546" s="585">
        <v>140</v>
      </c>
      <c r="O546" s="585">
        <v>0</v>
      </c>
      <c r="P546" s="585">
        <v>0</v>
      </c>
      <c r="Q546" s="585">
        <v>14</v>
      </c>
      <c r="R546" s="585">
        <v>140</v>
      </c>
      <c r="S546" s="585">
        <v>0</v>
      </c>
      <c r="T546" s="585">
        <v>12.04</v>
      </c>
      <c r="U546" s="585">
        <v>0</v>
      </c>
      <c r="V546" s="585">
        <v>0</v>
      </c>
      <c r="W546" s="585">
        <v>120.39999999999999</v>
      </c>
      <c r="X546" s="585">
        <v>0</v>
      </c>
      <c r="Y546" s="585">
        <v>120.39999999999999</v>
      </c>
      <c r="Z546" s="585">
        <v>1.9600000000000009</v>
      </c>
      <c r="AA546" s="585">
        <v>19.600000000000009</v>
      </c>
      <c r="AB546" s="586">
        <v>7.0000000000000034E-2</v>
      </c>
      <c r="AC546" s="585">
        <v>3.9200000000000017</v>
      </c>
      <c r="AD546" s="583"/>
      <c r="AE546" s="583" t="s">
        <v>3230</v>
      </c>
      <c r="AF546" s="583"/>
      <c r="AG546" s="583" t="s">
        <v>2239</v>
      </c>
      <c r="AH546" s="587" t="s">
        <v>7219</v>
      </c>
      <c r="AI546" s="583" t="s">
        <v>4685</v>
      </c>
      <c r="AJ546" s="583" t="s">
        <v>9537</v>
      </c>
      <c r="AK546" s="583"/>
    </row>
    <row r="547" spans="1:37">
      <c r="A547" s="583" t="s">
        <v>120</v>
      </c>
      <c r="B547" s="584">
        <v>43364</v>
      </c>
      <c r="C547" s="583" t="s">
        <v>2169</v>
      </c>
      <c r="D547" s="583" t="s">
        <v>2170</v>
      </c>
      <c r="E547" s="583" t="s">
        <v>2172</v>
      </c>
      <c r="F547" s="583" t="s">
        <v>790</v>
      </c>
      <c r="G547" s="583" t="s">
        <v>941</v>
      </c>
      <c r="H547" s="583">
        <v>3</v>
      </c>
      <c r="I547" s="585">
        <v>28</v>
      </c>
      <c r="J547" s="585">
        <v>84</v>
      </c>
      <c r="K547" s="585">
        <v>14</v>
      </c>
      <c r="L547" s="585">
        <v>0</v>
      </c>
      <c r="M547" s="585">
        <v>0</v>
      </c>
      <c r="N547" s="585">
        <v>42</v>
      </c>
      <c r="O547" s="585">
        <v>0</v>
      </c>
      <c r="P547" s="585">
        <v>0</v>
      </c>
      <c r="Q547" s="585">
        <v>14</v>
      </c>
      <c r="R547" s="585">
        <v>42</v>
      </c>
      <c r="S547" s="585">
        <v>0</v>
      </c>
      <c r="T547" s="585">
        <v>10.64</v>
      </c>
      <c r="U547" s="585">
        <v>0</v>
      </c>
      <c r="V547" s="585">
        <v>0</v>
      </c>
      <c r="W547" s="585">
        <v>31.92</v>
      </c>
      <c r="X547" s="585">
        <v>0</v>
      </c>
      <c r="Y547" s="585">
        <v>31.92</v>
      </c>
      <c r="Z547" s="585">
        <v>3.3599999999999994</v>
      </c>
      <c r="AA547" s="585">
        <v>10.079999999999998</v>
      </c>
      <c r="AB547" s="586">
        <v>0.11999999999999998</v>
      </c>
      <c r="AC547" s="585">
        <v>2.0159999999999996</v>
      </c>
      <c r="AD547" s="583"/>
      <c r="AE547" s="583" t="s">
        <v>3161</v>
      </c>
      <c r="AF547" s="583"/>
      <c r="AG547" s="583" t="s">
        <v>2240</v>
      </c>
      <c r="AH547" s="587" t="s">
        <v>7219</v>
      </c>
      <c r="AI547" s="583" t="s">
        <v>4685</v>
      </c>
      <c r="AJ547" s="583" t="s">
        <v>9538</v>
      </c>
      <c r="AK547" s="583"/>
    </row>
    <row r="548" spans="1:37">
      <c r="A548" s="583" t="s">
        <v>140</v>
      </c>
      <c r="B548" s="584">
        <v>43364</v>
      </c>
      <c r="C548" s="583" t="s">
        <v>2169</v>
      </c>
      <c r="D548" s="583" t="s">
        <v>2170</v>
      </c>
      <c r="E548" s="583" t="s">
        <v>2172</v>
      </c>
      <c r="F548" s="583" t="s">
        <v>790</v>
      </c>
      <c r="G548" s="583" t="s">
        <v>1797</v>
      </c>
      <c r="H548" s="583">
        <v>30</v>
      </c>
      <c r="I548" s="585">
        <v>28</v>
      </c>
      <c r="J548" s="585">
        <v>840</v>
      </c>
      <c r="K548" s="585">
        <v>14</v>
      </c>
      <c r="L548" s="585">
        <v>0</v>
      </c>
      <c r="M548" s="585">
        <v>0</v>
      </c>
      <c r="N548" s="585">
        <v>420</v>
      </c>
      <c r="O548" s="585">
        <v>0</v>
      </c>
      <c r="P548" s="585">
        <v>0</v>
      </c>
      <c r="Q548" s="585">
        <v>14</v>
      </c>
      <c r="R548" s="585">
        <v>420</v>
      </c>
      <c r="S548" s="585">
        <v>0</v>
      </c>
      <c r="T548" s="585">
        <v>0</v>
      </c>
      <c r="U548" s="585">
        <v>0</v>
      </c>
      <c r="V548" s="585">
        <v>0</v>
      </c>
      <c r="W548" s="585">
        <v>0</v>
      </c>
      <c r="X548" s="585">
        <v>0</v>
      </c>
      <c r="Y548" s="585">
        <v>0</v>
      </c>
      <c r="Z548" s="585">
        <v>14</v>
      </c>
      <c r="AA548" s="585">
        <v>420</v>
      </c>
      <c r="AB548" s="586">
        <v>0.5</v>
      </c>
      <c r="AC548" s="585">
        <v>84</v>
      </c>
      <c r="AD548" s="583"/>
      <c r="AE548" s="583" t="s">
        <v>1858</v>
      </c>
      <c r="AF548" s="583"/>
      <c r="AG548" s="583" t="s">
        <v>1858</v>
      </c>
      <c r="AH548" s="587" t="s">
        <v>7219</v>
      </c>
      <c r="AI548" s="583" t="s">
        <v>4685</v>
      </c>
      <c r="AJ548" s="583" t="s">
        <v>9539</v>
      </c>
      <c r="AK548" s="583"/>
    </row>
    <row r="549" spans="1:37">
      <c r="A549" s="583" t="s">
        <v>120</v>
      </c>
      <c r="B549" s="584">
        <v>43368</v>
      </c>
      <c r="C549" s="583" t="s">
        <v>2169</v>
      </c>
      <c r="D549" s="583" t="s">
        <v>2170</v>
      </c>
      <c r="E549" s="583" t="s">
        <v>2172</v>
      </c>
      <c r="F549" s="583" t="s">
        <v>790</v>
      </c>
      <c r="G549" s="583" t="s">
        <v>1037</v>
      </c>
      <c r="H549" s="583">
        <v>10</v>
      </c>
      <c r="I549" s="585">
        <v>28</v>
      </c>
      <c r="J549" s="585">
        <v>280</v>
      </c>
      <c r="K549" s="585">
        <v>14</v>
      </c>
      <c r="L549" s="585">
        <v>0</v>
      </c>
      <c r="M549" s="585">
        <v>0</v>
      </c>
      <c r="N549" s="585">
        <v>140</v>
      </c>
      <c r="O549" s="585">
        <v>0</v>
      </c>
      <c r="P549" s="585">
        <v>0</v>
      </c>
      <c r="Q549" s="585">
        <v>14</v>
      </c>
      <c r="R549" s="585">
        <v>140</v>
      </c>
      <c r="S549" s="585">
        <v>0</v>
      </c>
      <c r="T549" s="585">
        <v>8.68</v>
      </c>
      <c r="U549" s="585">
        <v>0</v>
      </c>
      <c r="V549" s="585">
        <v>0</v>
      </c>
      <c r="W549" s="585">
        <v>86.8</v>
      </c>
      <c r="X549" s="585">
        <v>0</v>
      </c>
      <c r="Y549" s="585">
        <v>86.8</v>
      </c>
      <c r="Z549" s="585">
        <v>5.32</v>
      </c>
      <c r="AA549" s="585">
        <v>53.2</v>
      </c>
      <c r="AB549" s="586">
        <v>0.19</v>
      </c>
      <c r="AC549" s="585">
        <v>10.64</v>
      </c>
      <c r="AD549" s="583"/>
      <c r="AE549" s="583" t="s">
        <v>3104</v>
      </c>
      <c r="AF549" s="583"/>
      <c r="AG549" s="583" t="s">
        <v>2239</v>
      </c>
      <c r="AH549" s="587" t="s">
        <v>7219</v>
      </c>
      <c r="AI549" s="583" t="s">
        <v>4685</v>
      </c>
      <c r="AJ549" s="583" t="s">
        <v>9540</v>
      </c>
      <c r="AK549" s="583"/>
    </row>
    <row r="550" spans="1:37">
      <c r="A550" s="583" t="s">
        <v>140</v>
      </c>
      <c r="B550" s="584">
        <v>43368</v>
      </c>
      <c r="C550" s="583" t="s">
        <v>2169</v>
      </c>
      <c r="D550" s="583" t="s">
        <v>2170</v>
      </c>
      <c r="E550" s="583" t="s">
        <v>2172</v>
      </c>
      <c r="F550" s="583" t="s">
        <v>790</v>
      </c>
      <c r="G550" s="583" t="s">
        <v>1823</v>
      </c>
      <c r="H550" s="583">
        <v>50</v>
      </c>
      <c r="I550" s="585">
        <v>28</v>
      </c>
      <c r="J550" s="585">
        <v>1400</v>
      </c>
      <c r="K550" s="585">
        <v>14</v>
      </c>
      <c r="L550" s="585">
        <v>0</v>
      </c>
      <c r="M550" s="585">
        <v>0</v>
      </c>
      <c r="N550" s="585">
        <v>700</v>
      </c>
      <c r="O550" s="585">
        <v>0</v>
      </c>
      <c r="P550" s="585">
        <v>0</v>
      </c>
      <c r="Q550" s="585">
        <v>14</v>
      </c>
      <c r="R550" s="585">
        <v>700</v>
      </c>
      <c r="S550" s="585">
        <v>0</v>
      </c>
      <c r="T550" s="585">
        <v>0</v>
      </c>
      <c r="U550" s="585">
        <v>0</v>
      </c>
      <c r="V550" s="585">
        <v>0</v>
      </c>
      <c r="W550" s="585">
        <v>0</v>
      </c>
      <c r="X550" s="585">
        <v>0</v>
      </c>
      <c r="Y550" s="585">
        <v>0</v>
      </c>
      <c r="Z550" s="585">
        <v>14</v>
      </c>
      <c r="AA550" s="585">
        <v>700</v>
      </c>
      <c r="AB550" s="586">
        <v>0.5</v>
      </c>
      <c r="AC550" s="585">
        <v>140</v>
      </c>
      <c r="AD550" s="583"/>
      <c r="AE550" s="583" t="s">
        <v>1858</v>
      </c>
      <c r="AF550" s="583"/>
      <c r="AG550" s="583" t="s">
        <v>1858</v>
      </c>
      <c r="AH550" s="587" t="s">
        <v>7219</v>
      </c>
      <c r="AI550" s="583" t="s">
        <v>4685</v>
      </c>
      <c r="AJ550" s="583" t="s">
        <v>9541</v>
      </c>
      <c r="AK550" s="583"/>
    </row>
    <row r="551" spans="1:37">
      <c r="A551" s="583" t="s">
        <v>140</v>
      </c>
      <c r="B551" s="584">
        <v>43368</v>
      </c>
      <c r="C551" s="583" t="s">
        <v>2169</v>
      </c>
      <c r="D551" s="583" t="s">
        <v>2170</v>
      </c>
      <c r="E551" s="583" t="s">
        <v>2172</v>
      </c>
      <c r="F551" s="583" t="s">
        <v>790</v>
      </c>
      <c r="G551" s="583" t="s">
        <v>1094</v>
      </c>
      <c r="H551" s="583">
        <v>100</v>
      </c>
      <c r="I551" s="585">
        <v>27.99</v>
      </c>
      <c r="J551" s="585">
        <v>2799</v>
      </c>
      <c r="K551" s="585">
        <v>26.310599999999997</v>
      </c>
      <c r="L551" s="585">
        <v>0</v>
      </c>
      <c r="M551" s="585">
        <v>0</v>
      </c>
      <c r="N551" s="585">
        <v>2631.06</v>
      </c>
      <c r="O551" s="585">
        <v>3.1572719999999994</v>
      </c>
      <c r="P551" s="585">
        <v>0</v>
      </c>
      <c r="Q551" s="585">
        <v>23.153327999999998</v>
      </c>
      <c r="R551" s="585">
        <v>2315.3327999999997</v>
      </c>
      <c r="S551" s="585">
        <v>0</v>
      </c>
      <c r="T551" s="585">
        <v>12.04</v>
      </c>
      <c r="U551" s="585">
        <v>0</v>
      </c>
      <c r="V551" s="585">
        <v>0</v>
      </c>
      <c r="W551" s="585">
        <v>1204</v>
      </c>
      <c r="X551" s="585">
        <v>0</v>
      </c>
      <c r="Y551" s="585">
        <v>1204</v>
      </c>
      <c r="Z551" s="585">
        <v>11.113327999999999</v>
      </c>
      <c r="AA551" s="585">
        <v>1111.3327999999999</v>
      </c>
      <c r="AB551" s="586">
        <v>0.3970463737048946</v>
      </c>
      <c r="AC551" s="585">
        <v>222.26656</v>
      </c>
      <c r="AD551" s="583"/>
      <c r="AE551" s="583" t="s">
        <v>3081</v>
      </c>
      <c r="AF551" s="583"/>
      <c r="AG551" s="583" t="s">
        <v>2239</v>
      </c>
      <c r="AH551" s="587" t="s">
        <v>7219</v>
      </c>
      <c r="AI551" s="583" t="s">
        <v>4685</v>
      </c>
      <c r="AJ551" s="583" t="s">
        <v>9542</v>
      </c>
      <c r="AK551" s="583"/>
    </row>
    <row r="552" spans="1:37">
      <c r="A552" s="583" t="s">
        <v>120</v>
      </c>
      <c r="B552" s="584">
        <v>43369</v>
      </c>
      <c r="C552" s="583" t="s">
        <v>2169</v>
      </c>
      <c r="D552" s="583" t="s">
        <v>2170</v>
      </c>
      <c r="E552" s="583" t="s">
        <v>2172</v>
      </c>
      <c r="F552" s="583" t="s">
        <v>790</v>
      </c>
      <c r="G552" s="583" t="s">
        <v>7625</v>
      </c>
      <c r="H552" s="583">
        <v>50</v>
      </c>
      <c r="I552" s="585">
        <v>28</v>
      </c>
      <c r="J552" s="585">
        <v>1400</v>
      </c>
      <c r="K552" s="585">
        <v>14</v>
      </c>
      <c r="L552" s="585">
        <v>0</v>
      </c>
      <c r="M552" s="585">
        <v>0</v>
      </c>
      <c r="N552" s="585">
        <v>700</v>
      </c>
      <c r="O552" s="585">
        <v>0</v>
      </c>
      <c r="P552" s="585">
        <v>0</v>
      </c>
      <c r="Q552" s="585">
        <v>14</v>
      </c>
      <c r="R552" s="585">
        <v>700</v>
      </c>
      <c r="S552" s="585">
        <v>0</v>
      </c>
      <c r="T552" s="585">
        <v>0</v>
      </c>
      <c r="U552" s="585">
        <v>0</v>
      </c>
      <c r="V552" s="585">
        <v>0</v>
      </c>
      <c r="W552" s="585">
        <v>0</v>
      </c>
      <c r="X552" s="585">
        <v>0</v>
      </c>
      <c r="Y552" s="585">
        <v>0</v>
      </c>
      <c r="Z552" s="585">
        <v>14</v>
      </c>
      <c r="AA552" s="585">
        <v>700</v>
      </c>
      <c r="AB552" s="586">
        <v>0.5</v>
      </c>
      <c r="AC552" s="585">
        <v>140</v>
      </c>
      <c r="AD552" s="583"/>
      <c r="AE552" s="583" t="s">
        <v>1858</v>
      </c>
      <c r="AF552" s="583"/>
      <c r="AG552" s="583" t="s">
        <v>1858</v>
      </c>
      <c r="AH552" s="587" t="s">
        <v>7219</v>
      </c>
      <c r="AI552" s="583" t="s">
        <v>4685</v>
      </c>
      <c r="AJ552" s="583" t="s">
        <v>9543</v>
      </c>
      <c r="AK552" s="583"/>
    </row>
    <row r="553" spans="1:37">
      <c r="A553" s="583" t="s">
        <v>120</v>
      </c>
      <c r="B553" s="584">
        <v>43369</v>
      </c>
      <c r="C553" s="583" t="s">
        <v>2169</v>
      </c>
      <c r="D553" s="583" t="s">
        <v>2170</v>
      </c>
      <c r="E553" s="583" t="s">
        <v>2172</v>
      </c>
      <c r="F553" s="583" t="s">
        <v>790</v>
      </c>
      <c r="G553" s="583" t="s">
        <v>1176</v>
      </c>
      <c r="H553" s="583">
        <v>100</v>
      </c>
      <c r="I553" s="585">
        <v>28</v>
      </c>
      <c r="J553" s="585">
        <v>2800</v>
      </c>
      <c r="K553" s="585">
        <v>14</v>
      </c>
      <c r="L553" s="585">
        <v>0</v>
      </c>
      <c r="M553" s="585">
        <v>0</v>
      </c>
      <c r="N553" s="585">
        <v>1400</v>
      </c>
      <c r="O553" s="585">
        <v>0</v>
      </c>
      <c r="P553" s="585">
        <v>0</v>
      </c>
      <c r="Q553" s="585">
        <v>14</v>
      </c>
      <c r="R553" s="585">
        <v>1400</v>
      </c>
      <c r="S553" s="585">
        <v>0</v>
      </c>
      <c r="T553" s="585">
        <v>12.04</v>
      </c>
      <c r="U553" s="585">
        <v>0</v>
      </c>
      <c r="V553" s="585">
        <v>0</v>
      </c>
      <c r="W553" s="585">
        <v>1204</v>
      </c>
      <c r="X553" s="585">
        <v>0</v>
      </c>
      <c r="Y553" s="585">
        <v>1204</v>
      </c>
      <c r="Z553" s="585">
        <v>1.9600000000000009</v>
      </c>
      <c r="AA553" s="585">
        <v>196.00000000000009</v>
      </c>
      <c r="AB553" s="586">
        <v>7.0000000000000034E-2</v>
      </c>
      <c r="AC553" s="585">
        <v>39.200000000000017</v>
      </c>
      <c r="AD553" s="583"/>
      <c r="AE553" s="583" t="s">
        <v>1862</v>
      </c>
      <c r="AF553" s="583"/>
      <c r="AG553" s="583" t="s">
        <v>2239</v>
      </c>
      <c r="AH553" s="587" t="s">
        <v>7219</v>
      </c>
      <c r="AI553" s="583" t="s">
        <v>4685</v>
      </c>
      <c r="AJ553" s="583" t="s">
        <v>9544</v>
      </c>
      <c r="AK553" s="583"/>
    </row>
    <row r="554" spans="1:37">
      <c r="A554" s="583" t="s">
        <v>120</v>
      </c>
      <c r="B554" s="584">
        <v>43369</v>
      </c>
      <c r="C554" s="583" t="s">
        <v>2169</v>
      </c>
      <c r="D554" s="583" t="s">
        <v>2170</v>
      </c>
      <c r="E554" s="583" t="s">
        <v>2172</v>
      </c>
      <c r="F554" s="583" t="s">
        <v>790</v>
      </c>
      <c r="G554" s="583" t="s">
        <v>941</v>
      </c>
      <c r="H554" s="583">
        <v>6</v>
      </c>
      <c r="I554" s="585">
        <v>28</v>
      </c>
      <c r="J554" s="585">
        <v>168</v>
      </c>
      <c r="K554" s="585">
        <v>14</v>
      </c>
      <c r="L554" s="585">
        <v>0</v>
      </c>
      <c r="M554" s="585">
        <v>0</v>
      </c>
      <c r="N554" s="585">
        <v>84</v>
      </c>
      <c r="O554" s="585">
        <v>0</v>
      </c>
      <c r="P554" s="585">
        <v>0</v>
      </c>
      <c r="Q554" s="585">
        <v>14</v>
      </c>
      <c r="R554" s="585">
        <v>84</v>
      </c>
      <c r="S554" s="585">
        <v>0</v>
      </c>
      <c r="T554" s="585">
        <v>10.64</v>
      </c>
      <c r="U554" s="585">
        <v>0</v>
      </c>
      <c r="V554" s="585">
        <v>0</v>
      </c>
      <c r="W554" s="585">
        <v>63.84</v>
      </c>
      <c r="X554" s="585">
        <v>0</v>
      </c>
      <c r="Y554" s="585">
        <v>63.84</v>
      </c>
      <c r="Z554" s="585">
        <v>3.3599999999999994</v>
      </c>
      <c r="AA554" s="585">
        <v>20.159999999999997</v>
      </c>
      <c r="AB554" s="586">
        <v>0.11999999999999998</v>
      </c>
      <c r="AC554" s="585">
        <v>4.0319999999999991</v>
      </c>
      <c r="AD554" s="583"/>
      <c r="AE554" s="583" t="s">
        <v>3161</v>
      </c>
      <c r="AF554" s="583"/>
      <c r="AG554" s="583" t="s">
        <v>2240</v>
      </c>
      <c r="AH554" s="587" t="s">
        <v>7219</v>
      </c>
      <c r="AI554" s="583" t="s">
        <v>4685</v>
      </c>
      <c r="AJ554" s="583" t="s">
        <v>9545</v>
      </c>
      <c r="AK554" s="583"/>
    </row>
    <row r="555" spans="1:37">
      <c r="A555" s="583" t="s">
        <v>120</v>
      </c>
      <c r="B555" s="584">
        <v>43370</v>
      </c>
      <c r="C555" s="583" t="s">
        <v>2169</v>
      </c>
      <c r="D555" s="583" t="s">
        <v>2170</v>
      </c>
      <c r="E555" s="583" t="s">
        <v>2172</v>
      </c>
      <c r="F555" s="583" t="s">
        <v>790</v>
      </c>
      <c r="G555" s="583" t="s">
        <v>3756</v>
      </c>
      <c r="H555" s="583">
        <v>20</v>
      </c>
      <c r="I555" s="585">
        <v>28</v>
      </c>
      <c r="J555" s="585">
        <v>560</v>
      </c>
      <c r="K555" s="585">
        <v>14</v>
      </c>
      <c r="L555" s="585">
        <v>0</v>
      </c>
      <c r="M555" s="585">
        <v>0</v>
      </c>
      <c r="N555" s="585">
        <v>280</v>
      </c>
      <c r="O555" s="585">
        <v>0</v>
      </c>
      <c r="P555" s="585">
        <v>0</v>
      </c>
      <c r="Q555" s="585">
        <v>14</v>
      </c>
      <c r="R555" s="585">
        <v>280</v>
      </c>
      <c r="S555" s="585">
        <v>0</v>
      </c>
      <c r="T555" s="585">
        <v>12.04</v>
      </c>
      <c r="U555" s="585">
        <v>0</v>
      </c>
      <c r="V555" s="585">
        <v>0</v>
      </c>
      <c r="W555" s="585">
        <v>240.79999999999998</v>
      </c>
      <c r="X555" s="585">
        <v>0</v>
      </c>
      <c r="Y555" s="585">
        <v>240.79999999999998</v>
      </c>
      <c r="Z555" s="585">
        <v>1.9600000000000009</v>
      </c>
      <c r="AA555" s="585">
        <v>39.200000000000017</v>
      </c>
      <c r="AB555" s="586">
        <v>7.0000000000000034E-2</v>
      </c>
      <c r="AC555" s="585">
        <v>7.8400000000000034</v>
      </c>
      <c r="AD555" s="583"/>
      <c r="AE555" s="583" t="s">
        <v>3122</v>
      </c>
      <c r="AF555" s="583"/>
      <c r="AG555" s="583" t="s">
        <v>2239</v>
      </c>
      <c r="AH555" s="587" t="s">
        <v>7219</v>
      </c>
      <c r="AI555" s="583" t="s">
        <v>4685</v>
      </c>
      <c r="AJ555" s="583" t="s">
        <v>9546</v>
      </c>
      <c r="AK555" s="583"/>
    </row>
    <row r="556" spans="1:37">
      <c r="A556" s="583" t="s">
        <v>120</v>
      </c>
      <c r="B556" s="584">
        <v>43370</v>
      </c>
      <c r="C556" s="583" t="s">
        <v>2169</v>
      </c>
      <c r="D556" s="583" t="s">
        <v>2170</v>
      </c>
      <c r="E556" s="583" t="s">
        <v>2172</v>
      </c>
      <c r="F556" s="583" t="s">
        <v>790</v>
      </c>
      <c r="G556" s="583" t="s">
        <v>2815</v>
      </c>
      <c r="H556" s="583">
        <v>30</v>
      </c>
      <c r="I556" s="585">
        <v>28</v>
      </c>
      <c r="J556" s="585">
        <v>840</v>
      </c>
      <c r="K556" s="585">
        <v>14</v>
      </c>
      <c r="L556" s="585">
        <v>0</v>
      </c>
      <c r="M556" s="585">
        <v>0</v>
      </c>
      <c r="N556" s="585">
        <v>420</v>
      </c>
      <c r="O556" s="585">
        <v>0</v>
      </c>
      <c r="P556" s="585">
        <v>0</v>
      </c>
      <c r="Q556" s="585">
        <v>14</v>
      </c>
      <c r="R556" s="585">
        <v>420</v>
      </c>
      <c r="S556" s="585">
        <v>0</v>
      </c>
      <c r="T556" s="585">
        <v>10.64</v>
      </c>
      <c r="U556" s="585">
        <v>0</v>
      </c>
      <c r="V556" s="585">
        <v>0</v>
      </c>
      <c r="W556" s="585">
        <v>319.20000000000005</v>
      </c>
      <c r="X556" s="585">
        <v>0</v>
      </c>
      <c r="Y556" s="585">
        <v>319.20000000000005</v>
      </c>
      <c r="Z556" s="585">
        <v>3.3599999999999994</v>
      </c>
      <c r="AA556" s="585">
        <v>100.79999999999998</v>
      </c>
      <c r="AB556" s="586">
        <v>0.11999999999999998</v>
      </c>
      <c r="AC556" s="585">
        <v>20.159999999999997</v>
      </c>
      <c r="AD556" s="583"/>
      <c r="AE556" s="583" t="s">
        <v>3241</v>
      </c>
      <c r="AF556" s="583"/>
      <c r="AG556" s="583" t="s">
        <v>2236</v>
      </c>
      <c r="AH556" s="587" t="s">
        <v>7219</v>
      </c>
      <c r="AI556" s="583" t="s">
        <v>4685</v>
      </c>
      <c r="AJ556" s="583" t="s">
        <v>9547</v>
      </c>
      <c r="AK556" s="583"/>
    </row>
    <row r="557" spans="1:37">
      <c r="A557" s="583" t="s">
        <v>120</v>
      </c>
      <c r="B557" s="584">
        <v>43370</v>
      </c>
      <c r="C557" s="583" t="s">
        <v>2169</v>
      </c>
      <c r="D557" s="583" t="s">
        <v>2170</v>
      </c>
      <c r="E557" s="583" t="s">
        <v>2172</v>
      </c>
      <c r="F557" s="583" t="s">
        <v>790</v>
      </c>
      <c r="G557" s="583" t="s">
        <v>2825</v>
      </c>
      <c r="H557" s="583">
        <v>120</v>
      </c>
      <c r="I557" s="585">
        <v>28</v>
      </c>
      <c r="J557" s="585">
        <v>3360</v>
      </c>
      <c r="K557" s="585">
        <v>14</v>
      </c>
      <c r="L557" s="585">
        <v>0</v>
      </c>
      <c r="M557" s="585">
        <v>0</v>
      </c>
      <c r="N557" s="585">
        <v>1680</v>
      </c>
      <c r="O557" s="585">
        <v>0</v>
      </c>
      <c r="P557" s="585">
        <v>0</v>
      </c>
      <c r="Q557" s="585">
        <v>14</v>
      </c>
      <c r="R557" s="585">
        <v>1680</v>
      </c>
      <c r="S557" s="585">
        <v>0</v>
      </c>
      <c r="T557" s="585">
        <v>12.04</v>
      </c>
      <c r="U557" s="585">
        <v>0</v>
      </c>
      <c r="V557" s="585">
        <v>0</v>
      </c>
      <c r="W557" s="585">
        <v>1444.8</v>
      </c>
      <c r="X557" s="585">
        <v>0</v>
      </c>
      <c r="Y557" s="585">
        <v>1444.8</v>
      </c>
      <c r="Z557" s="585">
        <v>1.9600000000000009</v>
      </c>
      <c r="AA557" s="585">
        <v>235.2000000000001</v>
      </c>
      <c r="AB557" s="586">
        <v>7.0000000000000034E-2</v>
      </c>
      <c r="AC557" s="585">
        <v>47.04000000000002</v>
      </c>
      <c r="AD557" s="583"/>
      <c r="AE557" s="583" t="s">
        <v>7368</v>
      </c>
      <c r="AF557" s="583"/>
      <c r="AG557" s="583" t="s">
        <v>2236</v>
      </c>
      <c r="AH557" s="587" t="s">
        <v>7219</v>
      </c>
      <c r="AI557" s="583" t="s">
        <v>4685</v>
      </c>
      <c r="AJ557" s="583" t="s">
        <v>9548</v>
      </c>
      <c r="AK557" s="583"/>
    </row>
    <row r="558" spans="1:37">
      <c r="A558" s="583" t="s">
        <v>120</v>
      </c>
      <c r="B558" s="584">
        <v>43370</v>
      </c>
      <c r="C558" s="583" t="s">
        <v>2169</v>
      </c>
      <c r="D558" s="583" t="s">
        <v>2170</v>
      </c>
      <c r="E558" s="583" t="s">
        <v>2172</v>
      </c>
      <c r="F558" s="583" t="s">
        <v>790</v>
      </c>
      <c r="G558" s="583" t="s">
        <v>1945</v>
      </c>
      <c r="H558" s="583">
        <v>120</v>
      </c>
      <c r="I558" s="585">
        <v>28</v>
      </c>
      <c r="J558" s="585">
        <v>3360</v>
      </c>
      <c r="K558" s="585">
        <v>14</v>
      </c>
      <c r="L558" s="585">
        <v>0</v>
      </c>
      <c r="M558" s="585">
        <v>0</v>
      </c>
      <c r="N558" s="585">
        <v>1680</v>
      </c>
      <c r="O558" s="585">
        <v>0</v>
      </c>
      <c r="P558" s="585">
        <v>0</v>
      </c>
      <c r="Q558" s="585">
        <v>14</v>
      </c>
      <c r="R558" s="585">
        <v>1680</v>
      </c>
      <c r="S558" s="585">
        <v>0</v>
      </c>
      <c r="T558" s="585">
        <v>12.04</v>
      </c>
      <c r="U558" s="585">
        <v>0</v>
      </c>
      <c r="V558" s="585">
        <v>0</v>
      </c>
      <c r="W558" s="585">
        <v>1444.8</v>
      </c>
      <c r="X558" s="585">
        <v>0</v>
      </c>
      <c r="Y558" s="585">
        <v>1444.8</v>
      </c>
      <c r="Z558" s="585">
        <v>1.9600000000000009</v>
      </c>
      <c r="AA558" s="585">
        <v>235.2000000000001</v>
      </c>
      <c r="AB558" s="586">
        <v>7.0000000000000034E-2</v>
      </c>
      <c r="AC558" s="585">
        <v>47.04000000000002</v>
      </c>
      <c r="AD558" s="583"/>
      <c r="AE558" s="583" t="s">
        <v>3163</v>
      </c>
      <c r="AF558" s="583"/>
      <c r="AG558" s="583" t="s">
        <v>2239</v>
      </c>
      <c r="AH558" s="587" t="s">
        <v>7219</v>
      </c>
      <c r="AI558" s="583" t="s">
        <v>4685</v>
      </c>
      <c r="AJ558" s="583" t="s">
        <v>9549</v>
      </c>
      <c r="AK558" s="583"/>
    </row>
    <row r="559" spans="1:37">
      <c r="A559" s="583" t="s">
        <v>120</v>
      </c>
      <c r="B559" s="584">
        <v>43370</v>
      </c>
      <c r="C559" s="583" t="s">
        <v>2169</v>
      </c>
      <c r="D559" s="583" t="s">
        <v>2170</v>
      </c>
      <c r="E559" s="583" t="s">
        <v>2172</v>
      </c>
      <c r="F559" s="583" t="s">
        <v>790</v>
      </c>
      <c r="G559" s="583" t="s">
        <v>3387</v>
      </c>
      <c r="H559" s="583">
        <v>10</v>
      </c>
      <c r="I559" s="585">
        <v>28</v>
      </c>
      <c r="J559" s="585">
        <v>280</v>
      </c>
      <c r="K559" s="585">
        <v>14</v>
      </c>
      <c r="L559" s="585">
        <v>0</v>
      </c>
      <c r="M559" s="585">
        <v>0</v>
      </c>
      <c r="N559" s="585">
        <v>140</v>
      </c>
      <c r="O559" s="585">
        <v>0</v>
      </c>
      <c r="P559" s="585">
        <v>0</v>
      </c>
      <c r="Q559" s="585">
        <v>14</v>
      </c>
      <c r="R559" s="585">
        <v>140</v>
      </c>
      <c r="S559" s="585">
        <v>0</v>
      </c>
      <c r="T559" s="585">
        <v>0</v>
      </c>
      <c r="U559" s="585">
        <v>0</v>
      </c>
      <c r="V559" s="585">
        <v>0</v>
      </c>
      <c r="W559" s="585">
        <v>0</v>
      </c>
      <c r="X559" s="585">
        <v>0</v>
      </c>
      <c r="Y559" s="585">
        <v>0</v>
      </c>
      <c r="Z559" s="585">
        <v>14</v>
      </c>
      <c r="AA559" s="585">
        <v>140</v>
      </c>
      <c r="AB559" s="586">
        <v>0.5</v>
      </c>
      <c r="AC559" s="585">
        <v>28</v>
      </c>
      <c r="AD559" s="583"/>
      <c r="AE559" s="583" t="s">
        <v>1858</v>
      </c>
      <c r="AF559" s="583"/>
      <c r="AG559" s="583" t="s">
        <v>1858</v>
      </c>
      <c r="AH559" s="587" t="s">
        <v>7219</v>
      </c>
      <c r="AI559" s="583" t="s">
        <v>4685</v>
      </c>
      <c r="AJ559" s="583" t="s">
        <v>9550</v>
      </c>
      <c r="AK559" s="583"/>
    </row>
    <row r="560" spans="1:37">
      <c r="A560" s="583" t="s">
        <v>120</v>
      </c>
      <c r="B560" s="584">
        <v>43371</v>
      </c>
      <c r="C560" s="583" t="s">
        <v>2169</v>
      </c>
      <c r="D560" s="583" t="s">
        <v>2170</v>
      </c>
      <c r="E560" s="583" t="s">
        <v>2172</v>
      </c>
      <c r="F560" s="583" t="s">
        <v>790</v>
      </c>
      <c r="G560" s="583" t="s">
        <v>901</v>
      </c>
      <c r="H560" s="583">
        <v>-16</v>
      </c>
      <c r="I560" s="585">
        <v>28</v>
      </c>
      <c r="J560" s="585">
        <v>-448</v>
      </c>
      <c r="K560" s="585">
        <v>14</v>
      </c>
      <c r="L560" s="585">
        <v>0</v>
      </c>
      <c r="M560" s="585">
        <v>0</v>
      </c>
      <c r="N560" s="585">
        <v>-224</v>
      </c>
      <c r="O560" s="585">
        <v>0</v>
      </c>
      <c r="P560" s="585">
        <v>0</v>
      </c>
      <c r="Q560" s="585">
        <v>14</v>
      </c>
      <c r="R560" s="585">
        <v>-224</v>
      </c>
      <c r="S560" s="585">
        <v>0</v>
      </c>
      <c r="T560" s="585">
        <v>0</v>
      </c>
      <c r="U560" s="585">
        <v>0</v>
      </c>
      <c r="V560" s="585">
        <v>0</v>
      </c>
      <c r="W560" s="585">
        <v>0</v>
      </c>
      <c r="X560" s="585">
        <v>0</v>
      </c>
      <c r="Y560" s="585">
        <v>0</v>
      </c>
      <c r="Z560" s="585">
        <v>14</v>
      </c>
      <c r="AA560" s="585">
        <v>-224</v>
      </c>
      <c r="AB560" s="586"/>
      <c r="AC560" s="585">
        <v>-44.800000000000004</v>
      </c>
      <c r="AD560" s="583"/>
      <c r="AE560" s="583" t="s">
        <v>1858</v>
      </c>
      <c r="AF560" s="583"/>
      <c r="AG560" s="583" t="s">
        <v>1858</v>
      </c>
      <c r="AH560" s="587" t="s">
        <v>3922</v>
      </c>
      <c r="AI560" s="583" t="s">
        <v>4685</v>
      </c>
      <c r="AJ560" s="583" t="s">
        <v>9551</v>
      </c>
      <c r="AK560" s="583"/>
    </row>
    <row r="561" spans="1:37">
      <c r="A561" s="583" t="s">
        <v>120</v>
      </c>
      <c r="B561" s="584">
        <v>43371</v>
      </c>
      <c r="C561" s="583" t="s">
        <v>2169</v>
      </c>
      <c r="D561" s="583" t="s">
        <v>2170</v>
      </c>
      <c r="E561" s="583" t="s">
        <v>2172</v>
      </c>
      <c r="F561" s="583" t="s">
        <v>790</v>
      </c>
      <c r="G561" s="583" t="s">
        <v>1472</v>
      </c>
      <c r="H561" s="583">
        <v>20</v>
      </c>
      <c r="I561" s="585">
        <v>28</v>
      </c>
      <c r="J561" s="585">
        <v>560</v>
      </c>
      <c r="K561" s="585">
        <v>14</v>
      </c>
      <c r="L561" s="585">
        <v>0</v>
      </c>
      <c r="M561" s="585">
        <v>0</v>
      </c>
      <c r="N561" s="585">
        <v>280</v>
      </c>
      <c r="O561" s="585">
        <v>0</v>
      </c>
      <c r="P561" s="585">
        <v>0</v>
      </c>
      <c r="Q561" s="585">
        <v>14</v>
      </c>
      <c r="R561" s="585">
        <v>280</v>
      </c>
      <c r="S561" s="585">
        <v>0</v>
      </c>
      <c r="T561" s="585">
        <v>10.64</v>
      </c>
      <c r="U561" s="585">
        <v>0</v>
      </c>
      <c r="V561" s="585">
        <v>0</v>
      </c>
      <c r="W561" s="585">
        <v>212.8</v>
      </c>
      <c r="X561" s="585">
        <v>0</v>
      </c>
      <c r="Y561" s="585">
        <v>212.8</v>
      </c>
      <c r="Z561" s="585">
        <v>3.3599999999999994</v>
      </c>
      <c r="AA561" s="585">
        <v>67.199999999999989</v>
      </c>
      <c r="AB561" s="586">
        <v>0.11999999999999998</v>
      </c>
      <c r="AC561" s="585">
        <v>13.439999999999998</v>
      </c>
      <c r="AD561" s="583"/>
      <c r="AE561" s="583" t="s">
        <v>3161</v>
      </c>
      <c r="AF561" s="583"/>
      <c r="AG561" s="583" t="s">
        <v>2240</v>
      </c>
      <c r="AH561" s="587" t="s">
        <v>7219</v>
      </c>
      <c r="AI561" s="583" t="s">
        <v>4685</v>
      </c>
      <c r="AJ561" s="583" t="s">
        <v>9552</v>
      </c>
      <c r="AK561" s="583"/>
    </row>
    <row r="562" spans="1:37">
      <c r="A562" s="583" t="s">
        <v>140</v>
      </c>
      <c r="B562" s="584">
        <v>43371</v>
      </c>
      <c r="C562" s="583" t="s">
        <v>2169</v>
      </c>
      <c r="D562" s="583" t="s">
        <v>2170</v>
      </c>
      <c r="E562" s="583" t="s">
        <v>2172</v>
      </c>
      <c r="F562" s="583" t="s">
        <v>790</v>
      </c>
      <c r="G562" s="583" t="s">
        <v>1183</v>
      </c>
      <c r="H562" s="583">
        <v>50</v>
      </c>
      <c r="I562" s="585">
        <v>27.99</v>
      </c>
      <c r="J562" s="585">
        <v>1399.5</v>
      </c>
      <c r="K562" s="585">
        <v>26.310599999999997</v>
      </c>
      <c r="L562" s="585">
        <v>0</v>
      </c>
      <c r="M562" s="585">
        <v>0</v>
      </c>
      <c r="N562" s="585">
        <v>1315.53</v>
      </c>
      <c r="O562" s="585">
        <v>3.1572719999999994</v>
      </c>
      <c r="P562" s="585">
        <v>0</v>
      </c>
      <c r="Q562" s="585">
        <v>23.153327999999998</v>
      </c>
      <c r="R562" s="585">
        <v>1157.6663999999998</v>
      </c>
      <c r="S562" s="585">
        <v>0</v>
      </c>
      <c r="T562" s="585">
        <v>12.04</v>
      </c>
      <c r="U562" s="585">
        <v>0</v>
      </c>
      <c r="V562" s="585">
        <v>0</v>
      </c>
      <c r="W562" s="585">
        <v>602</v>
      </c>
      <c r="X562" s="585">
        <v>0</v>
      </c>
      <c r="Y562" s="585">
        <v>602</v>
      </c>
      <c r="Z562" s="585">
        <v>11.113327999999999</v>
      </c>
      <c r="AA562" s="585">
        <v>555.66639999999995</v>
      </c>
      <c r="AB562" s="586">
        <v>0.3970463737048946</v>
      </c>
      <c r="AC562" s="585">
        <v>111.13328</v>
      </c>
      <c r="AD562" s="583"/>
      <c r="AE562" s="583" t="s">
        <v>3100</v>
      </c>
      <c r="AF562" s="583"/>
      <c r="AG562" s="583" t="s">
        <v>2238</v>
      </c>
      <c r="AH562" s="587" t="s">
        <v>7219</v>
      </c>
      <c r="AI562" s="583" t="s">
        <v>4685</v>
      </c>
      <c r="AJ562" s="583" t="s">
        <v>9553</v>
      </c>
      <c r="AK562" s="583"/>
    </row>
    <row r="563" spans="1:37">
      <c r="A563" s="583" t="s">
        <v>120</v>
      </c>
      <c r="B563" s="584">
        <v>43372</v>
      </c>
      <c r="C563" s="583" t="s">
        <v>2169</v>
      </c>
      <c r="D563" s="583" t="s">
        <v>2170</v>
      </c>
      <c r="E563" s="583" t="s">
        <v>2172</v>
      </c>
      <c r="F563" s="583" t="s">
        <v>790</v>
      </c>
      <c r="G563" s="583" t="s">
        <v>4048</v>
      </c>
      <c r="H563" s="583">
        <v>120</v>
      </c>
      <c r="I563" s="585">
        <v>28</v>
      </c>
      <c r="J563" s="585">
        <v>3360</v>
      </c>
      <c r="K563" s="585">
        <v>14</v>
      </c>
      <c r="L563" s="585">
        <v>0</v>
      </c>
      <c r="M563" s="585">
        <v>0</v>
      </c>
      <c r="N563" s="585">
        <v>1680</v>
      </c>
      <c r="O563" s="585">
        <v>0</v>
      </c>
      <c r="P563" s="585">
        <v>0</v>
      </c>
      <c r="Q563" s="585">
        <v>14</v>
      </c>
      <c r="R563" s="585">
        <v>1680</v>
      </c>
      <c r="S563" s="585">
        <v>0</v>
      </c>
      <c r="T563" s="585">
        <v>12.04</v>
      </c>
      <c r="U563" s="585">
        <v>0</v>
      </c>
      <c r="V563" s="585">
        <v>0</v>
      </c>
      <c r="W563" s="585">
        <v>1444.8</v>
      </c>
      <c r="X563" s="585">
        <v>0</v>
      </c>
      <c r="Y563" s="585">
        <v>1444.8</v>
      </c>
      <c r="Z563" s="585">
        <v>1.9600000000000009</v>
      </c>
      <c r="AA563" s="585">
        <v>235.2000000000001</v>
      </c>
      <c r="AB563" s="586">
        <v>7.0000000000000034E-2</v>
      </c>
      <c r="AC563" s="585">
        <v>47.04000000000002</v>
      </c>
      <c r="AD563" s="583"/>
      <c r="AE563" s="583" t="s">
        <v>3262</v>
      </c>
      <c r="AF563" s="583"/>
      <c r="AG563" s="583" t="s">
        <v>2239</v>
      </c>
      <c r="AH563" s="587" t="s">
        <v>7219</v>
      </c>
      <c r="AI563" s="583" t="s">
        <v>4685</v>
      </c>
      <c r="AJ563" s="583" t="s">
        <v>9554</v>
      </c>
      <c r="AK563" s="583"/>
    </row>
    <row r="564" spans="1:37">
      <c r="A564" s="583" t="s">
        <v>115</v>
      </c>
      <c r="B564" s="584">
        <v>43373</v>
      </c>
      <c r="C564" s="583" t="s">
        <v>2169</v>
      </c>
      <c r="D564" s="583" t="s">
        <v>2170</v>
      </c>
      <c r="E564" s="583" t="s">
        <v>2172</v>
      </c>
      <c r="F564" s="583" t="s">
        <v>790</v>
      </c>
      <c r="G564" s="583" t="s">
        <v>6895</v>
      </c>
      <c r="H564" s="583">
        <v>30</v>
      </c>
      <c r="I564" s="585">
        <v>28</v>
      </c>
      <c r="J564" s="585">
        <v>840</v>
      </c>
      <c r="K564" s="585">
        <v>14</v>
      </c>
      <c r="L564" s="585">
        <v>0</v>
      </c>
      <c r="M564" s="585">
        <v>0</v>
      </c>
      <c r="N564" s="585">
        <v>420</v>
      </c>
      <c r="O564" s="585">
        <v>0</v>
      </c>
      <c r="P564" s="585">
        <v>0</v>
      </c>
      <c r="Q564" s="585">
        <v>14</v>
      </c>
      <c r="R564" s="585">
        <v>420</v>
      </c>
      <c r="S564" s="585">
        <v>0</v>
      </c>
      <c r="T564" s="585">
        <v>12.04</v>
      </c>
      <c r="U564" s="585">
        <v>0</v>
      </c>
      <c r="V564" s="585">
        <v>0</v>
      </c>
      <c r="W564" s="585">
        <v>361.2</v>
      </c>
      <c r="X564" s="585">
        <v>0</v>
      </c>
      <c r="Y564" s="585">
        <v>361.2</v>
      </c>
      <c r="Z564" s="585">
        <v>1.9600000000000009</v>
      </c>
      <c r="AA564" s="585">
        <v>58.800000000000026</v>
      </c>
      <c r="AB564" s="586">
        <v>7.0000000000000034E-2</v>
      </c>
      <c r="AC564" s="585">
        <v>11.760000000000005</v>
      </c>
      <c r="AD564" s="583"/>
      <c r="AE564" s="583" t="s">
        <v>7065</v>
      </c>
      <c r="AF564" s="583"/>
      <c r="AG564" s="583" t="s">
        <v>2240</v>
      </c>
      <c r="AH564" s="587" t="s">
        <v>7219</v>
      </c>
      <c r="AI564" s="583" t="s">
        <v>4685</v>
      </c>
      <c r="AJ564" s="583" t="s">
        <v>9555</v>
      </c>
      <c r="AK564" s="583"/>
    </row>
    <row r="565" spans="1:37">
      <c r="A565" s="583" t="s">
        <v>120</v>
      </c>
      <c r="B565" s="584">
        <v>43353</v>
      </c>
      <c r="C565" s="583" t="s">
        <v>782</v>
      </c>
      <c r="D565" s="583" t="s">
        <v>992</v>
      </c>
      <c r="E565" s="583" t="s">
        <v>993</v>
      </c>
      <c r="F565" s="583" t="s">
        <v>785</v>
      </c>
      <c r="G565" s="583" t="s">
        <v>7225</v>
      </c>
      <c r="H565" s="583">
        <v>30</v>
      </c>
      <c r="I565" s="585">
        <v>15</v>
      </c>
      <c r="J565" s="585">
        <v>450</v>
      </c>
      <c r="K565" s="585">
        <v>14.1</v>
      </c>
      <c r="L565" s="585">
        <v>6.5</v>
      </c>
      <c r="M565" s="585">
        <v>195</v>
      </c>
      <c r="N565" s="585">
        <v>423</v>
      </c>
      <c r="O565" s="585">
        <v>1.216</v>
      </c>
      <c r="P565" s="585">
        <v>0.38303999999999994</v>
      </c>
      <c r="Q565" s="585">
        <v>6.0009599999999992</v>
      </c>
      <c r="R565" s="585">
        <v>180.02879999999999</v>
      </c>
      <c r="S565" s="585">
        <v>0</v>
      </c>
      <c r="T565" s="585">
        <v>4.05</v>
      </c>
      <c r="U565" s="585">
        <v>0</v>
      </c>
      <c r="V565" s="585">
        <v>0</v>
      </c>
      <c r="W565" s="585">
        <v>121.5</v>
      </c>
      <c r="X565" s="585">
        <v>0</v>
      </c>
      <c r="Y565" s="585">
        <v>121.5</v>
      </c>
      <c r="Z565" s="585">
        <v>1.9509599999999994</v>
      </c>
      <c r="AA565" s="585">
        <v>58.528799999999983</v>
      </c>
      <c r="AB565" s="586">
        <v>0.13006399999999996</v>
      </c>
      <c r="AC565" s="585">
        <v>11.705759999999998</v>
      </c>
      <c r="AD565" s="583"/>
      <c r="AE565" s="583" t="s">
        <v>7369</v>
      </c>
      <c r="AF565" s="583"/>
      <c r="AG565" s="583" t="s">
        <v>2239</v>
      </c>
      <c r="AH565" s="587" t="s">
        <v>3949</v>
      </c>
      <c r="AI565" s="583" t="s">
        <v>4686</v>
      </c>
      <c r="AJ565" s="583" t="s">
        <v>9556</v>
      </c>
      <c r="AK565" s="583"/>
    </row>
    <row r="566" spans="1:37">
      <c r="A566" s="583" t="s">
        <v>120</v>
      </c>
      <c r="B566" s="584">
        <v>43360</v>
      </c>
      <c r="C566" s="583" t="s">
        <v>782</v>
      </c>
      <c r="D566" s="583" t="s">
        <v>992</v>
      </c>
      <c r="E566" s="583" t="s">
        <v>993</v>
      </c>
      <c r="F566" s="583" t="s">
        <v>785</v>
      </c>
      <c r="G566" s="583" t="s">
        <v>1024</v>
      </c>
      <c r="H566" s="583">
        <v>5</v>
      </c>
      <c r="I566" s="585">
        <v>15</v>
      </c>
      <c r="J566" s="585">
        <v>75</v>
      </c>
      <c r="K566" s="585">
        <v>13.425000000000001</v>
      </c>
      <c r="L566" s="585">
        <v>6.5</v>
      </c>
      <c r="M566" s="585">
        <v>32.5</v>
      </c>
      <c r="N566" s="585">
        <v>67.125</v>
      </c>
      <c r="O566" s="585">
        <v>1.1080000000000001</v>
      </c>
      <c r="P566" s="585">
        <v>0.34902</v>
      </c>
      <c r="Q566" s="585">
        <v>5.4679799999999998</v>
      </c>
      <c r="R566" s="585">
        <v>27.3399</v>
      </c>
      <c r="S566" s="585">
        <v>0</v>
      </c>
      <c r="T566" s="585">
        <v>4</v>
      </c>
      <c r="U566" s="585">
        <v>0</v>
      </c>
      <c r="V566" s="585">
        <v>0</v>
      </c>
      <c r="W566" s="585">
        <v>20</v>
      </c>
      <c r="X566" s="585">
        <v>0</v>
      </c>
      <c r="Y566" s="585">
        <v>20</v>
      </c>
      <c r="Z566" s="585">
        <v>1.4679799999999998</v>
      </c>
      <c r="AA566" s="585">
        <v>7.3398999999999992</v>
      </c>
      <c r="AB566" s="586">
        <v>9.7865333333333318E-2</v>
      </c>
      <c r="AC566" s="585">
        <v>1.4679799999999998</v>
      </c>
      <c r="AD566" s="583"/>
      <c r="AE566" s="583" t="s">
        <v>3062</v>
      </c>
      <c r="AF566" s="583"/>
      <c r="AG566" s="583" t="s">
        <v>2239</v>
      </c>
      <c r="AH566" s="587" t="s">
        <v>3949</v>
      </c>
      <c r="AI566" s="583" t="s">
        <v>4686</v>
      </c>
      <c r="AJ566" s="583" t="s">
        <v>9557</v>
      </c>
      <c r="AK566" s="583"/>
    </row>
    <row r="567" spans="1:37">
      <c r="A567" s="583" t="s">
        <v>120</v>
      </c>
      <c r="B567" s="584">
        <v>43361</v>
      </c>
      <c r="C567" s="583" t="s">
        <v>782</v>
      </c>
      <c r="D567" s="583" t="s">
        <v>992</v>
      </c>
      <c r="E567" s="583" t="s">
        <v>993</v>
      </c>
      <c r="F567" s="583" t="s">
        <v>785</v>
      </c>
      <c r="G567" s="583" t="s">
        <v>1024</v>
      </c>
      <c r="H567" s="583">
        <v>5</v>
      </c>
      <c r="I567" s="585">
        <v>15</v>
      </c>
      <c r="J567" s="585">
        <v>75</v>
      </c>
      <c r="K567" s="585">
        <v>13.425000000000001</v>
      </c>
      <c r="L567" s="585">
        <v>6.5</v>
      </c>
      <c r="M567" s="585">
        <v>32.5</v>
      </c>
      <c r="N567" s="585">
        <v>67.125</v>
      </c>
      <c r="O567" s="585">
        <v>1.1080000000000001</v>
      </c>
      <c r="P567" s="585">
        <v>0.34902</v>
      </c>
      <c r="Q567" s="585">
        <v>5.4679799999999998</v>
      </c>
      <c r="R567" s="585">
        <v>27.3399</v>
      </c>
      <c r="S567" s="585">
        <v>0</v>
      </c>
      <c r="T567" s="585">
        <v>4</v>
      </c>
      <c r="U567" s="585">
        <v>0</v>
      </c>
      <c r="V567" s="585">
        <v>0</v>
      </c>
      <c r="W567" s="585">
        <v>20</v>
      </c>
      <c r="X567" s="585">
        <v>0</v>
      </c>
      <c r="Y567" s="585">
        <v>20</v>
      </c>
      <c r="Z567" s="585">
        <v>1.4679799999999998</v>
      </c>
      <c r="AA567" s="585">
        <v>7.3398999999999992</v>
      </c>
      <c r="AB567" s="586">
        <v>9.7865333333333318E-2</v>
      </c>
      <c r="AC567" s="585">
        <v>1.4679799999999998</v>
      </c>
      <c r="AD567" s="583"/>
      <c r="AE567" s="583" t="s">
        <v>3062</v>
      </c>
      <c r="AF567" s="583"/>
      <c r="AG567" s="583" t="s">
        <v>2239</v>
      </c>
      <c r="AH567" s="587" t="s">
        <v>3949</v>
      </c>
      <c r="AI567" s="583" t="s">
        <v>4686</v>
      </c>
      <c r="AJ567" s="583" t="s">
        <v>9558</v>
      </c>
      <c r="AK567" s="583"/>
    </row>
    <row r="568" spans="1:37">
      <c r="A568" s="583" t="s">
        <v>120</v>
      </c>
      <c r="B568" s="584">
        <v>43369</v>
      </c>
      <c r="C568" s="583" t="s">
        <v>782</v>
      </c>
      <c r="D568" s="583" t="s">
        <v>992</v>
      </c>
      <c r="E568" s="583" t="s">
        <v>993</v>
      </c>
      <c r="F568" s="583" t="s">
        <v>785</v>
      </c>
      <c r="G568" s="583" t="s">
        <v>7225</v>
      </c>
      <c r="H568" s="583">
        <v>20</v>
      </c>
      <c r="I568" s="585">
        <v>15</v>
      </c>
      <c r="J568" s="585">
        <v>300</v>
      </c>
      <c r="K568" s="585">
        <v>14.1</v>
      </c>
      <c r="L568" s="585">
        <v>6.5</v>
      </c>
      <c r="M568" s="585">
        <v>130</v>
      </c>
      <c r="N568" s="585">
        <v>282</v>
      </c>
      <c r="O568" s="585">
        <v>1.216</v>
      </c>
      <c r="P568" s="585">
        <v>0.38303999999999994</v>
      </c>
      <c r="Q568" s="585">
        <v>6.0009599999999992</v>
      </c>
      <c r="R568" s="585">
        <v>120.01919999999998</v>
      </c>
      <c r="S568" s="585">
        <v>0</v>
      </c>
      <c r="T568" s="585">
        <v>4.05</v>
      </c>
      <c r="U568" s="585">
        <v>0</v>
      </c>
      <c r="V568" s="585">
        <v>0</v>
      </c>
      <c r="W568" s="585">
        <v>81</v>
      </c>
      <c r="X568" s="585">
        <v>0</v>
      </c>
      <c r="Y568" s="585">
        <v>81</v>
      </c>
      <c r="Z568" s="585">
        <v>1.9509599999999994</v>
      </c>
      <c r="AA568" s="585">
        <v>39.019199999999984</v>
      </c>
      <c r="AB568" s="586">
        <v>0.13006399999999996</v>
      </c>
      <c r="AC568" s="585">
        <v>7.8038399999999974</v>
      </c>
      <c r="AD568" s="583"/>
      <c r="AE568" s="583" t="s">
        <v>7369</v>
      </c>
      <c r="AF568" s="583"/>
      <c r="AG568" s="583" t="s">
        <v>2239</v>
      </c>
      <c r="AH568" s="587" t="s">
        <v>3949</v>
      </c>
      <c r="AI568" s="583" t="s">
        <v>4686</v>
      </c>
      <c r="AJ568" s="583" t="s">
        <v>9559</v>
      </c>
      <c r="AK568" s="583"/>
    </row>
    <row r="569" spans="1:37">
      <c r="A569" s="583" t="s">
        <v>120</v>
      </c>
      <c r="B569" s="584">
        <v>43370</v>
      </c>
      <c r="C569" s="583" t="s">
        <v>782</v>
      </c>
      <c r="D569" s="583" t="s">
        <v>992</v>
      </c>
      <c r="E569" s="583" t="s">
        <v>993</v>
      </c>
      <c r="F569" s="583" t="s">
        <v>785</v>
      </c>
      <c r="G569" s="583" t="s">
        <v>1024</v>
      </c>
      <c r="H569" s="583">
        <v>10</v>
      </c>
      <c r="I569" s="585">
        <v>15</v>
      </c>
      <c r="J569" s="585">
        <v>150</v>
      </c>
      <c r="K569" s="585">
        <v>13.425000000000001</v>
      </c>
      <c r="L569" s="585">
        <v>6.5</v>
      </c>
      <c r="M569" s="585">
        <v>65</v>
      </c>
      <c r="N569" s="585">
        <v>134.25</v>
      </c>
      <c r="O569" s="585">
        <v>1.1080000000000001</v>
      </c>
      <c r="P569" s="585">
        <v>0.34902</v>
      </c>
      <c r="Q569" s="585">
        <v>5.4679799999999998</v>
      </c>
      <c r="R569" s="585">
        <v>54.6798</v>
      </c>
      <c r="S569" s="585">
        <v>0</v>
      </c>
      <c r="T569" s="585">
        <v>4</v>
      </c>
      <c r="U569" s="585">
        <v>0</v>
      </c>
      <c r="V569" s="585">
        <v>0</v>
      </c>
      <c r="W569" s="585">
        <v>40</v>
      </c>
      <c r="X569" s="585">
        <v>0</v>
      </c>
      <c r="Y569" s="585">
        <v>40</v>
      </c>
      <c r="Z569" s="585">
        <v>1.4679799999999998</v>
      </c>
      <c r="AA569" s="585">
        <v>14.679799999999998</v>
      </c>
      <c r="AB569" s="586">
        <v>9.7865333333333318E-2</v>
      </c>
      <c r="AC569" s="585">
        <v>2.9359599999999997</v>
      </c>
      <c r="AD569" s="583"/>
      <c r="AE569" s="583" t="s">
        <v>3062</v>
      </c>
      <c r="AF569" s="583"/>
      <c r="AG569" s="583" t="s">
        <v>2239</v>
      </c>
      <c r="AH569" s="587" t="s">
        <v>3949</v>
      </c>
      <c r="AI569" s="583" t="s">
        <v>4686</v>
      </c>
      <c r="AJ569" s="583" t="s">
        <v>9560</v>
      </c>
      <c r="AK569" s="583"/>
    </row>
    <row r="570" spans="1:37">
      <c r="A570" s="583" t="s">
        <v>115</v>
      </c>
      <c r="B570" s="584">
        <v>43348</v>
      </c>
      <c r="C570" s="583" t="s">
        <v>782</v>
      </c>
      <c r="D570" s="583" t="s">
        <v>1124</v>
      </c>
      <c r="E570" s="583" t="s">
        <v>1161</v>
      </c>
      <c r="F570" s="583" t="s">
        <v>785</v>
      </c>
      <c r="G570" s="583" t="s">
        <v>850</v>
      </c>
      <c r="H570" s="583">
        <v>92</v>
      </c>
      <c r="I570" s="585">
        <v>12</v>
      </c>
      <c r="J570" s="585">
        <v>1104</v>
      </c>
      <c r="K570" s="585">
        <v>10.92</v>
      </c>
      <c r="L570" s="585">
        <v>4</v>
      </c>
      <c r="M570" s="585">
        <v>368</v>
      </c>
      <c r="N570" s="585">
        <v>1004.64</v>
      </c>
      <c r="O570" s="585">
        <v>1.1072</v>
      </c>
      <c r="P570" s="585">
        <v>0.34876800000000002</v>
      </c>
      <c r="Q570" s="585">
        <v>5.4640320000000004</v>
      </c>
      <c r="R570" s="585">
        <v>502.69094400000006</v>
      </c>
      <c r="S570" s="585">
        <v>0</v>
      </c>
      <c r="T570" s="585">
        <v>3.12</v>
      </c>
      <c r="U570" s="585">
        <v>0</v>
      </c>
      <c r="V570" s="585">
        <v>0</v>
      </c>
      <c r="W570" s="585">
        <v>287.04000000000002</v>
      </c>
      <c r="X570" s="585">
        <v>0</v>
      </c>
      <c r="Y570" s="585">
        <v>287.04000000000002</v>
      </c>
      <c r="Z570" s="585">
        <v>2.3440320000000003</v>
      </c>
      <c r="AA570" s="585">
        <v>215.65094400000004</v>
      </c>
      <c r="AB570" s="586">
        <v>0.19533600000000004</v>
      </c>
      <c r="AC570" s="585">
        <v>38.817169920000005</v>
      </c>
      <c r="AD570" s="583"/>
      <c r="AE570" s="583" t="s">
        <v>3201</v>
      </c>
      <c r="AF570" s="583"/>
      <c r="AG570" s="583" t="s">
        <v>2240</v>
      </c>
      <c r="AH570" s="587" t="s">
        <v>3949</v>
      </c>
      <c r="AI570" s="583" t="s">
        <v>4687</v>
      </c>
      <c r="AJ570" s="583" t="s">
        <v>9561</v>
      </c>
      <c r="AK570" s="583"/>
    </row>
    <row r="571" spans="1:37">
      <c r="A571" s="583" t="s">
        <v>120</v>
      </c>
      <c r="B571" s="584">
        <v>43353</v>
      </c>
      <c r="C571" s="583" t="s">
        <v>782</v>
      </c>
      <c r="D571" s="583" t="s">
        <v>1124</v>
      </c>
      <c r="E571" s="583" t="s">
        <v>1161</v>
      </c>
      <c r="F571" s="583" t="s">
        <v>785</v>
      </c>
      <c r="G571" s="583" t="s">
        <v>3377</v>
      </c>
      <c r="H571" s="583">
        <v>480</v>
      </c>
      <c r="I571" s="585">
        <v>12.8</v>
      </c>
      <c r="J571" s="585">
        <v>6144</v>
      </c>
      <c r="K571" s="585">
        <v>12.032</v>
      </c>
      <c r="L571" s="585">
        <v>4</v>
      </c>
      <c r="M571" s="585">
        <v>1920</v>
      </c>
      <c r="N571" s="585">
        <v>5775.36</v>
      </c>
      <c r="O571" s="585">
        <v>1.28512</v>
      </c>
      <c r="P571" s="585">
        <v>0.40481279999999997</v>
      </c>
      <c r="Q571" s="585">
        <v>6.3420671999999998</v>
      </c>
      <c r="R571" s="585">
        <v>3044.1922559999998</v>
      </c>
      <c r="S571" s="585">
        <v>0</v>
      </c>
      <c r="T571" s="585">
        <v>3.33</v>
      </c>
      <c r="U571" s="585">
        <v>0</v>
      </c>
      <c r="V571" s="585">
        <v>0</v>
      </c>
      <c r="W571" s="585">
        <v>1598.4</v>
      </c>
      <c r="X571" s="585">
        <v>0</v>
      </c>
      <c r="Y571" s="585">
        <v>1598.4</v>
      </c>
      <c r="Z571" s="585">
        <v>3.0120671999999997</v>
      </c>
      <c r="AA571" s="585">
        <v>1445.792256</v>
      </c>
      <c r="AB571" s="586">
        <v>0.23531774999999999</v>
      </c>
      <c r="AC571" s="585">
        <v>260.24260607999997</v>
      </c>
      <c r="AD571" s="583"/>
      <c r="AE571" s="583" t="s">
        <v>3455</v>
      </c>
      <c r="AF571" s="583"/>
      <c r="AG571" s="583" t="s">
        <v>2239</v>
      </c>
      <c r="AH571" s="587" t="s">
        <v>7174</v>
      </c>
      <c r="AI571" s="583" t="s">
        <v>4687</v>
      </c>
      <c r="AJ571" s="583" t="s">
        <v>9562</v>
      </c>
      <c r="AK571" s="583"/>
    </row>
    <row r="572" spans="1:37">
      <c r="A572" s="583" t="s">
        <v>120</v>
      </c>
      <c r="B572" s="584">
        <v>43353</v>
      </c>
      <c r="C572" s="583" t="s">
        <v>782</v>
      </c>
      <c r="D572" s="583" t="s">
        <v>1124</v>
      </c>
      <c r="E572" s="583" t="s">
        <v>1161</v>
      </c>
      <c r="F572" s="583" t="s">
        <v>785</v>
      </c>
      <c r="G572" s="583" t="s">
        <v>1424</v>
      </c>
      <c r="H572" s="583">
        <v>200</v>
      </c>
      <c r="I572" s="585">
        <v>15</v>
      </c>
      <c r="J572" s="585">
        <v>3000</v>
      </c>
      <c r="K572" s="585">
        <v>14.1</v>
      </c>
      <c r="L572" s="585">
        <v>4</v>
      </c>
      <c r="M572" s="585">
        <v>800</v>
      </c>
      <c r="N572" s="585">
        <v>2820</v>
      </c>
      <c r="O572" s="585">
        <v>1.6159999999999999</v>
      </c>
      <c r="P572" s="585">
        <v>0.50903999999999994</v>
      </c>
      <c r="Q572" s="585">
        <v>7.9749600000000003</v>
      </c>
      <c r="R572" s="585">
        <v>1594.992</v>
      </c>
      <c r="S572" s="585">
        <v>0</v>
      </c>
      <c r="T572" s="585">
        <v>4.8</v>
      </c>
      <c r="U572" s="585">
        <v>0</v>
      </c>
      <c r="V572" s="585">
        <v>0</v>
      </c>
      <c r="W572" s="585">
        <v>960</v>
      </c>
      <c r="X572" s="585">
        <v>0</v>
      </c>
      <c r="Y572" s="585">
        <v>960</v>
      </c>
      <c r="Z572" s="585">
        <v>3.1749600000000004</v>
      </c>
      <c r="AA572" s="585">
        <v>634.99200000000008</v>
      </c>
      <c r="AB572" s="586">
        <v>0.21166400000000002</v>
      </c>
      <c r="AC572" s="585">
        <v>114.29856000000001</v>
      </c>
      <c r="AD572" s="583"/>
      <c r="AE572" s="583" t="s">
        <v>3080</v>
      </c>
      <c r="AF572" s="583"/>
      <c r="AG572" s="583" t="s">
        <v>2236</v>
      </c>
      <c r="AH572" s="587" t="s">
        <v>7174</v>
      </c>
      <c r="AI572" s="583" t="s">
        <v>4687</v>
      </c>
      <c r="AJ572" s="583" t="s">
        <v>9563</v>
      </c>
      <c r="AK572" s="583"/>
    </row>
    <row r="573" spans="1:37">
      <c r="A573" s="583" t="s">
        <v>120</v>
      </c>
      <c r="B573" s="584">
        <v>43355</v>
      </c>
      <c r="C573" s="583" t="s">
        <v>782</v>
      </c>
      <c r="D573" s="583" t="s">
        <v>1124</v>
      </c>
      <c r="E573" s="583" t="s">
        <v>1161</v>
      </c>
      <c r="F573" s="583" t="s">
        <v>785</v>
      </c>
      <c r="G573" s="583" t="s">
        <v>4065</v>
      </c>
      <c r="H573" s="583">
        <v>40</v>
      </c>
      <c r="I573" s="585">
        <v>13.8</v>
      </c>
      <c r="J573" s="585">
        <v>552</v>
      </c>
      <c r="K573" s="585">
        <v>12.972000000000001</v>
      </c>
      <c r="L573" s="585">
        <v>4</v>
      </c>
      <c r="M573" s="585">
        <v>160</v>
      </c>
      <c r="N573" s="585">
        <v>518.88000000000011</v>
      </c>
      <c r="O573" s="585">
        <v>1.4355200000000001</v>
      </c>
      <c r="P573" s="585">
        <v>0.45218880000000006</v>
      </c>
      <c r="Q573" s="585">
        <v>7.0842912000000009</v>
      </c>
      <c r="R573" s="585">
        <v>283.37164800000005</v>
      </c>
      <c r="S573" s="585">
        <v>0</v>
      </c>
      <c r="T573" s="585">
        <v>4.28</v>
      </c>
      <c r="U573" s="585">
        <v>0</v>
      </c>
      <c r="V573" s="585">
        <v>0</v>
      </c>
      <c r="W573" s="585">
        <v>171.20000000000002</v>
      </c>
      <c r="X573" s="585">
        <v>0</v>
      </c>
      <c r="Y573" s="585">
        <v>171.20000000000002</v>
      </c>
      <c r="Z573" s="585">
        <v>2.8042912000000007</v>
      </c>
      <c r="AA573" s="585">
        <v>112.17164800000003</v>
      </c>
      <c r="AB573" s="586">
        <v>0.20320950724637687</v>
      </c>
      <c r="AC573" s="585">
        <v>20.190896640000005</v>
      </c>
      <c r="AD573" s="583"/>
      <c r="AE573" s="583" t="s">
        <v>3109</v>
      </c>
      <c r="AF573" s="583"/>
      <c r="AG573" s="583" t="s">
        <v>2236</v>
      </c>
      <c r="AH573" s="587" t="s">
        <v>7174</v>
      </c>
      <c r="AI573" s="583" t="s">
        <v>4687</v>
      </c>
      <c r="AJ573" s="583" t="s">
        <v>9564</v>
      </c>
      <c r="AK573" s="583"/>
    </row>
    <row r="574" spans="1:37">
      <c r="A574" s="583" t="s">
        <v>120</v>
      </c>
      <c r="B574" s="584">
        <v>43356</v>
      </c>
      <c r="C574" s="583" t="s">
        <v>782</v>
      </c>
      <c r="D574" s="583" t="s">
        <v>1124</v>
      </c>
      <c r="E574" s="583" t="s">
        <v>1161</v>
      </c>
      <c r="F574" s="583" t="s">
        <v>785</v>
      </c>
      <c r="G574" s="583" t="s">
        <v>2794</v>
      </c>
      <c r="H574" s="583">
        <v>50</v>
      </c>
      <c r="I574" s="585">
        <v>10.199999999999999</v>
      </c>
      <c r="J574" s="585">
        <v>509.99999999999994</v>
      </c>
      <c r="K574" s="585">
        <v>9.5879999999999992</v>
      </c>
      <c r="L574" s="585">
        <v>4</v>
      </c>
      <c r="M574" s="585">
        <v>200</v>
      </c>
      <c r="N574" s="585">
        <v>479.4</v>
      </c>
      <c r="O574" s="585">
        <v>0.89407999999999987</v>
      </c>
      <c r="P574" s="585">
        <v>0.28163519999999997</v>
      </c>
      <c r="Q574" s="585">
        <v>4.4122847999999992</v>
      </c>
      <c r="R574" s="585">
        <v>220.61423999999997</v>
      </c>
      <c r="S574" s="585">
        <v>0</v>
      </c>
      <c r="T574" s="585">
        <v>2.2400000000000002</v>
      </c>
      <c r="U574" s="585">
        <v>0</v>
      </c>
      <c r="V574" s="585">
        <v>0</v>
      </c>
      <c r="W574" s="585">
        <v>112.00000000000001</v>
      </c>
      <c r="X574" s="585">
        <v>0</v>
      </c>
      <c r="Y574" s="585">
        <v>112.00000000000001</v>
      </c>
      <c r="Z574" s="585">
        <v>2.172284799999999</v>
      </c>
      <c r="AA574" s="585">
        <v>108.61423999999995</v>
      </c>
      <c r="AB574" s="586">
        <v>0.21296909803921563</v>
      </c>
      <c r="AC574" s="585">
        <v>19.550563199999992</v>
      </c>
      <c r="AD574" s="583"/>
      <c r="AE574" s="583" t="s">
        <v>3129</v>
      </c>
      <c r="AF574" s="583"/>
      <c r="AG574" s="583" t="s">
        <v>2239</v>
      </c>
      <c r="AH574" s="587" t="s">
        <v>7174</v>
      </c>
      <c r="AI574" s="583" t="s">
        <v>4687</v>
      </c>
      <c r="AJ574" s="583" t="s">
        <v>9565</v>
      </c>
      <c r="AK574" s="583"/>
    </row>
    <row r="575" spans="1:37">
      <c r="A575" s="583" t="s">
        <v>120</v>
      </c>
      <c r="B575" s="584">
        <v>43356</v>
      </c>
      <c r="C575" s="583" t="s">
        <v>782</v>
      </c>
      <c r="D575" s="583" t="s">
        <v>1124</v>
      </c>
      <c r="E575" s="583" t="s">
        <v>1161</v>
      </c>
      <c r="F575" s="583" t="s">
        <v>785</v>
      </c>
      <c r="G575" s="583" t="s">
        <v>1090</v>
      </c>
      <c r="H575" s="583">
        <v>100</v>
      </c>
      <c r="I575" s="585">
        <v>13.8</v>
      </c>
      <c r="J575" s="585">
        <v>1380</v>
      </c>
      <c r="K575" s="585">
        <v>12.972000000000001</v>
      </c>
      <c r="L575" s="585">
        <v>4</v>
      </c>
      <c r="M575" s="585">
        <v>400</v>
      </c>
      <c r="N575" s="585">
        <v>1297.2</v>
      </c>
      <c r="O575" s="585">
        <v>1.4355200000000001</v>
      </c>
      <c r="P575" s="585">
        <v>0.45218880000000006</v>
      </c>
      <c r="Q575" s="585">
        <v>7.0842912000000009</v>
      </c>
      <c r="R575" s="585">
        <v>708.42912000000013</v>
      </c>
      <c r="S575" s="585">
        <v>0</v>
      </c>
      <c r="T575" s="585">
        <v>4.28</v>
      </c>
      <c r="U575" s="585">
        <v>0</v>
      </c>
      <c r="V575" s="585">
        <v>0</v>
      </c>
      <c r="W575" s="585">
        <v>428</v>
      </c>
      <c r="X575" s="585">
        <v>0</v>
      </c>
      <c r="Y575" s="585">
        <v>428</v>
      </c>
      <c r="Z575" s="585">
        <v>2.8042912000000007</v>
      </c>
      <c r="AA575" s="585">
        <v>280.42912000000007</v>
      </c>
      <c r="AB575" s="586">
        <v>0.20320950724637687</v>
      </c>
      <c r="AC575" s="585">
        <v>50.477241600000013</v>
      </c>
      <c r="AD575" s="583"/>
      <c r="AE575" s="583" t="s">
        <v>3129</v>
      </c>
      <c r="AF575" s="583"/>
      <c r="AG575" s="583" t="s">
        <v>2239</v>
      </c>
      <c r="AH575" s="587" t="s">
        <v>7174</v>
      </c>
      <c r="AI575" s="583" t="s">
        <v>4687</v>
      </c>
      <c r="AJ575" s="583" t="s">
        <v>9566</v>
      </c>
      <c r="AK575" s="583"/>
    </row>
    <row r="576" spans="1:37">
      <c r="A576" s="583" t="s">
        <v>120</v>
      </c>
      <c r="B576" s="584">
        <v>43356</v>
      </c>
      <c r="C576" s="583" t="s">
        <v>782</v>
      </c>
      <c r="D576" s="583" t="s">
        <v>1124</v>
      </c>
      <c r="E576" s="583" t="s">
        <v>1161</v>
      </c>
      <c r="F576" s="583" t="s">
        <v>785</v>
      </c>
      <c r="G576" s="583" t="s">
        <v>3748</v>
      </c>
      <c r="H576" s="583">
        <v>80</v>
      </c>
      <c r="I576" s="585">
        <v>13</v>
      </c>
      <c r="J576" s="585">
        <v>1040</v>
      </c>
      <c r="K576" s="585">
        <v>12.22</v>
      </c>
      <c r="L576" s="585">
        <v>4</v>
      </c>
      <c r="M576" s="585">
        <v>320</v>
      </c>
      <c r="N576" s="585">
        <v>977.6</v>
      </c>
      <c r="O576" s="585">
        <v>1.3152000000000001</v>
      </c>
      <c r="P576" s="585">
        <v>0.41428800000000005</v>
      </c>
      <c r="Q576" s="585">
        <v>6.4905120000000007</v>
      </c>
      <c r="R576" s="585">
        <v>519.24096000000009</v>
      </c>
      <c r="S576" s="585">
        <v>0</v>
      </c>
      <c r="T576" s="585">
        <v>4.03</v>
      </c>
      <c r="U576" s="585">
        <v>0</v>
      </c>
      <c r="V576" s="585">
        <v>0</v>
      </c>
      <c r="W576" s="585">
        <v>322.40000000000003</v>
      </c>
      <c r="X576" s="585">
        <v>0</v>
      </c>
      <c r="Y576" s="585">
        <v>322.40000000000003</v>
      </c>
      <c r="Z576" s="585">
        <v>2.4605120000000005</v>
      </c>
      <c r="AA576" s="585">
        <v>196.84096000000005</v>
      </c>
      <c r="AB576" s="586">
        <v>0.18927015384615389</v>
      </c>
      <c r="AC576" s="585">
        <v>35.431372800000005</v>
      </c>
      <c r="AD576" s="583"/>
      <c r="AE576" s="583" t="s">
        <v>3129</v>
      </c>
      <c r="AF576" s="583"/>
      <c r="AG576" s="583" t="s">
        <v>2239</v>
      </c>
      <c r="AH576" s="587" t="s">
        <v>7174</v>
      </c>
      <c r="AI576" s="583" t="s">
        <v>4687</v>
      </c>
      <c r="AJ576" s="583" t="s">
        <v>9567</v>
      </c>
      <c r="AK576" s="583"/>
    </row>
    <row r="577" spans="1:37">
      <c r="A577" s="583" t="s">
        <v>120</v>
      </c>
      <c r="B577" s="584">
        <v>43356</v>
      </c>
      <c r="C577" s="583" t="s">
        <v>782</v>
      </c>
      <c r="D577" s="583" t="s">
        <v>1124</v>
      </c>
      <c r="E577" s="583" t="s">
        <v>1161</v>
      </c>
      <c r="F577" s="583" t="s">
        <v>785</v>
      </c>
      <c r="G577" s="583" t="s">
        <v>6925</v>
      </c>
      <c r="H577" s="583">
        <v>100</v>
      </c>
      <c r="I577" s="585">
        <v>20</v>
      </c>
      <c r="J577" s="585">
        <v>2000</v>
      </c>
      <c r="K577" s="585">
        <v>18.8</v>
      </c>
      <c r="L577" s="585">
        <v>4</v>
      </c>
      <c r="M577" s="585">
        <v>400</v>
      </c>
      <c r="N577" s="585">
        <v>1880</v>
      </c>
      <c r="O577" s="585">
        <v>2.3680000000000003</v>
      </c>
      <c r="P577" s="585">
        <v>0.74592000000000003</v>
      </c>
      <c r="Q577" s="585">
        <v>11.68608</v>
      </c>
      <c r="R577" s="585">
        <v>1168.6079999999999</v>
      </c>
      <c r="S577" s="585">
        <v>0</v>
      </c>
      <c r="T577" s="585">
        <v>6.2</v>
      </c>
      <c r="U577" s="585">
        <v>0</v>
      </c>
      <c r="V577" s="585">
        <v>0</v>
      </c>
      <c r="W577" s="585">
        <v>620</v>
      </c>
      <c r="X577" s="585">
        <v>0</v>
      </c>
      <c r="Y577" s="585">
        <v>620</v>
      </c>
      <c r="Z577" s="585">
        <v>5.4860800000000003</v>
      </c>
      <c r="AA577" s="585">
        <v>548.60800000000006</v>
      </c>
      <c r="AB577" s="586">
        <v>0.27430400000000005</v>
      </c>
      <c r="AC577" s="585">
        <v>98.749440000000007</v>
      </c>
      <c r="AD577" s="583"/>
      <c r="AE577" s="583" t="s">
        <v>3243</v>
      </c>
      <c r="AF577" s="583"/>
      <c r="AG577" s="583" t="s">
        <v>2239</v>
      </c>
      <c r="AH577" s="587" t="s">
        <v>7174</v>
      </c>
      <c r="AI577" s="583" t="s">
        <v>4687</v>
      </c>
      <c r="AJ577" s="583" t="s">
        <v>9568</v>
      </c>
      <c r="AK577" s="583"/>
    </row>
    <row r="578" spans="1:37">
      <c r="A578" s="583" t="s">
        <v>120</v>
      </c>
      <c r="B578" s="584">
        <v>43356</v>
      </c>
      <c r="C578" s="583" t="s">
        <v>782</v>
      </c>
      <c r="D578" s="583" t="s">
        <v>1124</v>
      </c>
      <c r="E578" s="583" t="s">
        <v>1161</v>
      </c>
      <c r="F578" s="583" t="s">
        <v>785</v>
      </c>
      <c r="G578" s="583" t="s">
        <v>7228</v>
      </c>
      <c r="H578" s="583">
        <v>172</v>
      </c>
      <c r="I578" s="585">
        <v>13.8</v>
      </c>
      <c r="J578" s="585">
        <v>2373.6</v>
      </c>
      <c r="K578" s="585">
        <v>12.972000000000001</v>
      </c>
      <c r="L578" s="585">
        <v>4</v>
      </c>
      <c r="M578" s="585">
        <v>688</v>
      </c>
      <c r="N578" s="585">
        <v>2231.1840000000002</v>
      </c>
      <c r="O578" s="585">
        <v>1.4355200000000001</v>
      </c>
      <c r="P578" s="585">
        <v>0.45218880000000006</v>
      </c>
      <c r="Q578" s="585">
        <v>7.0842912000000009</v>
      </c>
      <c r="R578" s="585">
        <v>1218.4980864000001</v>
      </c>
      <c r="S578" s="585">
        <v>0</v>
      </c>
      <c r="T578" s="585">
        <v>4.83</v>
      </c>
      <c r="U578" s="585">
        <v>0</v>
      </c>
      <c r="V578" s="585">
        <v>0</v>
      </c>
      <c r="W578" s="585">
        <v>830.76</v>
      </c>
      <c r="X578" s="585">
        <v>0</v>
      </c>
      <c r="Y578" s="585">
        <v>830.76</v>
      </c>
      <c r="Z578" s="585">
        <v>2.2542912000000008</v>
      </c>
      <c r="AA578" s="585">
        <v>387.73808640000016</v>
      </c>
      <c r="AB578" s="586">
        <v>0.16335443478260878</v>
      </c>
      <c r="AC578" s="585">
        <v>69.79285555200002</v>
      </c>
      <c r="AD578" s="583"/>
      <c r="AE578" s="583" t="s">
        <v>7370</v>
      </c>
      <c r="AF578" s="583"/>
      <c r="AG578" s="583" t="s">
        <v>2236</v>
      </c>
      <c r="AH578" s="587" t="s">
        <v>7174</v>
      </c>
      <c r="AI578" s="583" t="s">
        <v>4687</v>
      </c>
      <c r="AJ578" s="583" t="s">
        <v>9569</v>
      </c>
      <c r="AK578" s="583"/>
    </row>
    <row r="579" spans="1:37">
      <c r="A579" s="583" t="s">
        <v>140</v>
      </c>
      <c r="B579" s="584">
        <v>43356</v>
      </c>
      <c r="C579" s="583" t="s">
        <v>782</v>
      </c>
      <c r="D579" s="583" t="s">
        <v>1124</v>
      </c>
      <c r="E579" s="583" t="s">
        <v>1161</v>
      </c>
      <c r="F579" s="583" t="s">
        <v>785</v>
      </c>
      <c r="G579" s="583" t="s">
        <v>1162</v>
      </c>
      <c r="H579" s="583">
        <v>480</v>
      </c>
      <c r="I579" s="585">
        <v>3.3</v>
      </c>
      <c r="J579" s="585">
        <v>1584</v>
      </c>
      <c r="K579" s="585">
        <v>2.8049999999999997</v>
      </c>
      <c r="L579" s="585">
        <v>4</v>
      </c>
      <c r="M579" s="585">
        <v>1920</v>
      </c>
      <c r="N579" s="585">
        <v>1346.3999999999999</v>
      </c>
      <c r="O579" s="585">
        <v>-0.19120000000000004</v>
      </c>
      <c r="P579" s="585">
        <v>-6.0228000000000011E-2</v>
      </c>
      <c r="Q579" s="585">
        <v>-0.94357200000000019</v>
      </c>
      <c r="R579" s="585">
        <v>-452.91456000000011</v>
      </c>
      <c r="S579" s="585">
        <v>0</v>
      </c>
      <c r="T579" s="585">
        <v>2.1</v>
      </c>
      <c r="U579" s="585">
        <v>0</v>
      </c>
      <c r="V579" s="585">
        <v>0</v>
      </c>
      <c r="W579" s="585">
        <v>1008</v>
      </c>
      <c r="X579" s="585">
        <v>0</v>
      </c>
      <c r="Y579" s="585">
        <v>1008</v>
      </c>
      <c r="Z579" s="585">
        <v>-3.0435720000000002</v>
      </c>
      <c r="AA579" s="585">
        <v>-1460.9145600000002</v>
      </c>
      <c r="AB579" s="586">
        <v>-0.92229454545454559</v>
      </c>
      <c r="AC579" s="585">
        <v>-262.96462080000003</v>
      </c>
      <c r="AD579" s="583"/>
      <c r="AE579" s="583" t="s">
        <v>3095</v>
      </c>
      <c r="AF579" s="583"/>
      <c r="AG579" s="583" t="s">
        <v>2236</v>
      </c>
      <c r="AH579" s="587" t="s">
        <v>7174</v>
      </c>
      <c r="AI579" s="583" t="s">
        <v>4687</v>
      </c>
      <c r="AJ579" s="583" t="s">
        <v>9570</v>
      </c>
      <c r="AK579" s="583"/>
    </row>
    <row r="580" spans="1:37">
      <c r="A580" s="583" t="s">
        <v>140</v>
      </c>
      <c r="B580" s="584">
        <v>43356</v>
      </c>
      <c r="C580" s="583" t="s">
        <v>782</v>
      </c>
      <c r="D580" s="583" t="s">
        <v>1124</v>
      </c>
      <c r="E580" s="583" t="s">
        <v>1161</v>
      </c>
      <c r="F580" s="583" t="s">
        <v>785</v>
      </c>
      <c r="G580" s="583" t="s">
        <v>1162</v>
      </c>
      <c r="H580" s="583">
        <v>240</v>
      </c>
      <c r="I580" s="585">
        <v>3.3</v>
      </c>
      <c r="J580" s="585">
        <v>792</v>
      </c>
      <c r="K580" s="585">
        <v>2.8049999999999997</v>
      </c>
      <c r="L580" s="585">
        <v>4</v>
      </c>
      <c r="M580" s="585">
        <v>960</v>
      </c>
      <c r="N580" s="585">
        <v>673.19999999999993</v>
      </c>
      <c r="O580" s="585">
        <v>-0.19120000000000004</v>
      </c>
      <c r="P580" s="585">
        <v>-6.0228000000000011E-2</v>
      </c>
      <c r="Q580" s="585">
        <v>-0.94357200000000019</v>
      </c>
      <c r="R580" s="585">
        <v>-226.45728000000005</v>
      </c>
      <c r="S580" s="585">
        <v>0</v>
      </c>
      <c r="T580" s="585">
        <v>2.1</v>
      </c>
      <c r="U580" s="585">
        <v>0</v>
      </c>
      <c r="V580" s="585">
        <v>0</v>
      </c>
      <c r="W580" s="585">
        <v>504</v>
      </c>
      <c r="X580" s="585">
        <v>0</v>
      </c>
      <c r="Y580" s="585">
        <v>504</v>
      </c>
      <c r="Z580" s="585">
        <v>-3.0435720000000002</v>
      </c>
      <c r="AA580" s="585">
        <v>-730.45728000000008</v>
      </c>
      <c r="AB580" s="586">
        <v>-0.92229454545454559</v>
      </c>
      <c r="AC580" s="585">
        <v>-131.48231040000002</v>
      </c>
      <c r="AD580" s="583"/>
      <c r="AE580" s="583" t="s">
        <v>3095</v>
      </c>
      <c r="AF580" s="583"/>
      <c r="AG580" s="583" t="s">
        <v>2236</v>
      </c>
      <c r="AH580" s="587" t="s">
        <v>7174</v>
      </c>
      <c r="AI580" s="583" t="s">
        <v>4687</v>
      </c>
      <c r="AJ580" s="583" t="s">
        <v>9571</v>
      </c>
      <c r="AK580" s="583"/>
    </row>
    <row r="581" spans="1:37">
      <c r="A581" s="583" t="s">
        <v>140</v>
      </c>
      <c r="B581" s="584">
        <v>43356</v>
      </c>
      <c r="C581" s="583" t="s">
        <v>782</v>
      </c>
      <c r="D581" s="583" t="s">
        <v>1124</v>
      </c>
      <c r="E581" s="583" t="s">
        <v>1161</v>
      </c>
      <c r="F581" s="583" t="s">
        <v>785</v>
      </c>
      <c r="G581" s="583" t="s">
        <v>1162</v>
      </c>
      <c r="H581" s="583">
        <v>160</v>
      </c>
      <c r="I581" s="585">
        <v>3.3</v>
      </c>
      <c r="J581" s="585">
        <v>528</v>
      </c>
      <c r="K581" s="585">
        <v>2.8049999999999997</v>
      </c>
      <c r="L581" s="585">
        <v>4</v>
      </c>
      <c r="M581" s="585">
        <v>640</v>
      </c>
      <c r="N581" s="585">
        <v>448.79999999999995</v>
      </c>
      <c r="O581" s="585">
        <v>-0.19120000000000004</v>
      </c>
      <c r="P581" s="585">
        <v>-6.0228000000000011E-2</v>
      </c>
      <c r="Q581" s="585">
        <v>-0.94357200000000019</v>
      </c>
      <c r="R581" s="585">
        <v>-150.97152000000003</v>
      </c>
      <c r="S581" s="585">
        <v>0</v>
      </c>
      <c r="T581" s="585">
        <v>2.1</v>
      </c>
      <c r="U581" s="585">
        <v>0</v>
      </c>
      <c r="V581" s="585">
        <v>0</v>
      </c>
      <c r="W581" s="585">
        <v>336</v>
      </c>
      <c r="X581" s="585">
        <v>0</v>
      </c>
      <c r="Y581" s="585">
        <v>336</v>
      </c>
      <c r="Z581" s="585">
        <v>-3.0435720000000002</v>
      </c>
      <c r="AA581" s="585">
        <v>-486.97152000000006</v>
      </c>
      <c r="AB581" s="586">
        <v>-0.92229454545454559</v>
      </c>
      <c r="AC581" s="585">
        <v>-87.654873600000002</v>
      </c>
      <c r="AD581" s="583"/>
      <c r="AE581" s="583" t="s">
        <v>3095</v>
      </c>
      <c r="AF581" s="583"/>
      <c r="AG581" s="583" t="s">
        <v>2236</v>
      </c>
      <c r="AH581" s="587" t="s">
        <v>7174</v>
      </c>
      <c r="AI581" s="583" t="s">
        <v>4687</v>
      </c>
      <c r="AJ581" s="583" t="s">
        <v>9572</v>
      </c>
      <c r="AK581" s="583"/>
    </row>
    <row r="582" spans="1:37">
      <c r="A582" s="583" t="s">
        <v>140</v>
      </c>
      <c r="B582" s="584">
        <v>43356</v>
      </c>
      <c r="C582" s="583" t="s">
        <v>782</v>
      </c>
      <c r="D582" s="583" t="s">
        <v>1124</v>
      </c>
      <c r="E582" s="583" t="s">
        <v>1161</v>
      </c>
      <c r="F582" s="583" t="s">
        <v>785</v>
      </c>
      <c r="G582" s="583" t="s">
        <v>1969</v>
      </c>
      <c r="H582" s="583">
        <v>80</v>
      </c>
      <c r="I582" s="585">
        <v>3.45</v>
      </c>
      <c r="J582" s="585">
        <v>276</v>
      </c>
      <c r="K582" s="585">
        <v>3.2085000000000004</v>
      </c>
      <c r="L582" s="585">
        <v>4</v>
      </c>
      <c r="M582" s="585">
        <v>320</v>
      </c>
      <c r="N582" s="585">
        <v>256.68</v>
      </c>
      <c r="O582" s="585">
        <v>-0.12663999999999995</v>
      </c>
      <c r="P582" s="585">
        <v>-3.9891599999999978E-2</v>
      </c>
      <c r="Q582" s="585">
        <v>-0.62496839999999965</v>
      </c>
      <c r="R582" s="585">
        <v>-49.997471999999973</v>
      </c>
      <c r="S582" s="585">
        <v>0</v>
      </c>
      <c r="T582" s="585">
        <v>4.42</v>
      </c>
      <c r="U582" s="585">
        <v>0</v>
      </c>
      <c r="V582" s="585">
        <v>0</v>
      </c>
      <c r="W582" s="585">
        <v>353.6</v>
      </c>
      <c r="X582" s="585">
        <v>0</v>
      </c>
      <c r="Y582" s="585">
        <v>353.6</v>
      </c>
      <c r="Z582" s="585">
        <v>-5.0449683999999992</v>
      </c>
      <c r="AA582" s="585">
        <v>-403.59747199999993</v>
      </c>
      <c r="AB582" s="586">
        <v>-1.4623096811594201</v>
      </c>
      <c r="AC582" s="585">
        <v>-72.647544959999991</v>
      </c>
      <c r="AD582" s="583"/>
      <c r="AE582" s="583" t="s">
        <v>3291</v>
      </c>
      <c r="AF582" s="583"/>
      <c r="AG582" s="583" t="s">
        <v>2236</v>
      </c>
      <c r="AH582" s="587" t="s">
        <v>7174</v>
      </c>
      <c r="AI582" s="583" t="s">
        <v>4687</v>
      </c>
      <c r="AJ582" s="583" t="s">
        <v>9573</v>
      </c>
      <c r="AK582" s="583"/>
    </row>
    <row r="583" spans="1:37">
      <c r="A583" s="583" t="s">
        <v>140</v>
      </c>
      <c r="B583" s="584">
        <v>43356</v>
      </c>
      <c r="C583" s="583" t="s">
        <v>782</v>
      </c>
      <c r="D583" s="583" t="s">
        <v>1124</v>
      </c>
      <c r="E583" s="583" t="s">
        <v>1161</v>
      </c>
      <c r="F583" s="583" t="s">
        <v>785</v>
      </c>
      <c r="G583" s="583" t="s">
        <v>939</v>
      </c>
      <c r="H583" s="583">
        <v>960</v>
      </c>
      <c r="I583" s="585">
        <v>2.4500000000000002</v>
      </c>
      <c r="J583" s="585">
        <v>2352</v>
      </c>
      <c r="K583" s="585">
        <v>2.3030000000000004</v>
      </c>
      <c r="L583" s="585">
        <v>4</v>
      </c>
      <c r="M583" s="585">
        <v>3840</v>
      </c>
      <c r="N583" s="585">
        <v>2210.8800000000006</v>
      </c>
      <c r="O583" s="585">
        <v>-0.27151999999999993</v>
      </c>
      <c r="P583" s="585">
        <v>-8.5528799999999974E-2</v>
      </c>
      <c r="Q583" s="585">
        <v>-1.3399511999999996</v>
      </c>
      <c r="R583" s="585">
        <v>-1286.3531519999997</v>
      </c>
      <c r="S583" s="585">
        <v>0</v>
      </c>
      <c r="T583" s="585">
        <v>2.16</v>
      </c>
      <c r="U583" s="585">
        <v>0</v>
      </c>
      <c r="V583" s="585">
        <v>0</v>
      </c>
      <c r="W583" s="585">
        <v>2073.6000000000004</v>
      </c>
      <c r="X583" s="585">
        <v>0</v>
      </c>
      <c r="Y583" s="585">
        <v>2073.6000000000004</v>
      </c>
      <c r="Z583" s="585">
        <v>-3.4999511999999999</v>
      </c>
      <c r="AA583" s="585">
        <v>-3359.953152</v>
      </c>
      <c r="AB583" s="586">
        <v>-1.4285515102040816</v>
      </c>
      <c r="AC583" s="585">
        <v>-604.79156735999993</v>
      </c>
      <c r="AD583" s="583"/>
      <c r="AE583" s="583" t="s">
        <v>3249</v>
      </c>
      <c r="AF583" s="583"/>
      <c r="AG583" s="583" t="s">
        <v>2238</v>
      </c>
      <c r="AH583" s="587" t="s">
        <v>7174</v>
      </c>
      <c r="AI583" s="583" t="s">
        <v>4687</v>
      </c>
      <c r="AJ583" s="583" t="s">
        <v>9574</v>
      </c>
      <c r="AK583" s="583"/>
    </row>
    <row r="584" spans="1:37">
      <c r="A584" s="583" t="s">
        <v>120</v>
      </c>
      <c r="B584" s="584">
        <v>43357</v>
      </c>
      <c r="C584" s="583" t="s">
        <v>782</v>
      </c>
      <c r="D584" s="583" t="s">
        <v>1124</v>
      </c>
      <c r="E584" s="583" t="s">
        <v>1161</v>
      </c>
      <c r="F584" s="583" t="s">
        <v>785</v>
      </c>
      <c r="G584" s="583" t="s">
        <v>919</v>
      </c>
      <c r="H584" s="583">
        <v>60</v>
      </c>
      <c r="I584" s="585">
        <v>13.8</v>
      </c>
      <c r="J584" s="585">
        <v>828</v>
      </c>
      <c r="K584" s="585">
        <v>12.558</v>
      </c>
      <c r="L584" s="585">
        <v>4</v>
      </c>
      <c r="M584" s="585">
        <v>240</v>
      </c>
      <c r="N584" s="585">
        <v>753.48</v>
      </c>
      <c r="O584" s="585">
        <v>1.3692800000000001</v>
      </c>
      <c r="P584" s="585">
        <v>0.43132319999999996</v>
      </c>
      <c r="Q584" s="585">
        <v>6.7573968000000004</v>
      </c>
      <c r="R584" s="585">
        <v>405.44380800000005</v>
      </c>
      <c r="S584" s="585">
        <v>0</v>
      </c>
      <c r="T584" s="585">
        <v>4.42</v>
      </c>
      <c r="U584" s="585">
        <v>0</v>
      </c>
      <c r="V584" s="585">
        <v>0</v>
      </c>
      <c r="W584" s="585">
        <v>265.2</v>
      </c>
      <c r="X584" s="585">
        <v>0</v>
      </c>
      <c r="Y584" s="585">
        <v>265.2</v>
      </c>
      <c r="Z584" s="585">
        <v>2.3373968000000005</v>
      </c>
      <c r="AA584" s="585">
        <v>140.24380800000003</v>
      </c>
      <c r="AB584" s="586">
        <v>0.16937657971014497</v>
      </c>
      <c r="AC584" s="585">
        <v>25.243885440000003</v>
      </c>
      <c r="AD584" s="583"/>
      <c r="AE584" s="583" t="s">
        <v>1861</v>
      </c>
      <c r="AF584" s="583"/>
      <c r="AG584" s="583" t="s">
        <v>2238</v>
      </c>
      <c r="AH584" s="587" t="s">
        <v>7174</v>
      </c>
      <c r="AI584" s="583" t="s">
        <v>4687</v>
      </c>
      <c r="AJ584" s="583" t="s">
        <v>9575</v>
      </c>
      <c r="AK584" s="583"/>
    </row>
    <row r="585" spans="1:37">
      <c r="A585" s="583" t="s">
        <v>140</v>
      </c>
      <c r="B585" s="584">
        <v>43357</v>
      </c>
      <c r="C585" s="583" t="s">
        <v>782</v>
      </c>
      <c r="D585" s="583" t="s">
        <v>1124</v>
      </c>
      <c r="E585" s="583" t="s">
        <v>1161</v>
      </c>
      <c r="F585" s="583" t="s">
        <v>785</v>
      </c>
      <c r="G585" s="583" t="s">
        <v>1162</v>
      </c>
      <c r="H585" s="583">
        <v>160</v>
      </c>
      <c r="I585" s="585">
        <v>3.3</v>
      </c>
      <c r="J585" s="585">
        <v>528</v>
      </c>
      <c r="K585" s="585">
        <v>2.8049999999999997</v>
      </c>
      <c r="L585" s="585">
        <v>4</v>
      </c>
      <c r="M585" s="585">
        <v>640</v>
      </c>
      <c r="N585" s="585">
        <v>448.79999999999995</v>
      </c>
      <c r="O585" s="585">
        <v>-0.19120000000000004</v>
      </c>
      <c r="P585" s="585">
        <v>-6.0228000000000011E-2</v>
      </c>
      <c r="Q585" s="585">
        <v>-0.94357200000000019</v>
      </c>
      <c r="R585" s="585">
        <v>-150.97152000000003</v>
      </c>
      <c r="S585" s="585">
        <v>0</v>
      </c>
      <c r="T585" s="585">
        <v>2.1</v>
      </c>
      <c r="U585" s="585">
        <v>0</v>
      </c>
      <c r="V585" s="585">
        <v>0</v>
      </c>
      <c r="W585" s="585">
        <v>336</v>
      </c>
      <c r="X585" s="585">
        <v>0</v>
      </c>
      <c r="Y585" s="585">
        <v>336</v>
      </c>
      <c r="Z585" s="585">
        <v>-3.0435720000000002</v>
      </c>
      <c r="AA585" s="585">
        <v>-486.97152000000006</v>
      </c>
      <c r="AB585" s="586">
        <v>-0.92229454545454559</v>
      </c>
      <c r="AC585" s="585">
        <v>-87.654873600000002</v>
      </c>
      <c r="AD585" s="583"/>
      <c r="AE585" s="583" t="s">
        <v>3095</v>
      </c>
      <c r="AF585" s="583"/>
      <c r="AG585" s="583" t="s">
        <v>2236</v>
      </c>
      <c r="AH585" s="587" t="s">
        <v>7174</v>
      </c>
      <c r="AI585" s="583" t="s">
        <v>4687</v>
      </c>
      <c r="AJ585" s="583" t="s">
        <v>9576</v>
      </c>
      <c r="AK585" s="583"/>
    </row>
    <row r="586" spans="1:37">
      <c r="A586" s="583" t="s">
        <v>120</v>
      </c>
      <c r="B586" s="584">
        <v>43360</v>
      </c>
      <c r="C586" s="583" t="s">
        <v>782</v>
      </c>
      <c r="D586" s="583" t="s">
        <v>1124</v>
      </c>
      <c r="E586" s="583" t="s">
        <v>1161</v>
      </c>
      <c r="F586" s="583" t="s">
        <v>785</v>
      </c>
      <c r="G586" s="583" t="s">
        <v>2796</v>
      </c>
      <c r="H586" s="583">
        <v>15</v>
      </c>
      <c r="I586" s="585">
        <v>8.4</v>
      </c>
      <c r="J586" s="585">
        <v>126</v>
      </c>
      <c r="K586" s="585">
        <v>7.8960000000000008</v>
      </c>
      <c r="L586" s="585">
        <v>4</v>
      </c>
      <c r="M586" s="585">
        <v>60</v>
      </c>
      <c r="N586" s="585">
        <v>118.44000000000001</v>
      </c>
      <c r="O586" s="585">
        <v>0.62336000000000014</v>
      </c>
      <c r="P586" s="585">
        <v>0.19635840000000004</v>
      </c>
      <c r="Q586" s="585">
        <v>3.0762816000000006</v>
      </c>
      <c r="R586" s="585">
        <v>46.144224000000008</v>
      </c>
      <c r="S586" s="585">
        <v>0</v>
      </c>
      <c r="T586" s="585">
        <v>1.26</v>
      </c>
      <c r="U586" s="585">
        <v>0</v>
      </c>
      <c r="V586" s="585">
        <v>0</v>
      </c>
      <c r="W586" s="585">
        <v>18.899999999999999</v>
      </c>
      <c r="X586" s="585">
        <v>0</v>
      </c>
      <c r="Y586" s="585">
        <v>18.899999999999999</v>
      </c>
      <c r="Z586" s="585">
        <v>1.8162816000000006</v>
      </c>
      <c r="AA586" s="585">
        <v>27.24422400000001</v>
      </c>
      <c r="AB586" s="586">
        <v>0.21622400000000008</v>
      </c>
      <c r="AC586" s="585">
        <v>4.9039603200000013</v>
      </c>
      <c r="AD586" s="583"/>
      <c r="AE586" s="583" t="s">
        <v>3321</v>
      </c>
      <c r="AF586" s="583"/>
      <c r="AG586" s="583" t="s">
        <v>2236</v>
      </c>
      <c r="AH586" s="587" t="s">
        <v>7174</v>
      </c>
      <c r="AI586" s="583" t="s">
        <v>4687</v>
      </c>
      <c r="AJ586" s="583" t="s">
        <v>9577</v>
      </c>
      <c r="AK586" s="583"/>
    </row>
    <row r="587" spans="1:37">
      <c r="A587" s="583" t="s">
        <v>120</v>
      </c>
      <c r="B587" s="584">
        <v>43360</v>
      </c>
      <c r="C587" s="583" t="s">
        <v>782</v>
      </c>
      <c r="D587" s="583" t="s">
        <v>1124</v>
      </c>
      <c r="E587" s="583" t="s">
        <v>1161</v>
      </c>
      <c r="F587" s="583" t="s">
        <v>785</v>
      </c>
      <c r="G587" s="583" t="s">
        <v>2796</v>
      </c>
      <c r="H587" s="583">
        <v>300</v>
      </c>
      <c r="I587" s="585">
        <v>8.4</v>
      </c>
      <c r="J587" s="585">
        <v>2520</v>
      </c>
      <c r="K587" s="585">
        <v>7.8960000000000008</v>
      </c>
      <c r="L587" s="585">
        <v>4</v>
      </c>
      <c r="M587" s="585">
        <v>1200</v>
      </c>
      <c r="N587" s="585">
        <v>2368.8000000000002</v>
      </c>
      <c r="O587" s="585">
        <v>0.62336000000000014</v>
      </c>
      <c r="P587" s="585">
        <v>0.19635840000000004</v>
      </c>
      <c r="Q587" s="585">
        <v>3.0762816000000006</v>
      </c>
      <c r="R587" s="585">
        <v>922.88448000000017</v>
      </c>
      <c r="S587" s="585">
        <v>0</v>
      </c>
      <c r="T587" s="585">
        <v>1.26</v>
      </c>
      <c r="U587" s="585">
        <v>0</v>
      </c>
      <c r="V587" s="585">
        <v>0</v>
      </c>
      <c r="W587" s="585">
        <v>378</v>
      </c>
      <c r="X587" s="585">
        <v>0</v>
      </c>
      <c r="Y587" s="585">
        <v>378</v>
      </c>
      <c r="Z587" s="585">
        <v>1.8162816000000006</v>
      </c>
      <c r="AA587" s="585">
        <v>544.88448000000017</v>
      </c>
      <c r="AB587" s="586">
        <v>0.21622400000000006</v>
      </c>
      <c r="AC587" s="585">
        <v>98.079206400000032</v>
      </c>
      <c r="AD587" s="583"/>
      <c r="AE587" s="583" t="s">
        <v>3321</v>
      </c>
      <c r="AF587" s="583"/>
      <c r="AG587" s="583" t="s">
        <v>2236</v>
      </c>
      <c r="AH587" s="587" t="s">
        <v>7174</v>
      </c>
      <c r="AI587" s="583" t="s">
        <v>4687</v>
      </c>
      <c r="AJ587" s="583" t="s">
        <v>9578</v>
      </c>
      <c r="AK587" s="583"/>
    </row>
    <row r="588" spans="1:37">
      <c r="A588" s="583" t="s">
        <v>120</v>
      </c>
      <c r="B588" s="584">
        <v>43360</v>
      </c>
      <c r="C588" s="583" t="s">
        <v>782</v>
      </c>
      <c r="D588" s="583" t="s">
        <v>1124</v>
      </c>
      <c r="E588" s="583" t="s">
        <v>1161</v>
      </c>
      <c r="F588" s="583" t="s">
        <v>785</v>
      </c>
      <c r="G588" s="583" t="s">
        <v>2796</v>
      </c>
      <c r="H588" s="583">
        <v>100</v>
      </c>
      <c r="I588" s="585">
        <v>8.4</v>
      </c>
      <c r="J588" s="585">
        <v>840</v>
      </c>
      <c r="K588" s="585">
        <v>7.8960000000000008</v>
      </c>
      <c r="L588" s="585">
        <v>4</v>
      </c>
      <c r="M588" s="585">
        <v>400</v>
      </c>
      <c r="N588" s="585">
        <v>789.60000000000014</v>
      </c>
      <c r="O588" s="585">
        <v>0.62336000000000014</v>
      </c>
      <c r="P588" s="585">
        <v>0.19635840000000004</v>
      </c>
      <c r="Q588" s="585">
        <v>3.0762816000000006</v>
      </c>
      <c r="R588" s="585">
        <v>307.62816000000004</v>
      </c>
      <c r="S588" s="585">
        <v>0</v>
      </c>
      <c r="T588" s="585">
        <v>1.26</v>
      </c>
      <c r="U588" s="585">
        <v>0</v>
      </c>
      <c r="V588" s="585">
        <v>0</v>
      </c>
      <c r="W588" s="585">
        <v>126</v>
      </c>
      <c r="X588" s="585">
        <v>0</v>
      </c>
      <c r="Y588" s="585">
        <v>126</v>
      </c>
      <c r="Z588" s="585">
        <v>1.8162816000000006</v>
      </c>
      <c r="AA588" s="585">
        <v>181.62816000000007</v>
      </c>
      <c r="AB588" s="586">
        <v>0.21622400000000008</v>
      </c>
      <c r="AC588" s="585">
        <v>32.693068800000013</v>
      </c>
      <c r="AD588" s="583"/>
      <c r="AE588" s="583" t="s">
        <v>3321</v>
      </c>
      <c r="AF588" s="583"/>
      <c r="AG588" s="583" t="s">
        <v>2236</v>
      </c>
      <c r="AH588" s="587" t="s">
        <v>7174</v>
      </c>
      <c r="AI588" s="583" t="s">
        <v>4687</v>
      </c>
      <c r="AJ588" s="583" t="s">
        <v>9579</v>
      </c>
      <c r="AK588" s="583"/>
    </row>
    <row r="589" spans="1:37">
      <c r="A589" s="583" t="s">
        <v>120</v>
      </c>
      <c r="B589" s="584">
        <v>43360</v>
      </c>
      <c r="C589" s="583" t="s">
        <v>782</v>
      </c>
      <c r="D589" s="583" t="s">
        <v>1124</v>
      </c>
      <c r="E589" s="583" t="s">
        <v>1161</v>
      </c>
      <c r="F589" s="583" t="s">
        <v>785</v>
      </c>
      <c r="G589" s="583" t="s">
        <v>2796</v>
      </c>
      <c r="H589" s="583">
        <v>150</v>
      </c>
      <c r="I589" s="585">
        <v>8.4</v>
      </c>
      <c r="J589" s="585">
        <v>1260</v>
      </c>
      <c r="K589" s="585">
        <v>7.8960000000000008</v>
      </c>
      <c r="L589" s="585">
        <v>4</v>
      </c>
      <c r="M589" s="585">
        <v>600</v>
      </c>
      <c r="N589" s="585">
        <v>1184.4000000000001</v>
      </c>
      <c r="O589" s="585">
        <v>0.62336000000000014</v>
      </c>
      <c r="P589" s="585">
        <v>0.19635840000000004</v>
      </c>
      <c r="Q589" s="585">
        <v>3.0762816000000006</v>
      </c>
      <c r="R589" s="585">
        <v>461.44224000000008</v>
      </c>
      <c r="S589" s="585">
        <v>0</v>
      </c>
      <c r="T589" s="585">
        <v>1.26</v>
      </c>
      <c r="U589" s="585">
        <v>0</v>
      </c>
      <c r="V589" s="585">
        <v>0</v>
      </c>
      <c r="W589" s="585">
        <v>189</v>
      </c>
      <c r="X589" s="585">
        <v>0</v>
      </c>
      <c r="Y589" s="585">
        <v>189</v>
      </c>
      <c r="Z589" s="585">
        <v>1.8162816000000006</v>
      </c>
      <c r="AA589" s="585">
        <v>272.44224000000008</v>
      </c>
      <c r="AB589" s="586">
        <v>0.21622400000000006</v>
      </c>
      <c r="AC589" s="585">
        <v>49.039603200000016</v>
      </c>
      <c r="AD589" s="583"/>
      <c r="AE589" s="583" t="s">
        <v>3321</v>
      </c>
      <c r="AF589" s="583"/>
      <c r="AG589" s="583" t="s">
        <v>2236</v>
      </c>
      <c r="AH589" s="587" t="s">
        <v>7174</v>
      </c>
      <c r="AI589" s="583" t="s">
        <v>4687</v>
      </c>
      <c r="AJ589" s="583" t="s">
        <v>9580</v>
      </c>
      <c r="AK589" s="583"/>
    </row>
    <row r="590" spans="1:37">
      <c r="A590" s="583" t="s">
        <v>120</v>
      </c>
      <c r="B590" s="584">
        <v>43360</v>
      </c>
      <c r="C590" s="583" t="s">
        <v>782</v>
      </c>
      <c r="D590" s="583" t="s">
        <v>1124</v>
      </c>
      <c r="E590" s="583" t="s">
        <v>1161</v>
      </c>
      <c r="F590" s="583" t="s">
        <v>785</v>
      </c>
      <c r="G590" s="583" t="s">
        <v>2796</v>
      </c>
      <c r="H590" s="583">
        <v>300</v>
      </c>
      <c r="I590" s="585">
        <v>8.4</v>
      </c>
      <c r="J590" s="585">
        <v>2520</v>
      </c>
      <c r="K590" s="585">
        <v>7.8960000000000008</v>
      </c>
      <c r="L590" s="585">
        <v>4</v>
      </c>
      <c r="M590" s="585">
        <v>1200</v>
      </c>
      <c r="N590" s="585">
        <v>2368.8000000000002</v>
      </c>
      <c r="O590" s="585">
        <v>0.62336000000000014</v>
      </c>
      <c r="P590" s="585">
        <v>0.19635840000000004</v>
      </c>
      <c r="Q590" s="585">
        <v>3.0762816000000006</v>
      </c>
      <c r="R590" s="585">
        <v>922.88448000000017</v>
      </c>
      <c r="S590" s="585">
        <v>0</v>
      </c>
      <c r="T590" s="585">
        <v>1.26</v>
      </c>
      <c r="U590" s="585">
        <v>0</v>
      </c>
      <c r="V590" s="585">
        <v>0</v>
      </c>
      <c r="W590" s="585">
        <v>378</v>
      </c>
      <c r="X590" s="585">
        <v>0</v>
      </c>
      <c r="Y590" s="585">
        <v>378</v>
      </c>
      <c r="Z590" s="585">
        <v>1.8162816000000006</v>
      </c>
      <c r="AA590" s="585">
        <v>544.88448000000017</v>
      </c>
      <c r="AB590" s="586">
        <v>0.21622400000000006</v>
      </c>
      <c r="AC590" s="585">
        <v>98.079206400000032</v>
      </c>
      <c r="AD590" s="583"/>
      <c r="AE590" s="583" t="s">
        <v>3321</v>
      </c>
      <c r="AF590" s="583"/>
      <c r="AG590" s="583" t="s">
        <v>2236</v>
      </c>
      <c r="AH590" s="587" t="s">
        <v>7174</v>
      </c>
      <c r="AI590" s="583" t="s">
        <v>4687</v>
      </c>
      <c r="AJ590" s="583" t="s">
        <v>9578</v>
      </c>
      <c r="AK590" s="583"/>
    </row>
    <row r="591" spans="1:37">
      <c r="A591" s="583" t="s">
        <v>120</v>
      </c>
      <c r="B591" s="584">
        <v>43360</v>
      </c>
      <c r="C591" s="583" t="s">
        <v>782</v>
      </c>
      <c r="D591" s="583" t="s">
        <v>1124</v>
      </c>
      <c r="E591" s="583" t="s">
        <v>1161</v>
      </c>
      <c r="F591" s="583" t="s">
        <v>785</v>
      </c>
      <c r="G591" s="583" t="s">
        <v>2796</v>
      </c>
      <c r="H591" s="583">
        <v>150</v>
      </c>
      <c r="I591" s="585">
        <v>8.4</v>
      </c>
      <c r="J591" s="585">
        <v>1260</v>
      </c>
      <c r="K591" s="585">
        <v>7.8960000000000008</v>
      </c>
      <c r="L591" s="585">
        <v>4</v>
      </c>
      <c r="M591" s="585">
        <v>600</v>
      </c>
      <c r="N591" s="585">
        <v>1184.4000000000001</v>
      </c>
      <c r="O591" s="585">
        <v>0.62336000000000014</v>
      </c>
      <c r="P591" s="585">
        <v>0.19635840000000004</v>
      </c>
      <c r="Q591" s="585">
        <v>3.0762816000000006</v>
      </c>
      <c r="R591" s="585">
        <v>461.44224000000008</v>
      </c>
      <c r="S591" s="585">
        <v>0</v>
      </c>
      <c r="T591" s="585">
        <v>1.26</v>
      </c>
      <c r="U591" s="585">
        <v>0</v>
      </c>
      <c r="V591" s="585">
        <v>0</v>
      </c>
      <c r="W591" s="585">
        <v>189</v>
      </c>
      <c r="X591" s="585">
        <v>0</v>
      </c>
      <c r="Y591" s="585">
        <v>189</v>
      </c>
      <c r="Z591" s="585">
        <v>1.8162816000000006</v>
      </c>
      <c r="AA591" s="585">
        <v>272.44224000000008</v>
      </c>
      <c r="AB591" s="586">
        <v>0.21622400000000006</v>
      </c>
      <c r="AC591" s="585">
        <v>49.039603200000016</v>
      </c>
      <c r="AD591" s="583"/>
      <c r="AE591" s="583" t="s">
        <v>3321</v>
      </c>
      <c r="AF591" s="583"/>
      <c r="AG591" s="583" t="s">
        <v>2236</v>
      </c>
      <c r="AH591" s="587" t="s">
        <v>7174</v>
      </c>
      <c r="AI591" s="583" t="s">
        <v>4687</v>
      </c>
      <c r="AJ591" s="583" t="s">
        <v>9580</v>
      </c>
      <c r="AK591" s="583"/>
    </row>
    <row r="592" spans="1:37">
      <c r="A592" s="583" t="s">
        <v>120</v>
      </c>
      <c r="B592" s="584">
        <v>43360</v>
      </c>
      <c r="C592" s="583" t="s">
        <v>782</v>
      </c>
      <c r="D592" s="583" t="s">
        <v>1124</v>
      </c>
      <c r="E592" s="583" t="s">
        <v>1161</v>
      </c>
      <c r="F592" s="583" t="s">
        <v>785</v>
      </c>
      <c r="G592" s="583" t="s">
        <v>3756</v>
      </c>
      <c r="H592" s="583">
        <v>200</v>
      </c>
      <c r="I592" s="585">
        <v>9.8000000000000007</v>
      </c>
      <c r="J592" s="585">
        <v>1960.0000000000002</v>
      </c>
      <c r="K592" s="585">
        <v>9.2120000000000015</v>
      </c>
      <c r="L592" s="585">
        <v>4</v>
      </c>
      <c r="M592" s="585">
        <v>800</v>
      </c>
      <c r="N592" s="585">
        <v>1842.4000000000003</v>
      </c>
      <c r="O592" s="585">
        <v>0.83392000000000022</v>
      </c>
      <c r="P592" s="585">
        <v>0.26268480000000011</v>
      </c>
      <c r="Q592" s="585">
        <v>4.1153952000000018</v>
      </c>
      <c r="R592" s="585">
        <v>823.0790400000003</v>
      </c>
      <c r="S592" s="585">
        <v>0</v>
      </c>
      <c r="T592" s="585">
        <v>2.16</v>
      </c>
      <c r="U592" s="585">
        <v>0</v>
      </c>
      <c r="V592" s="585">
        <v>0</v>
      </c>
      <c r="W592" s="585">
        <v>432</v>
      </c>
      <c r="X592" s="585">
        <v>0</v>
      </c>
      <c r="Y592" s="585">
        <v>432</v>
      </c>
      <c r="Z592" s="585">
        <v>1.9553952000000017</v>
      </c>
      <c r="AA592" s="585">
        <v>391.0790400000003</v>
      </c>
      <c r="AB592" s="586">
        <v>0.19953012244897972</v>
      </c>
      <c r="AC592" s="585">
        <v>70.394227200000046</v>
      </c>
      <c r="AD592" s="583"/>
      <c r="AE592" s="583" t="s">
        <v>3122</v>
      </c>
      <c r="AF592" s="583"/>
      <c r="AG592" s="583" t="s">
        <v>2239</v>
      </c>
      <c r="AH592" s="587" t="s">
        <v>7174</v>
      </c>
      <c r="AI592" s="583" t="s">
        <v>4687</v>
      </c>
      <c r="AJ592" s="583" t="s">
        <v>9581</v>
      </c>
      <c r="AK592" s="583"/>
    </row>
    <row r="593" spans="1:37">
      <c r="A593" s="583" t="s">
        <v>120</v>
      </c>
      <c r="B593" s="584">
        <v>43361</v>
      </c>
      <c r="C593" s="583" t="s">
        <v>782</v>
      </c>
      <c r="D593" s="583" t="s">
        <v>1124</v>
      </c>
      <c r="E593" s="583" t="s">
        <v>1161</v>
      </c>
      <c r="F593" s="583" t="s">
        <v>785</v>
      </c>
      <c r="G593" s="583" t="s">
        <v>3780</v>
      </c>
      <c r="H593" s="583">
        <v>24</v>
      </c>
      <c r="I593" s="585">
        <v>14.5</v>
      </c>
      <c r="J593" s="585">
        <v>348</v>
      </c>
      <c r="K593" s="585">
        <v>13.63</v>
      </c>
      <c r="L593" s="585">
        <v>4</v>
      </c>
      <c r="M593" s="585">
        <v>96</v>
      </c>
      <c r="N593" s="585">
        <v>327.12</v>
      </c>
      <c r="O593" s="585">
        <v>1.5408000000000002</v>
      </c>
      <c r="P593" s="585">
        <v>0.48535200000000001</v>
      </c>
      <c r="Q593" s="585">
        <v>7.6038480000000002</v>
      </c>
      <c r="R593" s="585">
        <v>182.49235200000001</v>
      </c>
      <c r="S593" s="585">
        <v>0</v>
      </c>
      <c r="T593" s="585">
        <v>4.6399999999999997</v>
      </c>
      <c r="U593" s="585">
        <v>0</v>
      </c>
      <c r="V593" s="585">
        <v>0</v>
      </c>
      <c r="W593" s="585">
        <v>111.35999999999999</v>
      </c>
      <c r="X593" s="585">
        <v>0</v>
      </c>
      <c r="Y593" s="585">
        <v>111.35999999999999</v>
      </c>
      <c r="Z593" s="585">
        <v>2.9638480000000005</v>
      </c>
      <c r="AA593" s="585">
        <v>71.132352000000012</v>
      </c>
      <c r="AB593" s="586">
        <v>0.20440331034482762</v>
      </c>
      <c r="AC593" s="585">
        <v>12.803823360000001</v>
      </c>
      <c r="AD593" s="583"/>
      <c r="AE593" s="583" t="s">
        <v>3843</v>
      </c>
      <c r="AF593" s="583"/>
      <c r="AG593" s="583" t="s">
        <v>2236</v>
      </c>
      <c r="AH593" s="587" t="s">
        <v>7174</v>
      </c>
      <c r="AI593" s="583" t="s">
        <v>4687</v>
      </c>
      <c r="AJ593" s="583" t="s">
        <v>9582</v>
      </c>
      <c r="AK593" s="583"/>
    </row>
    <row r="594" spans="1:37">
      <c r="A594" s="583" t="s">
        <v>140</v>
      </c>
      <c r="B594" s="584">
        <v>43361</v>
      </c>
      <c r="C594" s="583" t="s">
        <v>782</v>
      </c>
      <c r="D594" s="583" t="s">
        <v>1124</v>
      </c>
      <c r="E594" s="583" t="s">
        <v>1161</v>
      </c>
      <c r="F594" s="583" t="s">
        <v>785</v>
      </c>
      <c r="G594" s="583" t="s">
        <v>1162</v>
      </c>
      <c r="H594" s="583">
        <v>480</v>
      </c>
      <c r="I594" s="585">
        <v>3.3</v>
      </c>
      <c r="J594" s="585">
        <v>1584</v>
      </c>
      <c r="K594" s="585">
        <v>2.8049999999999997</v>
      </c>
      <c r="L594" s="585">
        <v>4</v>
      </c>
      <c r="M594" s="585">
        <v>1920</v>
      </c>
      <c r="N594" s="585">
        <v>1346.3999999999999</v>
      </c>
      <c r="O594" s="585">
        <v>-0.19120000000000004</v>
      </c>
      <c r="P594" s="585">
        <v>-6.0228000000000011E-2</v>
      </c>
      <c r="Q594" s="585">
        <v>-0.94357200000000019</v>
      </c>
      <c r="R594" s="585">
        <v>-452.91456000000011</v>
      </c>
      <c r="S594" s="585">
        <v>0</v>
      </c>
      <c r="T594" s="585">
        <v>2.1</v>
      </c>
      <c r="U594" s="585">
        <v>0</v>
      </c>
      <c r="V594" s="585">
        <v>0</v>
      </c>
      <c r="W594" s="585">
        <v>1008</v>
      </c>
      <c r="X594" s="585">
        <v>0</v>
      </c>
      <c r="Y594" s="585">
        <v>1008</v>
      </c>
      <c r="Z594" s="585">
        <v>-3.0435720000000002</v>
      </c>
      <c r="AA594" s="585">
        <v>-1460.9145600000002</v>
      </c>
      <c r="AB594" s="586">
        <v>-0.92229454545454559</v>
      </c>
      <c r="AC594" s="585">
        <v>-262.96462080000003</v>
      </c>
      <c r="AD594" s="583"/>
      <c r="AE594" s="583" t="s">
        <v>3095</v>
      </c>
      <c r="AF594" s="583"/>
      <c r="AG594" s="583" t="s">
        <v>2236</v>
      </c>
      <c r="AH594" s="587" t="s">
        <v>7174</v>
      </c>
      <c r="AI594" s="583" t="s">
        <v>4687</v>
      </c>
      <c r="AJ594" s="583" t="s">
        <v>9583</v>
      </c>
      <c r="AK594" s="583"/>
    </row>
    <row r="595" spans="1:37">
      <c r="A595" s="583" t="s">
        <v>140</v>
      </c>
      <c r="B595" s="584">
        <v>43361</v>
      </c>
      <c r="C595" s="583" t="s">
        <v>782</v>
      </c>
      <c r="D595" s="583" t="s">
        <v>1124</v>
      </c>
      <c r="E595" s="583" t="s">
        <v>1161</v>
      </c>
      <c r="F595" s="583" t="s">
        <v>785</v>
      </c>
      <c r="G595" s="583" t="s">
        <v>1162</v>
      </c>
      <c r="H595" s="583">
        <v>480</v>
      </c>
      <c r="I595" s="585">
        <v>3.3</v>
      </c>
      <c r="J595" s="585">
        <v>1584</v>
      </c>
      <c r="K595" s="585">
        <v>2.8049999999999997</v>
      </c>
      <c r="L595" s="585">
        <v>4</v>
      </c>
      <c r="M595" s="585">
        <v>1920</v>
      </c>
      <c r="N595" s="585">
        <v>1346.3999999999999</v>
      </c>
      <c r="O595" s="585">
        <v>-0.19120000000000004</v>
      </c>
      <c r="P595" s="585">
        <v>-6.0228000000000011E-2</v>
      </c>
      <c r="Q595" s="585">
        <v>-0.94357200000000019</v>
      </c>
      <c r="R595" s="585">
        <v>-452.91456000000011</v>
      </c>
      <c r="S595" s="585">
        <v>0</v>
      </c>
      <c r="T595" s="585">
        <v>2.1</v>
      </c>
      <c r="U595" s="585">
        <v>0</v>
      </c>
      <c r="V595" s="585">
        <v>0</v>
      </c>
      <c r="W595" s="585">
        <v>1008</v>
      </c>
      <c r="X595" s="585">
        <v>0</v>
      </c>
      <c r="Y595" s="585">
        <v>1008</v>
      </c>
      <c r="Z595" s="585">
        <v>-3.0435720000000002</v>
      </c>
      <c r="AA595" s="585">
        <v>-1460.9145600000002</v>
      </c>
      <c r="AB595" s="586">
        <v>-0.92229454545454559</v>
      </c>
      <c r="AC595" s="585">
        <v>-262.96462080000003</v>
      </c>
      <c r="AD595" s="583"/>
      <c r="AE595" s="583" t="s">
        <v>3095</v>
      </c>
      <c r="AF595" s="583"/>
      <c r="AG595" s="583" t="s">
        <v>2236</v>
      </c>
      <c r="AH595" s="587" t="s">
        <v>7174</v>
      </c>
      <c r="AI595" s="583" t="s">
        <v>4687</v>
      </c>
      <c r="AJ595" s="583" t="s">
        <v>9583</v>
      </c>
      <c r="AK595" s="583"/>
    </row>
    <row r="596" spans="1:37">
      <c r="A596" s="583" t="s">
        <v>115</v>
      </c>
      <c r="B596" s="584">
        <v>43363</v>
      </c>
      <c r="C596" s="583" t="s">
        <v>782</v>
      </c>
      <c r="D596" s="583" t="s">
        <v>1124</v>
      </c>
      <c r="E596" s="583" t="s">
        <v>1161</v>
      </c>
      <c r="F596" s="583" t="s">
        <v>785</v>
      </c>
      <c r="G596" s="583" t="s">
        <v>1980</v>
      </c>
      <c r="H596" s="583">
        <v>40</v>
      </c>
      <c r="I596" s="585">
        <v>11.4</v>
      </c>
      <c r="J596" s="585">
        <v>456</v>
      </c>
      <c r="K596" s="585">
        <v>10.716000000000001</v>
      </c>
      <c r="L596" s="585">
        <v>4</v>
      </c>
      <c r="M596" s="585">
        <v>160</v>
      </c>
      <c r="N596" s="585">
        <v>428.64000000000004</v>
      </c>
      <c r="O596" s="585">
        <v>1.0745600000000002</v>
      </c>
      <c r="P596" s="585">
        <v>0.33848640000000008</v>
      </c>
      <c r="Q596" s="585">
        <v>5.3029536000000013</v>
      </c>
      <c r="R596" s="585">
        <v>212.11814400000006</v>
      </c>
      <c r="S596" s="585">
        <v>0</v>
      </c>
      <c r="T596" s="585">
        <v>2.96</v>
      </c>
      <c r="U596" s="585">
        <v>0</v>
      </c>
      <c r="V596" s="585">
        <v>0</v>
      </c>
      <c r="W596" s="585">
        <v>118.4</v>
      </c>
      <c r="X596" s="585">
        <v>0</v>
      </c>
      <c r="Y596" s="585">
        <v>118.4</v>
      </c>
      <c r="Z596" s="585">
        <v>2.3429536000000013</v>
      </c>
      <c r="AA596" s="585">
        <v>93.718144000000052</v>
      </c>
      <c r="AB596" s="586">
        <v>0.2055222456140352</v>
      </c>
      <c r="AC596" s="585">
        <v>16.869265920000007</v>
      </c>
      <c r="AD596" s="583"/>
      <c r="AE596" s="583" t="s">
        <v>3322</v>
      </c>
      <c r="AF596" s="583"/>
      <c r="AG596" s="583" t="s">
        <v>2240</v>
      </c>
      <c r="AH596" s="587" t="s">
        <v>7174</v>
      </c>
      <c r="AI596" s="583" t="s">
        <v>4687</v>
      </c>
      <c r="AJ596" s="583" t="s">
        <v>9584</v>
      </c>
      <c r="AK596" s="583"/>
    </row>
    <row r="597" spans="1:37">
      <c r="A597" s="583" t="s">
        <v>115</v>
      </c>
      <c r="B597" s="584">
        <v>43363</v>
      </c>
      <c r="C597" s="583" t="s">
        <v>782</v>
      </c>
      <c r="D597" s="583" t="s">
        <v>1124</v>
      </c>
      <c r="E597" s="583" t="s">
        <v>1161</v>
      </c>
      <c r="F597" s="583" t="s">
        <v>785</v>
      </c>
      <c r="G597" s="583" t="s">
        <v>1980</v>
      </c>
      <c r="H597" s="583">
        <v>20</v>
      </c>
      <c r="I597" s="585">
        <v>11.4</v>
      </c>
      <c r="J597" s="585">
        <v>228</v>
      </c>
      <c r="K597" s="585">
        <v>10.716000000000001</v>
      </c>
      <c r="L597" s="585">
        <v>4</v>
      </c>
      <c r="M597" s="585">
        <v>80</v>
      </c>
      <c r="N597" s="585">
        <v>214.32000000000002</v>
      </c>
      <c r="O597" s="585">
        <v>1.0745600000000002</v>
      </c>
      <c r="P597" s="585">
        <v>0.33848640000000008</v>
      </c>
      <c r="Q597" s="585">
        <v>5.3029536000000013</v>
      </c>
      <c r="R597" s="585">
        <v>106.05907200000003</v>
      </c>
      <c r="S597" s="585">
        <v>0</v>
      </c>
      <c r="T597" s="585">
        <v>2.96</v>
      </c>
      <c r="U597" s="585">
        <v>0</v>
      </c>
      <c r="V597" s="585">
        <v>0</v>
      </c>
      <c r="W597" s="585">
        <v>59.2</v>
      </c>
      <c r="X597" s="585">
        <v>0</v>
      </c>
      <c r="Y597" s="585">
        <v>59.2</v>
      </c>
      <c r="Z597" s="585">
        <v>2.3429536000000013</v>
      </c>
      <c r="AA597" s="585">
        <v>46.859072000000026</v>
      </c>
      <c r="AB597" s="586">
        <v>0.2055222456140352</v>
      </c>
      <c r="AC597" s="585">
        <v>8.4346329600000036</v>
      </c>
      <c r="AD597" s="583"/>
      <c r="AE597" s="583" t="s">
        <v>3322</v>
      </c>
      <c r="AF597" s="583"/>
      <c r="AG597" s="583" t="s">
        <v>2240</v>
      </c>
      <c r="AH597" s="587" t="s">
        <v>7174</v>
      </c>
      <c r="AI597" s="583" t="s">
        <v>4687</v>
      </c>
      <c r="AJ597" s="583" t="s">
        <v>9585</v>
      </c>
      <c r="AK597" s="583"/>
    </row>
    <row r="598" spans="1:37">
      <c r="A598" s="583" t="s">
        <v>115</v>
      </c>
      <c r="B598" s="584">
        <v>43363</v>
      </c>
      <c r="C598" s="583" t="s">
        <v>782</v>
      </c>
      <c r="D598" s="583" t="s">
        <v>1124</v>
      </c>
      <c r="E598" s="583" t="s">
        <v>1161</v>
      </c>
      <c r="F598" s="583" t="s">
        <v>785</v>
      </c>
      <c r="G598" s="583" t="s">
        <v>1980</v>
      </c>
      <c r="H598" s="583">
        <v>120</v>
      </c>
      <c r="I598" s="585">
        <v>11.4</v>
      </c>
      <c r="J598" s="585">
        <v>1368</v>
      </c>
      <c r="K598" s="585">
        <v>10.716000000000001</v>
      </c>
      <c r="L598" s="585">
        <v>4</v>
      </c>
      <c r="M598" s="585">
        <v>480</v>
      </c>
      <c r="N598" s="585">
        <v>1285.92</v>
      </c>
      <c r="O598" s="585">
        <v>1.0745600000000002</v>
      </c>
      <c r="P598" s="585">
        <v>0.33848640000000008</v>
      </c>
      <c r="Q598" s="585">
        <v>5.3029536000000013</v>
      </c>
      <c r="R598" s="585">
        <v>636.3544320000002</v>
      </c>
      <c r="S598" s="585">
        <v>0</v>
      </c>
      <c r="T598" s="585">
        <v>2.96</v>
      </c>
      <c r="U598" s="585">
        <v>0</v>
      </c>
      <c r="V598" s="585">
        <v>0</v>
      </c>
      <c r="W598" s="585">
        <v>355.2</v>
      </c>
      <c r="X598" s="585">
        <v>0</v>
      </c>
      <c r="Y598" s="585">
        <v>355.2</v>
      </c>
      <c r="Z598" s="585">
        <v>2.3429536000000013</v>
      </c>
      <c r="AA598" s="585">
        <v>281.15443200000016</v>
      </c>
      <c r="AB598" s="586">
        <v>0.2055222456140352</v>
      </c>
      <c r="AC598" s="585">
        <v>50.607797760000025</v>
      </c>
      <c r="AD598" s="583"/>
      <c r="AE598" s="583" t="s">
        <v>3322</v>
      </c>
      <c r="AF598" s="583"/>
      <c r="AG598" s="583" t="s">
        <v>2240</v>
      </c>
      <c r="AH598" s="587" t="s">
        <v>7174</v>
      </c>
      <c r="AI598" s="583" t="s">
        <v>4687</v>
      </c>
      <c r="AJ598" s="583" t="s">
        <v>9586</v>
      </c>
      <c r="AK598" s="583"/>
    </row>
    <row r="599" spans="1:37">
      <c r="A599" s="583" t="s">
        <v>115</v>
      </c>
      <c r="B599" s="584">
        <v>43364</v>
      </c>
      <c r="C599" s="583" t="s">
        <v>782</v>
      </c>
      <c r="D599" s="583" t="s">
        <v>1124</v>
      </c>
      <c r="E599" s="583" t="s">
        <v>1161</v>
      </c>
      <c r="F599" s="583" t="s">
        <v>785</v>
      </c>
      <c r="G599" s="583" t="s">
        <v>872</v>
      </c>
      <c r="H599" s="583">
        <v>400</v>
      </c>
      <c r="I599" s="585">
        <v>9.8000000000000007</v>
      </c>
      <c r="J599" s="585">
        <v>3920.0000000000005</v>
      </c>
      <c r="K599" s="585">
        <v>9.31</v>
      </c>
      <c r="L599" s="585">
        <v>4</v>
      </c>
      <c r="M599" s="585">
        <v>1600</v>
      </c>
      <c r="N599" s="585">
        <v>3724</v>
      </c>
      <c r="O599" s="585">
        <v>0.84960000000000013</v>
      </c>
      <c r="P599" s="585">
        <v>0.26762399999999997</v>
      </c>
      <c r="Q599" s="585">
        <v>4.1927760000000003</v>
      </c>
      <c r="R599" s="585">
        <v>1677.1104</v>
      </c>
      <c r="S599" s="585">
        <v>0</v>
      </c>
      <c r="T599" s="585">
        <v>2.16</v>
      </c>
      <c r="U599" s="585">
        <v>0</v>
      </c>
      <c r="V599" s="585">
        <v>0</v>
      </c>
      <c r="W599" s="585">
        <v>864</v>
      </c>
      <c r="X599" s="585">
        <v>0</v>
      </c>
      <c r="Y599" s="585">
        <v>864</v>
      </c>
      <c r="Z599" s="585">
        <v>2.0327760000000001</v>
      </c>
      <c r="AA599" s="585">
        <v>813.11040000000003</v>
      </c>
      <c r="AB599" s="586">
        <v>0.20742612244897957</v>
      </c>
      <c r="AC599" s="585">
        <v>146.359872</v>
      </c>
      <c r="AD599" s="583"/>
      <c r="AE599" s="583" t="s">
        <v>3249</v>
      </c>
      <c r="AF599" s="583"/>
      <c r="AG599" s="583" t="s">
        <v>2238</v>
      </c>
      <c r="AH599" s="587" t="s">
        <v>7174</v>
      </c>
      <c r="AI599" s="583" t="s">
        <v>4687</v>
      </c>
      <c r="AJ599" s="583" t="s">
        <v>9587</v>
      </c>
      <c r="AK599" s="583"/>
    </row>
    <row r="600" spans="1:37">
      <c r="A600" s="583" t="s">
        <v>115</v>
      </c>
      <c r="B600" s="584">
        <v>43364</v>
      </c>
      <c r="C600" s="583" t="s">
        <v>782</v>
      </c>
      <c r="D600" s="583" t="s">
        <v>1124</v>
      </c>
      <c r="E600" s="583" t="s">
        <v>1161</v>
      </c>
      <c r="F600" s="583" t="s">
        <v>785</v>
      </c>
      <c r="G600" s="583" t="s">
        <v>872</v>
      </c>
      <c r="H600" s="583">
        <v>272</v>
      </c>
      <c r="I600" s="585">
        <v>9.8000000000000007</v>
      </c>
      <c r="J600" s="585">
        <v>2665.6000000000004</v>
      </c>
      <c r="K600" s="585">
        <v>9.31</v>
      </c>
      <c r="L600" s="585">
        <v>4</v>
      </c>
      <c r="M600" s="585">
        <v>1088</v>
      </c>
      <c r="N600" s="585">
        <v>2532.3200000000002</v>
      </c>
      <c r="O600" s="585">
        <v>0.84960000000000013</v>
      </c>
      <c r="P600" s="585">
        <v>0.26762399999999997</v>
      </c>
      <c r="Q600" s="585">
        <v>4.1927760000000003</v>
      </c>
      <c r="R600" s="585">
        <v>1140.435072</v>
      </c>
      <c r="S600" s="585">
        <v>0</v>
      </c>
      <c r="T600" s="585">
        <v>2.16</v>
      </c>
      <c r="U600" s="585">
        <v>0</v>
      </c>
      <c r="V600" s="585">
        <v>0</v>
      </c>
      <c r="W600" s="585">
        <v>587.52</v>
      </c>
      <c r="X600" s="585">
        <v>0</v>
      </c>
      <c r="Y600" s="585">
        <v>587.52</v>
      </c>
      <c r="Z600" s="585">
        <v>2.0327760000000001</v>
      </c>
      <c r="AA600" s="585">
        <v>552.91507200000001</v>
      </c>
      <c r="AB600" s="586">
        <v>0.20742612244897957</v>
      </c>
      <c r="AC600" s="585">
        <v>99.524712960000002</v>
      </c>
      <c r="AD600" s="583"/>
      <c r="AE600" s="583" t="s">
        <v>3249</v>
      </c>
      <c r="AF600" s="583"/>
      <c r="AG600" s="583" t="s">
        <v>2238</v>
      </c>
      <c r="AH600" s="587" t="s">
        <v>7174</v>
      </c>
      <c r="AI600" s="583" t="s">
        <v>4687</v>
      </c>
      <c r="AJ600" s="583" t="s">
        <v>9588</v>
      </c>
      <c r="AK600" s="583"/>
    </row>
    <row r="601" spans="1:37">
      <c r="A601" s="583" t="s">
        <v>115</v>
      </c>
      <c r="B601" s="584">
        <v>43364</v>
      </c>
      <c r="C601" s="583" t="s">
        <v>782</v>
      </c>
      <c r="D601" s="583" t="s">
        <v>1124</v>
      </c>
      <c r="E601" s="583" t="s">
        <v>1161</v>
      </c>
      <c r="F601" s="583" t="s">
        <v>785</v>
      </c>
      <c r="G601" s="583" t="s">
        <v>850</v>
      </c>
      <c r="H601" s="583">
        <v>108</v>
      </c>
      <c r="I601" s="585">
        <v>12</v>
      </c>
      <c r="J601" s="585">
        <v>1296</v>
      </c>
      <c r="K601" s="585">
        <v>10.92</v>
      </c>
      <c r="L601" s="585">
        <v>4</v>
      </c>
      <c r="M601" s="585">
        <v>432</v>
      </c>
      <c r="N601" s="585">
        <v>1179.3599999999999</v>
      </c>
      <c r="O601" s="585">
        <v>1.1072</v>
      </c>
      <c r="P601" s="585">
        <v>0.34876800000000002</v>
      </c>
      <c r="Q601" s="585">
        <v>5.4640320000000004</v>
      </c>
      <c r="R601" s="585">
        <v>590.11545599999999</v>
      </c>
      <c r="S601" s="585">
        <v>0</v>
      </c>
      <c r="T601" s="585">
        <v>3.12</v>
      </c>
      <c r="U601" s="585">
        <v>0</v>
      </c>
      <c r="V601" s="585">
        <v>0</v>
      </c>
      <c r="W601" s="585">
        <v>336.96000000000004</v>
      </c>
      <c r="X601" s="585">
        <v>0</v>
      </c>
      <c r="Y601" s="585">
        <v>336.96000000000004</v>
      </c>
      <c r="Z601" s="585">
        <v>2.3440320000000003</v>
      </c>
      <c r="AA601" s="585">
        <v>253.15545600000004</v>
      </c>
      <c r="AB601" s="586">
        <v>0.19533600000000004</v>
      </c>
      <c r="AC601" s="585">
        <v>45.567982080000007</v>
      </c>
      <c r="AD601" s="583"/>
      <c r="AE601" s="583" t="s">
        <v>3201</v>
      </c>
      <c r="AF601" s="583"/>
      <c r="AG601" s="583" t="s">
        <v>2240</v>
      </c>
      <c r="AH601" s="587" t="s">
        <v>7174</v>
      </c>
      <c r="AI601" s="583" t="s">
        <v>4687</v>
      </c>
      <c r="AJ601" s="583" t="s">
        <v>9589</v>
      </c>
      <c r="AK601" s="583"/>
    </row>
    <row r="602" spans="1:37">
      <c r="A602" s="583" t="s">
        <v>120</v>
      </c>
      <c r="B602" s="584">
        <v>43364</v>
      </c>
      <c r="C602" s="583" t="s">
        <v>782</v>
      </c>
      <c r="D602" s="583" t="s">
        <v>1124</v>
      </c>
      <c r="E602" s="583" t="s">
        <v>1161</v>
      </c>
      <c r="F602" s="583" t="s">
        <v>785</v>
      </c>
      <c r="G602" s="583" t="s">
        <v>1043</v>
      </c>
      <c r="H602" s="583">
        <v>16</v>
      </c>
      <c r="I602" s="585">
        <v>9.8000000000000007</v>
      </c>
      <c r="J602" s="585">
        <v>156.80000000000001</v>
      </c>
      <c r="K602" s="585">
        <v>8.918000000000001</v>
      </c>
      <c r="L602" s="585">
        <v>4</v>
      </c>
      <c r="M602" s="585">
        <v>64</v>
      </c>
      <c r="N602" s="585">
        <v>142.68800000000002</v>
      </c>
      <c r="O602" s="585">
        <v>0.78688000000000013</v>
      </c>
      <c r="P602" s="585">
        <v>0.24786720000000007</v>
      </c>
      <c r="Q602" s="585">
        <v>3.8832528000000011</v>
      </c>
      <c r="R602" s="585">
        <v>62.132044800000017</v>
      </c>
      <c r="S602" s="585">
        <v>0</v>
      </c>
      <c r="T602" s="585">
        <v>2.16</v>
      </c>
      <c r="U602" s="585">
        <v>0</v>
      </c>
      <c r="V602" s="585">
        <v>0</v>
      </c>
      <c r="W602" s="585">
        <v>34.56</v>
      </c>
      <c r="X602" s="585">
        <v>0</v>
      </c>
      <c r="Y602" s="585">
        <v>34.56</v>
      </c>
      <c r="Z602" s="585">
        <v>1.7232528000000009</v>
      </c>
      <c r="AA602" s="585">
        <v>27.572044800000015</v>
      </c>
      <c r="AB602" s="586">
        <v>0.17584212244897968</v>
      </c>
      <c r="AC602" s="585">
        <v>4.9629680640000027</v>
      </c>
      <c r="AD602" s="583"/>
      <c r="AE602" s="583" t="s">
        <v>3137</v>
      </c>
      <c r="AF602" s="583"/>
      <c r="AG602" s="583" t="s">
        <v>2239</v>
      </c>
      <c r="AH602" s="587" t="s">
        <v>7174</v>
      </c>
      <c r="AI602" s="583" t="s">
        <v>4687</v>
      </c>
      <c r="AJ602" s="583" t="s">
        <v>9590</v>
      </c>
      <c r="AK602" s="583"/>
    </row>
    <row r="603" spans="1:37">
      <c r="A603" s="583" t="s">
        <v>120</v>
      </c>
      <c r="B603" s="584">
        <v>43368</v>
      </c>
      <c r="C603" s="583" t="s">
        <v>782</v>
      </c>
      <c r="D603" s="583" t="s">
        <v>1124</v>
      </c>
      <c r="E603" s="583" t="s">
        <v>1161</v>
      </c>
      <c r="F603" s="583" t="s">
        <v>785</v>
      </c>
      <c r="G603" s="583" t="s">
        <v>7227</v>
      </c>
      <c r="H603" s="583">
        <v>200</v>
      </c>
      <c r="I603" s="585">
        <v>13.2</v>
      </c>
      <c r="J603" s="585">
        <v>2640</v>
      </c>
      <c r="K603" s="585">
        <v>12.407999999999999</v>
      </c>
      <c r="L603" s="585">
        <v>4</v>
      </c>
      <c r="M603" s="585">
        <v>800</v>
      </c>
      <c r="N603" s="585">
        <v>2481.6</v>
      </c>
      <c r="O603" s="585">
        <v>1.34528</v>
      </c>
      <c r="P603" s="585">
        <v>0.42376319999999995</v>
      </c>
      <c r="Q603" s="585">
        <v>6.6389567999999999</v>
      </c>
      <c r="R603" s="585">
        <v>1327.7913599999999</v>
      </c>
      <c r="S603" s="585">
        <v>0</v>
      </c>
      <c r="T603" s="585">
        <v>4.0999999999999996</v>
      </c>
      <c r="U603" s="585">
        <v>0</v>
      </c>
      <c r="V603" s="585">
        <v>0</v>
      </c>
      <c r="W603" s="585">
        <v>819.99999999999989</v>
      </c>
      <c r="X603" s="585">
        <v>0</v>
      </c>
      <c r="Y603" s="585">
        <v>819.99999999999989</v>
      </c>
      <c r="Z603" s="585">
        <v>2.5389568000000002</v>
      </c>
      <c r="AA603" s="585">
        <v>507.79136000000005</v>
      </c>
      <c r="AB603" s="586">
        <v>0.19234521212121214</v>
      </c>
      <c r="AC603" s="585">
        <v>91.402444800000012</v>
      </c>
      <c r="AD603" s="583"/>
      <c r="AE603" s="583" t="s">
        <v>3064</v>
      </c>
      <c r="AF603" s="583"/>
      <c r="AG603" s="583" t="s">
        <v>2240</v>
      </c>
      <c r="AH603" s="587" t="s">
        <v>7174</v>
      </c>
      <c r="AI603" s="583" t="s">
        <v>4687</v>
      </c>
      <c r="AJ603" s="583" t="s">
        <v>9591</v>
      </c>
      <c r="AK603" s="583"/>
    </row>
    <row r="604" spans="1:37">
      <c r="A604" s="583" t="s">
        <v>120</v>
      </c>
      <c r="B604" s="584">
        <v>43369</v>
      </c>
      <c r="C604" s="583" t="s">
        <v>782</v>
      </c>
      <c r="D604" s="583" t="s">
        <v>1124</v>
      </c>
      <c r="E604" s="583" t="s">
        <v>1161</v>
      </c>
      <c r="F604" s="583" t="s">
        <v>785</v>
      </c>
      <c r="G604" s="583" t="s">
        <v>6925</v>
      </c>
      <c r="H604" s="583">
        <v>100</v>
      </c>
      <c r="I604" s="585">
        <v>20</v>
      </c>
      <c r="J604" s="585">
        <v>2000</v>
      </c>
      <c r="K604" s="585">
        <v>18.8</v>
      </c>
      <c r="L604" s="585">
        <v>4</v>
      </c>
      <c r="M604" s="585">
        <v>400</v>
      </c>
      <c r="N604" s="585">
        <v>1880</v>
      </c>
      <c r="O604" s="585">
        <v>2.3680000000000003</v>
      </c>
      <c r="P604" s="585">
        <v>0.74592000000000003</v>
      </c>
      <c r="Q604" s="585">
        <v>11.68608</v>
      </c>
      <c r="R604" s="585">
        <v>1168.6079999999999</v>
      </c>
      <c r="S604" s="585">
        <v>0</v>
      </c>
      <c r="T604" s="585">
        <v>6.2</v>
      </c>
      <c r="U604" s="585">
        <v>0</v>
      </c>
      <c r="V604" s="585">
        <v>0</v>
      </c>
      <c r="W604" s="585">
        <v>620</v>
      </c>
      <c r="X604" s="585">
        <v>0</v>
      </c>
      <c r="Y604" s="585">
        <v>620</v>
      </c>
      <c r="Z604" s="585">
        <v>5.4860800000000003</v>
      </c>
      <c r="AA604" s="585">
        <v>548.60800000000006</v>
      </c>
      <c r="AB604" s="586">
        <v>0.27430400000000005</v>
      </c>
      <c r="AC604" s="585">
        <v>98.749440000000007</v>
      </c>
      <c r="AD604" s="583"/>
      <c r="AE604" s="583" t="s">
        <v>3243</v>
      </c>
      <c r="AF604" s="583"/>
      <c r="AG604" s="583" t="s">
        <v>2239</v>
      </c>
      <c r="AH604" s="587" t="s">
        <v>7174</v>
      </c>
      <c r="AI604" s="583" t="s">
        <v>4687</v>
      </c>
      <c r="AJ604" s="583" t="s">
        <v>9592</v>
      </c>
      <c r="AK604" s="583"/>
    </row>
    <row r="605" spans="1:37">
      <c r="A605" s="583" t="s">
        <v>120</v>
      </c>
      <c r="B605" s="584">
        <v>43370</v>
      </c>
      <c r="C605" s="583" t="s">
        <v>782</v>
      </c>
      <c r="D605" s="583" t="s">
        <v>1124</v>
      </c>
      <c r="E605" s="583" t="s">
        <v>1161</v>
      </c>
      <c r="F605" s="583" t="s">
        <v>785</v>
      </c>
      <c r="G605" s="583" t="s">
        <v>1146</v>
      </c>
      <c r="H605" s="583">
        <v>20</v>
      </c>
      <c r="I605" s="585">
        <v>13.8</v>
      </c>
      <c r="J605" s="585">
        <v>276</v>
      </c>
      <c r="K605" s="585">
        <v>12.972000000000001</v>
      </c>
      <c r="L605" s="585">
        <v>4</v>
      </c>
      <c r="M605" s="585">
        <v>80</v>
      </c>
      <c r="N605" s="585">
        <v>259.44000000000005</v>
      </c>
      <c r="O605" s="585">
        <v>1.4355200000000001</v>
      </c>
      <c r="P605" s="585">
        <v>0.45218880000000006</v>
      </c>
      <c r="Q605" s="585">
        <v>7.0842912000000009</v>
      </c>
      <c r="R605" s="585">
        <v>141.68582400000003</v>
      </c>
      <c r="S605" s="585">
        <v>0</v>
      </c>
      <c r="T605" s="585">
        <v>4.28</v>
      </c>
      <c r="U605" s="585">
        <v>0</v>
      </c>
      <c r="V605" s="585">
        <v>0</v>
      </c>
      <c r="W605" s="585">
        <v>85.600000000000009</v>
      </c>
      <c r="X605" s="585">
        <v>0</v>
      </c>
      <c r="Y605" s="585">
        <v>85.600000000000009</v>
      </c>
      <c r="Z605" s="585">
        <v>2.8042912000000007</v>
      </c>
      <c r="AA605" s="585">
        <v>56.085824000000017</v>
      </c>
      <c r="AB605" s="586">
        <v>0.20320950724637687</v>
      </c>
      <c r="AC605" s="585">
        <v>10.095448320000003</v>
      </c>
      <c r="AD605" s="583"/>
      <c r="AE605" s="583" t="s">
        <v>3064</v>
      </c>
      <c r="AF605" s="583"/>
      <c r="AG605" s="583" t="s">
        <v>2240</v>
      </c>
      <c r="AH605" s="587" t="s">
        <v>7174</v>
      </c>
      <c r="AI605" s="583" t="s">
        <v>4687</v>
      </c>
      <c r="AJ605" s="583" t="s">
        <v>9593</v>
      </c>
      <c r="AK605" s="583"/>
    </row>
    <row r="606" spans="1:37">
      <c r="A606" s="583" t="s">
        <v>120</v>
      </c>
      <c r="B606" s="584">
        <v>43370</v>
      </c>
      <c r="C606" s="583" t="s">
        <v>782</v>
      </c>
      <c r="D606" s="583" t="s">
        <v>1124</v>
      </c>
      <c r="E606" s="583" t="s">
        <v>1161</v>
      </c>
      <c r="F606" s="583" t="s">
        <v>785</v>
      </c>
      <c r="G606" s="583" t="s">
        <v>919</v>
      </c>
      <c r="H606" s="583">
        <v>40</v>
      </c>
      <c r="I606" s="585">
        <v>13.8</v>
      </c>
      <c r="J606" s="585">
        <v>552</v>
      </c>
      <c r="K606" s="585">
        <v>12.558</v>
      </c>
      <c r="L606" s="585">
        <v>4</v>
      </c>
      <c r="M606" s="585">
        <v>160</v>
      </c>
      <c r="N606" s="585">
        <v>502.32</v>
      </c>
      <c r="O606" s="585">
        <v>1.3692800000000001</v>
      </c>
      <c r="P606" s="585">
        <v>0.43132319999999996</v>
      </c>
      <c r="Q606" s="585">
        <v>6.7573968000000004</v>
      </c>
      <c r="R606" s="585">
        <v>270.29587200000003</v>
      </c>
      <c r="S606" s="585">
        <v>0</v>
      </c>
      <c r="T606" s="585">
        <v>4.42</v>
      </c>
      <c r="U606" s="585">
        <v>0</v>
      </c>
      <c r="V606" s="585">
        <v>0</v>
      </c>
      <c r="W606" s="585">
        <v>176.8</v>
      </c>
      <c r="X606" s="585">
        <v>0</v>
      </c>
      <c r="Y606" s="585">
        <v>176.8</v>
      </c>
      <c r="Z606" s="585">
        <v>2.3373968000000005</v>
      </c>
      <c r="AA606" s="585">
        <v>93.49587200000002</v>
      </c>
      <c r="AB606" s="586">
        <v>0.16937657971014497</v>
      </c>
      <c r="AC606" s="585">
        <v>16.829256960000002</v>
      </c>
      <c r="AD606" s="583"/>
      <c r="AE606" s="583" t="s">
        <v>1861</v>
      </c>
      <c r="AF606" s="583"/>
      <c r="AG606" s="583" t="s">
        <v>2238</v>
      </c>
      <c r="AH606" s="587" t="s">
        <v>7174</v>
      </c>
      <c r="AI606" s="583" t="s">
        <v>4687</v>
      </c>
      <c r="AJ606" s="583" t="s">
        <v>9594</v>
      </c>
      <c r="AK606" s="583"/>
    </row>
    <row r="607" spans="1:37">
      <c r="A607" s="583" t="s">
        <v>120</v>
      </c>
      <c r="B607" s="584">
        <v>43371</v>
      </c>
      <c r="C607" s="583" t="s">
        <v>782</v>
      </c>
      <c r="D607" s="583" t="s">
        <v>1124</v>
      </c>
      <c r="E607" s="583" t="s">
        <v>1161</v>
      </c>
      <c r="F607" s="583" t="s">
        <v>785</v>
      </c>
      <c r="G607" s="583" t="s">
        <v>1934</v>
      </c>
      <c r="H607" s="583">
        <v>5</v>
      </c>
      <c r="I607" s="585">
        <v>9.9</v>
      </c>
      <c r="J607" s="585">
        <v>49.5</v>
      </c>
      <c r="K607" s="585">
        <v>9.3060000000000009</v>
      </c>
      <c r="L607" s="585">
        <v>4</v>
      </c>
      <c r="M607" s="585">
        <v>20</v>
      </c>
      <c r="N607" s="585">
        <v>46.53</v>
      </c>
      <c r="O607" s="585">
        <v>0.84896000000000016</v>
      </c>
      <c r="P607" s="585">
        <v>0.26742240000000006</v>
      </c>
      <c r="Q607" s="585">
        <v>4.1896176000000009</v>
      </c>
      <c r="R607" s="585">
        <v>20.948088000000006</v>
      </c>
      <c r="S607" s="585">
        <v>0</v>
      </c>
      <c r="T607" s="585">
        <v>2.1800000000000002</v>
      </c>
      <c r="U607" s="585">
        <v>0</v>
      </c>
      <c r="V607" s="585">
        <v>0</v>
      </c>
      <c r="W607" s="585">
        <v>10.9</v>
      </c>
      <c r="X607" s="585">
        <v>0</v>
      </c>
      <c r="Y607" s="585">
        <v>10.9</v>
      </c>
      <c r="Z607" s="585">
        <v>2.0096176000000008</v>
      </c>
      <c r="AA607" s="585">
        <v>10.048088000000003</v>
      </c>
      <c r="AB607" s="586">
        <v>0.20299167676767685</v>
      </c>
      <c r="AC607" s="585">
        <v>1.8086558400000006</v>
      </c>
      <c r="AD607" s="583"/>
      <c r="AE607" s="583" t="s">
        <v>3210</v>
      </c>
      <c r="AF607" s="583"/>
      <c r="AG607" s="583" t="s">
        <v>2239</v>
      </c>
      <c r="AH607" s="587" t="s">
        <v>7174</v>
      </c>
      <c r="AI607" s="583" t="s">
        <v>4687</v>
      </c>
      <c r="AJ607" s="583" t="s">
        <v>9595</v>
      </c>
      <c r="AK607" s="583"/>
    </row>
    <row r="608" spans="1:37">
      <c r="A608" s="583" t="s">
        <v>120</v>
      </c>
      <c r="B608" s="584">
        <v>43372</v>
      </c>
      <c r="C608" s="583" t="s">
        <v>782</v>
      </c>
      <c r="D608" s="583" t="s">
        <v>1124</v>
      </c>
      <c r="E608" s="583" t="s">
        <v>1161</v>
      </c>
      <c r="F608" s="583" t="s">
        <v>785</v>
      </c>
      <c r="G608" s="583" t="s">
        <v>2796</v>
      </c>
      <c r="H608" s="583">
        <v>150</v>
      </c>
      <c r="I608" s="585">
        <v>8.4</v>
      </c>
      <c r="J608" s="585">
        <v>1260</v>
      </c>
      <c r="K608" s="585">
        <v>7.8960000000000008</v>
      </c>
      <c r="L608" s="585">
        <v>4</v>
      </c>
      <c r="M608" s="585">
        <v>600</v>
      </c>
      <c r="N608" s="585">
        <v>1184.4000000000001</v>
      </c>
      <c r="O608" s="585">
        <v>0.62336000000000014</v>
      </c>
      <c r="P608" s="585">
        <v>0.19635840000000004</v>
      </c>
      <c r="Q608" s="585">
        <v>3.0762816000000006</v>
      </c>
      <c r="R608" s="585">
        <v>461.44224000000008</v>
      </c>
      <c r="S608" s="585">
        <v>0</v>
      </c>
      <c r="T608" s="585">
        <v>1.26</v>
      </c>
      <c r="U608" s="585">
        <v>0</v>
      </c>
      <c r="V608" s="585">
        <v>0</v>
      </c>
      <c r="W608" s="585">
        <v>189</v>
      </c>
      <c r="X608" s="585">
        <v>0</v>
      </c>
      <c r="Y608" s="585">
        <v>189</v>
      </c>
      <c r="Z608" s="585">
        <v>1.8162816000000006</v>
      </c>
      <c r="AA608" s="585">
        <v>272.44224000000008</v>
      </c>
      <c r="AB608" s="586">
        <v>0.21622400000000006</v>
      </c>
      <c r="AC608" s="585">
        <v>49.039603200000016</v>
      </c>
      <c r="AD608" s="583"/>
      <c r="AE608" s="583" t="s">
        <v>3321</v>
      </c>
      <c r="AF608" s="583"/>
      <c r="AG608" s="583" t="s">
        <v>2236</v>
      </c>
      <c r="AH608" s="587" t="s">
        <v>7174</v>
      </c>
      <c r="AI608" s="583" t="s">
        <v>4687</v>
      </c>
      <c r="AJ608" s="583" t="s">
        <v>9596</v>
      </c>
      <c r="AK608" s="583"/>
    </row>
    <row r="609" spans="1:37">
      <c r="A609" s="583" t="s">
        <v>120</v>
      </c>
      <c r="B609" s="584">
        <v>43372</v>
      </c>
      <c r="C609" s="583" t="s">
        <v>782</v>
      </c>
      <c r="D609" s="583" t="s">
        <v>1124</v>
      </c>
      <c r="E609" s="583" t="s">
        <v>1161</v>
      </c>
      <c r="F609" s="583" t="s">
        <v>785</v>
      </c>
      <c r="G609" s="583" t="s">
        <v>2796</v>
      </c>
      <c r="H609" s="583">
        <v>-150</v>
      </c>
      <c r="I609" s="585">
        <v>8.4</v>
      </c>
      <c r="J609" s="585">
        <v>-1260</v>
      </c>
      <c r="K609" s="585">
        <v>7.8960000000000008</v>
      </c>
      <c r="L609" s="591">
        <v>4</v>
      </c>
      <c r="M609" s="585">
        <v>-600</v>
      </c>
      <c r="N609" s="585">
        <v>-1184.4000000000001</v>
      </c>
      <c r="O609" s="585">
        <v>0.62336000000000014</v>
      </c>
      <c r="P609" s="585">
        <v>0.19635840000000004</v>
      </c>
      <c r="Q609" s="585">
        <v>3.0762816000000006</v>
      </c>
      <c r="R609" s="585">
        <v>-461.44224000000008</v>
      </c>
      <c r="S609" s="585">
        <v>0</v>
      </c>
      <c r="T609" s="585">
        <v>1.26</v>
      </c>
      <c r="U609" s="585">
        <v>0</v>
      </c>
      <c r="V609" s="585">
        <v>0</v>
      </c>
      <c r="W609" s="585">
        <v>-189</v>
      </c>
      <c r="X609" s="585">
        <v>0</v>
      </c>
      <c r="Y609" s="585">
        <v>-189</v>
      </c>
      <c r="Z609" s="585">
        <v>1.8162816000000006</v>
      </c>
      <c r="AA609" s="585">
        <v>-272.44224000000008</v>
      </c>
      <c r="AB609" s="586"/>
      <c r="AC609" s="585">
        <v>-49.039603200000016</v>
      </c>
      <c r="AD609" s="583"/>
      <c r="AE609" s="583" t="s">
        <v>3321</v>
      </c>
      <c r="AF609" s="583"/>
      <c r="AG609" s="583" t="s">
        <v>2236</v>
      </c>
      <c r="AH609" s="587" t="s">
        <v>7174</v>
      </c>
      <c r="AI609" s="583" t="s">
        <v>4687</v>
      </c>
      <c r="AJ609" s="583" t="s">
        <v>9597</v>
      </c>
      <c r="AK609" s="583"/>
    </row>
    <row r="610" spans="1:37">
      <c r="A610" s="583" t="s">
        <v>115</v>
      </c>
      <c r="B610" s="584">
        <v>43346</v>
      </c>
      <c r="C610" s="583" t="s">
        <v>782</v>
      </c>
      <c r="D610" s="583" t="s">
        <v>780</v>
      </c>
      <c r="E610" s="583" t="s">
        <v>925</v>
      </c>
      <c r="F610" s="583" t="s">
        <v>785</v>
      </c>
      <c r="G610" s="583" t="s">
        <v>896</v>
      </c>
      <c r="H610" s="583">
        <v>50</v>
      </c>
      <c r="I610" s="585">
        <v>19</v>
      </c>
      <c r="J610" s="585">
        <v>950</v>
      </c>
      <c r="K610" s="585">
        <v>18.05</v>
      </c>
      <c r="L610" s="585">
        <v>6.9</v>
      </c>
      <c r="M610" s="585">
        <v>345</v>
      </c>
      <c r="N610" s="585">
        <v>902.5</v>
      </c>
      <c r="O610" s="585">
        <v>1.784</v>
      </c>
      <c r="P610" s="585">
        <v>0.5619599999999999</v>
      </c>
      <c r="Q610" s="585">
        <v>8.8040400000000005</v>
      </c>
      <c r="R610" s="585">
        <v>440.202</v>
      </c>
      <c r="S610" s="585">
        <v>0</v>
      </c>
      <c r="T610" s="585">
        <v>6.08</v>
      </c>
      <c r="U610" s="585">
        <v>0</v>
      </c>
      <c r="V610" s="585">
        <v>0</v>
      </c>
      <c r="W610" s="585">
        <v>304</v>
      </c>
      <c r="X610" s="585">
        <v>0</v>
      </c>
      <c r="Y610" s="585">
        <v>304</v>
      </c>
      <c r="Z610" s="585">
        <v>2.7240400000000005</v>
      </c>
      <c r="AA610" s="585">
        <v>136.20200000000003</v>
      </c>
      <c r="AB610" s="586">
        <v>0.1433705263157895</v>
      </c>
      <c r="AC610" s="585">
        <v>20.430300000000003</v>
      </c>
      <c r="AD610" s="583"/>
      <c r="AE610" s="583" t="s">
        <v>1867</v>
      </c>
      <c r="AF610" s="583"/>
      <c r="AG610" s="583" t="s">
        <v>2238</v>
      </c>
      <c r="AH610" s="587" t="s">
        <v>3967</v>
      </c>
      <c r="AI610" s="583" t="s">
        <v>4688</v>
      </c>
      <c r="AJ610" s="583" t="s">
        <v>9598</v>
      </c>
      <c r="AK610" s="583"/>
    </row>
    <row r="611" spans="1:37">
      <c r="A611" s="583" t="s">
        <v>115</v>
      </c>
      <c r="B611" s="584">
        <v>43346</v>
      </c>
      <c r="C611" s="583" t="s">
        <v>782</v>
      </c>
      <c r="D611" s="583" t="s">
        <v>780</v>
      </c>
      <c r="E611" s="583" t="s">
        <v>925</v>
      </c>
      <c r="F611" s="583" t="s">
        <v>785</v>
      </c>
      <c r="G611" s="583" t="s">
        <v>850</v>
      </c>
      <c r="H611" s="583">
        <v>50</v>
      </c>
      <c r="I611" s="585">
        <v>19</v>
      </c>
      <c r="J611" s="585">
        <v>950</v>
      </c>
      <c r="K611" s="585">
        <v>17.29</v>
      </c>
      <c r="L611" s="585">
        <v>6.9</v>
      </c>
      <c r="M611" s="585">
        <v>345</v>
      </c>
      <c r="N611" s="585">
        <v>864.5</v>
      </c>
      <c r="O611" s="585">
        <v>1.6623999999999999</v>
      </c>
      <c r="P611" s="585">
        <v>0.5236559999999999</v>
      </c>
      <c r="Q611" s="585">
        <v>8.2039439999999999</v>
      </c>
      <c r="R611" s="585">
        <v>410.19720000000001</v>
      </c>
      <c r="S611" s="585">
        <v>0</v>
      </c>
      <c r="T611" s="585">
        <v>4.9400000000000004</v>
      </c>
      <c r="U611" s="585">
        <v>0</v>
      </c>
      <c r="V611" s="585">
        <v>0</v>
      </c>
      <c r="W611" s="585">
        <v>247.00000000000003</v>
      </c>
      <c r="X611" s="585">
        <v>0</v>
      </c>
      <c r="Y611" s="585">
        <v>247.00000000000003</v>
      </c>
      <c r="Z611" s="585">
        <v>3.2639439999999995</v>
      </c>
      <c r="AA611" s="585">
        <v>163.19719999999998</v>
      </c>
      <c r="AB611" s="586">
        <v>0.17178652631578945</v>
      </c>
      <c r="AC611" s="585">
        <v>24.479579999999995</v>
      </c>
      <c r="AD611" s="583"/>
      <c r="AE611" s="583" t="s">
        <v>3201</v>
      </c>
      <c r="AF611" s="583"/>
      <c r="AG611" s="583" t="s">
        <v>2240</v>
      </c>
      <c r="AH611" s="587" t="s">
        <v>3967</v>
      </c>
      <c r="AI611" s="583" t="s">
        <v>4688</v>
      </c>
      <c r="AJ611" s="583" t="s">
        <v>9599</v>
      </c>
      <c r="AK611" s="583"/>
    </row>
    <row r="612" spans="1:37">
      <c r="A612" s="583" t="s">
        <v>120</v>
      </c>
      <c r="B612" s="584">
        <v>43346</v>
      </c>
      <c r="C612" s="583" t="s">
        <v>782</v>
      </c>
      <c r="D612" s="583" t="s">
        <v>780</v>
      </c>
      <c r="E612" s="583" t="s">
        <v>925</v>
      </c>
      <c r="F612" s="583" t="s">
        <v>785</v>
      </c>
      <c r="G612" s="583" t="s">
        <v>1825</v>
      </c>
      <c r="H612" s="583">
        <v>100</v>
      </c>
      <c r="I612" s="585">
        <v>19.8</v>
      </c>
      <c r="J612" s="585">
        <v>1980</v>
      </c>
      <c r="K612" s="585">
        <v>18.612000000000002</v>
      </c>
      <c r="L612" s="585">
        <v>6.9</v>
      </c>
      <c r="M612" s="585">
        <v>690</v>
      </c>
      <c r="N612" s="585">
        <v>1861.2000000000003</v>
      </c>
      <c r="O612" s="585">
        <v>1.8739200000000003</v>
      </c>
      <c r="P612" s="585">
        <v>0.59028480000000005</v>
      </c>
      <c r="Q612" s="585">
        <v>9.2477952000000023</v>
      </c>
      <c r="R612" s="585">
        <v>924.77952000000028</v>
      </c>
      <c r="S612" s="585">
        <v>0</v>
      </c>
      <c r="T612" s="585">
        <v>5.15</v>
      </c>
      <c r="U612" s="585">
        <v>0</v>
      </c>
      <c r="V612" s="585">
        <v>0</v>
      </c>
      <c r="W612" s="585">
        <v>515</v>
      </c>
      <c r="X612" s="585">
        <v>0</v>
      </c>
      <c r="Y612" s="585">
        <v>515</v>
      </c>
      <c r="Z612" s="585">
        <v>4.097795200000002</v>
      </c>
      <c r="AA612" s="585">
        <v>409.77952000000022</v>
      </c>
      <c r="AB612" s="586">
        <v>0.20695935353535364</v>
      </c>
      <c r="AC612" s="585">
        <v>61.466928000000031</v>
      </c>
      <c r="AD612" s="583"/>
      <c r="AE612" s="583" t="s">
        <v>3206</v>
      </c>
      <c r="AF612" s="583"/>
      <c r="AG612" s="583" t="s">
        <v>2239</v>
      </c>
      <c r="AH612" s="587" t="s">
        <v>4350</v>
      </c>
      <c r="AI612" s="583" t="s">
        <v>4688</v>
      </c>
      <c r="AJ612" s="583" t="s">
        <v>9600</v>
      </c>
      <c r="AK612" s="583"/>
    </row>
    <row r="613" spans="1:37">
      <c r="A613" s="583" t="s">
        <v>120</v>
      </c>
      <c r="B613" s="584">
        <v>43346</v>
      </c>
      <c r="C613" s="583" t="s">
        <v>782</v>
      </c>
      <c r="D613" s="583" t="s">
        <v>780</v>
      </c>
      <c r="E613" s="583" t="s">
        <v>925</v>
      </c>
      <c r="F613" s="583" t="s">
        <v>785</v>
      </c>
      <c r="G613" s="583" t="s">
        <v>2016</v>
      </c>
      <c r="H613" s="583">
        <v>10</v>
      </c>
      <c r="I613" s="585">
        <v>19.600000000000001</v>
      </c>
      <c r="J613" s="585">
        <v>196</v>
      </c>
      <c r="K613" s="585">
        <v>18.424000000000003</v>
      </c>
      <c r="L613" s="585">
        <v>6.9</v>
      </c>
      <c r="M613" s="585">
        <v>69</v>
      </c>
      <c r="N613" s="585">
        <v>184.24000000000004</v>
      </c>
      <c r="O613" s="585">
        <v>1.8438400000000004</v>
      </c>
      <c r="P613" s="585">
        <v>0.58080960000000015</v>
      </c>
      <c r="Q613" s="585">
        <v>9.0993504000000023</v>
      </c>
      <c r="R613" s="585">
        <v>90.99350400000003</v>
      </c>
      <c r="S613" s="585">
        <v>0</v>
      </c>
      <c r="T613" s="585">
        <v>0</v>
      </c>
      <c r="U613" s="585">
        <v>0</v>
      </c>
      <c r="V613" s="585">
        <v>0</v>
      </c>
      <c r="W613" s="585">
        <v>0</v>
      </c>
      <c r="X613" s="585">
        <v>0</v>
      </c>
      <c r="Y613" s="585">
        <v>0</v>
      </c>
      <c r="Z613" s="585">
        <v>9.0993504000000023</v>
      </c>
      <c r="AA613" s="585">
        <v>90.99350400000003</v>
      </c>
      <c r="AB613" s="586">
        <v>0.46425257142857157</v>
      </c>
      <c r="AC613" s="585">
        <v>8.1894153600000017</v>
      </c>
      <c r="AD613" s="583"/>
      <c r="AE613" s="583" t="s">
        <v>3215</v>
      </c>
      <c r="AF613" s="583"/>
      <c r="AG613" s="583" t="s">
        <v>2239</v>
      </c>
      <c r="AH613" s="587" t="s">
        <v>4350</v>
      </c>
      <c r="AI613" s="583" t="s">
        <v>4688</v>
      </c>
      <c r="AJ613" s="583" t="s">
        <v>9601</v>
      </c>
      <c r="AK613" s="583"/>
    </row>
    <row r="614" spans="1:37">
      <c r="A614" s="583" t="s">
        <v>120</v>
      </c>
      <c r="B614" s="584">
        <v>43346</v>
      </c>
      <c r="C614" s="583" t="s">
        <v>782</v>
      </c>
      <c r="D614" s="583" t="s">
        <v>780</v>
      </c>
      <c r="E614" s="583" t="s">
        <v>925</v>
      </c>
      <c r="F614" s="583" t="s">
        <v>785</v>
      </c>
      <c r="G614" s="583" t="s">
        <v>953</v>
      </c>
      <c r="H614" s="583">
        <v>20</v>
      </c>
      <c r="I614" s="585">
        <v>19.8</v>
      </c>
      <c r="J614" s="585">
        <v>396</v>
      </c>
      <c r="K614" s="585">
        <v>18.612000000000002</v>
      </c>
      <c r="L614" s="585">
        <v>6.9</v>
      </c>
      <c r="M614" s="585">
        <v>138</v>
      </c>
      <c r="N614" s="585">
        <v>372.24</v>
      </c>
      <c r="O614" s="585">
        <v>1.8739200000000003</v>
      </c>
      <c r="P614" s="585">
        <v>0.59028480000000005</v>
      </c>
      <c r="Q614" s="585">
        <v>9.2477952000000023</v>
      </c>
      <c r="R614" s="585">
        <v>184.95590400000003</v>
      </c>
      <c r="S614" s="585">
        <v>0</v>
      </c>
      <c r="T614" s="585">
        <v>5.15</v>
      </c>
      <c r="U614" s="585">
        <v>0</v>
      </c>
      <c r="V614" s="585">
        <v>0</v>
      </c>
      <c r="W614" s="585">
        <v>103</v>
      </c>
      <c r="X614" s="585">
        <v>0</v>
      </c>
      <c r="Y614" s="585">
        <v>103</v>
      </c>
      <c r="Z614" s="585">
        <v>4.097795200000002</v>
      </c>
      <c r="AA614" s="585">
        <v>81.955904000000032</v>
      </c>
      <c r="AB614" s="586">
        <v>0.20695935353535361</v>
      </c>
      <c r="AC614" s="585">
        <v>12.293385600000004</v>
      </c>
      <c r="AD614" s="583"/>
      <c r="AE614" s="583" t="s">
        <v>3257</v>
      </c>
      <c r="AF614" s="583"/>
      <c r="AG614" s="583" t="s">
        <v>2238</v>
      </c>
      <c r="AH614" s="587" t="s">
        <v>4350</v>
      </c>
      <c r="AI614" s="583" t="s">
        <v>4688</v>
      </c>
      <c r="AJ614" s="583" t="s">
        <v>9602</v>
      </c>
      <c r="AK614" s="583"/>
    </row>
    <row r="615" spans="1:37">
      <c r="A615" s="583" t="s">
        <v>140</v>
      </c>
      <c r="B615" s="584">
        <v>43346</v>
      </c>
      <c r="C615" s="583" t="s">
        <v>782</v>
      </c>
      <c r="D615" s="583" t="s">
        <v>780</v>
      </c>
      <c r="E615" s="583" t="s">
        <v>925</v>
      </c>
      <c r="F615" s="583" t="s">
        <v>785</v>
      </c>
      <c r="G615" s="583" t="s">
        <v>1168</v>
      </c>
      <c r="H615" s="583">
        <v>40</v>
      </c>
      <c r="I615" s="585">
        <v>17.5</v>
      </c>
      <c r="J615" s="585">
        <v>700</v>
      </c>
      <c r="K615" s="585">
        <v>14.875</v>
      </c>
      <c r="L615" s="585">
        <v>6.9</v>
      </c>
      <c r="M615" s="585">
        <v>276</v>
      </c>
      <c r="N615" s="585">
        <v>595</v>
      </c>
      <c r="O615" s="585">
        <v>1.276</v>
      </c>
      <c r="P615" s="585">
        <v>0.40193999999999996</v>
      </c>
      <c r="Q615" s="585">
        <v>6.2970600000000001</v>
      </c>
      <c r="R615" s="585">
        <v>251.88240000000002</v>
      </c>
      <c r="S615" s="585">
        <v>0</v>
      </c>
      <c r="T615" s="585">
        <v>0</v>
      </c>
      <c r="U615" s="585">
        <v>0</v>
      </c>
      <c r="V615" s="585">
        <v>0</v>
      </c>
      <c r="W615" s="585">
        <v>0</v>
      </c>
      <c r="X615" s="585">
        <v>0</v>
      </c>
      <c r="Y615" s="585">
        <v>0</v>
      </c>
      <c r="Z615" s="585">
        <v>6.2970600000000001</v>
      </c>
      <c r="AA615" s="585">
        <v>251.88240000000002</v>
      </c>
      <c r="AB615" s="586">
        <v>0.35983200000000004</v>
      </c>
      <c r="AC615" s="585">
        <v>37.782360000000004</v>
      </c>
      <c r="AD615" s="583"/>
      <c r="AE615" s="583" t="s">
        <v>1858</v>
      </c>
      <c r="AF615" s="583"/>
      <c r="AG615" s="583" t="s">
        <v>1858</v>
      </c>
      <c r="AH615" s="587" t="s">
        <v>3944</v>
      </c>
      <c r="AI615" s="583" t="s">
        <v>4688</v>
      </c>
      <c r="AJ615" s="583" t="s">
        <v>9603</v>
      </c>
      <c r="AK615" s="583"/>
    </row>
    <row r="616" spans="1:37">
      <c r="A616" s="583" t="s">
        <v>140</v>
      </c>
      <c r="B616" s="584">
        <v>43346</v>
      </c>
      <c r="C616" s="583" t="s">
        <v>782</v>
      </c>
      <c r="D616" s="583" t="s">
        <v>780</v>
      </c>
      <c r="E616" s="583" t="s">
        <v>925</v>
      </c>
      <c r="F616" s="583" t="s">
        <v>785</v>
      </c>
      <c r="G616" s="583" t="s">
        <v>1168</v>
      </c>
      <c r="H616" s="583">
        <v>60</v>
      </c>
      <c r="I616" s="585">
        <v>17.5</v>
      </c>
      <c r="J616" s="585">
        <v>1050</v>
      </c>
      <c r="K616" s="585">
        <v>14.875</v>
      </c>
      <c r="L616" s="585">
        <v>6.9</v>
      </c>
      <c r="M616" s="585">
        <v>414</v>
      </c>
      <c r="N616" s="585">
        <v>892.5</v>
      </c>
      <c r="O616" s="585">
        <v>1.276</v>
      </c>
      <c r="P616" s="585">
        <v>0.40193999999999996</v>
      </c>
      <c r="Q616" s="585">
        <v>6.2970600000000001</v>
      </c>
      <c r="R616" s="585">
        <v>377.8236</v>
      </c>
      <c r="S616" s="585">
        <v>0</v>
      </c>
      <c r="T616" s="585">
        <v>0</v>
      </c>
      <c r="U616" s="585">
        <v>0</v>
      </c>
      <c r="V616" s="585">
        <v>0</v>
      </c>
      <c r="W616" s="585">
        <v>0</v>
      </c>
      <c r="X616" s="585">
        <v>0</v>
      </c>
      <c r="Y616" s="585">
        <v>0</v>
      </c>
      <c r="Z616" s="585">
        <v>6.2970600000000001</v>
      </c>
      <c r="AA616" s="585">
        <v>377.8236</v>
      </c>
      <c r="AB616" s="586">
        <v>0.35983199999999999</v>
      </c>
      <c r="AC616" s="585">
        <v>56.673539999999996</v>
      </c>
      <c r="AD616" s="583"/>
      <c r="AE616" s="583" t="s">
        <v>1858</v>
      </c>
      <c r="AF616" s="583"/>
      <c r="AG616" s="583" t="s">
        <v>1858</v>
      </c>
      <c r="AH616" s="587" t="s">
        <v>1914</v>
      </c>
      <c r="AI616" s="583" t="s">
        <v>4688</v>
      </c>
      <c r="AJ616" s="583" t="s">
        <v>9604</v>
      </c>
      <c r="AK616" s="583"/>
    </row>
    <row r="617" spans="1:37">
      <c r="A617" s="583" t="s">
        <v>120</v>
      </c>
      <c r="B617" s="584">
        <v>43347</v>
      </c>
      <c r="C617" s="583" t="s">
        <v>782</v>
      </c>
      <c r="D617" s="583" t="s">
        <v>780</v>
      </c>
      <c r="E617" s="583" t="s">
        <v>925</v>
      </c>
      <c r="F617" s="583" t="s">
        <v>785</v>
      </c>
      <c r="G617" s="583" t="s">
        <v>1079</v>
      </c>
      <c r="H617" s="583">
        <v>100</v>
      </c>
      <c r="I617" s="585">
        <v>19.600000000000001</v>
      </c>
      <c r="J617" s="585">
        <v>1960.0000000000002</v>
      </c>
      <c r="K617" s="585">
        <v>17.836000000000002</v>
      </c>
      <c r="L617" s="585">
        <v>6.9</v>
      </c>
      <c r="M617" s="585">
        <v>690</v>
      </c>
      <c r="N617" s="585">
        <v>1783.6000000000001</v>
      </c>
      <c r="O617" s="585">
        <v>1.7497600000000002</v>
      </c>
      <c r="P617" s="585">
        <v>0.55117440000000006</v>
      </c>
      <c r="Q617" s="585">
        <v>8.6350656000000008</v>
      </c>
      <c r="R617" s="585">
        <v>863.50656000000004</v>
      </c>
      <c r="S617" s="585">
        <v>0</v>
      </c>
      <c r="T617" s="585">
        <v>5.49</v>
      </c>
      <c r="U617" s="585">
        <v>0</v>
      </c>
      <c r="V617" s="585">
        <v>0</v>
      </c>
      <c r="W617" s="585">
        <v>549</v>
      </c>
      <c r="X617" s="585">
        <v>0</v>
      </c>
      <c r="Y617" s="585">
        <v>549</v>
      </c>
      <c r="Z617" s="585">
        <v>3.1450656000000006</v>
      </c>
      <c r="AA617" s="585">
        <v>314.50656000000004</v>
      </c>
      <c r="AB617" s="586">
        <v>0.16046253061224489</v>
      </c>
      <c r="AC617" s="585">
        <v>47.175984000000007</v>
      </c>
      <c r="AD617" s="583"/>
      <c r="AE617" s="583" t="s">
        <v>1874</v>
      </c>
      <c r="AF617" s="583"/>
      <c r="AG617" s="583" t="s">
        <v>2239</v>
      </c>
      <c r="AH617" s="587" t="s">
        <v>4350</v>
      </c>
      <c r="AI617" s="583" t="s">
        <v>4688</v>
      </c>
      <c r="AJ617" s="583" t="s">
        <v>9605</v>
      </c>
      <c r="AK617" s="583"/>
    </row>
    <row r="618" spans="1:37">
      <c r="A618" s="583" t="s">
        <v>120</v>
      </c>
      <c r="B618" s="584">
        <v>43347</v>
      </c>
      <c r="C618" s="583" t="s">
        <v>782</v>
      </c>
      <c r="D618" s="583" t="s">
        <v>780</v>
      </c>
      <c r="E618" s="583" t="s">
        <v>925</v>
      </c>
      <c r="F618" s="583" t="s">
        <v>785</v>
      </c>
      <c r="G618" s="583" t="s">
        <v>1008</v>
      </c>
      <c r="H618" s="583">
        <v>100</v>
      </c>
      <c r="I618" s="585">
        <v>19.2</v>
      </c>
      <c r="J618" s="585">
        <v>1920</v>
      </c>
      <c r="K618" s="585">
        <v>17.471999999999998</v>
      </c>
      <c r="L618" s="585">
        <v>6.9</v>
      </c>
      <c r="M618" s="585">
        <v>690</v>
      </c>
      <c r="N618" s="585">
        <v>1747.1999999999998</v>
      </c>
      <c r="O618" s="585">
        <v>1.6915199999999997</v>
      </c>
      <c r="P618" s="585">
        <v>0.53282879999999988</v>
      </c>
      <c r="Q618" s="585">
        <v>8.3476511999999978</v>
      </c>
      <c r="R618" s="585">
        <v>834.7651199999998</v>
      </c>
      <c r="S618" s="585">
        <v>0</v>
      </c>
      <c r="T618" s="585">
        <v>5.38</v>
      </c>
      <c r="U618" s="585">
        <v>0</v>
      </c>
      <c r="V618" s="585">
        <v>0</v>
      </c>
      <c r="W618" s="585">
        <v>538</v>
      </c>
      <c r="X618" s="585">
        <v>0</v>
      </c>
      <c r="Y618" s="585">
        <v>538</v>
      </c>
      <c r="Z618" s="585">
        <v>2.9676511999999979</v>
      </c>
      <c r="AA618" s="585">
        <v>296.7651199999998</v>
      </c>
      <c r="AB618" s="586">
        <v>0.15456516666666656</v>
      </c>
      <c r="AC618" s="585">
        <v>44.514767999999968</v>
      </c>
      <c r="AD618" s="583"/>
      <c r="AE618" s="583" t="s">
        <v>1874</v>
      </c>
      <c r="AF618" s="583"/>
      <c r="AG618" s="583" t="s">
        <v>2239</v>
      </c>
      <c r="AH618" s="587" t="s">
        <v>4350</v>
      </c>
      <c r="AI618" s="583" t="s">
        <v>4688</v>
      </c>
      <c r="AJ618" s="583" t="s">
        <v>9606</v>
      </c>
      <c r="AK618" s="583"/>
    </row>
    <row r="619" spans="1:37">
      <c r="A619" s="583" t="s">
        <v>120</v>
      </c>
      <c r="B619" s="584">
        <v>43347</v>
      </c>
      <c r="C619" s="583" t="s">
        <v>782</v>
      </c>
      <c r="D619" s="583" t="s">
        <v>780</v>
      </c>
      <c r="E619" s="583" t="s">
        <v>925</v>
      </c>
      <c r="F619" s="583" t="s">
        <v>785</v>
      </c>
      <c r="G619" s="583" t="s">
        <v>1142</v>
      </c>
      <c r="H619" s="583">
        <v>30</v>
      </c>
      <c r="I619" s="585">
        <v>19.8</v>
      </c>
      <c r="J619" s="585">
        <v>594</v>
      </c>
      <c r="K619" s="585">
        <v>18.612000000000002</v>
      </c>
      <c r="L619" s="585">
        <v>6.9</v>
      </c>
      <c r="M619" s="585">
        <v>207</v>
      </c>
      <c r="N619" s="585">
        <v>558.36</v>
      </c>
      <c r="O619" s="585">
        <v>1.8739200000000003</v>
      </c>
      <c r="P619" s="585">
        <v>0.59028480000000005</v>
      </c>
      <c r="Q619" s="585">
        <v>9.2477952000000023</v>
      </c>
      <c r="R619" s="585">
        <v>277.43385600000005</v>
      </c>
      <c r="S619" s="585">
        <v>0</v>
      </c>
      <c r="T619" s="585">
        <v>5.15</v>
      </c>
      <c r="U619" s="585">
        <v>0</v>
      </c>
      <c r="V619" s="585">
        <v>0</v>
      </c>
      <c r="W619" s="585">
        <v>154.5</v>
      </c>
      <c r="X619" s="585">
        <v>0</v>
      </c>
      <c r="Y619" s="585">
        <v>154.5</v>
      </c>
      <c r="Z619" s="585">
        <v>4.097795200000002</v>
      </c>
      <c r="AA619" s="585">
        <v>122.93385600000006</v>
      </c>
      <c r="AB619" s="586">
        <v>0.20695935353535364</v>
      </c>
      <c r="AC619" s="585">
        <v>18.440078400000008</v>
      </c>
      <c r="AD619" s="583"/>
      <c r="AE619" s="583" t="s">
        <v>2173</v>
      </c>
      <c r="AF619" s="583"/>
      <c r="AG619" s="583" t="s">
        <v>2173</v>
      </c>
      <c r="AH619" s="587" t="s">
        <v>4350</v>
      </c>
      <c r="AI619" s="583" t="s">
        <v>4688</v>
      </c>
      <c r="AJ619" s="583" t="s">
        <v>9607</v>
      </c>
      <c r="AK619" s="583"/>
    </row>
    <row r="620" spans="1:37">
      <c r="A620" s="583" t="s">
        <v>120</v>
      </c>
      <c r="B620" s="584">
        <v>43347</v>
      </c>
      <c r="C620" s="583" t="s">
        <v>782</v>
      </c>
      <c r="D620" s="583" t="s">
        <v>780</v>
      </c>
      <c r="E620" s="583" t="s">
        <v>925</v>
      </c>
      <c r="F620" s="583" t="s">
        <v>785</v>
      </c>
      <c r="G620" s="583" t="s">
        <v>3760</v>
      </c>
      <c r="H620" s="583">
        <v>150</v>
      </c>
      <c r="I620" s="585">
        <v>19.600000000000001</v>
      </c>
      <c r="J620" s="585">
        <v>2940</v>
      </c>
      <c r="K620" s="585">
        <v>18.424000000000003</v>
      </c>
      <c r="L620" s="585">
        <v>6.9</v>
      </c>
      <c r="M620" s="585">
        <v>1035</v>
      </c>
      <c r="N620" s="585">
        <v>2763.6000000000004</v>
      </c>
      <c r="O620" s="585">
        <v>1.8438400000000004</v>
      </c>
      <c r="P620" s="585">
        <v>0.58080960000000015</v>
      </c>
      <c r="Q620" s="585">
        <v>9.0993504000000023</v>
      </c>
      <c r="R620" s="585">
        <v>1364.9025600000004</v>
      </c>
      <c r="S620" s="585">
        <v>0</v>
      </c>
      <c r="T620" s="585">
        <v>5.0999999999999996</v>
      </c>
      <c r="U620" s="585">
        <v>0</v>
      </c>
      <c r="V620" s="585">
        <v>0</v>
      </c>
      <c r="W620" s="585">
        <v>765</v>
      </c>
      <c r="X620" s="585">
        <v>0</v>
      </c>
      <c r="Y620" s="585">
        <v>765</v>
      </c>
      <c r="Z620" s="585">
        <v>3.9993504000000026</v>
      </c>
      <c r="AA620" s="585">
        <v>599.90256000000045</v>
      </c>
      <c r="AB620" s="586">
        <v>0.20404848979591853</v>
      </c>
      <c r="AC620" s="585">
        <v>89.985384000000067</v>
      </c>
      <c r="AD620" s="583"/>
      <c r="AE620" s="583" t="s">
        <v>3318</v>
      </c>
      <c r="AF620" s="583"/>
      <c r="AG620" s="583" t="s">
        <v>2239</v>
      </c>
      <c r="AH620" s="587" t="s">
        <v>4350</v>
      </c>
      <c r="AI620" s="583" t="s">
        <v>4688</v>
      </c>
      <c r="AJ620" s="583" t="s">
        <v>9608</v>
      </c>
      <c r="AK620" s="583"/>
    </row>
    <row r="621" spans="1:37">
      <c r="A621" s="583" t="s">
        <v>120</v>
      </c>
      <c r="B621" s="584">
        <v>43348</v>
      </c>
      <c r="C621" s="583" t="s">
        <v>782</v>
      </c>
      <c r="D621" s="583" t="s">
        <v>780</v>
      </c>
      <c r="E621" s="583" t="s">
        <v>925</v>
      </c>
      <c r="F621" s="583" t="s">
        <v>785</v>
      </c>
      <c r="G621" s="583" t="s">
        <v>2152</v>
      </c>
      <c r="H621" s="583">
        <v>30</v>
      </c>
      <c r="I621" s="585">
        <v>0</v>
      </c>
      <c r="J621" s="585">
        <v>0</v>
      </c>
      <c r="K621" s="585">
        <v>0</v>
      </c>
      <c r="L621" s="585">
        <v>6.9</v>
      </c>
      <c r="M621" s="585">
        <v>207</v>
      </c>
      <c r="N621" s="585">
        <v>0</v>
      </c>
      <c r="O621" s="585">
        <v>-1.1040000000000001</v>
      </c>
      <c r="P621" s="585">
        <v>-0.34776000000000001</v>
      </c>
      <c r="Q621" s="585">
        <v>-5.4482400000000002</v>
      </c>
      <c r="R621" s="585">
        <v>-163.44720000000001</v>
      </c>
      <c r="S621" s="585">
        <v>0</v>
      </c>
      <c r="T621" s="585">
        <v>0</v>
      </c>
      <c r="U621" s="585">
        <v>0</v>
      </c>
      <c r="V621" s="585">
        <v>0</v>
      </c>
      <c r="W621" s="585">
        <v>0</v>
      </c>
      <c r="X621" s="585">
        <v>0</v>
      </c>
      <c r="Y621" s="585">
        <v>0</v>
      </c>
      <c r="Z621" s="585">
        <v>-5.4482400000000002</v>
      </c>
      <c r="AA621" s="585">
        <v>-163.44720000000001</v>
      </c>
      <c r="AB621" s="586"/>
      <c r="AC621" s="585">
        <v>-24.51708</v>
      </c>
      <c r="AD621" s="583"/>
      <c r="AE621" s="583" t="s">
        <v>3137</v>
      </c>
      <c r="AF621" s="583"/>
      <c r="AG621" s="583" t="s">
        <v>2239</v>
      </c>
      <c r="AH621" s="587" t="s">
        <v>4350</v>
      </c>
      <c r="AI621" s="583" t="s">
        <v>4688</v>
      </c>
      <c r="AJ621" s="583" t="s">
        <v>9609</v>
      </c>
      <c r="AK621" s="583"/>
    </row>
    <row r="622" spans="1:37">
      <c r="A622" s="583" t="s">
        <v>120</v>
      </c>
      <c r="B622" s="584">
        <v>43348</v>
      </c>
      <c r="C622" s="583" t="s">
        <v>782</v>
      </c>
      <c r="D622" s="583" t="s">
        <v>780</v>
      </c>
      <c r="E622" s="583" t="s">
        <v>925</v>
      </c>
      <c r="F622" s="583" t="s">
        <v>785</v>
      </c>
      <c r="G622" s="583" t="s">
        <v>1062</v>
      </c>
      <c r="H622" s="583">
        <v>200</v>
      </c>
      <c r="I622" s="585">
        <v>16</v>
      </c>
      <c r="J622" s="585">
        <v>3200</v>
      </c>
      <c r="K622" s="585">
        <v>15.04</v>
      </c>
      <c r="L622" s="585">
        <v>6.9</v>
      </c>
      <c r="M622" s="585">
        <v>1380</v>
      </c>
      <c r="N622" s="585">
        <v>3008</v>
      </c>
      <c r="O622" s="585">
        <v>1.3023999999999998</v>
      </c>
      <c r="P622" s="585">
        <v>0.41025599999999995</v>
      </c>
      <c r="Q622" s="585">
        <v>6.4273439999999997</v>
      </c>
      <c r="R622" s="585">
        <v>1285.4687999999999</v>
      </c>
      <c r="S622" s="585">
        <v>0</v>
      </c>
      <c r="T622" s="585">
        <v>2.56</v>
      </c>
      <c r="U622" s="585">
        <v>0</v>
      </c>
      <c r="V622" s="585">
        <v>0</v>
      </c>
      <c r="W622" s="585">
        <v>512</v>
      </c>
      <c r="X622" s="585">
        <v>0</v>
      </c>
      <c r="Y622" s="585">
        <v>512</v>
      </c>
      <c r="Z622" s="585">
        <v>3.8673439999999997</v>
      </c>
      <c r="AA622" s="585">
        <v>773.46879999999999</v>
      </c>
      <c r="AB622" s="586">
        <v>0.24170900000000001</v>
      </c>
      <c r="AC622" s="585">
        <v>116.02032</v>
      </c>
      <c r="AD622" s="583"/>
      <c r="AE622" s="583" t="s">
        <v>7096</v>
      </c>
      <c r="AF622" s="583"/>
      <c r="AG622" s="583" t="s">
        <v>2239</v>
      </c>
      <c r="AH622" s="587" t="s">
        <v>4350</v>
      </c>
      <c r="AI622" s="583" t="s">
        <v>4688</v>
      </c>
      <c r="AJ622" s="583" t="s">
        <v>9610</v>
      </c>
      <c r="AK622" s="583"/>
    </row>
    <row r="623" spans="1:37">
      <c r="A623" s="583" t="s">
        <v>120</v>
      </c>
      <c r="B623" s="584">
        <v>43348</v>
      </c>
      <c r="C623" s="583" t="s">
        <v>782</v>
      </c>
      <c r="D623" s="583" t="s">
        <v>780</v>
      </c>
      <c r="E623" s="583" t="s">
        <v>925</v>
      </c>
      <c r="F623" s="583" t="s">
        <v>785</v>
      </c>
      <c r="G623" s="583" t="s">
        <v>7621</v>
      </c>
      <c r="H623" s="583">
        <v>50</v>
      </c>
      <c r="I623" s="585">
        <v>19.8</v>
      </c>
      <c r="J623" s="585">
        <v>990</v>
      </c>
      <c r="K623" s="585">
        <v>18.612000000000002</v>
      </c>
      <c r="L623" s="585">
        <v>6.9</v>
      </c>
      <c r="M623" s="585">
        <v>345</v>
      </c>
      <c r="N623" s="585">
        <v>930.60000000000014</v>
      </c>
      <c r="O623" s="585">
        <v>1.8739200000000003</v>
      </c>
      <c r="P623" s="585">
        <v>0.59028480000000005</v>
      </c>
      <c r="Q623" s="585">
        <v>9.2477952000000023</v>
      </c>
      <c r="R623" s="585">
        <v>462.38976000000014</v>
      </c>
      <c r="S623" s="585">
        <v>0</v>
      </c>
      <c r="T623" s="585">
        <v>5.15</v>
      </c>
      <c r="U623" s="585">
        <v>0</v>
      </c>
      <c r="V623" s="585">
        <v>0</v>
      </c>
      <c r="W623" s="585">
        <v>257.5</v>
      </c>
      <c r="X623" s="585">
        <v>0</v>
      </c>
      <c r="Y623" s="585">
        <v>257.5</v>
      </c>
      <c r="Z623" s="585">
        <v>4.097795200000002</v>
      </c>
      <c r="AA623" s="585">
        <v>204.88976000000011</v>
      </c>
      <c r="AB623" s="586">
        <v>0.20695935353535364</v>
      </c>
      <c r="AC623" s="585">
        <v>30.733464000000016</v>
      </c>
      <c r="AD623" s="583"/>
      <c r="AE623" s="583" t="s">
        <v>2173</v>
      </c>
      <c r="AF623" s="583"/>
      <c r="AG623" s="583" t="s">
        <v>2173</v>
      </c>
      <c r="AH623" s="587" t="s">
        <v>4350</v>
      </c>
      <c r="AI623" s="583" t="s">
        <v>4688</v>
      </c>
      <c r="AJ623" s="583" t="s">
        <v>9611</v>
      </c>
      <c r="AK623" s="583"/>
    </row>
    <row r="624" spans="1:37">
      <c r="A624" s="583" t="s">
        <v>140</v>
      </c>
      <c r="B624" s="584">
        <v>43348</v>
      </c>
      <c r="C624" s="583" t="s">
        <v>782</v>
      </c>
      <c r="D624" s="583" t="s">
        <v>780</v>
      </c>
      <c r="E624" s="583" t="s">
        <v>925</v>
      </c>
      <c r="F624" s="583" t="s">
        <v>785</v>
      </c>
      <c r="G624" s="583" t="s">
        <v>8203</v>
      </c>
      <c r="H624" s="583">
        <v>20</v>
      </c>
      <c r="I624" s="585">
        <v>17.759</v>
      </c>
      <c r="J624" s="585">
        <v>355.18</v>
      </c>
      <c r="K624" s="585">
        <v>16.693460000000002</v>
      </c>
      <c r="L624" s="585">
        <v>6.9</v>
      </c>
      <c r="M624" s="585">
        <v>138</v>
      </c>
      <c r="N624" s="585">
        <v>333.86920000000003</v>
      </c>
      <c r="O624" s="585">
        <v>1.5669536000000002</v>
      </c>
      <c r="P624" s="585">
        <v>0.4935903840000001</v>
      </c>
      <c r="Q624" s="585">
        <v>7.7329160160000017</v>
      </c>
      <c r="R624" s="585">
        <v>154.65832032000003</v>
      </c>
      <c r="S624" s="585">
        <v>0</v>
      </c>
      <c r="T624" s="585">
        <v>0</v>
      </c>
      <c r="U624" s="585">
        <v>0</v>
      </c>
      <c r="V624" s="585">
        <v>0</v>
      </c>
      <c r="W624" s="585">
        <v>0</v>
      </c>
      <c r="X624" s="585">
        <v>0</v>
      </c>
      <c r="Y624" s="585">
        <v>0</v>
      </c>
      <c r="Z624" s="585">
        <v>7.7329160160000017</v>
      </c>
      <c r="AA624" s="585">
        <v>154.65832032000003</v>
      </c>
      <c r="AB624" s="586">
        <v>0.43543645565628702</v>
      </c>
      <c r="AC624" s="585">
        <v>23.198748048000002</v>
      </c>
      <c r="AD624" s="583"/>
      <c r="AE624" s="583" t="s">
        <v>1858</v>
      </c>
      <c r="AF624" s="583"/>
      <c r="AG624" s="583" t="s">
        <v>1858</v>
      </c>
      <c r="AH624" s="587" t="s">
        <v>3944</v>
      </c>
      <c r="AI624" s="583" t="s">
        <v>4688</v>
      </c>
      <c r="AJ624" s="583" t="s">
        <v>9612</v>
      </c>
      <c r="AK624" s="583"/>
    </row>
    <row r="625" spans="1:37">
      <c r="A625" s="583" t="s">
        <v>140</v>
      </c>
      <c r="B625" s="584">
        <v>43348</v>
      </c>
      <c r="C625" s="583" t="s">
        <v>782</v>
      </c>
      <c r="D625" s="583" t="s">
        <v>780</v>
      </c>
      <c r="E625" s="583" t="s">
        <v>925</v>
      </c>
      <c r="F625" s="583" t="s">
        <v>785</v>
      </c>
      <c r="G625" s="583" t="s">
        <v>1152</v>
      </c>
      <c r="H625" s="583">
        <v>50</v>
      </c>
      <c r="I625" s="585">
        <v>19</v>
      </c>
      <c r="J625" s="585">
        <v>950</v>
      </c>
      <c r="K625" s="585">
        <v>17.669999999999998</v>
      </c>
      <c r="L625" s="585">
        <v>6.9</v>
      </c>
      <c r="M625" s="585">
        <v>345</v>
      </c>
      <c r="N625" s="585">
        <v>883.49999999999989</v>
      </c>
      <c r="O625" s="585">
        <v>1.7231999999999996</v>
      </c>
      <c r="P625" s="585">
        <v>0.54280799999999985</v>
      </c>
      <c r="Q625" s="585">
        <v>8.5039919999999984</v>
      </c>
      <c r="R625" s="585">
        <v>425.19959999999992</v>
      </c>
      <c r="S625" s="585">
        <v>0</v>
      </c>
      <c r="T625" s="585">
        <v>4.9400000000000004</v>
      </c>
      <c r="U625" s="585">
        <v>0</v>
      </c>
      <c r="V625" s="585">
        <v>0</v>
      </c>
      <c r="W625" s="585">
        <v>247.00000000000003</v>
      </c>
      <c r="X625" s="585">
        <v>0</v>
      </c>
      <c r="Y625" s="585">
        <v>247.00000000000003</v>
      </c>
      <c r="Z625" s="585">
        <v>3.5639919999999981</v>
      </c>
      <c r="AA625" s="585">
        <v>178.19959999999989</v>
      </c>
      <c r="AB625" s="586">
        <v>0.18757852631578936</v>
      </c>
      <c r="AC625" s="585">
        <v>26.729939999999981</v>
      </c>
      <c r="AD625" s="583"/>
      <c r="AE625" s="583" t="s">
        <v>1878</v>
      </c>
      <c r="AF625" s="583"/>
      <c r="AG625" s="583" t="s">
        <v>2236</v>
      </c>
      <c r="AH625" s="587" t="s">
        <v>3944</v>
      </c>
      <c r="AI625" s="583" t="s">
        <v>4688</v>
      </c>
      <c r="AJ625" s="583" t="s">
        <v>9613</v>
      </c>
      <c r="AK625" s="583"/>
    </row>
    <row r="626" spans="1:37">
      <c r="A626" s="583" t="s">
        <v>120</v>
      </c>
      <c r="B626" s="584">
        <v>43349</v>
      </c>
      <c r="C626" s="583" t="s">
        <v>782</v>
      </c>
      <c r="D626" s="583" t="s">
        <v>780</v>
      </c>
      <c r="E626" s="583" t="s">
        <v>925</v>
      </c>
      <c r="F626" s="583" t="s">
        <v>785</v>
      </c>
      <c r="G626" s="583" t="s">
        <v>1236</v>
      </c>
      <c r="H626" s="583">
        <v>10</v>
      </c>
      <c r="I626" s="585">
        <v>22.8</v>
      </c>
      <c r="J626" s="585">
        <v>228</v>
      </c>
      <c r="K626" s="585">
        <v>21.432000000000002</v>
      </c>
      <c r="L626" s="585">
        <v>6.9</v>
      </c>
      <c r="M626" s="585">
        <v>69</v>
      </c>
      <c r="N626" s="585">
        <v>214.32000000000002</v>
      </c>
      <c r="O626" s="585">
        <v>2.3251200000000005</v>
      </c>
      <c r="P626" s="585">
        <v>0.73241280000000009</v>
      </c>
      <c r="Q626" s="585">
        <v>11.474467200000001</v>
      </c>
      <c r="R626" s="585">
        <v>114.74467200000001</v>
      </c>
      <c r="S626" s="585">
        <v>0</v>
      </c>
      <c r="T626" s="585">
        <v>5.93</v>
      </c>
      <c r="U626" s="585">
        <v>0</v>
      </c>
      <c r="V626" s="585">
        <v>0</v>
      </c>
      <c r="W626" s="585">
        <v>59.3</v>
      </c>
      <c r="X626" s="585">
        <v>0</v>
      </c>
      <c r="Y626" s="585">
        <v>59.3</v>
      </c>
      <c r="Z626" s="585">
        <v>5.5444672000000015</v>
      </c>
      <c r="AA626" s="585">
        <v>55.444672000000011</v>
      </c>
      <c r="AB626" s="586">
        <v>0.24317838596491234</v>
      </c>
      <c r="AC626" s="585">
        <v>8.3167008000000013</v>
      </c>
      <c r="AD626" s="583"/>
      <c r="AE626" s="583" t="s">
        <v>3137</v>
      </c>
      <c r="AF626" s="583"/>
      <c r="AG626" s="583" t="s">
        <v>2239</v>
      </c>
      <c r="AH626" s="587" t="s">
        <v>4350</v>
      </c>
      <c r="AI626" s="583" t="s">
        <v>4688</v>
      </c>
      <c r="AJ626" s="583" t="s">
        <v>9614</v>
      </c>
      <c r="AK626" s="583"/>
    </row>
    <row r="627" spans="1:37">
      <c r="A627" s="583" t="s">
        <v>120</v>
      </c>
      <c r="B627" s="584">
        <v>43349</v>
      </c>
      <c r="C627" s="583" t="s">
        <v>782</v>
      </c>
      <c r="D627" s="583" t="s">
        <v>780</v>
      </c>
      <c r="E627" s="583" t="s">
        <v>925</v>
      </c>
      <c r="F627" s="583" t="s">
        <v>785</v>
      </c>
      <c r="G627" s="583" t="s">
        <v>1539</v>
      </c>
      <c r="H627" s="583">
        <v>100</v>
      </c>
      <c r="I627" s="585">
        <v>19.600000000000001</v>
      </c>
      <c r="J627" s="585">
        <v>1960.0000000000002</v>
      </c>
      <c r="K627" s="585">
        <v>18.424000000000003</v>
      </c>
      <c r="L627" s="585">
        <v>6.9</v>
      </c>
      <c r="M627" s="585">
        <v>690</v>
      </c>
      <c r="N627" s="585">
        <v>1842.4000000000003</v>
      </c>
      <c r="O627" s="585">
        <v>1.8438400000000004</v>
      </c>
      <c r="P627" s="585">
        <v>0.58080960000000015</v>
      </c>
      <c r="Q627" s="585">
        <v>9.0993504000000023</v>
      </c>
      <c r="R627" s="585">
        <v>909.93504000000019</v>
      </c>
      <c r="S627" s="585">
        <v>0</v>
      </c>
      <c r="T627" s="585">
        <v>5.0999999999999996</v>
      </c>
      <c r="U627" s="585">
        <v>0</v>
      </c>
      <c r="V627" s="585">
        <v>0</v>
      </c>
      <c r="W627" s="585">
        <v>509.99999999999994</v>
      </c>
      <c r="X627" s="585">
        <v>0</v>
      </c>
      <c r="Y627" s="585">
        <v>509.99999999999994</v>
      </c>
      <c r="Z627" s="585">
        <v>3.9993504000000026</v>
      </c>
      <c r="AA627" s="585">
        <v>399.93504000000024</v>
      </c>
      <c r="AB627" s="586">
        <v>0.20404848979591847</v>
      </c>
      <c r="AC627" s="585">
        <v>59.990256000000031</v>
      </c>
      <c r="AD627" s="583"/>
      <c r="AE627" s="583" t="s">
        <v>2077</v>
      </c>
      <c r="AF627" s="583"/>
      <c r="AG627" s="583" t="s">
        <v>2238</v>
      </c>
      <c r="AH627" s="587" t="s">
        <v>4350</v>
      </c>
      <c r="AI627" s="583" t="s">
        <v>4688</v>
      </c>
      <c r="AJ627" s="583" t="s">
        <v>9615</v>
      </c>
      <c r="AK627" s="583"/>
    </row>
    <row r="628" spans="1:37">
      <c r="A628" s="583" t="s">
        <v>120</v>
      </c>
      <c r="B628" s="584">
        <v>43349</v>
      </c>
      <c r="C628" s="583" t="s">
        <v>782</v>
      </c>
      <c r="D628" s="583" t="s">
        <v>780</v>
      </c>
      <c r="E628" s="583" t="s">
        <v>925</v>
      </c>
      <c r="F628" s="583" t="s">
        <v>785</v>
      </c>
      <c r="G628" s="583" t="s">
        <v>941</v>
      </c>
      <c r="H628" s="583">
        <v>20</v>
      </c>
      <c r="I628" s="585">
        <v>19</v>
      </c>
      <c r="J628" s="585">
        <v>380</v>
      </c>
      <c r="K628" s="585">
        <v>17.195</v>
      </c>
      <c r="L628" s="585">
        <v>6.9</v>
      </c>
      <c r="M628" s="585">
        <v>138</v>
      </c>
      <c r="N628" s="585">
        <v>343.9</v>
      </c>
      <c r="O628" s="585">
        <v>1.6472</v>
      </c>
      <c r="P628" s="585">
        <v>0.518868</v>
      </c>
      <c r="Q628" s="585">
        <v>8.1289320000000007</v>
      </c>
      <c r="R628" s="585">
        <v>162.57864000000001</v>
      </c>
      <c r="S628" s="585">
        <v>0</v>
      </c>
      <c r="T628" s="585">
        <v>4.37</v>
      </c>
      <c r="U628" s="585">
        <v>0</v>
      </c>
      <c r="V628" s="585">
        <v>0</v>
      </c>
      <c r="W628" s="585">
        <v>87.4</v>
      </c>
      <c r="X628" s="585">
        <v>0</v>
      </c>
      <c r="Y628" s="585">
        <v>87.4</v>
      </c>
      <c r="Z628" s="585">
        <v>3.7589320000000006</v>
      </c>
      <c r="AA628" s="585">
        <v>75.178640000000016</v>
      </c>
      <c r="AB628" s="586">
        <v>0.19783852631578952</v>
      </c>
      <c r="AC628" s="585">
        <v>11.276796000000003</v>
      </c>
      <c r="AD628" s="583"/>
      <c r="AE628" s="583" t="s">
        <v>3190</v>
      </c>
      <c r="AF628" s="583"/>
      <c r="AG628" s="583" t="s">
        <v>2239</v>
      </c>
      <c r="AH628" s="587" t="s">
        <v>4350</v>
      </c>
      <c r="AI628" s="583" t="s">
        <v>4688</v>
      </c>
      <c r="AJ628" s="583" t="s">
        <v>9616</v>
      </c>
      <c r="AK628" s="583"/>
    </row>
    <row r="629" spans="1:37">
      <c r="A629" s="583" t="s">
        <v>120</v>
      </c>
      <c r="B629" s="584">
        <v>43349</v>
      </c>
      <c r="C629" s="583" t="s">
        <v>782</v>
      </c>
      <c r="D629" s="583" t="s">
        <v>780</v>
      </c>
      <c r="E629" s="583" t="s">
        <v>925</v>
      </c>
      <c r="F629" s="583" t="s">
        <v>785</v>
      </c>
      <c r="G629" s="583" t="s">
        <v>968</v>
      </c>
      <c r="H629" s="583">
        <v>400</v>
      </c>
      <c r="I629" s="585">
        <v>18</v>
      </c>
      <c r="J629" s="585">
        <v>7200</v>
      </c>
      <c r="K629" s="585">
        <v>16.920000000000002</v>
      </c>
      <c r="L629" s="585">
        <v>6.9</v>
      </c>
      <c r="M629" s="585">
        <v>2760</v>
      </c>
      <c r="N629" s="585">
        <v>6768.0000000000009</v>
      </c>
      <c r="O629" s="585">
        <v>1.6032000000000002</v>
      </c>
      <c r="P629" s="585">
        <v>0.50500800000000012</v>
      </c>
      <c r="Q629" s="585">
        <v>7.9117920000000019</v>
      </c>
      <c r="R629" s="585">
        <v>3164.7168000000006</v>
      </c>
      <c r="S629" s="585">
        <v>0</v>
      </c>
      <c r="T629" s="585">
        <v>0</v>
      </c>
      <c r="U629" s="585">
        <v>0</v>
      </c>
      <c r="V629" s="585">
        <v>0</v>
      </c>
      <c r="W629" s="585">
        <v>0</v>
      </c>
      <c r="X629" s="585">
        <v>0</v>
      </c>
      <c r="Y629" s="585">
        <v>0</v>
      </c>
      <c r="Z629" s="585">
        <v>7.9117920000000019</v>
      </c>
      <c r="AA629" s="585">
        <v>3164.7168000000006</v>
      </c>
      <c r="AB629" s="586">
        <v>0.4395440000000001</v>
      </c>
      <c r="AC629" s="585">
        <v>284.82451200000003</v>
      </c>
      <c r="AD629" s="583"/>
      <c r="AE629" s="583" t="s">
        <v>3215</v>
      </c>
      <c r="AF629" s="583"/>
      <c r="AG629" s="583" t="s">
        <v>2239</v>
      </c>
      <c r="AH629" s="587" t="s">
        <v>4350</v>
      </c>
      <c r="AI629" s="583" t="s">
        <v>4688</v>
      </c>
      <c r="AJ629" s="583" t="s">
        <v>9617</v>
      </c>
      <c r="AK629" s="583"/>
    </row>
    <row r="630" spans="1:37">
      <c r="A630" s="583" t="s">
        <v>120</v>
      </c>
      <c r="B630" s="584">
        <v>43349</v>
      </c>
      <c r="C630" s="583" t="s">
        <v>782</v>
      </c>
      <c r="D630" s="583" t="s">
        <v>780</v>
      </c>
      <c r="E630" s="583" t="s">
        <v>925</v>
      </c>
      <c r="F630" s="583" t="s">
        <v>785</v>
      </c>
      <c r="G630" s="583" t="s">
        <v>2014</v>
      </c>
      <c r="H630" s="583">
        <v>30</v>
      </c>
      <c r="I630" s="585">
        <v>19.600000000000001</v>
      </c>
      <c r="J630" s="585">
        <v>588</v>
      </c>
      <c r="K630" s="585">
        <v>18.424000000000003</v>
      </c>
      <c r="L630" s="585">
        <v>6.9</v>
      </c>
      <c r="M630" s="585">
        <v>207</v>
      </c>
      <c r="N630" s="585">
        <v>552.72000000000014</v>
      </c>
      <c r="O630" s="585">
        <v>1.8438400000000004</v>
      </c>
      <c r="P630" s="585">
        <v>0.58080960000000015</v>
      </c>
      <c r="Q630" s="585">
        <v>9.0993504000000023</v>
      </c>
      <c r="R630" s="585">
        <v>272.98051200000009</v>
      </c>
      <c r="S630" s="585">
        <v>0</v>
      </c>
      <c r="T630" s="585">
        <v>0</v>
      </c>
      <c r="U630" s="585">
        <v>0</v>
      </c>
      <c r="V630" s="585">
        <v>0</v>
      </c>
      <c r="W630" s="585">
        <v>0</v>
      </c>
      <c r="X630" s="585">
        <v>0</v>
      </c>
      <c r="Y630" s="585">
        <v>0</v>
      </c>
      <c r="Z630" s="585">
        <v>9.0993504000000023</v>
      </c>
      <c r="AA630" s="585">
        <v>272.98051200000009</v>
      </c>
      <c r="AB630" s="586">
        <v>0.46425257142857157</v>
      </c>
      <c r="AC630" s="585">
        <v>24.568246080000009</v>
      </c>
      <c r="AD630" s="583"/>
      <c r="AE630" s="583" t="s">
        <v>3215</v>
      </c>
      <c r="AF630" s="583"/>
      <c r="AG630" s="583" t="s">
        <v>2239</v>
      </c>
      <c r="AH630" s="587" t="s">
        <v>4350</v>
      </c>
      <c r="AI630" s="583" t="s">
        <v>4688</v>
      </c>
      <c r="AJ630" s="583" t="s">
        <v>9618</v>
      </c>
      <c r="AK630" s="583"/>
    </row>
    <row r="631" spans="1:37">
      <c r="A631" s="583" t="s">
        <v>120</v>
      </c>
      <c r="B631" s="584">
        <v>43349</v>
      </c>
      <c r="C631" s="583" t="s">
        <v>782</v>
      </c>
      <c r="D631" s="583" t="s">
        <v>780</v>
      </c>
      <c r="E631" s="583" t="s">
        <v>925</v>
      </c>
      <c r="F631" s="583" t="s">
        <v>785</v>
      </c>
      <c r="G631" s="583" t="s">
        <v>1037</v>
      </c>
      <c r="H631" s="583">
        <v>30</v>
      </c>
      <c r="I631" s="585">
        <v>22.8</v>
      </c>
      <c r="J631" s="585">
        <v>684</v>
      </c>
      <c r="K631" s="585">
        <v>18.696000000000002</v>
      </c>
      <c r="L631" s="585">
        <v>6.9</v>
      </c>
      <c r="M631" s="585">
        <v>207</v>
      </c>
      <c r="N631" s="585">
        <v>560.88</v>
      </c>
      <c r="O631" s="585">
        <v>1.8873600000000001</v>
      </c>
      <c r="P631" s="585">
        <v>0.59451840000000011</v>
      </c>
      <c r="Q631" s="585">
        <v>9.3141216000000018</v>
      </c>
      <c r="R631" s="585">
        <v>279.42364800000007</v>
      </c>
      <c r="S631" s="585">
        <v>0</v>
      </c>
      <c r="T631" s="585">
        <v>4.33</v>
      </c>
      <c r="U631" s="585">
        <v>0</v>
      </c>
      <c r="V631" s="585">
        <v>0</v>
      </c>
      <c r="W631" s="585">
        <v>129.9</v>
      </c>
      <c r="X631" s="585">
        <v>0</v>
      </c>
      <c r="Y631" s="585">
        <v>129.9</v>
      </c>
      <c r="Z631" s="585">
        <v>4.9841216000000017</v>
      </c>
      <c r="AA631" s="585">
        <v>149.52364800000004</v>
      </c>
      <c r="AB631" s="586">
        <v>0.21860182456140356</v>
      </c>
      <c r="AC631" s="585">
        <v>22.428547200000004</v>
      </c>
      <c r="AD631" s="583"/>
      <c r="AE631" s="583" t="s">
        <v>3327</v>
      </c>
      <c r="AF631" s="583"/>
      <c r="AG631" s="583" t="s">
        <v>2239</v>
      </c>
      <c r="AH631" s="587" t="s">
        <v>4350</v>
      </c>
      <c r="AI631" s="583" t="s">
        <v>4688</v>
      </c>
      <c r="AJ631" s="583" t="s">
        <v>9619</v>
      </c>
      <c r="AK631" s="583"/>
    </row>
    <row r="632" spans="1:37">
      <c r="A632" s="583" t="s">
        <v>140</v>
      </c>
      <c r="B632" s="584">
        <v>43349</v>
      </c>
      <c r="C632" s="583" t="s">
        <v>782</v>
      </c>
      <c r="D632" s="583" t="s">
        <v>780</v>
      </c>
      <c r="E632" s="583" t="s">
        <v>925</v>
      </c>
      <c r="F632" s="583" t="s">
        <v>785</v>
      </c>
      <c r="G632" s="583" t="s">
        <v>1168</v>
      </c>
      <c r="H632" s="583">
        <v>100</v>
      </c>
      <c r="I632" s="585">
        <v>17.5</v>
      </c>
      <c r="J632" s="585">
        <v>1750</v>
      </c>
      <c r="K632" s="585">
        <v>14.875</v>
      </c>
      <c r="L632" s="585">
        <v>6.9</v>
      </c>
      <c r="M632" s="585">
        <v>690</v>
      </c>
      <c r="N632" s="585">
        <v>1487.5</v>
      </c>
      <c r="O632" s="585">
        <v>1.276</v>
      </c>
      <c r="P632" s="585">
        <v>0.40193999999999996</v>
      </c>
      <c r="Q632" s="585">
        <v>6.2970600000000001</v>
      </c>
      <c r="R632" s="585">
        <v>629.70600000000002</v>
      </c>
      <c r="S632" s="585">
        <v>0</v>
      </c>
      <c r="T632" s="585">
        <v>0</v>
      </c>
      <c r="U632" s="585">
        <v>0</v>
      </c>
      <c r="V632" s="585">
        <v>0</v>
      </c>
      <c r="W632" s="585">
        <v>0</v>
      </c>
      <c r="X632" s="585">
        <v>0</v>
      </c>
      <c r="Y632" s="585">
        <v>0</v>
      </c>
      <c r="Z632" s="585">
        <v>6.2970600000000001</v>
      </c>
      <c r="AA632" s="585">
        <v>629.70600000000002</v>
      </c>
      <c r="AB632" s="586">
        <v>0.35983199999999999</v>
      </c>
      <c r="AC632" s="585">
        <v>94.4559</v>
      </c>
      <c r="AD632" s="583"/>
      <c r="AE632" s="583" t="s">
        <v>1858</v>
      </c>
      <c r="AF632" s="583"/>
      <c r="AG632" s="583" t="s">
        <v>1858</v>
      </c>
      <c r="AH632" s="587" t="s">
        <v>3944</v>
      </c>
      <c r="AI632" s="583" t="s">
        <v>4688</v>
      </c>
      <c r="AJ632" s="583" t="s">
        <v>9620</v>
      </c>
      <c r="AK632" s="583"/>
    </row>
    <row r="633" spans="1:37">
      <c r="A633" s="583" t="s">
        <v>120</v>
      </c>
      <c r="B633" s="584">
        <v>43350</v>
      </c>
      <c r="C633" s="583" t="s">
        <v>782</v>
      </c>
      <c r="D633" s="583" t="s">
        <v>780</v>
      </c>
      <c r="E633" s="583" t="s">
        <v>925</v>
      </c>
      <c r="F633" s="583" t="s">
        <v>785</v>
      </c>
      <c r="G633" s="583" t="s">
        <v>7622</v>
      </c>
      <c r="H633" s="583">
        <v>10</v>
      </c>
      <c r="I633" s="585">
        <v>0</v>
      </c>
      <c r="J633" s="585">
        <v>0</v>
      </c>
      <c r="K633" s="585">
        <v>0</v>
      </c>
      <c r="L633" s="585">
        <v>6.9</v>
      </c>
      <c r="M633" s="585">
        <v>69</v>
      </c>
      <c r="N633" s="585">
        <v>0</v>
      </c>
      <c r="O633" s="585">
        <v>-1.1040000000000001</v>
      </c>
      <c r="P633" s="585">
        <v>-0.34776000000000001</v>
      </c>
      <c r="Q633" s="585">
        <v>-5.4482400000000002</v>
      </c>
      <c r="R633" s="585">
        <v>-54.482399999999998</v>
      </c>
      <c r="S633" s="585">
        <v>0</v>
      </c>
      <c r="T633" s="585">
        <v>0</v>
      </c>
      <c r="U633" s="585">
        <v>0</v>
      </c>
      <c r="V633" s="585">
        <v>0</v>
      </c>
      <c r="W633" s="585">
        <v>0</v>
      </c>
      <c r="X633" s="585">
        <v>0</v>
      </c>
      <c r="Y633" s="585">
        <v>0</v>
      </c>
      <c r="Z633" s="585">
        <v>-5.4482400000000002</v>
      </c>
      <c r="AA633" s="585">
        <v>-54.482399999999998</v>
      </c>
      <c r="AB633" s="586"/>
      <c r="AC633" s="585">
        <v>-8.1723599999999994</v>
      </c>
      <c r="AD633" s="583"/>
      <c r="AE633" s="583" t="s">
        <v>3122</v>
      </c>
      <c r="AF633" s="583"/>
      <c r="AG633" s="583" t="s">
        <v>2239</v>
      </c>
      <c r="AH633" s="587" t="s">
        <v>4350</v>
      </c>
      <c r="AI633" s="583" t="s">
        <v>4688</v>
      </c>
      <c r="AJ633" s="583" t="s">
        <v>9621</v>
      </c>
      <c r="AK633" s="583"/>
    </row>
    <row r="634" spans="1:37">
      <c r="A634" s="583" t="s">
        <v>120</v>
      </c>
      <c r="B634" s="584">
        <v>43350</v>
      </c>
      <c r="C634" s="583" t="s">
        <v>782</v>
      </c>
      <c r="D634" s="583" t="s">
        <v>780</v>
      </c>
      <c r="E634" s="583" t="s">
        <v>925</v>
      </c>
      <c r="F634" s="583" t="s">
        <v>785</v>
      </c>
      <c r="G634" s="583" t="s">
        <v>1075</v>
      </c>
      <c r="H634" s="583">
        <v>20</v>
      </c>
      <c r="I634" s="585">
        <v>19.600000000000001</v>
      </c>
      <c r="J634" s="585">
        <v>392</v>
      </c>
      <c r="K634" s="585">
        <v>18.424000000000003</v>
      </c>
      <c r="L634" s="585">
        <v>6.9</v>
      </c>
      <c r="M634" s="585">
        <v>138</v>
      </c>
      <c r="N634" s="585">
        <v>368.48000000000008</v>
      </c>
      <c r="O634" s="585">
        <v>1.8438400000000004</v>
      </c>
      <c r="P634" s="585">
        <v>0.58080960000000015</v>
      </c>
      <c r="Q634" s="585">
        <v>9.0993504000000023</v>
      </c>
      <c r="R634" s="585">
        <v>181.98700800000006</v>
      </c>
      <c r="S634" s="585">
        <v>0</v>
      </c>
      <c r="T634" s="585">
        <v>0</v>
      </c>
      <c r="U634" s="585">
        <v>0</v>
      </c>
      <c r="V634" s="585">
        <v>0</v>
      </c>
      <c r="W634" s="585">
        <v>0</v>
      </c>
      <c r="X634" s="585">
        <v>0</v>
      </c>
      <c r="Y634" s="585">
        <v>0</v>
      </c>
      <c r="Z634" s="585">
        <v>9.0993504000000023</v>
      </c>
      <c r="AA634" s="585">
        <v>181.98700800000006</v>
      </c>
      <c r="AB634" s="586">
        <v>0.46425257142857157</v>
      </c>
      <c r="AC634" s="585">
        <v>16.378830720000003</v>
      </c>
      <c r="AD634" s="583"/>
      <c r="AE634" s="583" t="s">
        <v>3215</v>
      </c>
      <c r="AF634" s="583"/>
      <c r="AG634" s="583" t="s">
        <v>2239</v>
      </c>
      <c r="AH634" s="587" t="s">
        <v>4350</v>
      </c>
      <c r="AI634" s="583" t="s">
        <v>4688</v>
      </c>
      <c r="AJ634" s="583" t="s">
        <v>9622</v>
      </c>
      <c r="AK634" s="583"/>
    </row>
    <row r="635" spans="1:37">
      <c r="A635" s="583" t="s">
        <v>120</v>
      </c>
      <c r="B635" s="584">
        <v>43350</v>
      </c>
      <c r="C635" s="583" t="s">
        <v>782</v>
      </c>
      <c r="D635" s="583" t="s">
        <v>780</v>
      </c>
      <c r="E635" s="583" t="s">
        <v>925</v>
      </c>
      <c r="F635" s="583" t="s">
        <v>785</v>
      </c>
      <c r="G635" s="583" t="s">
        <v>1022</v>
      </c>
      <c r="H635" s="583">
        <v>40</v>
      </c>
      <c r="I635" s="585">
        <v>16</v>
      </c>
      <c r="J635" s="585">
        <v>640</v>
      </c>
      <c r="K635" s="585">
        <v>13.92</v>
      </c>
      <c r="L635" s="585">
        <v>6.9</v>
      </c>
      <c r="M635" s="585">
        <v>276</v>
      </c>
      <c r="N635" s="585">
        <v>556.79999999999995</v>
      </c>
      <c r="O635" s="585">
        <v>1.1232</v>
      </c>
      <c r="P635" s="585">
        <v>0.35380799999999996</v>
      </c>
      <c r="Q635" s="585">
        <v>5.5429919999999999</v>
      </c>
      <c r="R635" s="585">
        <v>221.71967999999998</v>
      </c>
      <c r="S635" s="585">
        <v>0</v>
      </c>
      <c r="T635" s="585">
        <v>0</v>
      </c>
      <c r="U635" s="585">
        <v>0</v>
      </c>
      <c r="V635" s="585">
        <v>0</v>
      </c>
      <c r="W635" s="585">
        <v>0</v>
      </c>
      <c r="X635" s="585">
        <v>0</v>
      </c>
      <c r="Y635" s="585">
        <v>0</v>
      </c>
      <c r="Z635" s="585">
        <v>5.5429919999999999</v>
      </c>
      <c r="AA635" s="585">
        <v>221.71967999999998</v>
      </c>
      <c r="AB635" s="586">
        <v>0.34643699999999999</v>
      </c>
      <c r="AC635" s="585">
        <v>19.954771199999996</v>
      </c>
      <c r="AD635" s="583"/>
      <c r="AE635" s="583" t="s">
        <v>3215</v>
      </c>
      <c r="AF635" s="583"/>
      <c r="AG635" s="583" t="s">
        <v>2239</v>
      </c>
      <c r="AH635" s="587" t="s">
        <v>4350</v>
      </c>
      <c r="AI635" s="583" t="s">
        <v>4688</v>
      </c>
      <c r="AJ635" s="583" t="s">
        <v>9623</v>
      </c>
      <c r="AK635" s="583"/>
    </row>
    <row r="636" spans="1:37">
      <c r="A636" s="583" t="s">
        <v>120</v>
      </c>
      <c r="B636" s="584">
        <v>43350</v>
      </c>
      <c r="C636" s="583" t="s">
        <v>782</v>
      </c>
      <c r="D636" s="583" t="s">
        <v>780</v>
      </c>
      <c r="E636" s="583" t="s">
        <v>925</v>
      </c>
      <c r="F636" s="583" t="s">
        <v>785</v>
      </c>
      <c r="G636" s="583" t="s">
        <v>7622</v>
      </c>
      <c r="H636" s="583">
        <v>30</v>
      </c>
      <c r="I636" s="585">
        <v>0</v>
      </c>
      <c r="J636" s="585">
        <v>0</v>
      </c>
      <c r="K636" s="585">
        <v>0</v>
      </c>
      <c r="L636" s="585">
        <v>6.9</v>
      </c>
      <c r="M636" s="585">
        <v>207</v>
      </c>
      <c r="N636" s="585">
        <v>0</v>
      </c>
      <c r="O636" s="585">
        <v>-1.1040000000000001</v>
      </c>
      <c r="P636" s="585">
        <v>-0.34776000000000001</v>
      </c>
      <c r="Q636" s="585">
        <v>-5.4482400000000002</v>
      </c>
      <c r="R636" s="585">
        <v>-163.44720000000001</v>
      </c>
      <c r="S636" s="585">
        <v>0</v>
      </c>
      <c r="T636" s="585">
        <v>0</v>
      </c>
      <c r="U636" s="585">
        <v>0</v>
      </c>
      <c r="V636" s="585">
        <v>0</v>
      </c>
      <c r="W636" s="585">
        <v>0</v>
      </c>
      <c r="X636" s="585">
        <v>0</v>
      </c>
      <c r="Y636" s="585">
        <v>0</v>
      </c>
      <c r="Z636" s="585">
        <v>-5.4482400000000002</v>
      </c>
      <c r="AA636" s="585">
        <v>-163.44720000000001</v>
      </c>
      <c r="AB636" s="586"/>
      <c r="AC636" s="585">
        <v>-24.51708</v>
      </c>
      <c r="AD636" s="583"/>
      <c r="AE636" s="583" t="s">
        <v>3122</v>
      </c>
      <c r="AF636" s="583"/>
      <c r="AG636" s="583" t="s">
        <v>2239</v>
      </c>
      <c r="AH636" s="587" t="s">
        <v>4350</v>
      </c>
      <c r="AI636" s="583" t="s">
        <v>4688</v>
      </c>
      <c r="AJ636" s="583" t="s">
        <v>9624</v>
      </c>
      <c r="AK636" s="583"/>
    </row>
    <row r="637" spans="1:37">
      <c r="A637" s="583" t="s">
        <v>120</v>
      </c>
      <c r="B637" s="584">
        <v>43350</v>
      </c>
      <c r="C637" s="583" t="s">
        <v>782</v>
      </c>
      <c r="D637" s="583" t="s">
        <v>780</v>
      </c>
      <c r="E637" s="583" t="s">
        <v>925</v>
      </c>
      <c r="F637" s="583" t="s">
        <v>785</v>
      </c>
      <c r="G637" s="583" t="s">
        <v>1022</v>
      </c>
      <c r="H637" s="583">
        <v>30</v>
      </c>
      <c r="I637" s="585">
        <v>16</v>
      </c>
      <c r="J637" s="585">
        <v>480</v>
      </c>
      <c r="K637" s="585">
        <v>13.92</v>
      </c>
      <c r="L637" s="585">
        <v>6.9</v>
      </c>
      <c r="M637" s="585">
        <v>207</v>
      </c>
      <c r="N637" s="585">
        <v>417.6</v>
      </c>
      <c r="O637" s="585">
        <v>1.1232</v>
      </c>
      <c r="P637" s="585">
        <v>0.35380799999999996</v>
      </c>
      <c r="Q637" s="585">
        <v>5.5429919999999999</v>
      </c>
      <c r="R637" s="585">
        <v>166.28976</v>
      </c>
      <c r="S637" s="585">
        <v>0</v>
      </c>
      <c r="T637" s="585">
        <v>0</v>
      </c>
      <c r="U637" s="585">
        <v>0</v>
      </c>
      <c r="V637" s="585">
        <v>0</v>
      </c>
      <c r="W637" s="585">
        <v>0</v>
      </c>
      <c r="X637" s="585">
        <v>0</v>
      </c>
      <c r="Y637" s="585">
        <v>0</v>
      </c>
      <c r="Z637" s="585">
        <v>5.5429919999999999</v>
      </c>
      <c r="AA637" s="585">
        <v>166.28976</v>
      </c>
      <c r="AB637" s="586">
        <v>0.34643699999999999</v>
      </c>
      <c r="AC637" s="585">
        <v>14.966078399999999</v>
      </c>
      <c r="AD637" s="583"/>
      <c r="AE637" s="583" t="s">
        <v>3215</v>
      </c>
      <c r="AF637" s="583"/>
      <c r="AG637" s="583" t="s">
        <v>2239</v>
      </c>
      <c r="AH637" s="587" t="s">
        <v>4350</v>
      </c>
      <c r="AI637" s="583" t="s">
        <v>4688</v>
      </c>
      <c r="AJ637" s="583" t="s">
        <v>9625</v>
      </c>
      <c r="AK637" s="583"/>
    </row>
    <row r="638" spans="1:37">
      <c r="A638" s="583" t="s">
        <v>120</v>
      </c>
      <c r="B638" s="584">
        <v>43353</v>
      </c>
      <c r="C638" s="583" t="s">
        <v>782</v>
      </c>
      <c r="D638" s="583" t="s">
        <v>780</v>
      </c>
      <c r="E638" s="583" t="s">
        <v>925</v>
      </c>
      <c r="F638" s="583" t="s">
        <v>785</v>
      </c>
      <c r="G638" s="583" t="s">
        <v>3379</v>
      </c>
      <c r="H638" s="583">
        <v>80</v>
      </c>
      <c r="I638" s="585">
        <v>19.600000000000001</v>
      </c>
      <c r="J638" s="585">
        <v>1568</v>
      </c>
      <c r="K638" s="585">
        <v>15.680000000000001</v>
      </c>
      <c r="L638" s="585">
        <v>6.9</v>
      </c>
      <c r="M638" s="585">
        <v>552</v>
      </c>
      <c r="N638" s="585">
        <v>1254.4000000000001</v>
      </c>
      <c r="O638" s="585">
        <v>1.4048000000000003</v>
      </c>
      <c r="P638" s="585">
        <v>0.44251200000000007</v>
      </c>
      <c r="Q638" s="585">
        <v>6.9326880000000015</v>
      </c>
      <c r="R638" s="585">
        <v>554.61504000000014</v>
      </c>
      <c r="S638" s="585">
        <v>0</v>
      </c>
      <c r="T638" s="585">
        <v>0</v>
      </c>
      <c r="U638" s="585">
        <v>0</v>
      </c>
      <c r="V638" s="585">
        <v>0</v>
      </c>
      <c r="W638" s="585">
        <v>0</v>
      </c>
      <c r="X638" s="585">
        <v>0</v>
      </c>
      <c r="Y638" s="585">
        <v>0</v>
      </c>
      <c r="Z638" s="585">
        <v>6.9326880000000015</v>
      </c>
      <c r="AA638" s="585">
        <v>554.61504000000014</v>
      </c>
      <c r="AB638" s="586">
        <v>0.35370857142857154</v>
      </c>
      <c r="AC638" s="585">
        <v>83.192256000000015</v>
      </c>
      <c r="AD638" s="583"/>
      <c r="AE638" s="583" t="s">
        <v>1858</v>
      </c>
      <c r="AF638" s="583"/>
      <c r="AG638" s="583" t="s">
        <v>1858</v>
      </c>
      <c r="AH638" s="587" t="s">
        <v>4350</v>
      </c>
      <c r="AI638" s="583" t="s">
        <v>4688</v>
      </c>
      <c r="AJ638" s="583" t="s">
        <v>9626</v>
      </c>
      <c r="AK638" s="583"/>
    </row>
    <row r="639" spans="1:37">
      <c r="A639" s="583" t="s">
        <v>120</v>
      </c>
      <c r="B639" s="584">
        <v>43353</v>
      </c>
      <c r="C639" s="583" t="s">
        <v>782</v>
      </c>
      <c r="D639" s="583" t="s">
        <v>780</v>
      </c>
      <c r="E639" s="583" t="s">
        <v>925</v>
      </c>
      <c r="F639" s="583" t="s">
        <v>785</v>
      </c>
      <c r="G639" s="583" t="s">
        <v>929</v>
      </c>
      <c r="H639" s="583">
        <v>200</v>
      </c>
      <c r="I639" s="585">
        <v>19</v>
      </c>
      <c r="J639" s="585">
        <v>3800</v>
      </c>
      <c r="K639" s="585">
        <v>17.86</v>
      </c>
      <c r="L639" s="585">
        <v>6.9</v>
      </c>
      <c r="M639" s="585">
        <v>1380</v>
      </c>
      <c r="N639" s="585">
        <v>3572</v>
      </c>
      <c r="O639" s="585">
        <v>1.7535999999999998</v>
      </c>
      <c r="P639" s="585">
        <v>0.55238399999999988</v>
      </c>
      <c r="Q639" s="585">
        <v>8.6540159999999986</v>
      </c>
      <c r="R639" s="585">
        <v>1730.8031999999998</v>
      </c>
      <c r="S639" s="585">
        <v>0</v>
      </c>
      <c r="T639" s="585">
        <v>5.5</v>
      </c>
      <c r="U639" s="585">
        <v>0</v>
      </c>
      <c r="V639" s="585">
        <v>0</v>
      </c>
      <c r="W639" s="585">
        <v>1100</v>
      </c>
      <c r="X639" s="585">
        <v>0</v>
      </c>
      <c r="Y639" s="585">
        <v>1100</v>
      </c>
      <c r="Z639" s="585">
        <v>3.1540159999999986</v>
      </c>
      <c r="AA639" s="585">
        <v>630.80319999999972</v>
      </c>
      <c r="AB639" s="586">
        <v>0.16600084210526309</v>
      </c>
      <c r="AC639" s="585">
        <v>94.620479999999958</v>
      </c>
      <c r="AD639" s="583"/>
      <c r="AE639" s="583" t="s">
        <v>1862</v>
      </c>
      <c r="AF639" s="583"/>
      <c r="AG639" s="583" t="s">
        <v>2239</v>
      </c>
      <c r="AH639" s="587" t="s">
        <v>7252</v>
      </c>
      <c r="AI639" s="583" t="s">
        <v>4688</v>
      </c>
      <c r="AJ639" s="583" t="s">
        <v>9627</v>
      </c>
      <c r="AK639" s="583"/>
    </row>
    <row r="640" spans="1:37">
      <c r="A640" s="583" t="s">
        <v>120</v>
      </c>
      <c r="B640" s="584">
        <v>43353</v>
      </c>
      <c r="C640" s="583" t="s">
        <v>782</v>
      </c>
      <c r="D640" s="583" t="s">
        <v>780</v>
      </c>
      <c r="E640" s="583" t="s">
        <v>925</v>
      </c>
      <c r="F640" s="583" t="s">
        <v>785</v>
      </c>
      <c r="G640" s="583" t="s">
        <v>975</v>
      </c>
      <c r="H640" s="583">
        <v>10</v>
      </c>
      <c r="I640" s="585">
        <v>22.8</v>
      </c>
      <c r="J640" s="585">
        <v>228</v>
      </c>
      <c r="K640" s="585">
        <v>18.696000000000002</v>
      </c>
      <c r="L640" s="585">
        <v>6.9</v>
      </c>
      <c r="M640" s="585">
        <v>69</v>
      </c>
      <c r="N640" s="585">
        <v>186.96</v>
      </c>
      <c r="O640" s="585">
        <v>1.8873600000000001</v>
      </c>
      <c r="P640" s="585">
        <v>0.59451840000000011</v>
      </c>
      <c r="Q640" s="585">
        <v>9.3141216000000018</v>
      </c>
      <c r="R640" s="585">
        <v>93.141216000000014</v>
      </c>
      <c r="S640" s="585">
        <v>0</v>
      </c>
      <c r="T640" s="585">
        <v>4.33</v>
      </c>
      <c r="U640" s="585">
        <v>0</v>
      </c>
      <c r="V640" s="585">
        <v>0</v>
      </c>
      <c r="W640" s="585">
        <v>43.3</v>
      </c>
      <c r="X640" s="585">
        <v>0</v>
      </c>
      <c r="Y640" s="585">
        <v>43.3</v>
      </c>
      <c r="Z640" s="585">
        <v>4.9841216000000017</v>
      </c>
      <c r="AA640" s="585">
        <v>49.841216000000017</v>
      </c>
      <c r="AB640" s="586">
        <v>0.21860182456140359</v>
      </c>
      <c r="AC640" s="585">
        <v>7.4761824000000026</v>
      </c>
      <c r="AD640" s="583"/>
      <c r="AE640" s="583" t="s">
        <v>3327</v>
      </c>
      <c r="AF640" s="583"/>
      <c r="AG640" s="583" t="s">
        <v>2239</v>
      </c>
      <c r="AH640" s="587" t="s">
        <v>7252</v>
      </c>
      <c r="AI640" s="583" t="s">
        <v>4688</v>
      </c>
      <c r="AJ640" s="583" t="s">
        <v>9628</v>
      </c>
      <c r="AK640" s="583"/>
    </row>
    <row r="641" spans="1:37">
      <c r="A641" s="583" t="s">
        <v>140</v>
      </c>
      <c r="B641" s="584">
        <v>43353</v>
      </c>
      <c r="C641" s="583" t="s">
        <v>782</v>
      </c>
      <c r="D641" s="583" t="s">
        <v>780</v>
      </c>
      <c r="E641" s="583" t="s">
        <v>925</v>
      </c>
      <c r="F641" s="583" t="s">
        <v>785</v>
      </c>
      <c r="G641" s="583" t="s">
        <v>860</v>
      </c>
      <c r="H641" s="583">
        <v>10</v>
      </c>
      <c r="I641" s="585">
        <v>19.8</v>
      </c>
      <c r="J641" s="585">
        <v>198</v>
      </c>
      <c r="K641" s="585">
        <v>18.414000000000001</v>
      </c>
      <c r="L641" s="585">
        <v>6.9</v>
      </c>
      <c r="M641" s="585">
        <v>69</v>
      </c>
      <c r="N641" s="585">
        <v>184.14000000000001</v>
      </c>
      <c r="O641" s="585">
        <v>1.8422400000000003</v>
      </c>
      <c r="P641" s="585">
        <v>0.58030559999999998</v>
      </c>
      <c r="Q641" s="585">
        <v>9.0914543999999999</v>
      </c>
      <c r="R641" s="585">
        <v>90.914544000000006</v>
      </c>
      <c r="S641" s="585">
        <v>0</v>
      </c>
      <c r="T641" s="585">
        <v>5.15</v>
      </c>
      <c r="U641" s="585">
        <v>0</v>
      </c>
      <c r="V641" s="585">
        <v>0</v>
      </c>
      <c r="W641" s="585">
        <v>51.5</v>
      </c>
      <c r="X641" s="585">
        <v>0</v>
      </c>
      <c r="Y641" s="585">
        <v>51.5</v>
      </c>
      <c r="Z641" s="585">
        <v>3.9414543999999996</v>
      </c>
      <c r="AA641" s="585">
        <v>39.414543999999992</v>
      </c>
      <c r="AB641" s="586">
        <v>0.19906335353535351</v>
      </c>
      <c r="AC641" s="585">
        <v>5.9121815999999985</v>
      </c>
      <c r="AD641" s="583"/>
      <c r="AE641" s="583" t="s">
        <v>3115</v>
      </c>
      <c r="AF641" s="583"/>
      <c r="AG641" s="583" t="s">
        <v>2236</v>
      </c>
      <c r="AH641" s="587" t="s">
        <v>3944</v>
      </c>
      <c r="AI641" s="583" t="s">
        <v>4688</v>
      </c>
      <c r="AJ641" s="583" t="s">
        <v>9629</v>
      </c>
      <c r="AK641" s="583"/>
    </row>
    <row r="642" spans="1:37">
      <c r="A642" s="583" t="s">
        <v>120</v>
      </c>
      <c r="B642" s="584">
        <v>43354</v>
      </c>
      <c r="C642" s="583" t="s">
        <v>782</v>
      </c>
      <c r="D642" s="583" t="s">
        <v>780</v>
      </c>
      <c r="E642" s="583" t="s">
        <v>925</v>
      </c>
      <c r="F642" s="583" t="s">
        <v>785</v>
      </c>
      <c r="G642" s="583" t="s">
        <v>982</v>
      </c>
      <c r="H642" s="583">
        <v>50</v>
      </c>
      <c r="I642" s="585">
        <v>19</v>
      </c>
      <c r="J642" s="585">
        <v>950</v>
      </c>
      <c r="K642" s="585">
        <v>17.195</v>
      </c>
      <c r="L642" s="585">
        <v>6.9</v>
      </c>
      <c r="M642" s="585">
        <v>345</v>
      </c>
      <c r="N642" s="585">
        <v>859.75</v>
      </c>
      <c r="O642" s="585">
        <v>1.6472</v>
      </c>
      <c r="P642" s="585">
        <v>0.518868</v>
      </c>
      <c r="Q642" s="585">
        <v>8.1289320000000007</v>
      </c>
      <c r="R642" s="585">
        <v>406.44660000000005</v>
      </c>
      <c r="S642" s="585">
        <v>0</v>
      </c>
      <c r="T642" s="585">
        <v>4.18</v>
      </c>
      <c r="U642" s="585">
        <v>0</v>
      </c>
      <c r="V642" s="585">
        <v>0</v>
      </c>
      <c r="W642" s="585">
        <v>209</v>
      </c>
      <c r="X642" s="585">
        <v>0</v>
      </c>
      <c r="Y642" s="585">
        <v>209</v>
      </c>
      <c r="Z642" s="585">
        <v>3.948932000000001</v>
      </c>
      <c r="AA642" s="585">
        <v>197.44660000000005</v>
      </c>
      <c r="AB642" s="586">
        <v>0.20783852631578953</v>
      </c>
      <c r="AC642" s="585">
        <v>29.616990000000005</v>
      </c>
      <c r="AD642" s="583"/>
      <c r="AE642" s="583" t="s">
        <v>1862</v>
      </c>
      <c r="AF642" s="583"/>
      <c r="AG642" s="583" t="s">
        <v>2239</v>
      </c>
      <c r="AH642" s="587" t="s">
        <v>3944</v>
      </c>
      <c r="AI642" s="583" t="s">
        <v>4688</v>
      </c>
      <c r="AJ642" s="583" t="s">
        <v>9630</v>
      </c>
      <c r="AK642" s="583"/>
    </row>
    <row r="643" spans="1:37">
      <c r="A643" s="583" t="s">
        <v>120</v>
      </c>
      <c r="B643" s="584">
        <v>43354</v>
      </c>
      <c r="C643" s="583" t="s">
        <v>782</v>
      </c>
      <c r="D643" s="583" t="s">
        <v>780</v>
      </c>
      <c r="E643" s="583" t="s">
        <v>925</v>
      </c>
      <c r="F643" s="583" t="s">
        <v>785</v>
      </c>
      <c r="G643" s="583" t="s">
        <v>1014</v>
      </c>
      <c r="H643" s="583">
        <v>30</v>
      </c>
      <c r="I643" s="585">
        <v>19.8</v>
      </c>
      <c r="J643" s="585">
        <v>594</v>
      </c>
      <c r="K643" s="585">
        <v>18.018000000000001</v>
      </c>
      <c r="L643" s="585">
        <v>6.9</v>
      </c>
      <c r="M643" s="585">
        <v>207</v>
      </c>
      <c r="N643" s="585">
        <v>540.54</v>
      </c>
      <c r="O643" s="585">
        <v>1.77888</v>
      </c>
      <c r="P643" s="585">
        <v>0.56034720000000005</v>
      </c>
      <c r="Q643" s="585">
        <v>8.7787728000000005</v>
      </c>
      <c r="R643" s="585">
        <v>263.36318399999999</v>
      </c>
      <c r="S643" s="585">
        <v>0</v>
      </c>
      <c r="T643" s="585">
        <v>4.3600000000000003</v>
      </c>
      <c r="U643" s="585">
        <v>0</v>
      </c>
      <c r="V643" s="585">
        <v>0</v>
      </c>
      <c r="W643" s="585">
        <v>130.80000000000001</v>
      </c>
      <c r="X643" s="585">
        <v>0</v>
      </c>
      <c r="Y643" s="585">
        <v>130.80000000000001</v>
      </c>
      <c r="Z643" s="585">
        <v>4.4187728000000002</v>
      </c>
      <c r="AA643" s="585">
        <v>132.56318400000001</v>
      </c>
      <c r="AB643" s="586">
        <v>0.22317034343434344</v>
      </c>
      <c r="AC643" s="585">
        <v>19.8844776</v>
      </c>
      <c r="AD643" s="583"/>
      <c r="AE643" s="583" t="s">
        <v>1861</v>
      </c>
      <c r="AF643" s="583"/>
      <c r="AG643" s="583" t="s">
        <v>2238</v>
      </c>
      <c r="AH643" s="587" t="s">
        <v>7252</v>
      </c>
      <c r="AI643" s="583" t="s">
        <v>4688</v>
      </c>
      <c r="AJ643" s="583" t="s">
        <v>9631</v>
      </c>
      <c r="AK643" s="583"/>
    </row>
    <row r="644" spans="1:37">
      <c r="A644" s="583" t="s">
        <v>120</v>
      </c>
      <c r="B644" s="584">
        <v>43354</v>
      </c>
      <c r="C644" s="583" t="s">
        <v>782</v>
      </c>
      <c r="D644" s="583" t="s">
        <v>780</v>
      </c>
      <c r="E644" s="583" t="s">
        <v>925</v>
      </c>
      <c r="F644" s="583" t="s">
        <v>785</v>
      </c>
      <c r="G644" s="583" t="s">
        <v>3387</v>
      </c>
      <c r="H644" s="583">
        <v>50</v>
      </c>
      <c r="I644" s="585">
        <v>19.600000000000001</v>
      </c>
      <c r="J644" s="585">
        <v>980.00000000000011</v>
      </c>
      <c r="K644" s="585">
        <v>18.424000000000003</v>
      </c>
      <c r="L644" s="585">
        <v>6.9</v>
      </c>
      <c r="M644" s="585">
        <v>345</v>
      </c>
      <c r="N644" s="585">
        <v>921.20000000000016</v>
      </c>
      <c r="O644" s="585">
        <v>1.8438400000000004</v>
      </c>
      <c r="P644" s="585">
        <v>0.58080960000000015</v>
      </c>
      <c r="Q644" s="585">
        <v>9.0993504000000023</v>
      </c>
      <c r="R644" s="585">
        <v>454.96752000000009</v>
      </c>
      <c r="S644" s="585">
        <v>0</v>
      </c>
      <c r="T644" s="585">
        <v>0</v>
      </c>
      <c r="U644" s="585">
        <v>0</v>
      </c>
      <c r="V644" s="585">
        <v>0</v>
      </c>
      <c r="W644" s="585">
        <v>0</v>
      </c>
      <c r="X644" s="585">
        <v>0</v>
      </c>
      <c r="Y644" s="585">
        <v>0</v>
      </c>
      <c r="Z644" s="585">
        <v>9.0993504000000023</v>
      </c>
      <c r="AA644" s="585">
        <v>454.96752000000009</v>
      </c>
      <c r="AB644" s="586">
        <v>0.46425257142857146</v>
      </c>
      <c r="AC644" s="585">
        <v>40.947076800000005</v>
      </c>
      <c r="AD644" s="583"/>
      <c r="AE644" s="583" t="s">
        <v>3215</v>
      </c>
      <c r="AF644" s="583"/>
      <c r="AG644" s="583" t="s">
        <v>1858</v>
      </c>
      <c r="AH644" s="587" t="s">
        <v>7252</v>
      </c>
      <c r="AI644" s="583" t="s">
        <v>4688</v>
      </c>
      <c r="AJ644" s="583" t="s">
        <v>9632</v>
      </c>
      <c r="AK644" s="583"/>
    </row>
    <row r="645" spans="1:37">
      <c r="A645" s="583" t="s">
        <v>140</v>
      </c>
      <c r="B645" s="584">
        <v>43354</v>
      </c>
      <c r="C645" s="583" t="s">
        <v>782</v>
      </c>
      <c r="D645" s="583" t="s">
        <v>780</v>
      </c>
      <c r="E645" s="583" t="s">
        <v>925</v>
      </c>
      <c r="F645" s="583" t="s">
        <v>785</v>
      </c>
      <c r="G645" s="583" t="s">
        <v>1152</v>
      </c>
      <c r="H645" s="583">
        <v>100</v>
      </c>
      <c r="I645" s="585">
        <v>19</v>
      </c>
      <c r="J645" s="585">
        <v>1900</v>
      </c>
      <c r="K645" s="585">
        <v>17.669999999999998</v>
      </c>
      <c r="L645" s="585">
        <v>6.9</v>
      </c>
      <c r="M645" s="585">
        <v>690</v>
      </c>
      <c r="N645" s="585">
        <v>1766.9999999999998</v>
      </c>
      <c r="O645" s="585">
        <v>1.7231999999999996</v>
      </c>
      <c r="P645" s="585">
        <v>0.54280799999999985</v>
      </c>
      <c r="Q645" s="585">
        <v>8.5039919999999984</v>
      </c>
      <c r="R645" s="585">
        <v>850.39919999999984</v>
      </c>
      <c r="S645" s="585">
        <v>0</v>
      </c>
      <c r="T645" s="585">
        <v>4.9400000000000004</v>
      </c>
      <c r="U645" s="585">
        <v>0</v>
      </c>
      <c r="V645" s="585">
        <v>0</v>
      </c>
      <c r="W645" s="585">
        <v>494.00000000000006</v>
      </c>
      <c r="X645" s="585">
        <v>0</v>
      </c>
      <c r="Y645" s="585">
        <v>494.00000000000006</v>
      </c>
      <c r="Z645" s="585">
        <v>3.5639919999999981</v>
      </c>
      <c r="AA645" s="585">
        <v>356.39919999999978</v>
      </c>
      <c r="AB645" s="586">
        <v>0.18757852631578936</v>
      </c>
      <c r="AC645" s="585">
        <v>53.459879999999963</v>
      </c>
      <c r="AD645" s="583"/>
      <c r="AE645" s="583" t="s">
        <v>1878</v>
      </c>
      <c r="AF645" s="583"/>
      <c r="AG645" s="583" t="s">
        <v>2236</v>
      </c>
      <c r="AH645" s="587" t="s">
        <v>3944</v>
      </c>
      <c r="AI645" s="583" t="s">
        <v>4688</v>
      </c>
      <c r="AJ645" s="583" t="s">
        <v>9633</v>
      </c>
      <c r="AK645" s="583"/>
    </row>
    <row r="646" spans="1:37">
      <c r="A646" s="583" t="s">
        <v>120</v>
      </c>
      <c r="B646" s="584">
        <v>43355</v>
      </c>
      <c r="C646" s="583" t="s">
        <v>782</v>
      </c>
      <c r="D646" s="583" t="s">
        <v>780</v>
      </c>
      <c r="E646" s="583" t="s">
        <v>925</v>
      </c>
      <c r="F646" s="583" t="s">
        <v>785</v>
      </c>
      <c r="G646" s="583" t="s">
        <v>2219</v>
      </c>
      <c r="H646" s="583">
        <v>50</v>
      </c>
      <c r="I646" s="585">
        <v>19.8</v>
      </c>
      <c r="J646" s="585">
        <v>990</v>
      </c>
      <c r="K646" s="585">
        <v>17.919</v>
      </c>
      <c r="L646" s="585">
        <v>6.9</v>
      </c>
      <c r="M646" s="585">
        <v>345</v>
      </c>
      <c r="N646" s="585">
        <v>895.95</v>
      </c>
      <c r="O646" s="585">
        <v>1.7630400000000002</v>
      </c>
      <c r="P646" s="585">
        <v>0.55535760000000001</v>
      </c>
      <c r="Q646" s="585">
        <v>8.7006023999999993</v>
      </c>
      <c r="R646" s="585">
        <v>435.03011999999995</v>
      </c>
      <c r="S646" s="585">
        <v>0</v>
      </c>
      <c r="T646" s="585">
        <v>5.35</v>
      </c>
      <c r="U646" s="585">
        <v>0</v>
      </c>
      <c r="V646" s="585">
        <v>0</v>
      </c>
      <c r="W646" s="585">
        <v>267.5</v>
      </c>
      <c r="X646" s="585">
        <v>0</v>
      </c>
      <c r="Y646" s="585">
        <v>267.5</v>
      </c>
      <c r="Z646" s="585">
        <v>3.3506023999999996</v>
      </c>
      <c r="AA646" s="585">
        <v>167.53011999999998</v>
      </c>
      <c r="AB646" s="586">
        <v>0.16922234343434342</v>
      </c>
      <c r="AC646" s="585">
        <v>25.129517999999997</v>
      </c>
      <c r="AD646" s="583"/>
      <c r="AE646" s="583" t="s">
        <v>3294</v>
      </c>
      <c r="AF646" s="583"/>
      <c r="AG646" s="583" t="s">
        <v>2239</v>
      </c>
      <c r="AH646" s="587" t="s">
        <v>3944</v>
      </c>
      <c r="AI646" s="583" t="s">
        <v>4688</v>
      </c>
      <c r="AJ646" s="583" t="s">
        <v>9634</v>
      </c>
      <c r="AK646" s="583"/>
    </row>
    <row r="647" spans="1:37">
      <c r="A647" s="583" t="s">
        <v>120</v>
      </c>
      <c r="B647" s="584">
        <v>43355</v>
      </c>
      <c r="C647" s="583" t="s">
        <v>782</v>
      </c>
      <c r="D647" s="583" t="s">
        <v>780</v>
      </c>
      <c r="E647" s="583" t="s">
        <v>925</v>
      </c>
      <c r="F647" s="583" t="s">
        <v>785</v>
      </c>
      <c r="G647" s="583" t="s">
        <v>1785</v>
      </c>
      <c r="H647" s="583">
        <v>30</v>
      </c>
      <c r="I647" s="585">
        <v>0</v>
      </c>
      <c r="J647" s="585">
        <v>0</v>
      </c>
      <c r="K647" s="585">
        <v>0</v>
      </c>
      <c r="L647" s="585">
        <v>6.9</v>
      </c>
      <c r="M647" s="585">
        <v>207</v>
      </c>
      <c r="N647" s="585">
        <v>0</v>
      </c>
      <c r="O647" s="585">
        <v>-1.1040000000000001</v>
      </c>
      <c r="P647" s="585">
        <v>-0.34776000000000001</v>
      </c>
      <c r="Q647" s="585">
        <v>-5.4482400000000002</v>
      </c>
      <c r="R647" s="585">
        <v>-163.44720000000001</v>
      </c>
      <c r="S647" s="585">
        <v>0</v>
      </c>
      <c r="T647" s="585">
        <v>0</v>
      </c>
      <c r="U647" s="585">
        <v>0</v>
      </c>
      <c r="V647" s="585">
        <v>0</v>
      </c>
      <c r="W647" s="585">
        <v>0</v>
      </c>
      <c r="X647" s="585">
        <v>0</v>
      </c>
      <c r="Y647" s="585">
        <v>0</v>
      </c>
      <c r="Z647" s="585">
        <v>-5.4482400000000002</v>
      </c>
      <c r="AA647" s="585">
        <v>-163.44720000000001</v>
      </c>
      <c r="AB647" s="586"/>
      <c r="AC647" s="585">
        <v>-14.710248</v>
      </c>
      <c r="AD647" s="583"/>
      <c r="AE647" s="583" t="s">
        <v>3215</v>
      </c>
      <c r="AF647" s="583"/>
      <c r="AG647" s="583" t="s">
        <v>2239</v>
      </c>
      <c r="AH647" s="587" t="s">
        <v>7252</v>
      </c>
      <c r="AI647" s="583" t="s">
        <v>4688</v>
      </c>
      <c r="AJ647" s="583" t="s">
        <v>9635</v>
      </c>
      <c r="AK647" s="583"/>
    </row>
    <row r="648" spans="1:37">
      <c r="A648" s="583" t="s">
        <v>120</v>
      </c>
      <c r="B648" s="584">
        <v>43355</v>
      </c>
      <c r="C648" s="583" t="s">
        <v>782</v>
      </c>
      <c r="D648" s="583" t="s">
        <v>780</v>
      </c>
      <c r="E648" s="583" t="s">
        <v>925</v>
      </c>
      <c r="F648" s="583" t="s">
        <v>785</v>
      </c>
      <c r="G648" s="583" t="s">
        <v>947</v>
      </c>
      <c r="H648" s="583">
        <v>40</v>
      </c>
      <c r="I648" s="585">
        <v>19.8</v>
      </c>
      <c r="J648" s="585">
        <v>792</v>
      </c>
      <c r="K648" s="585">
        <v>18.612000000000002</v>
      </c>
      <c r="L648" s="585">
        <v>6.9</v>
      </c>
      <c r="M648" s="585">
        <v>276</v>
      </c>
      <c r="N648" s="585">
        <v>744.48</v>
      </c>
      <c r="O648" s="585">
        <v>1.8739200000000003</v>
      </c>
      <c r="P648" s="585">
        <v>0.59028480000000005</v>
      </c>
      <c r="Q648" s="585">
        <v>9.2477952000000023</v>
      </c>
      <c r="R648" s="585">
        <v>369.91180800000006</v>
      </c>
      <c r="S648" s="585">
        <v>0</v>
      </c>
      <c r="T648" s="585">
        <v>5.15</v>
      </c>
      <c r="U648" s="585">
        <v>0</v>
      </c>
      <c r="V648" s="585">
        <v>0</v>
      </c>
      <c r="W648" s="585">
        <v>206</v>
      </c>
      <c r="X648" s="585">
        <v>0</v>
      </c>
      <c r="Y648" s="585">
        <v>206</v>
      </c>
      <c r="Z648" s="585">
        <v>4.097795200000002</v>
      </c>
      <c r="AA648" s="585">
        <v>163.91180800000006</v>
      </c>
      <c r="AB648" s="586">
        <v>0.20695935353535361</v>
      </c>
      <c r="AC648" s="585">
        <v>24.586771200000008</v>
      </c>
      <c r="AD648" s="583"/>
      <c r="AE648" s="583" t="s">
        <v>3195</v>
      </c>
      <c r="AF648" s="583"/>
      <c r="AG648" s="583" t="s">
        <v>2239</v>
      </c>
      <c r="AH648" s="587" t="s">
        <v>7252</v>
      </c>
      <c r="AI648" s="583" t="s">
        <v>4688</v>
      </c>
      <c r="AJ648" s="583" t="s">
        <v>9636</v>
      </c>
      <c r="AK648" s="583"/>
    </row>
    <row r="649" spans="1:37">
      <c r="A649" s="583" t="s">
        <v>120</v>
      </c>
      <c r="B649" s="584">
        <v>43356</v>
      </c>
      <c r="C649" s="583" t="s">
        <v>782</v>
      </c>
      <c r="D649" s="583" t="s">
        <v>780</v>
      </c>
      <c r="E649" s="583" t="s">
        <v>925</v>
      </c>
      <c r="F649" s="583" t="s">
        <v>785</v>
      </c>
      <c r="G649" s="583" t="s">
        <v>3385</v>
      </c>
      <c r="H649" s="583">
        <v>10</v>
      </c>
      <c r="I649" s="585">
        <v>19.600000000000001</v>
      </c>
      <c r="J649" s="585">
        <v>196</v>
      </c>
      <c r="K649" s="585">
        <v>18.424000000000003</v>
      </c>
      <c r="L649" s="585">
        <v>6.9</v>
      </c>
      <c r="M649" s="585">
        <v>69</v>
      </c>
      <c r="N649" s="585">
        <v>184.24000000000004</v>
      </c>
      <c r="O649" s="585">
        <v>1.8438400000000004</v>
      </c>
      <c r="P649" s="585">
        <v>0.58080960000000015</v>
      </c>
      <c r="Q649" s="585">
        <v>9.0993504000000023</v>
      </c>
      <c r="R649" s="585">
        <v>90.99350400000003</v>
      </c>
      <c r="S649" s="585">
        <v>0</v>
      </c>
      <c r="T649" s="585">
        <v>0</v>
      </c>
      <c r="U649" s="585">
        <v>0</v>
      </c>
      <c r="V649" s="585">
        <v>0</v>
      </c>
      <c r="W649" s="585">
        <v>0</v>
      </c>
      <c r="X649" s="585">
        <v>0</v>
      </c>
      <c r="Y649" s="585">
        <v>0</v>
      </c>
      <c r="Z649" s="585">
        <v>9.0993504000000023</v>
      </c>
      <c r="AA649" s="585">
        <v>90.99350400000003</v>
      </c>
      <c r="AB649" s="586">
        <v>0.46425257142857157</v>
      </c>
      <c r="AC649" s="585">
        <v>13.649025600000003</v>
      </c>
      <c r="AD649" s="583"/>
      <c r="AE649" s="583" t="s">
        <v>1858</v>
      </c>
      <c r="AF649" s="583"/>
      <c r="AG649" s="583" t="s">
        <v>1858</v>
      </c>
      <c r="AH649" s="587" t="s">
        <v>7252</v>
      </c>
      <c r="AI649" s="583" t="s">
        <v>4688</v>
      </c>
      <c r="AJ649" s="583" t="s">
        <v>9637</v>
      </c>
      <c r="AK649" s="583"/>
    </row>
    <row r="650" spans="1:37">
      <c r="A650" s="583" t="s">
        <v>120</v>
      </c>
      <c r="B650" s="584">
        <v>43357</v>
      </c>
      <c r="C650" s="583" t="s">
        <v>782</v>
      </c>
      <c r="D650" s="583" t="s">
        <v>780</v>
      </c>
      <c r="E650" s="583" t="s">
        <v>925</v>
      </c>
      <c r="F650" s="583" t="s">
        <v>785</v>
      </c>
      <c r="G650" s="583" t="s">
        <v>1081</v>
      </c>
      <c r="H650" s="583">
        <v>50</v>
      </c>
      <c r="I650" s="585">
        <v>19</v>
      </c>
      <c r="J650" s="585">
        <v>950</v>
      </c>
      <c r="K650" s="585">
        <v>17.86</v>
      </c>
      <c r="L650" s="585">
        <v>6.9</v>
      </c>
      <c r="M650" s="585">
        <v>345</v>
      </c>
      <c r="N650" s="585">
        <v>893</v>
      </c>
      <c r="O650" s="585">
        <v>1.7535999999999998</v>
      </c>
      <c r="P650" s="585">
        <v>0.55238399999999988</v>
      </c>
      <c r="Q650" s="585">
        <v>8.6540159999999986</v>
      </c>
      <c r="R650" s="585">
        <v>432.70079999999996</v>
      </c>
      <c r="S650" s="585">
        <v>0</v>
      </c>
      <c r="T650" s="585">
        <v>4.9400000000000004</v>
      </c>
      <c r="U650" s="585">
        <v>0</v>
      </c>
      <c r="V650" s="585">
        <v>0</v>
      </c>
      <c r="W650" s="585">
        <v>247.00000000000003</v>
      </c>
      <c r="X650" s="585">
        <v>0</v>
      </c>
      <c r="Y650" s="585">
        <v>247.00000000000003</v>
      </c>
      <c r="Z650" s="585">
        <v>3.7140159999999982</v>
      </c>
      <c r="AA650" s="585">
        <v>185.7007999999999</v>
      </c>
      <c r="AB650" s="586">
        <v>0.19547452631578938</v>
      </c>
      <c r="AC650" s="585">
        <v>27.855119999999985</v>
      </c>
      <c r="AD650" s="583"/>
      <c r="AE650" s="583" t="s">
        <v>3200</v>
      </c>
      <c r="AF650" s="583"/>
      <c r="AG650" s="583" t="s">
        <v>2239</v>
      </c>
      <c r="AH650" s="587" t="s">
        <v>7252</v>
      </c>
      <c r="AI650" s="583" t="s">
        <v>4688</v>
      </c>
      <c r="AJ650" s="583" t="s">
        <v>9638</v>
      </c>
      <c r="AK650" s="583"/>
    </row>
    <row r="651" spans="1:37">
      <c r="A651" s="583" t="s">
        <v>120</v>
      </c>
      <c r="B651" s="584">
        <v>43357</v>
      </c>
      <c r="C651" s="583" t="s">
        <v>782</v>
      </c>
      <c r="D651" s="583" t="s">
        <v>780</v>
      </c>
      <c r="E651" s="583" t="s">
        <v>925</v>
      </c>
      <c r="F651" s="583" t="s">
        <v>785</v>
      </c>
      <c r="G651" s="583" t="s">
        <v>1098</v>
      </c>
      <c r="H651" s="583">
        <v>100</v>
      </c>
      <c r="I651" s="585">
        <v>19.8</v>
      </c>
      <c r="J651" s="585">
        <v>1980</v>
      </c>
      <c r="K651" s="585">
        <v>18.612000000000002</v>
      </c>
      <c r="L651" s="585">
        <v>6.9</v>
      </c>
      <c r="M651" s="585">
        <v>690</v>
      </c>
      <c r="N651" s="585">
        <v>1861.2000000000003</v>
      </c>
      <c r="O651" s="585">
        <v>1.8739200000000003</v>
      </c>
      <c r="P651" s="585">
        <v>0.59028480000000005</v>
      </c>
      <c r="Q651" s="585">
        <v>9.2477952000000023</v>
      </c>
      <c r="R651" s="585">
        <v>924.77952000000028</v>
      </c>
      <c r="S651" s="585">
        <v>0</v>
      </c>
      <c r="T651" s="585">
        <v>5.15</v>
      </c>
      <c r="U651" s="585">
        <v>0</v>
      </c>
      <c r="V651" s="585">
        <v>0</v>
      </c>
      <c r="W651" s="585">
        <v>515</v>
      </c>
      <c r="X651" s="585">
        <v>0</v>
      </c>
      <c r="Y651" s="585">
        <v>515</v>
      </c>
      <c r="Z651" s="585">
        <v>4.097795200000002</v>
      </c>
      <c r="AA651" s="585">
        <v>409.77952000000022</v>
      </c>
      <c r="AB651" s="586">
        <v>0.20695935353535364</v>
      </c>
      <c r="AC651" s="585">
        <v>61.466928000000031</v>
      </c>
      <c r="AD651" s="583"/>
      <c r="AE651" s="583" t="s">
        <v>3206</v>
      </c>
      <c r="AF651" s="583"/>
      <c r="AG651" s="583" t="s">
        <v>2239</v>
      </c>
      <c r="AH651" s="587" t="s">
        <v>7252</v>
      </c>
      <c r="AI651" s="583" t="s">
        <v>4688</v>
      </c>
      <c r="AJ651" s="583" t="s">
        <v>9639</v>
      </c>
      <c r="AK651" s="583"/>
    </row>
    <row r="652" spans="1:37">
      <c r="A652" s="583" t="s">
        <v>120</v>
      </c>
      <c r="B652" s="584">
        <v>43357</v>
      </c>
      <c r="C652" s="583" t="s">
        <v>782</v>
      </c>
      <c r="D652" s="583" t="s">
        <v>780</v>
      </c>
      <c r="E652" s="583" t="s">
        <v>925</v>
      </c>
      <c r="F652" s="583" t="s">
        <v>785</v>
      </c>
      <c r="G652" s="583" t="s">
        <v>1022</v>
      </c>
      <c r="H652" s="583">
        <v>100</v>
      </c>
      <c r="I652" s="585">
        <v>16</v>
      </c>
      <c r="J652" s="585">
        <v>1600</v>
      </c>
      <c r="K652" s="585">
        <v>13.92</v>
      </c>
      <c r="L652" s="585">
        <v>6.9</v>
      </c>
      <c r="M652" s="585">
        <v>690</v>
      </c>
      <c r="N652" s="585">
        <v>1392</v>
      </c>
      <c r="O652" s="585">
        <v>1.1232</v>
      </c>
      <c r="P652" s="585">
        <v>0.35380799999999996</v>
      </c>
      <c r="Q652" s="585">
        <v>5.5429919999999999</v>
      </c>
      <c r="R652" s="585">
        <v>554.29920000000004</v>
      </c>
      <c r="S652" s="585">
        <v>0</v>
      </c>
      <c r="T652" s="585">
        <v>0</v>
      </c>
      <c r="U652" s="585">
        <v>0</v>
      </c>
      <c r="V652" s="585">
        <v>0</v>
      </c>
      <c r="W652" s="585">
        <v>0</v>
      </c>
      <c r="X652" s="585">
        <v>0</v>
      </c>
      <c r="Y652" s="585">
        <v>0</v>
      </c>
      <c r="Z652" s="585">
        <v>5.5429919999999999</v>
      </c>
      <c r="AA652" s="585">
        <v>554.29920000000004</v>
      </c>
      <c r="AB652" s="586">
        <v>0.34643700000000005</v>
      </c>
      <c r="AC652" s="585">
        <v>49.886928000000005</v>
      </c>
      <c r="AD652" s="583"/>
      <c r="AE652" s="583" t="s">
        <v>3215</v>
      </c>
      <c r="AF652" s="583"/>
      <c r="AG652" s="583" t="s">
        <v>2239</v>
      </c>
      <c r="AH652" s="587" t="s">
        <v>7252</v>
      </c>
      <c r="AI652" s="583" t="s">
        <v>4688</v>
      </c>
      <c r="AJ652" s="583" t="s">
        <v>9640</v>
      </c>
      <c r="AK652" s="583"/>
    </row>
    <row r="653" spans="1:37">
      <c r="A653" s="583" t="s">
        <v>120</v>
      </c>
      <c r="B653" s="584">
        <v>43357</v>
      </c>
      <c r="C653" s="583" t="s">
        <v>782</v>
      </c>
      <c r="D653" s="583" t="s">
        <v>780</v>
      </c>
      <c r="E653" s="583" t="s">
        <v>925</v>
      </c>
      <c r="F653" s="583" t="s">
        <v>785</v>
      </c>
      <c r="G653" s="583" t="s">
        <v>982</v>
      </c>
      <c r="H653" s="583">
        <v>100</v>
      </c>
      <c r="I653" s="585">
        <v>19</v>
      </c>
      <c r="J653" s="585">
        <v>1900</v>
      </c>
      <c r="K653" s="585">
        <v>17.195</v>
      </c>
      <c r="L653" s="585">
        <v>6.9</v>
      </c>
      <c r="M653" s="585">
        <v>690</v>
      </c>
      <c r="N653" s="585">
        <v>1719.5</v>
      </c>
      <c r="O653" s="585">
        <v>1.6472</v>
      </c>
      <c r="P653" s="585">
        <v>0.518868</v>
      </c>
      <c r="Q653" s="585">
        <v>8.1289320000000007</v>
      </c>
      <c r="R653" s="585">
        <v>812.89320000000009</v>
      </c>
      <c r="S653" s="585">
        <v>0</v>
      </c>
      <c r="T653" s="585">
        <v>4.18</v>
      </c>
      <c r="U653" s="585">
        <v>0</v>
      </c>
      <c r="V653" s="585">
        <v>0</v>
      </c>
      <c r="W653" s="585">
        <v>418</v>
      </c>
      <c r="X653" s="585">
        <v>0</v>
      </c>
      <c r="Y653" s="585">
        <v>418</v>
      </c>
      <c r="Z653" s="585">
        <v>3.948932000000001</v>
      </c>
      <c r="AA653" s="585">
        <v>394.89320000000009</v>
      </c>
      <c r="AB653" s="586">
        <v>0.20783852631578953</v>
      </c>
      <c r="AC653" s="585">
        <v>59.23398000000001</v>
      </c>
      <c r="AD653" s="583"/>
      <c r="AE653" s="583" t="s">
        <v>1862</v>
      </c>
      <c r="AF653" s="583"/>
      <c r="AG653" s="583" t="s">
        <v>2239</v>
      </c>
      <c r="AH653" s="587" t="s">
        <v>3944</v>
      </c>
      <c r="AI653" s="583" t="s">
        <v>4688</v>
      </c>
      <c r="AJ653" s="583" t="s">
        <v>9641</v>
      </c>
      <c r="AK653" s="583"/>
    </row>
    <row r="654" spans="1:37">
      <c r="A654" s="583" t="s">
        <v>120</v>
      </c>
      <c r="B654" s="584">
        <v>43360</v>
      </c>
      <c r="C654" s="583" t="s">
        <v>782</v>
      </c>
      <c r="D654" s="583" t="s">
        <v>780</v>
      </c>
      <c r="E654" s="583" t="s">
        <v>925</v>
      </c>
      <c r="F654" s="583" t="s">
        <v>785</v>
      </c>
      <c r="G654" s="583" t="s">
        <v>1929</v>
      </c>
      <c r="H654" s="583">
        <v>30</v>
      </c>
      <c r="I654" s="585">
        <v>19.600000000000001</v>
      </c>
      <c r="J654" s="585">
        <v>588</v>
      </c>
      <c r="K654" s="585">
        <v>18.424000000000003</v>
      </c>
      <c r="L654" s="585">
        <v>6.9</v>
      </c>
      <c r="M654" s="585">
        <v>207</v>
      </c>
      <c r="N654" s="585">
        <v>552.72000000000014</v>
      </c>
      <c r="O654" s="585">
        <v>1.8438400000000004</v>
      </c>
      <c r="P654" s="585">
        <v>0.58080960000000015</v>
      </c>
      <c r="Q654" s="585">
        <v>9.0993504000000023</v>
      </c>
      <c r="R654" s="585">
        <v>272.98051200000009</v>
      </c>
      <c r="S654" s="585">
        <v>0</v>
      </c>
      <c r="T654" s="585">
        <v>6.08</v>
      </c>
      <c r="U654" s="585">
        <v>0</v>
      </c>
      <c r="V654" s="585">
        <v>0</v>
      </c>
      <c r="W654" s="585">
        <v>182.4</v>
      </c>
      <c r="X654" s="585">
        <v>0</v>
      </c>
      <c r="Y654" s="585">
        <v>182.4</v>
      </c>
      <c r="Z654" s="585">
        <v>3.0193504000000022</v>
      </c>
      <c r="AA654" s="585">
        <v>90.58051200000007</v>
      </c>
      <c r="AB654" s="586">
        <v>0.15404848979591848</v>
      </c>
      <c r="AC654" s="585">
        <v>13.587076800000011</v>
      </c>
      <c r="AD654" s="583"/>
      <c r="AE654" s="583" t="s">
        <v>3183</v>
      </c>
      <c r="AF654" s="583"/>
      <c r="AG654" s="583" t="s">
        <v>2239</v>
      </c>
      <c r="AH654" s="587" t="s">
        <v>7252</v>
      </c>
      <c r="AI654" s="583" t="s">
        <v>4688</v>
      </c>
      <c r="AJ654" s="583" t="s">
        <v>9642</v>
      </c>
      <c r="AK654" s="583"/>
    </row>
    <row r="655" spans="1:37">
      <c r="A655" s="583" t="s">
        <v>120</v>
      </c>
      <c r="B655" s="584">
        <v>43360</v>
      </c>
      <c r="C655" s="583" t="s">
        <v>782</v>
      </c>
      <c r="D655" s="583" t="s">
        <v>780</v>
      </c>
      <c r="E655" s="583" t="s">
        <v>925</v>
      </c>
      <c r="F655" s="583" t="s">
        <v>785</v>
      </c>
      <c r="G655" s="583" t="s">
        <v>1929</v>
      </c>
      <c r="H655" s="583">
        <v>170</v>
      </c>
      <c r="I655" s="585">
        <v>19.600000000000001</v>
      </c>
      <c r="J655" s="585">
        <v>3332.0000000000005</v>
      </c>
      <c r="K655" s="585">
        <v>18.424000000000003</v>
      </c>
      <c r="L655" s="585">
        <v>6.9</v>
      </c>
      <c r="M655" s="585">
        <v>1173</v>
      </c>
      <c r="N655" s="585">
        <v>3132.0800000000004</v>
      </c>
      <c r="O655" s="585">
        <v>1.8438400000000004</v>
      </c>
      <c r="P655" s="585">
        <v>0.58080960000000015</v>
      </c>
      <c r="Q655" s="585">
        <v>9.0993504000000023</v>
      </c>
      <c r="R655" s="585">
        <v>1546.8895680000003</v>
      </c>
      <c r="S655" s="585">
        <v>0</v>
      </c>
      <c r="T655" s="585">
        <v>6.08</v>
      </c>
      <c r="U655" s="585">
        <v>0</v>
      </c>
      <c r="V655" s="585">
        <v>0</v>
      </c>
      <c r="W655" s="585">
        <v>1033.5999999999999</v>
      </c>
      <c r="X655" s="585">
        <v>0</v>
      </c>
      <c r="Y655" s="585">
        <v>1033.5999999999999</v>
      </c>
      <c r="Z655" s="585">
        <v>3.0193504000000022</v>
      </c>
      <c r="AA655" s="585">
        <v>513.28956800000037</v>
      </c>
      <c r="AB655" s="586">
        <v>0.15404848979591845</v>
      </c>
      <c r="AC655" s="585">
        <v>76.99343520000005</v>
      </c>
      <c r="AD655" s="583"/>
      <c r="AE655" s="583" t="s">
        <v>3183</v>
      </c>
      <c r="AF655" s="583"/>
      <c r="AG655" s="583" t="s">
        <v>2239</v>
      </c>
      <c r="AH655" s="587" t="s">
        <v>3944</v>
      </c>
      <c r="AI655" s="583" t="s">
        <v>4688</v>
      </c>
      <c r="AJ655" s="583" t="s">
        <v>9643</v>
      </c>
      <c r="AK655" s="583"/>
    </row>
    <row r="656" spans="1:37">
      <c r="A656" s="583" t="s">
        <v>120</v>
      </c>
      <c r="B656" s="584">
        <v>43360</v>
      </c>
      <c r="C656" s="583" t="s">
        <v>782</v>
      </c>
      <c r="D656" s="583" t="s">
        <v>780</v>
      </c>
      <c r="E656" s="583" t="s">
        <v>925</v>
      </c>
      <c r="F656" s="583" t="s">
        <v>785</v>
      </c>
      <c r="G656" s="583" t="s">
        <v>2152</v>
      </c>
      <c r="H656" s="583">
        <v>30</v>
      </c>
      <c r="I656" s="585">
        <v>0</v>
      </c>
      <c r="J656" s="585">
        <v>0</v>
      </c>
      <c r="K656" s="585">
        <v>0</v>
      </c>
      <c r="L656" s="585">
        <v>6.9</v>
      </c>
      <c r="M656" s="585">
        <v>207</v>
      </c>
      <c r="N656" s="585">
        <v>0</v>
      </c>
      <c r="O656" s="585">
        <v>-1.1040000000000001</v>
      </c>
      <c r="P656" s="585">
        <v>-0.34776000000000001</v>
      </c>
      <c r="Q656" s="585">
        <v>-5.4482400000000002</v>
      </c>
      <c r="R656" s="585">
        <v>-163.44720000000001</v>
      </c>
      <c r="S656" s="585">
        <v>0</v>
      </c>
      <c r="T656" s="585">
        <v>0</v>
      </c>
      <c r="U656" s="585">
        <v>0</v>
      </c>
      <c r="V656" s="585">
        <v>0</v>
      </c>
      <c r="W656" s="585">
        <v>0</v>
      </c>
      <c r="X656" s="585">
        <v>0</v>
      </c>
      <c r="Y656" s="585">
        <v>0</v>
      </c>
      <c r="Z656" s="585">
        <v>-5.4482400000000002</v>
      </c>
      <c r="AA656" s="585">
        <v>-163.44720000000001</v>
      </c>
      <c r="AB656" s="586"/>
      <c r="AC656" s="585">
        <v>-24.51708</v>
      </c>
      <c r="AD656" s="583"/>
      <c r="AE656" s="583" t="s">
        <v>3137</v>
      </c>
      <c r="AF656" s="583"/>
      <c r="AG656" s="583" t="s">
        <v>2239</v>
      </c>
      <c r="AH656" s="587" t="s">
        <v>7252</v>
      </c>
      <c r="AI656" s="583" t="s">
        <v>4688</v>
      </c>
      <c r="AJ656" s="583" t="s">
        <v>9644</v>
      </c>
      <c r="AK656" s="583"/>
    </row>
    <row r="657" spans="1:37">
      <c r="A657" s="583" t="s">
        <v>120</v>
      </c>
      <c r="B657" s="584">
        <v>43360</v>
      </c>
      <c r="C657" s="583" t="s">
        <v>782</v>
      </c>
      <c r="D657" s="583" t="s">
        <v>780</v>
      </c>
      <c r="E657" s="583" t="s">
        <v>925</v>
      </c>
      <c r="F657" s="583" t="s">
        <v>785</v>
      </c>
      <c r="G657" s="583" t="s">
        <v>1539</v>
      </c>
      <c r="H657" s="583">
        <v>20</v>
      </c>
      <c r="I657" s="585">
        <v>19.600000000000001</v>
      </c>
      <c r="J657" s="585">
        <v>392</v>
      </c>
      <c r="K657" s="585">
        <v>18.424000000000003</v>
      </c>
      <c r="L657" s="585">
        <v>6.9</v>
      </c>
      <c r="M657" s="585">
        <v>138</v>
      </c>
      <c r="N657" s="585">
        <v>368.48000000000008</v>
      </c>
      <c r="O657" s="585">
        <v>1.8438400000000004</v>
      </c>
      <c r="P657" s="585">
        <v>0.58080960000000015</v>
      </c>
      <c r="Q657" s="585">
        <v>9.0993504000000023</v>
      </c>
      <c r="R657" s="585">
        <v>181.98700800000006</v>
      </c>
      <c r="S657" s="585">
        <v>0</v>
      </c>
      <c r="T657" s="585">
        <v>5.0999999999999996</v>
      </c>
      <c r="U657" s="585">
        <v>0</v>
      </c>
      <c r="V657" s="585">
        <v>0</v>
      </c>
      <c r="W657" s="585">
        <v>102</v>
      </c>
      <c r="X657" s="585">
        <v>0</v>
      </c>
      <c r="Y657" s="585">
        <v>102</v>
      </c>
      <c r="Z657" s="585">
        <v>3.9993504000000026</v>
      </c>
      <c r="AA657" s="585">
        <v>79.98700800000006</v>
      </c>
      <c r="AB657" s="586">
        <v>0.20404848979591853</v>
      </c>
      <c r="AC657" s="585">
        <v>11.998051200000008</v>
      </c>
      <c r="AD657" s="583"/>
      <c r="AE657" s="583" t="s">
        <v>2077</v>
      </c>
      <c r="AF657" s="583"/>
      <c r="AG657" s="583" t="s">
        <v>2238</v>
      </c>
      <c r="AH657" s="587" t="s">
        <v>7252</v>
      </c>
      <c r="AI657" s="583" t="s">
        <v>4688</v>
      </c>
      <c r="AJ657" s="583" t="s">
        <v>9645</v>
      </c>
      <c r="AK657" s="583"/>
    </row>
    <row r="658" spans="1:37">
      <c r="A658" s="583" t="s">
        <v>120</v>
      </c>
      <c r="B658" s="584">
        <v>43360</v>
      </c>
      <c r="C658" s="583" t="s">
        <v>782</v>
      </c>
      <c r="D658" s="583" t="s">
        <v>780</v>
      </c>
      <c r="E658" s="583" t="s">
        <v>925</v>
      </c>
      <c r="F658" s="583" t="s">
        <v>785</v>
      </c>
      <c r="G658" s="583" t="s">
        <v>1539</v>
      </c>
      <c r="H658" s="583">
        <v>110</v>
      </c>
      <c r="I658" s="585">
        <v>19.600000000000001</v>
      </c>
      <c r="J658" s="585">
        <v>2156</v>
      </c>
      <c r="K658" s="585">
        <v>18.424000000000003</v>
      </c>
      <c r="L658" s="585">
        <v>6.9</v>
      </c>
      <c r="M658" s="585">
        <v>759</v>
      </c>
      <c r="N658" s="585">
        <v>2026.6400000000003</v>
      </c>
      <c r="O658" s="585">
        <v>1.8438400000000004</v>
      </c>
      <c r="P658" s="585">
        <v>0.58080960000000015</v>
      </c>
      <c r="Q658" s="585">
        <v>9.0993504000000023</v>
      </c>
      <c r="R658" s="585">
        <v>1000.9285440000002</v>
      </c>
      <c r="S658" s="585">
        <v>0</v>
      </c>
      <c r="T658" s="585">
        <v>5.0999999999999996</v>
      </c>
      <c r="U658" s="585">
        <v>0</v>
      </c>
      <c r="V658" s="585">
        <v>0</v>
      </c>
      <c r="W658" s="585">
        <v>561</v>
      </c>
      <c r="X658" s="585">
        <v>0</v>
      </c>
      <c r="Y658" s="585">
        <v>561</v>
      </c>
      <c r="Z658" s="585">
        <v>3.9993504000000026</v>
      </c>
      <c r="AA658" s="585">
        <v>439.92854400000027</v>
      </c>
      <c r="AB658" s="586">
        <v>0.2040484897959185</v>
      </c>
      <c r="AC658" s="585">
        <v>65.989281600000041</v>
      </c>
      <c r="AD658" s="583"/>
      <c r="AE658" s="583" t="s">
        <v>2077</v>
      </c>
      <c r="AF658" s="583"/>
      <c r="AG658" s="583" t="s">
        <v>2238</v>
      </c>
      <c r="AH658" s="587" t="s">
        <v>7252</v>
      </c>
      <c r="AI658" s="583" t="s">
        <v>4688</v>
      </c>
      <c r="AJ658" s="583" t="s">
        <v>9646</v>
      </c>
      <c r="AK658" s="583"/>
    </row>
    <row r="659" spans="1:37">
      <c r="A659" s="583" t="s">
        <v>120</v>
      </c>
      <c r="B659" s="584">
        <v>43360</v>
      </c>
      <c r="C659" s="583" t="s">
        <v>782</v>
      </c>
      <c r="D659" s="583" t="s">
        <v>780</v>
      </c>
      <c r="E659" s="583" t="s">
        <v>925</v>
      </c>
      <c r="F659" s="583" t="s">
        <v>785</v>
      </c>
      <c r="G659" s="583" t="s">
        <v>1539</v>
      </c>
      <c r="H659" s="583">
        <v>50</v>
      </c>
      <c r="I659" s="585">
        <v>19.600000000000001</v>
      </c>
      <c r="J659" s="585">
        <v>980.00000000000011</v>
      </c>
      <c r="K659" s="585">
        <v>18.424000000000003</v>
      </c>
      <c r="L659" s="585">
        <v>6.9</v>
      </c>
      <c r="M659" s="585">
        <v>345</v>
      </c>
      <c r="N659" s="585">
        <v>921.20000000000016</v>
      </c>
      <c r="O659" s="585">
        <v>1.8438400000000004</v>
      </c>
      <c r="P659" s="585">
        <v>0.58080960000000015</v>
      </c>
      <c r="Q659" s="585">
        <v>9.0993504000000023</v>
      </c>
      <c r="R659" s="585">
        <v>454.96752000000009</v>
      </c>
      <c r="S659" s="585">
        <v>0</v>
      </c>
      <c r="T659" s="585">
        <v>5.0999999999999996</v>
      </c>
      <c r="U659" s="585">
        <v>0</v>
      </c>
      <c r="V659" s="585">
        <v>0</v>
      </c>
      <c r="W659" s="585">
        <v>254.99999999999997</v>
      </c>
      <c r="X659" s="585">
        <v>0</v>
      </c>
      <c r="Y659" s="585">
        <v>254.99999999999997</v>
      </c>
      <c r="Z659" s="585">
        <v>3.9993504000000026</v>
      </c>
      <c r="AA659" s="585">
        <v>199.96752000000012</v>
      </c>
      <c r="AB659" s="586">
        <v>0.20404848979591847</v>
      </c>
      <c r="AC659" s="585">
        <v>29.995128000000015</v>
      </c>
      <c r="AD659" s="583"/>
      <c r="AE659" s="583" t="s">
        <v>2077</v>
      </c>
      <c r="AF659" s="583"/>
      <c r="AG659" s="583" t="s">
        <v>2238</v>
      </c>
      <c r="AH659" s="587" t="s">
        <v>7252</v>
      </c>
      <c r="AI659" s="583" t="s">
        <v>4688</v>
      </c>
      <c r="AJ659" s="583" t="s">
        <v>9647</v>
      </c>
      <c r="AK659" s="583"/>
    </row>
    <row r="660" spans="1:37">
      <c r="A660" s="583" t="s">
        <v>120</v>
      </c>
      <c r="B660" s="584">
        <v>43360</v>
      </c>
      <c r="C660" s="583" t="s">
        <v>782</v>
      </c>
      <c r="D660" s="583" t="s">
        <v>780</v>
      </c>
      <c r="E660" s="583" t="s">
        <v>925</v>
      </c>
      <c r="F660" s="583" t="s">
        <v>785</v>
      </c>
      <c r="G660" s="583" t="s">
        <v>1539</v>
      </c>
      <c r="H660" s="583">
        <v>10</v>
      </c>
      <c r="I660" s="585">
        <v>19.600000000000001</v>
      </c>
      <c r="J660" s="585">
        <v>196</v>
      </c>
      <c r="K660" s="585">
        <v>18.424000000000003</v>
      </c>
      <c r="L660" s="585">
        <v>6.9</v>
      </c>
      <c r="M660" s="585">
        <v>69</v>
      </c>
      <c r="N660" s="585">
        <v>184.24000000000004</v>
      </c>
      <c r="O660" s="585">
        <v>1.8438400000000004</v>
      </c>
      <c r="P660" s="585">
        <v>0.58080960000000015</v>
      </c>
      <c r="Q660" s="585">
        <v>9.0993504000000023</v>
      </c>
      <c r="R660" s="585">
        <v>90.99350400000003</v>
      </c>
      <c r="S660" s="585">
        <v>0</v>
      </c>
      <c r="T660" s="585">
        <v>5.0999999999999996</v>
      </c>
      <c r="U660" s="585">
        <v>0</v>
      </c>
      <c r="V660" s="585">
        <v>0</v>
      </c>
      <c r="W660" s="585">
        <v>51</v>
      </c>
      <c r="X660" s="585">
        <v>0</v>
      </c>
      <c r="Y660" s="585">
        <v>51</v>
      </c>
      <c r="Z660" s="585">
        <v>3.9993504000000026</v>
      </c>
      <c r="AA660" s="585">
        <v>39.99350400000003</v>
      </c>
      <c r="AB660" s="586">
        <v>0.20404848979591853</v>
      </c>
      <c r="AC660" s="585">
        <v>5.999025600000004</v>
      </c>
      <c r="AD660" s="583"/>
      <c r="AE660" s="583" t="s">
        <v>2077</v>
      </c>
      <c r="AF660" s="583"/>
      <c r="AG660" s="583" t="s">
        <v>2238</v>
      </c>
      <c r="AH660" s="587" t="s">
        <v>7252</v>
      </c>
      <c r="AI660" s="583" t="s">
        <v>4688</v>
      </c>
      <c r="AJ660" s="583" t="s">
        <v>9648</v>
      </c>
      <c r="AK660" s="583"/>
    </row>
    <row r="661" spans="1:37">
      <c r="A661" s="583" t="s">
        <v>120</v>
      </c>
      <c r="B661" s="584">
        <v>43360</v>
      </c>
      <c r="C661" s="583" t="s">
        <v>782</v>
      </c>
      <c r="D661" s="583" t="s">
        <v>780</v>
      </c>
      <c r="E661" s="583" t="s">
        <v>925</v>
      </c>
      <c r="F661" s="583" t="s">
        <v>785</v>
      </c>
      <c r="G661" s="583" t="s">
        <v>7622</v>
      </c>
      <c r="H661" s="583">
        <v>60</v>
      </c>
      <c r="I661" s="585">
        <v>0</v>
      </c>
      <c r="J661" s="585">
        <v>0</v>
      </c>
      <c r="K661" s="585">
        <v>0</v>
      </c>
      <c r="L661" s="585">
        <v>6.9</v>
      </c>
      <c r="M661" s="585">
        <v>414</v>
      </c>
      <c r="N661" s="585">
        <v>0</v>
      </c>
      <c r="O661" s="585">
        <v>-1.1040000000000001</v>
      </c>
      <c r="P661" s="585">
        <v>-0.34776000000000001</v>
      </c>
      <c r="Q661" s="585">
        <v>-5.4482400000000002</v>
      </c>
      <c r="R661" s="585">
        <v>-326.89440000000002</v>
      </c>
      <c r="S661" s="585">
        <v>0</v>
      </c>
      <c r="T661" s="585">
        <v>0</v>
      </c>
      <c r="U661" s="585">
        <v>0</v>
      </c>
      <c r="V661" s="585">
        <v>0</v>
      </c>
      <c r="W661" s="585">
        <v>0</v>
      </c>
      <c r="X661" s="585">
        <v>0</v>
      </c>
      <c r="Y661" s="585">
        <v>0</v>
      </c>
      <c r="Z661" s="585">
        <v>-5.4482400000000002</v>
      </c>
      <c r="AA661" s="585">
        <v>-326.89440000000002</v>
      </c>
      <c r="AB661" s="586"/>
      <c r="AC661" s="585">
        <v>-49.03416</v>
      </c>
      <c r="AD661" s="583"/>
      <c r="AE661" s="583" t="s">
        <v>3122</v>
      </c>
      <c r="AF661" s="583"/>
      <c r="AG661" s="583" t="s">
        <v>2239</v>
      </c>
      <c r="AH661" s="587" t="s">
        <v>7252</v>
      </c>
      <c r="AI661" s="583" t="s">
        <v>4688</v>
      </c>
      <c r="AJ661" s="583" t="s">
        <v>9649</v>
      </c>
      <c r="AK661" s="583"/>
    </row>
    <row r="662" spans="1:37">
      <c r="A662" s="583" t="s">
        <v>120</v>
      </c>
      <c r="B662" s="584">
        <v>43360</v>
      </c>
      <c r="C662" s="583" t="s">
        <v>782</v>
      </c>
      <c r="D662" s="583" t="s">
        <v>780</v>
      </c>
      <c r="E662" s="583" t="s">
        <v>925</v>
      </c>
      <c r="F662" s="583" t="s">
        <v>785</v>
      </c>
      <c r="G662" s="583" t="s">
        <v>3411</v>
      </c>
      <c r="H662" s="583">
        <v>100</v>
      </c>
      <c r="I662" s="585">
        <v>19.600000000000001</v>
      </c>
      <c r="J662" s="585">
        <v>1960.0000000000002</v>
      </c>
      <c r="K662" s="585">
        <v>18.424000000000003</v>
      </c>
      <c r="L662" s="585">
        <v>6.9</v>
      </c>
      <c r="M662" s="585">
        <v>690</v>
      </c>
      <c r="N662" s="585">
        <v>1842.4000000000003</v>
      </c>
      <c r="O662" s="585">
        <v>1.8438400000000004</v>
      </c>
      <c r="P662" s="585">
        <v>0.58080960000000015</v>
      </c>
      <c r="Q662" s="585">
        <v>9.0993504000000023</v>
      </c>
      <c r="R662" s="585">
        <v>909.93504000000019</v>
      </c>
      <c r="S662" s="585">
        <v>0</v>
      </c>
      <c r="T662" s="585">
        <v>5.0999999999999996</v>
      </c>
      <c r="U662" s="585">
        <v>0</v>
      </c>
      <c r="V662" s="585">
        <v>0</v>
      </c>
      <c r="W662" s="585">
        <v>509.99999999999994</v>
      </c>
      <c r="X662" s="585">
        <v>0</v>
      </c>
      <c r="Y662" s="585">
        <v>509.99999999999994</v>
      </c>
      <c r="Z662" s="585">
        <v>3.9993504000000026</v>
      </c>
      <c r="AA662" s="585">
        <v>399.93504000000024</v>
      </c>
      <c r="AB662" s="586">
        <v>0.20404848979591847</v>
      </c>
      <c r="AC662" s="585">
        <v>79.98700800000006</v>
      </c>
      <c r="AD662" s="583"/>
      <c r="AE662" s="583" t="s">
        <v>9831</v>
      </c>
      <c r="AF662" s="583"/>
      <c r="AG662" s="583" t="s">
        <v>2239</v>
      </c>
      <c r="AH662" s="587" t="s">
        <v>7252</v>
      </c>
      <c r="AI662" s="583" t="s">
        <v>4688</v>
      </c>
      <c r="AJ662" s="583" t="s">
        <v>9650</v>
      </c>
      <c r="AK662" s="583"/>
    </row>
    <row r="663" spans="1:37">
      <c r="A663" s="583" t="s">
        <v>120</v>
      </c>
      <c r="B663" s="584">
        <v>43361</v>
      </c>
      <c r="C663" s="583" t="s">
        <v>782</v>
      </c>
      <c r="D663" s="583" t="s">
        <v>780</v>
      </c>
      <c r="E663" s="583" t="s">
        <v>925</v>
      </c>
      <c r="F663" s="583" t="s">
        <v>785</v>
      </c>
      <c r="G663" s="583" t="s">
        <v>929</v>
      </c>
      <c r="H663" s="583">
        <v>200</v>
      </c>
      <c r="I663" s="585">
        <v>19</v>
      </c>
      <c r="J663" s="585">
        <v>3800</v>
      </c>
      <c r="K663" s="585">
        <v>17.86</v>
      </c>
      <c r="L663" s="585">
        <v>6.9</v>
      </c>
      <c r="M663" s="585">
        <v>1380</v>
      </c>
      <c r="N663" s="585">
        <v>3572</v>
      </c>
      <c r="O663" s="585">
        <v>1.7535999999999998</v>
      </c>
      <c r="P663" s="585">
        <v>0.55238399999999988</v>
      </c>
      <c r="Q663" s="585">
        <v>8.6540159999999986</v>
      </c>
      <c r="R663" s="585">
        <v>1730.8031999999998</v>
      </c>
      <c r="S663" s="585">
        <v>0</v>
      </c>
      <c r="T663" s="585">
        <v>5.5</v>
      </c>
      <c r="U663" s="585">
        <v>0</v>
      </c>
      <c r="V663" s="585">
        <v>0</v>
      </c>
      <c r="W663" s="585">
        <v>1100</v>
      </c>
      <c r="X663" s="585">
        <v>0</v>
      </c>
      <c r="Y663" s="585">
        <v>1100</v>
      </c>
      <c r="Z663" s="585">
        <v>3.1540159999999986</v>
      </c>
      <c r="AA663" s="585">
        <v>630.80319999999972</v>
      </c>
      <c r="AB663" s="586">
        <v>0.16600084210526309</v>
      </c>
      <c r="AC663" s="585">
        <v>94.620479999999958</v>
      </c>
      <c r="AD663" s="583"/>
      <c r="AE663" s="583" t="s">
        <v>1862</v>
      </c>
      <c r="AF663" s="583"/>
      <c r="AG663" s="583" t="s">
        <v>2239</v>
      </c>
      <c r="AH663" s="587" t="s">
        <v>7252</v>
      </c>
      <c r="AI663" s="583" t="s">
        <v>4688</v>
      </c>
      <c r="AJ663" s="583" t="s">
        <v>9651</v>
      </c>
      <c r="AK663" s="583"/>
    </row>
    <row r="664" spans="1:37">
      <c r="A664" s="583" t="s">
        <v>120</v>
      </c>
      <c r="B664" s="584">
        <v>43361</v>
      </c>
      <c r="C664" s="583" t="s">
        <v>782</v>
      </c>
      <c r="D664" s="583" t="s">
        <v>780</v>
      </c>
      <c r="E664" s="583" t="s">
        <v>925</v>
      </c>
      <c r="F664" s="583" t="s">
        <v>785</v>
      </c>
      <c r="G664" s="583" t="s">
        <v>852</v>
      </c>
      <c r="H664" s="583">
        <v>20</v>
      </c>
      <c r="I664" s="585">
        <v>19</v>
      </c>
      <c r="J664" s="585">
        <v>380</v>
      </c>
      <c r="K664" s="585">
        <v>17.86</v>
      </c>
      <c r="L664" s="585">
        <v>6.9</v>
      </c>
      <c r="M664" s="585">
        <v>138</v>
      </c>
      <c r="N664" s="585">
        <v>357.2</v>
      </c>
      <c r="O664" s="585">
        <v>1.7535999999999998</v>
      </c>
      <c r="P664" s="585">
        <v>0.55238399999999988</v>
      </c>
      <c r="Q664" s="585">
        <v>8.6540159999999986</v>
      </c>
      <c r="R664" s="585">
        <v>173.08031999999997</v>
      </c>
      <c r="S664" s="585">
        <v>0</v>
      </c>
      <c r="T664" s="585">
        <v>4.9400000000000004</v>
      </c>
      <c r="U664" s="585">
        <v>0</v>
      </c>
      <c r="V664" s="585">
        <v>0</v>
      </c>
      <c r="W664" s="585">
        <v>98.800000000000011</v>
      </c>
      <c r="X664" s="585">
        <v>0</v>
      </c>
      <c r="Y664" s="585">
        <v>98.800000000000011</v>
      </c>
      <c r="Z664" s="585">
        <v>3.7140159999999982</v>
      </c>
      <c r="AA664" s="585">
        <v>74.280319999999961</v>
      </c>
      <c r="AB664" s="586">
        <v>0.19547452631578938</v>
      </c>
      <c r="AC664" s="585">
        <v>11.142047999999994</v>
      </c>
      <c r="AD664" s="583"/>
      <c r="AE664" s="583" t="s">
        <v>1862</v>
      </c>
      <c r="AF664" s="583"/>
      <c r="AG664" s="583" t="s">
        <v>2239</v>
      </c>
      <c r="AH664" s="587" t="s">
        <v>7252</v>
      </c>
      <c r="AI664" s="583" t="s">
        <v>4688</v>
      </c>
      <c r="AJ664" s="583" t="s">
        <v>9652</v>
      </c>
      <c r="AK664" s="583"/>
    </row>
    <row r="665" spans="1:37">
      <c r="A665" s="583" t="s">
        <v>120</v>
      </c>
      <c r="B665" s="584">
        <v>43361</v>
      </c>
      <c r="C665" s="583" t="s">
        <v>782</v>
      </c>
      <c r="D665" s="583" t="s">
        <v>780</v>
      </c>
      <c r="E665" s="583" t="s">
        <v>925</v>
      </c>
      <c r="F665" s="583" t="s">
        <v>785</v>
      </c>
      <c r="G665" s="583" t="s">
        <v>1539</v>
      </c>
      <c r="H665" s="583">
        <v>390</v>
      </c>
      <c r="I665" s="585">
        <v>19.600000000000001</v>
      </c>
      <c r="J665" s="585">
        <v>7644.0000000000009</v>
      </c>
      <c r="K665" s="585">
        <v>18.424000000000003</v>
      </c>
      <c r="L665" s="585">
        <v>6.9</v>
      </c>
      <c r="M665" s="585">
        <v>2691</v>
      </c>
      <c r="N665" s="585">
        <v>7185.3600000000015</v>
      </c>
      <c r="O665" s="585">
        <v>1.8438400000000004</v>
      </c>
      <c r="P665" s="585">
        <v>0.58080960000000015</v>
      </c>
      <c r="Q665" s="585">
        <v>9.0993504000000023</v>
      </c>
      <c r="R665" s="585">
        <v>3548.7466560000007</v>
      </c>
      <c r="S665" s="585">
        <v>0</v>
      </c>
      <c r="T665" s="585">
        <v>5.0999999999999996</v>
      </c>
      <c r="U665" s="585">
        <v>0</v>
      </c>
      <c r="V665" s="585">
        <v>0</v>
      </c>
      <c r="W665" s="585">
        <v>1988.9999999999998</v>
      </c>
      <c r="X665" s="585">
        <v>0</v>
      </c>
      <c r="Y665" s="585">
        <v>1988.9999999999998</v>
      </c>
      <c r="Z665" s="585">
        <v>3.9993504000000026</v>
      </c>
      <c r="AA665" s="585">
        <v>1559.7466560000009</v>
      </c>
      <c r="AB665" s="586">
        <v>0.20404848979591847</v>
      </c>
      <c r="AC665" s="585">
        <v>233.96199840000014</v>
      </c>
      <c r="AD665" s="583"/>
      <c r="AE665" s="583" t="s">
        <v>2077</v>
      </c>
      <c r="AF665" s="583"/>
      <c r="AG665" s="583" t="s">
        <v>2238</v>
      </c>
      <c r="AH665" s="587" t="s">
        <v>7252</v>
      </c>
      <c r="AI665" s="583" t="s">
        <v>4688</v>
      </c>
      <c r="AJ665" s="583" t="s">
        <v>9653</v>
      </c>
      <c r="AK665" s="583"/>
    </row>
    <row r="666" spans="1:37">
      <c r="A666" s="583" t="s">
        <v>120</v>
      </c>
      <c r="B666" s="584">
        <v>43362</v>
      </c>
      <c r="C666" s="583" t="s">
        <v>782</v>
      </c>
      <c r="D666" s="583" t="s">
        <v>780</v>
      </c>
      <c r="E666" s="583" t="s">
        <v>925</v>
      </c>
      <c r="F666" s="583" t="s">
        <v>785</v>
      </c>
      <c r="G666" s="583" t="s">
        <v>1952</v>
      </c>
      <c r="H666" s="583">
        <v>30</v>
      </c>
      <c r="I666" s="585">
        <v>22.8</v>
      </c>
      <c r="J666" s="585">
        <v>684</v>
      </c>
      <c r="K666" s="585">
        <v>21.432000000000002</v>
      </c>
      <c r="L666" s="585">
        <v>6.9</v>
      </c>
      <c r="M666" s="585">
        <v>207</v>
      </c>
      <c r="N666" s="585">
        <v>642.96</v>
      </c>
      <c r="O666" s="585">
        <v>2.3251200000000005</v>
      </c>
      <c r="P666" s="585">
        <v>0.73241280000000009</v>
      </c>
      <c r="Q666" s="585">
        <v>11.474467200000001</v>
      </c>
      <c r="R666" s="585">
        <v>344.23401600000005</v>
      </c>
      <c r="S666" s="585">
        <v>0</v>
      </c>
      <c r="T666" s="585">
        <v>5.89</v>
      </c>
      <c r="U666" s="585">
        <v>0</v>
      </c>
      <c r="V666" s="585">
        <v>0</v>
      </c>
      <c r="W666" s="585">
        <v>176.7</v>
      </c>
      <c r="X666" s="585">
        <v>0</v>
      </c>
      <c r="Y666" s="585">
        <v>176.7</v>
      </c>
      <c r="Z666" s="585">
        <v>5.5844672000000015</v>
      </c>
      <c r="AA666" s="585">
        <v>167.53401600000004</v>
      </c>
      <c r="AB666" s="586">
        <v>0.24493277192982463</v>
      </c>
      <c r="AC666" s="585">
        <v>25.130102400000006</v>
      </c>
      <c r="AD666" s="583"/>
      <c r="AE666" s="583" t="s">
        <v>3228</v>
      </c>
      <c r="AF666" s="583"/>
      <c r="AG666" s="583" t="s">
        <v>2239</v>
      </c>
      <c r="AH666" s="587" t="s">
        <v>7252</v>
      </c>
      <c r="AI666" s="583" t="s">
        <v>4688</v>
      </c>
      <c r="AJ666" s="583" t="s">
        <v>9654</v>
      </c>
      <c r="AK666" s="583"/>
    </row>
    <row r="667" spans="1:37">
      <c r="A667" s="583" t="s">
        <v>120</v>
      </c>
      <c r="B667" s="584">
        <v>43362</v>
      </c>
      <c r="C667" s="583" t="s">
        <v>782</v>
      </c>
      <c r="D667" s="583" t="s">
        <v>780</v>
      </c>
      <c r="E667" s="583" t="s">
        <v>925</v>
      </c>
      <c r="F667" s="583" t="s">
        <v>785</v>
      </c>
      <c r="G667" s="583" t="s">
        <v>1093</v>
      </c>
      <c r="H667" s="583">
        <v>50</v>
      </c>
      <c r="I667" s="585">
        <v>19.600000000000001</v>
      </c>
      <c r="J667" s="585">
        <v>980.00000000000011</v>
      </c>
      <c r="K667" s="585">
        <v>16.856000000000002</v>
      </c>
      <c r="L667" s="585">
        <v>6.9</v>
      </c>
      <c r="M667" s="585">
        <v>345</v>
      </c>
      <c r="N667" s="585">
        <v>842.80000000000007</v>
      </c>
      <c r="O667" s="585">
        <v>1.5929600000000002</v>
      </c>
      <c r="P667" s="585">
        <v>0.50178240000000007</v>
      </c>
      <c r="Q667" s="585">
        <v>7.8612576000000018</v>
      </c>
      <c r="R667" s="585">
        <v>393.06288000000006</v>
      </c>
      <c r="S667" s="585">
        <v>0</v>
      </c>
      <c r="T667" s="585">
        <v>4.12</v>
      </c>
      <c r="U667" s="585">
        <v>0</v>
      </c>
      <c r="V667" s="585">
        <v>0</v>
      </c>
      <c r="W667" s="585">
        <v>206</v>
      </c>
      <c r="X667" s="585">
        <v>0</v>
      </c>
      <c r="Y667" s="585">
        <v>206</v>
      </c>
      <c r="Z667" s="585">
        <v>3.7412576000000017</v>
      </c>
      <c r="AA667" s="585">
        <v>187.06288000000009</v>
      </c>
      <c r="AB667" s="586">
        <v>0.19088048979591843</v>
      </c>
      <c r="AC667" s="585">
        <v>28.059432000000012</v>
      </c>
      <c r="AD667" s="583"/>
      <c r="AE667" s="583" t="s">
        <v>3174</v>
      </c>
      <c r="AF667" s="583"/>
      <c r="AG667" s="583" t="s">
        <v>2238</v>
      </c>
      <c r="AH667" s="587" t="s">
        <v>7252</v>
      </c>
      <c r="AI667" s="583" t="s">
        <v>4688</v>
      </c>
      <c r="AJ667" s="583" t="s">
        <v>9655</v>
      </c>
      <c r="AK667" s="583"/>
    </row>
    <row r="668" spans="1:37">
      <c r="A668" s="583" t="s">
        <v>120</v>
      </c>
      <c r="B668" s="584">
        <v>43362</v>
      </c>
      <c r="C668" s="583" t="s">
        <v>782</v>
      </c>
      <c r="D668" s="583" t="s">
        <v>780</v>
      </c>
      <c r="E668" s="583" t="s">
        <v>925</v>
      </c>
      <c r="F668" s="583" t="s">
        <v>785</v>
      </c>
      <c r="G668" s="583" t="s">
        <v>1503</v>
      </c>
      <c r="H668" s="583">
        <v>30</v>
      </c>
      <c r="I668" s="585">
        <v>22.8</v>
      </c>
      <c r="J668" s="585">
        <v>684</v>
      </c>
      <c r="K668" s="585">
        <v>21.432000000000002</v>
      </c>
      <c r="L668" s="585">
        <v>6.9</v>
      </c>
      <c r="M668" s="585">
        <v>207</v>
      </c>
      <c r="N668" s="585">
        <v>642.96</v>
      </c>
      <c r="O668" s="585">
        <v>2.3251200000000005</v>
      </c>
      <c r="P668" s="585">
        <v>0.73241280000000009</v>
      </c>
      <c r="Q668" s="585">
        <v>11.474467200000001</v>
      </c>
      <c r="R668" s="585">
        <v>344.23401600000005</v>
      </c>
      <c r="S668" s="585">
        <v>0</v>
      </c>
      <c r="T668" s="585">
        <v>7.07</v>
      </c>
      <c r="U668" s="585">
        <v>0</v>
      </c>
      <c r="V668" s="585">
        <v>0</v>
      </c>
      <c r="W668" s="585">
        <v>212.10000000000002</v>
      </c>
      <c r="X668" s="585">
        <v>0</v>
      </c>
      <c r="Y668" s="585">
        <v>212.10000000000002</v>
      </c>
      <c r="Z668" s="585">
        <v>4.4044672000000009</v>
      </c>
      <c r="AA668" s="585">
        <v>132.13401600000003</v>
      </c>
      <c r="AB668" s="586">
        <v>0.19317838596491232</v>
      </c>
      <c r="AC668" s="585">
        <v>19.820102400000003</v>
      </c>
      <c r="AD668" s="583"/>
      <c r="AE668" s="583" t="s">
        <v>3137</v>
      </c>
      <c r="AF668" s="583"/>
      <c r="AG668" s="583" t="s">
        <v>2239</v>
      </c>
      <c r="AH668" s="587" t="s">
        <v>7252</v>
      </c>
      <c r="AI668" s="583" t="s">
        <v>4688</v>
      </c>
      <c r="AJ668" s="583" t="s">
        <v>9656</v>
      </c>
      <c r="AK668" s="583"/>
    </row>
    <row r="669" spans="1:37">
      <c r="A669" s="583" t="s">
        <v>120</v>
      </c>
      <c r="B669" s="584">
        <v>43362</v>
      </c>
      <c r="C669" s="583" t="s">
        <v>782</v>
      </c>
      <c r="D669" s="583" t="s">
        <v>780</v>
      </c>
      <c r="E669" s="583" t="s">
        <v>925</v>
      </c>
      <c r="F669" s="583" t="s">
        <v>785</v>
      </c>
      <c r="G669" s="583" t="s">
        <v>1527</v>
      </c>
      <c r="H669" s="583">
        <v>30</v>
      </c>
      <c r="I669" s="585">
        <v>19.600000000000001</v>
      </c>
      <c r="J669" s="585">
        <v>588</v>
      </c>
      <c r="K669" s="585">
        <v>18.424000000000003</v>
      </c>
      <c r="L669" s="585">
        <v>6.9</v>
      </c>
      <c r="M669" s="585">
        <v>207</v>
      </c>
      <c r="N669" s="585">
        <v>552.72000000000014</v>
      </c>
      <c r="O669" s="585">
        <v>1.8438400000000004</v>
      </c>
      <c r="P669" s="585">
        <v>0.58080960000000015</v>
      </c>
      <c r="Q669" s="585">
        <v>9.0993504000000023</v>
      </c>
      <c r="R669" s="585">
        <v>272.98051200000009</v>
      </c>
      <c r="S669" s="585">
        <v>0</v>
      </c>
      <c r="T669" s="585">
        <v>0</v>
      </c>
      <c r="U669" s="585">
        <v>0</v>
      </c>
      <c r="V669" s="585">
        <v>0</v>
      </c>
      <c r="W669" s="585">
        <v>0</v>
      </c>
      <c r="X669" s="585">
        <v>0</v>
      </c>
      <c r="Y669" s="585">
        <v>0</v>
      </c>
      <c r="Z669" s="585">
        <v>9.0993504000000023</v>
      </c>
      <c r="AA669" s="585">
        <v>272.98051200000009</v>
      </c>
      <c r="AB669" s="586">
        <v>0.46425257142857157</v>
      </c>
      <c r="AC669" s="585">
        <v>24.568246080000009</v>
      </c>
      <c r="AD669" s="583"/>
      <c r="AE669" s="583" t="s">
        <v>3215</v>
      </c>
      <c r="AF669" s="583"/>
      <c r="AG669" s="583" t="s">
        <v>2239</v>
      </c>
      <c r="AH669" s="587" t="s">
        <v>7252</v>
      </c>
      <c r="AI669" s="583" t="s">
        <v>4688</v>
      </c>
      <c r="AJ669" s="583" t="s">
        <v>9657</v>
      </c>
      <c r="AK669" s="583"/>
    </row>
    <row r="670" spans="1:37">
      <c r="A670" s="583" t="s">
        <v>115</v>
      </c>
      <c r="B670" s="584">
        <v>43363</v>
      </c>
      <c r="C670" s="583" t="s">
        <v>782</v>
      </c>
      <c r="D670" s="583" t="s">
        <v>780</v>
      </c>
      <c r="E670" s="583" t="s">
        <v>925</v>
      </c>
      <c r="F670" s="583" t="s">
        <v>785</v>
      </c>
      <c r="G670" s="583" t="s">
        <v>850</v>
      </c>
      <c r="H670" s="583">
        <v>40</v>
      </c>
      <c r="I670" s="585">
        <v>19</v>
      </c>
      <c r="J670" s="585">
        <v>760</v>
      </c>
      <c r="K670" s="585">
        <v>17.29</v>
      </c>
      <c r="L670" s="585">
        <v>6.9</v>
      </c>
      <c r="M670" s="585">
        <v>276</v>
      </c>
      <c r="N670" s="585">
        <v>691.59999999999991</v>
      </c>
      <c r="O670" s="585">
        <v>1.6623999999999999</v>
      </c>
      <c r="P670" s="585">
        <v>0.5236559999999999</v>
      </c>
      <c r="Q670" s="585">
        <v>8.2039439999999999</v>
      </c>
      <c r="R670" s="585">
        <v>328.15776</v>
      </c>
      <c r="S670" s="585">
        <v>0</v>
      </c>
      <c r="T670" s="585">
        <v>4.9400000000000004</v>
      </c>
      <c r="U670" s="585">
        <v>0</v>
      </c>
      <c r="V670" s="585">
        <v>0</v>
      </c>
      <c r="W670" s="585">
        <v>197.60000000000002</v>
      </c>
      <c r="X670" s="585">
        <v>0</v>
      </c>
      <c r="Y670" s="585">
        <v>197.60000000000002</v>
      </c>
      <c r="Z670" s="585">
        <v>3.2639439999999995</v>
      </c>
      <c r="AA670" s="585">
        <v>130.55775999999997</v>
      </c>
      <c r="AB670" s="586">
        <v>0.17178652631578945</v>
      </c>
      <c r="AC670" s="585">
        <v>19.583663999999995</v>
      </c>
      <c r="AD670" s="583"/>
      <c r="AE670" s="583" t="s">
        <v>3201</v>
      </c>
      <c r="AF670" s="583"/>
      <c r="AG670" s="583" t="s">
        <v>2240</v>
      </c>
      <c r="AH670" s="587" t="s">
        <v>3967</v>
      </c>
      <c r="AI670" s="583" t="s">
        <v>4688</v>
      </c>
      <c r="AJ670" s="583" t="s">
        <v>9658</v>
      </c>
      <c r="AK670" s="583"/>
    </row>
    <row r="671" spans="1:37">
      <c r="A671" s="583" t="s">
        <v>120</v>
      </c>
      <c r="B671" s="584">
        <v>43363</v>
      </c>
      <c r="C671" s="583" t="s">
        <v>782</v>
      </c>
      <c r="D671" s="583" t="s">
        <v>780</v>
      </c>
      <c r="E671" s="583" t="s">
        <v>925</v>
      </c>
      <c r="F671" s="583" t="s">
        <v>785</v>
      </c>
      <c r="G671" s="583" t="s">
        <v>975</v>
      </c>
      <c r="H671" s="583">
        <v>10</v>
      </c>
      <c r="I671" s="585">
        <v>22.8</v>
      </c>
      <c r="J671" s="585">
        <v>228</v>
      </c>
      <c r="K671" s="585">
        <v>18.696000000000002</v>
      </c>
      <c r="L671" s="585">
        <v>6.9</v>
      </c>
      <c r="M671" s="585">
        <v>69</v>
      </c>
      <c r="N671" s="585">
        <v>186.96</v>
      </c>
      <c r="O671" s="585">
        <v>1.8873600000000001</v>
      </c>
      <c r="P671" s="585">
        <v>0.59451840000000011</v>
      </c>
      <c r="Q671" s="585">
        <v>9.3141216000000018</v>
      </c>
      <c r="R671" s="585">
        <v>93.141216000000014</v>
      </c>
      <c r="S671" s="585">
        <v>0</v>
      </c>
      <c r="T671" s="585">
        <v>4.33</v>
      </c>
      <c r="U671" s="585">
        <v>0</v>
      </c>
      <c r="V671" s="585">
        <v>0</v>
      </c>
      <c r="W671" s="585">
        <v>43.3</v>
      </c>
      <c r="X671" s="585">
        <v>0</v>
      </c>
      <c r="Y671" s="585">
        <v>43.3</v>
      </c>
      <c r="Z671" s="585">
        <v>4.9841216000000017</v>
      </c>
      <c r="AA671" s="585">
        <v>49.841216000000017</v>
      </c>
      <c r="AB671" s="586">
        <v>0.21860182456140359</v>
      </c>
      <c r="AC671" s="585">
        <v>7.4761824000000026</v>
      </c>
      <c r="AD671" s="583"/>
      <c r="AE671" s="583" t="s">
        <v>3327</v>
      </c>
      <c r="AF671" s="583"/>
      <c r="AG671" s="583" t="s">
        <v>2239</v>
      </c>
      <c r="AH671" s="587" t="s">
        <v>7252</v>
      </c>
      <c r="AI671" s="583" t="s">
        <v>4688</v>
      </c>
      <c r="AJ671" s="583" t="s">
        <v>9659</v>
      </c>
      <c r="AK671" s="583"/>
    </row>
    <row r="672" spans="1:37">
      <c r="A672" s="583" t="s">
        <v>120</v>
      </c>
      <c r="B672" s="584">
        <v>43363</v>
      </c>
      <c r="C672" s="583" t="s">
        <v>782</v>
      </c>
      <c r="D672" s="583" t="s">
        <v>780</v>
      </c>
      <c r="E672" s="583" t="s">
        <v>925</v>
      </c>
      <c r="F672" s="583" t="s">
        <v>785</v>
      </c>
      <c r="G672" s="583" t="s">
        <v>1022</v>
      </c>
      <c r="H672" s="583">
        <v>30</v>
      </c>
      <c r="I672" s="585">
        <v>16</v>
      </c>
      <c r="J672" s="585">
        <v>480</v>
      </c>
      <c r="K672" s="585">
        <v>13.92</v>
      </c>
      <c r="L672" s="585">
        <v>6.9</v>
      </c>
      <c r="M672" s="585">
        <v>207</v>
      </c>
      <c r="N672" s="585">
        <v>417.6</v>
      </c>
      <c r="O672" s="585">
        <v>1.1232</v>
      </c>
      <c r="P672" s="585">
        <v>0.35380799999999996</v>
      </c>
      <c r="Q672" s="585">
        <v>5.5429919999999999</v>
      </c>
      <c r="R672" s="585">
        <v>166.28976</v>
      </c>
      <c r="S672" s="585">
        <v>0</v>
      </c>
      <c r="T672" s="585">
        <v>0</v>
      </c>
      <c r="U672" s="585">
        <v>0</v>
      </c>
      <c r="V672" s="585">
        <v>0</v>
      </c>
      <c r="W672" s="585">
        <v>0</v>
      </c>
      <c r="X672" s="585">
        <v>0</v>
      </c>
      <c r="Y672" s="585">
        <v>0</v>
      </c>
      <c r="Z672" s="585">
        <v>5.5429919999999999</v>
      </c>
      <c r="AA672" s="585">
        <v>166.28976</v>
      </c>
      <c r="AB672" s="586">
        <v>0.34643699999999999</v>
      </c>
      <c r="AC672" s="585">
        <v>14.966078399999999</v>
      </c>
      <c r="AD672" s="583"/>
      <c r="AE672" s="583" t="s">
        <v>3215</v>
      </c>
      <c r="AF672" s="583"/>
      <c r="AG672" s="583" t="s">
        <v>2239</v>
      </c>
      <c r="AH672" s="587" t="s">
        <v>7252</v>
      </c>
      <c r="AI672" s="583" t="s">
        <v>4688</v>
      </c>
      <c r="AJ672" s="583" t="s">
        <v>9660</v>
      </c>
      <c r="AK672" s="583"/>
    </row>
    <row r="673" spans="1:37">
      <c r="A673" s="583" t="s">
        <v>120</v>
      </c>
      <c r="B673" s="584">
        <v>43363</v>
      </c>
      <c r="C673" s="583" t="s">
        <v>782</v>
      </c>
      <c r="D673" s="583" t="s">
        <v>780</v>
      </c>
      <c r="E673" s="583" t="s">
        <v>925</v>
      </c>
      <c r="F673" s="583" t="s">
        <v>785</v>
      </c>
      <c r="G673" s="583" t="s">
        <v>1103</v>
      </c>
      <c r="H673" s="583">
        <v>20</v>
      </c>
      <c r="I673" s="585">
        <v>19.600000000000001</v>
      </c>
      <c r="J673" s="585">
        <v>392</v>
      </c>
      <c r="K673" s="585">
        <v>17.836000000000002</v>
      </c>
      <c r="L673" s="585">
        <v>6.9</v>
      </c>
      <c r="M673" s="585">
        <v>138</v>
      </c>
      <c r="N673" s="585">
        <v>356.72</v>
      </c>
      <c r="O673" s="585">
        <v>1.7497600000000002</v>
      </c>
      <c r="P673" s="585">
        <v>0.55117440000000006</v>
      </c>
      <c r="Q673" s="585">
        <v>8.6350656000000008</v>
      </c>
      <c r="R673" s="585">
        <v>172.70131200000003</v>
      </c>
      <c r="S673" s="585">
        <v>0</v>
      </c>
      <c r="T673" s="585">
        <v>5.49</v>
      </c>
      <c r="U673" s="585">
        <v>0</v>
      </c>
      <c r="V673" s="585">
        <v>0</v>
      </c>
      <c r="W673" s="585">
        <v>109.80000000000001</v>
      </c>
      <c r="X673" s="585">
        <v>0</v>
      </c>
      <c r="Y673" s="585">
        <v>109.80000000000001</v>
      </c>
      <c r="Z673" s="585">
        <v>3.1450656000000006</v>
      </c>
      <c r="AA673" s="585">
        <v>62.901312000000011</v>
      </c>
      <c r="AB673" s="586">
        <v>0.16046253061224491</v>
      </c>
      <c r="AC673" s="585">
        <v>9.4351968000000017</v>
      </c>
      <c r="AD673" s="583"/>
      <c r="AE673" s="583" t="s">
        <v>1874</v>
      </c>
      <c r="AF673" s="583"/>
      <c r="AG673" s="583" t="s">
        <v>2239</v>
      </c>
      <c r="AH673" s="587" t="s">
        <v>7252</v>
      </c>
      <c r="AI673" s="583" t="s">
        <v>4688</v>
      </c>
      <c r="AJ673" s="583" t="s">
        <v>9661</v>
      </c>
      <c r="AK673" s="583"/>
    </row>
    <row r="674" spans="1:37">
      <c r="A674" s="583" t="s">
        <v>120</v>
      </c>
      <c r="B674" s="584">
        <v>43363</v>
      </c>
      <c r="C674" s="583" t="s">
        <v>782</v>
      </c>
      <c r="D674" s="583" t="s">
        <v>780</v>
      </c>
      <c r="E674" s="583" t="s">
        <v>925</v>
      </c>
      <c r="F674" s="583" t="s">
        <v>785</v>
      </c>
      <c r="G674" s="583" t="s">
        <v>1258</v>
      </c>
      <c r="H674" s="583">
        <v>200</v>
      </c>
      <c r="I674" s="585">
        <v>22.8</v>
      </c>
      <c r="J674" s="585">
        <v>4560</v>
      </c>
      <c r="K674" s="585">
        <v>21.432000000000002</v>
      </c>
      <c r="L674" s="585">
        <v>6.9</v>
      </c>
      <c r="M674" s="585">
        <v>1380</v>
      </c>
      <c r="N674" s="585">
        <v>4286.4000000000005</v>
      </c>
      <c r="O674" s="585">
        <v>2.3251200000000005</v>
      </c>
      <c r="P674" s="585">
        <v>0.73241280000000009</v>
      </c>
      <c r="Q674" s="585">
        <v>11.474467200000001</v>
      </c>
      <c r="R674" s="585">
        <v>2294.8934400000003</v>
      </c>
      <c r="S674" s="585">
        <v>0</v>
      </c>
      <c r="T674" s="585">
        <v>5.93</v>
      </c>
      <c r="U674" s="585">
        <v>0</v>
      </c>
      <c r="V674" s="585">
        <v>0</v>
      </c>
      <c r="W674" s="585">
        <v>1186</v>
      </c>
      <c r="X674" s="585">
        <v>0</v>
      </c>
      <c r="Y674" s="585">
        <v>1186</v>
      </c>
      <c r="Z674" s="585">
        <v>5.5444672000000015</v>
      </c>
      <c r="AA674" s="585">
        <v>1108.8934400000003</v>
      </c>
      <c r="AB674" s="586">
        <v>0.24317838596491234</v>
      </c>
      <c r="AC674" s="585">
        <v>166.33401600000005</v>
      </c>
      <c r="AD674" s="583"/>
      <c r="AE674" s="583" t="s">
        <v>3137</v>
      </c>
      <c r="AF674" s="583"/>
      <c r="AG674" s="583" t="s">
        <v>2239</v>
      </c>
      <c r="AH674" s="587" t="s">
        <v>7252</v>
      </c>
      <c r="AI674" s="583" t="s">
        <v>4688</v>
      </c>
      <c r="AJ674" s="583" t="s">
        <v>9662</v>
      </c>
      <c r="AK674" s="583"/>
    </row>
    <row r="675" spans="1:37">
      <c r="A675" s="583" t="s">
        <v>120</v>
      </c>
      <c r="B675" s="584">
        <v>43364</v>
      </c>
      <c r="C675" s="583" t="s">
        <v>782</v>
      </c>
      <c r="D675" s="583" t="s">
        <v>780</v>
      </c>
      <c r="E675" s="583" t="s">
        <v>925</v>
      </c>
      <c r="F675" s="583" t="s">
        <v>785</v>
      </c>
      <c r="G675" s="583" t="s">
        <v>7230</v>
      </c>
      <c r="H675" s="583">
        <v>50</v>
      </c>
      <c r="I675" s="585">
        <v>16</v>
      </c>
      <c r="J675" s="585">
        <v>800</v>
      </c>
      <c r="K675" s="585">
        <v>15.04</v>
      </c>
      <c r="L675" s="585">
        <v>6.9</v>
      </c>
      <c r="M675" s="585">
        <v>345</v>
      </c>
      <c r="N675" s="585">
        <v>752</v>
      </c>
      <c r="O675" s="585">
        <v>1.3023999999999998</v>
      </c>
      <c r="P675" s="585">
        <v>0.41025599999999995</v>
      </c>
      <c r="Q675" s="585">
        <v>6.4273439999999997</v>
      </c>
      <c r="R675" s="585">
        <v>321.36719999999997</v>
      </c>
      <c r="S675" s="585">
        <v>0</v>
      </c>
      <c r="T675" s="585">
        <v>2.56</v>
      </c>
      <c r="U675" s="585">
        <v>0</v>
      </c>
      <c r="V675" s="585">
        <v>0</v>
      </c>
      <c r="W675" s="585">
        <v>128</v>
      </c>
      <c r="X675" s="585">
        <v>0</v>
      </c>
      <c r="Y675" s="585">
        <v>128</v>
      </c>
      <c r="Z675" s="585">
        <v>3.8673439999999997</v>
      </c>
      <c r="AA675" s="585">
        <v>193.3672</v>
      </c>
      <c r="AB675" s="586">
        <v>0.24170900000000001</v>
      </c>
      <c r="AC675" s="585">
        <v>29.00508</v>
      </c>
      <c r="AD675" s="583"/>
      <c r="AE675" s="583" t="s">
        <v>3245</v>
      </c>
      <c r="AF675" s="583"/>
      <c r="AG675" s="583" t="s">
        <v>2239</v>
      </c>
      <c r="AH675" s="587" t="s">
        <v>7252</v>
      </c>
      <c r="AI675" s="583" t="s">
        <v>4688</v>
      </c>
      <c r="AJ675" s="583" t="s">
        <v>9663</v>
      </c>
      <c r="AK675" s="583"/>
    </row>
    <row r="676" spans="1:37">
      <c r="A676" s="583" t="s">
        <v>120</v>
      </c>
      <c r="B676" s="584">
        <v>43364</v>
      </c>
      <c r="C676" s="583" t="s">
        <v>782</v>
      </c>
      <c r="D676" s="583" t="s">
        <v>780</v>
      </c>
      <c r="E676" s="583" t="s">
        <v>925</v>
      </c>
      <c r="F676" s="583" t="s">
        <v>785</v>
      </c>
      <c r="G676" s="583" t="s">
        <v>1022</v>
      </c>
      <c r="H676" s="583">
        <v>100</v>
      </c>
      <c r="I676" s="585">
        <v>16</v>
      </c>
      <c r="J676" s="585">
        <v>1600</v>
      </c>
      <c r="K676" s="585">
        <v>13.92</v>
      </c>
      <c r="L676" s="585">
        <v>6.9</v>
      </c>
      <c r="M676" s="585">
        <v>690</v>
      </c>
      <c r="N676" s="585">
        <v>1392</v>
      </c>
      <c r="O676" s="585">
        <v>1.1232</v>
      </c>
      <c r="P676" s="585">
        <v>0.35380799999999996</v>
      </c>
      <c r="Q676" s="585">
        <v>5.5429919999999999</v>
      </c>
      <c r="R676" s="585">
        <v>554.29920000000004</v>
      </c>
      <c r="S676" s="585">
        <v>0</v>
      </c>
      <c r="T676" s="585">
        <v>0</v>
      </c>
      <c r="U676" s="585">
        <v>0</v>
      </c>
      <c r="V676" s="585">
        <v>0</v>
      </c>
      <c r="W676" s="585">
        <v>0</v>
      </c>
      <c r="X676" s="585">
        <v>0</v>
      </c>
      <c r="Y676" s="585">
        <v>0</v>
      </c>
      <c r="Z676" s="585">
        <v>5.5429919999999999</v>
      </c>
      <c r="AA676" s="585">
        <v>554.29920000000004</v>
      </c>
      <c r="AB676" s="586">
        <v>0.34643700000000005</v>
      </c>
      <c r="AC676" s="585">
        <v>49.886928000000005</v>
      </c>
      <c r="AD676" s="583"/>
      <c r="AE676" s="583" t="s">
        <v>3215</v>
      </c>
      <c r="AF676" s="583"/>
      <c r="AG676" s="583" t="s">
        <v>2239</v>
      </c>
      <c r="AH676" s="587" t="s">
        <v>7252</v>
      </c>
      <c r="AI676" s="583" t="s">
        <v>4688</v>
      </c>
      <c r="AJ676" s="583" t="s">
        <v>9664</v>
      </c>
      <c r="AK676" s="583"/>
    </row>
    <row r="677" spans="1:37">
      <c r="A677" s="583" t="s">
        <v>120</v>
      </c>
      <c r="B677" s="584">
        <v>43368</v>
      </c>
      <c r="C677" s="583" t="s">
        <v>782</v>
      </c>
      <c r="D677" s="583" t="s">
        <v>780</v>
      </c>
      <c r="E677" s="583" t="s">
        <v>925</v>
      </c>
      <c r="F677" s="583" t="s">
        <v>785</v>
      </c>
      <c r="G677" s="583" t="s">
        <v>1091</v>
      </c>
      <c r="H677" s="583">
        <v>110</v>
      </c>
      <c r="I677" s="585">
        <v>19.8</v>
      </c>
      <c r="J677" s="585">
        <v>2178</v>
      </c>
      <c r="K677" s="585">
        <v>18.612000000000002</v>
      </c>
      <c r="L677" s="585">
        <v>6.9</v>
      </c>
      <c r="M677" s="585">
        <v>759</v>
      </c>
      <c r="N677" s="585">
        <v>2047.3200000000002</v>
      </c>
      <c r="O677" s="585">
        <v>1.8739200000000003</v>
      </c>
      <c r="P677" s="585">
        <v>0.59028480000000005</v>
      </c>
      <c r="Q677" s="585">
        <v>9.2477952000000023</v>
      </c>
      <c r="R677" s="585">
        <v>1017.2574720000002</v>
      </c>
      <c r="S677" s="585">
        <v>0</v>
      </c>
      <c r="T677" s="585">
        <v>5.15</v>
      </c>
      <c r="U677" s="585">
        <v>0</v>
      </c>
      <c r="V677" s="585">
        <v>0</v>
      </c>
      <c r="W677" s="585">
        <v>566.5</v>
      </c>
      <c r="X677" s="585">
        <v>0</v>
      </c>
      <c r="Y677" s="585">
        <v>566.5</v>
      </c>
      <c r="Z677" s="585">
        <v>4.097795200000002</v>
      </c>
      <c r="AA677" s="585">
        <v>450.75747200000023</v>
      </c>
      <c r="AB677" s="586">
        <v>0.20695935353535364</v>
      </c>
      <c r="AC677" s="585">
        <v>67.613620800000035</v>
      </c>
      <c r="AD677" s="583"/>
      <c r="AE677" s="583" t="s">
        <v>3183</v>
      </c>
      <c r="AF677" s="583"/>
      <c r="AG677" s="583" t="s">
        <v>2239</v>
      </c>
      <c r="AH677" s="587" t="s">
        <v>4350</v>
      </c>
      <c r="AI677" s="583" t="s">
        <v>4688</v>
      </c>
      <c r="AJ677" s="583" t="s">
        <v>9665</v>
      </c>
      <c r="AK677" s="583"/>
    </row>
    <row r="678" spans="1:37">
      <c r="A678" s="583" t="s">
        <v>120</v>
      </c>
      <c r="B678" s="584">
        <v>43368</v>
      </c>
      <c r="C678" s="583" t="s">
        <v>782</v>
      </c>
      <c r="D678" s="583" t="s">
        <v>780</v>
      </c>
      <c r="E678" s="583" t="s">
        <v>925</v>
      </c>
      <c r="F678" s="583" t="s">
        <v>785</v>
      </c>
      <c r="G678" s="583" t="s">
        <v>1933</v>
      </c>
      <c r="H678" s="583">
        <v>80</v>
      </c>
      <c r="I678" s="585">
        <v>20</v>
      </c>
      <c r="J678" s="585">
        <v>1600</v>
      </c>
      <c r="K678" s="585">
        <v>18.8</v>
      </c>
      <c r="L678" s="585">
        <v>6.9</v>
      </c>
      <c r="M678" s="585">
        <v>552</v>
      </c>
      <c r="N678" s="585">
        <v>1504</v>
      </c>
      <c r="O678" s="585">
        <v>1.9040000000000001</v>
      </c>
      <c r="P678" s="585">
        <v>0.59975999999999996</v>
      </c>
      <c r="Q678" s="585">
        <v>9.3962400000000006</v>
      </c>
      <c r="R678" s="585">
        <v>751.69920000000002</v>
      </c>
      <c r="S678" s="585">
        <v>0</v>
      </c>
      <c r="T678" s="585">
        <v>6.2</v>
      </c>
      <c r="U678" s="585">
        <v>0</v>
      </c>
      <c r="V678" s="585">
        <v>0</v>
      </c>
      <c r="W678" s="585">
        <v>496</v>
      </c>
      <c r="X678" s="585">
        <v>0</v>
      </c>
      <c r="Y678" s="585">
        <v>496</v>
      </c>
      <c r="Z678" s="585">
        <v>3.1962400000000004</v>
      </c>
      <c r="AA678" s="585">
        <v>255.69920000000002</v>
      </c>
      <c r="AB678" s="586">
        <v>0.15981200000000001</v>
      </c>
      <c r="AC678" s="585">
        <v>38.354880000000001</v>
      </c>
      <c r="AD678" s="583"/>
      <c r="AE678" s="583" t="s">
        <v>3204</v>
      </c>
      <c r="AF678" s="583"/>
      <c r="AG678" s="583" t="s">
        <v>2239</v>
      </c>
      <c r="AH678" s="587" t="s">
        <v>7252</v>
      </c>
      <c r="AI678" s="583" t="s">
        <v>4688</v>
      </c>
      <c r="AJ678" s="583" t="s">
        <v>9666</v>
      </c>
      <c r="AK678" s="583"/>
    </row>
    <row r="679" spans="1:37">
      <c r="A679" s="583" t="s">
        <v>120</v>
      </c>
      <c r="B679" s="584">
        <v>43368</v>
      </c>
      <c r="C679" s="583" t="s">
        <v>782</v>
      </c>
      <c r="D679" s="583" t="s">
        <v>780</v>
      </c>
      <c r="E679" s="583" t="s">
        <v>925</v>
      </c>
      <c r="F679" s="583" t="s">
        <v>785</v>
      </c>
      <c r="G679" s="583" t="s">
        <v>2158</v>
      </c>
      <c r="H679" s="583">
        <v>20</v>
      </c>
      <c r="I679" s="585">
        <v>19.8</v>
      </c>
      <c r="J679" s="585">
        <v>396</v>
      </c>
      <c r="K679" s="585">
        <v>18.612000000000002</v>
      </c>
      <c r="L679" s="585">
        <v>6.9</v>
      </c>
      <c r="M679" s="585">
        <v>138</v>
      </c>
      <c r="N679" s="585">
        <v>372.24</v>
      </c>
      <c r="O679" s="585">
        <v>1.8739200000000003</v>
      </c>
      <c r="P679" s="585">
        <v>0.59028480000000005</v>
      </c>
      <c r="Q679" s="585">
        <v>9.2477952000000023</v>
      </c>
      <c r="R679" s="585">
        <v>184.95590400000003</v>
      </c>
      <c r="S679" s="585">
        <v>0</v>
      </c>
      <c r="T679" s="585">
        <v>5.15</v>
      </c>
      <c r="U679" s="585">
        <v>0</v>
      </c>
      <c r="V679" s="585">
        <v>0</v>
      </c>
      <c r="W679" s="585">
        <v>103</v>
      </c>
      <c r="X679" s="585">
        <v>0</v>
      </c>
      <c r="Y679" s="585">
        <v>103</v>
      </c>
      <c r="Z679" s="585">
        <v>4.097795200000002</v>
      </c>
      <c r="AA679" s="585">
        <v>81.955904000000032</v>
      </c>
      <c r="AB679" s="586">
        <v>0.20695935353535361</v>
      </c>
      <c r="AC679" s="585">
        <v>12.293385600000004</v>
      </c>
      <c r="AD679" s="583"/>
      <c r="AE679" s="583" t="s">
        <v>3204</v>
      </c>
      <c r="AF679" s="583"/>
      <c r="AG679" s="583" t="s">
        <v>2239</v>
      </c>
      <c r="AH679" s="587" t="s">
        <v>7252</v>
      </c>
      <c r="AI679" s="583" t="s">
        <v>4688</v>
      </c>
      <c r="AJ679" s="583" t="s">
        <v>9667</v>
      </c>
      <c r="AK679" s="583"/>
    </row>
    <row r="680" spans="1:37">
      <c r="A680" s="583" t="s">
        <v>120</v>
      </c>
      <c r="B680" s="584">
        <v>43368</v>
      </c>
      <c r="C680" s="583" t="s">
        <v>782</v>
      </c>
      <c r="D680" s="583" t="s">
        <v>780</v>
      </c>
      <c r="E680" s="583" t="s">
        <v>925</v>
      </c>
      <c r="F680" s="583" t="s">
        <v>785</v>
      </c>
      <c r="G680" s="583" t="s">
        <v>852</v>
      </c>
      <c r="H680" s="583">
        <v>20</v>
      </c>
      <c r="I680" s="585">
        <v>19</v>
      </c>
      <c r="J680" s="585">
        <v>380</v>
      </c>
      <c r="K680" s="585">
        <v>17.86</v>
      </c>
      <c r="L680" s="585">
        <v>6.9</v>
      </c>
      <c r="M680" s="585">
        <v>138</v>
      </c>
      <c r="N680" s="585">
        <v>357.2</v>
      </c>
      <c r="O680" s="585">
        <v>1.7535999999999998</v>
      </c>
      <c r="P680" s="585">
        <v>0.55238399999999988</v>
      </c>
      <c r="Q680" s="585">
        <v>8.6540159999999986</v>
      </c>
      <c r="R680" s="585">
        <v>173.08031999999997</v>
      </c>
      <c r="S680" s="585">
        <v>0</v>
      </c>
      <c r="T680" s="585">
        <v>4.9400000000000004</v>
      </c>
      <c r="U680" s="585">
        <v>0</v>
      </c>
      <c r="V680" s="585">
        <v>0</v>
      </c>
      <c r="W680" s="585">
        <v>98.800000000000011</v>
      </c>
      <c r="X680" s="585">
        <v>0</v>
      </c>
      <c r="Y680" s="585">
        <v>98.800000000000011</v>
      </c>
      <c r="Z680" s="585">
        <v>3.7140159999999982</v>
      </c>
      <c r="AA680" s="585">
        <v>74.280319999999961</v>
      </c>
      <c r="AB680" s="586">
        <v>0.19547452631578938</v>
      </c>
      <c r="AC680" s="585">
        <v>11.142047999999994</v>
      </c>
      <c r="AD680" s="583"/>
      <c r="AE680" s="583" t="s">
        <v>1862</v>
      </c>
      <c r="AF680" s="583"/>
      <c r="AG680" s="583" t="s">
        <v>2239</v>
      </c>
      <c r="AH680" s="587" t="s">
        <v>7252</v>
      </c>
      <c r="AI680" s="583" t="s">
        <v>4688</v>
      </c>
      <c r="AJ680" s="583" t="s">
        <v>9668</v>
      </c>
      <c r="AK680" s="583"/>
    </row>
    <row r="681" spans="1:37">
      <c r="A681" s="583" t="s">
        <v>115</v>
      </c>
      <c r="B681" s="584">
        <v>43369</v>
      </c>
      <c r="C681" s="583" t="s">
        <v>782</v>
      </c>
      <c r="D681" s="583" t="s">
        <v>780</v>
      </c>
      <c r="E681" s="583" t="s">
        <v>925</v>
      </c>
      <c r="F681" s="583" t="s">
        <v>785</v>
      </c>
      <c r="G681" s="583" t="s">
        <v>2785</v>
      </c>
      <c r="H681" s="583">
        <v>6</v>
      </c>
      <c r="I681" s="585">
        <v>18</v>
      </c>
      <c r="J681" s="585">
        <v>108</v>
      </c>
      <c r="K681" s="585">
        <v>16.739999999999998</v>
      </c>
      <c r="L681" s="585">
        <v>6.9000000000000012</v>
      </c>
      <c r="M681" s="585">
        <v>41.400000000000006</v>
      </c>
      <c r="N681" s="585">
        <v>100.44</v>
      </c>
      <c r="O681" s="585">
        <v>1.5743999999999996</v>
      </c>
      <c r="P681" s="585">
        <v>0.49593599999999982</v>
      </c>
      <c r="Q681" s="585">
        <v>7.7696639999999979</v>
      </c>
      <c r="R681" s="585">
        <v>46.617983999999986</v>
      </c>
      <c r="S681" s="585">
        <v>0</v>
      </c>
      <c r="T681" s="585">
        <v>2.7</v>
      </c>
      <c r="U681" s="585">
        <v>0</v>
      </c>
      <c r="V681" s="585">
        <v>0</v>
      </c>
      <c r="W681" s="585">
        <v>16.200000000000003</v>
      </c>
      <c r="X681" s="585">
        <v>0</v>
      </c>
      <c r="Y681" s="585">
        <v>16.200000000000003</v>
      </c>
      <c r="Z681" s="585">
        <v>5.0696639999999977</v>
      </c>
      <c r="AA681" s="585">
        <v>30.417983999999986</v>
      </c>
      <c r="AB681" s="586">
        <v>0.2816479999999999</v>
      </c>
      <c r="AC681" s="585">
        <v>4.5626975999999981</v>
      </c>
      <c r="AD681" s="583"/>
      <c r="AE681" s="583" t="s">
        <v>3176</v>
      </c>
      <c r="AF681" s="583"/>
      <c r="AG681" s="583" t="s">
        <v>2239</v>
      </c>
      <c r="AH681" s="587" t="s">
        <v>3967</v>
      </c>
      <c r="AI681" s="583" t="s">
        <v>4688</v>
      </c>
      <c r="AJ681" s="583" t="s">
        <v>9669</v>
      </c>
      <c r="AK681" s="583"/>
    </row>
    <row r="682" spans="1:37">
      <c r="A682" s="583" t="s">
        <v>120</v>
      </c>
      <c r="B682" s="584">
        <v>43369</v>
      </c>
      <c r="C682" s="583" t="s">
        <v>782</v>
      </c>
      <c r="D682" s="583" t="s">
        <v>780</v>
      </c>
      <c r="E682" s="583" t="s">
        <v>925</v>
      </c>
      <c r="F682" s="583" t="s">
        <v>785</v>
      </c>
      <c r="G682" s="583" t="s">
        <v>982</v>
      </c>
      <c r="H682" s="583">
        <v>50</v>
      </c>
      <c r="I682" s="585">
        <v>19</v>
      </c>
      <c r="J682" s="585">
        <v>950</v>
      </c>
      <c r="K682" s="585">
        <v>17.195</v>
      </c>
      <c r="L682" s="585">
        <v>6.9</v>
      </c>
      <c r="M682" s="585">
        <v>345</v>
      </c>
      <c r="N682" s="585">
        <v>859.75</v>
      </c>
      <c r="O682" s="585">
        <v>1.6472</v>
      </c>
      <c r="P682" s="585">
        <v>0.518868</v>
      </c>
      <c r="Q682" s="585">
        <v>8.1289320000000007</v>
      </c>
      <c r="R682" s="585">
        <v>406.44660000000005</v>
      </c>
      <c r="S682" s="585">
        <v>0</v>
      </c>
      <c r="T682" s="585">
        <v>4.18</v>
      </c>
      <c r="U682" s="585">
        <v>0</v>
      </c>
      <c r="V682" s="585">
        <v>0</v>
      </c>
      <c r="W682" s="585">
        <v>209</v>
      </c>
      <c r="X682" s="585">
        <v>0</v>
      </c>
      <c r="Y682" s="585">
        <v>209</v>
      </c>
      <c r="Z682" s="585">
        <v>3.948932000000001</v>
      </c>
      <c r="AA682" s="585">
        <v>197.44660000000005</v>
      </c>
      <c r="AB682" s="586">
        <v>0.20783852631578953</v>
      </c>
      <c r="AC682" s="585">
        <v>29.616990000000005</v>
      </c>
      <c r="AD682" s="583"/>
      <c r="AE682" s="583" t="s">
        <v>1862</v>
      </c>
      <c r="AF682" s="583"/>
      <c r="AG682" s="583" t="s">
        <v>2239</v>
      </c>
      <c r="AH682" s="587" t="s">
        <v>7252</v>
      </c>
      <c r="AI682" s="583" t="s">
        <v>4688</v>
      </c>
      <c r="AJ682" s="583" t="s">
        <v>9670</v>
      </c>
      <c r="AK682" s="583"/>
    </row>
    <row r="683" spans="1:37">
      <c r="A683" s="583" t="s">
        <v>120</v>
      </c>
      <c r="B683" s="584">
        <v>43369</v>
      </c>
      <c r="C683" s="583" t="s">
        <v>782</v>
      </c>
      <c r="D683" s="583" t="s">
        <v>780</v>
      </c>
      <c r="E683" s="583" t="s">
        <v>925</v>
      </c>
      <c r="F683" s="583" t="s">
        <v>785</v>
      </c>
      <c r="G683" s="583" t="s">
        <v>1360</v>
      </c>
      <c r="H683" s="583">
        <v>30</v>
      </c>
      <c r="I683" s="585">
        <v>19.600000000000001</v>
      </c>
      <c r="J683" s="585">
        <v>588</v>
      </c>
      <c r="K683" s="585">
        <v>18.424000000000003</v>
      </c>
      <c r="L683" s="585">
        <v>6.9</v>
      </c>
      <c r="M683" s="585">
        <v>207</v>
      </c>
      <c r="N683" s="585">
        <v>552.72000000000014</v>
      </c>
      <c r="O683" s="585">
        <v>1.8438400000000004</v>
      </c>
      <c r="P683" s="585">
        <v>0.58080960000000015</v>
      </c>
      <c r="Q683" s="585">
        <v>9.0993504000000023</v>
      </c>
      <c r="R683" s="585">
        <v>272.98051200000009</v>
      </c>
      <c r="S683" s="585">
        <v>0</v>
      </c>
      <c r="T683" s="585">
        <v>0</v>
      </c>
      <c r="U683" s="585">
        <v>0</v>
      </c>
      <c r="V683" s="585">
        <v>0</v>
      </c>
      <c r="W683" s="585">
        <v>0</v>
      </c>
      <c r="X683" s="585">
        <v>0</v>
      </c>
      <c r="Y683" s="585">
        <v>0</v>
      </c>
      <c r="Z683" s="585">
        <v>9.0993504000000023</v>
      </c>
      <c r="AA683" s="585">
        <v>272.98051200000009</v>
      </c>
      <c r="AB683" s="586">
        <v>0.46425257142857157</v>
      </c>
      <c r="AC683" s="585">
        <v>24.568246080000009</v>
      </c>
      <c r="AD683" s="583"/>
      <c r="AE683" s="583" t="s">
        <v>3215</v>
      </c>
      <c r="AF683" s="583"/>
      <c r="AG683" s="583" t="s">
        <v>2239</v>
      </c>
      <c r="AH683" s="587" t="s">
        <v>7252</v>
      </c>
      <c r="AI683" s="583" t="s">
        <v>4688</v>
      </c>
      <c r="AJ683" s="583" t="s">
        <v>9671</v>
      </c>
      <c r="AK683" s="583"/>
    </row>
    <row r="684" spans="1:37">
      <c r="A684" s="583" t="s">
        <v>120</v>
      </c>
      <c r="B684" s="584">
        <v>43369</v>
      </c>
      <c r="C684" s="583" t="s">
        <v>782</v>
      </c>
      <c r="D684" s="583" t="s">
        <v>780</v>
      </c>
      <c r="E684" s="583" t="s">
        <v>925</v>
      </c>
      <c r="F684" s="583" t="s">
        <v>785</v>
      </c>
      <c r="G684" s="583" t="s">
        <v>989</v>
      </c>
      <c r="H684" s="583">
        <v>100</v>
      </c>
      <c r="I684" s="585">
        <v>19.8</v>
      </c>
      <c r="J684" s="585">
        <v>1980</v>
      </c>
      <c r="K684" s="585">
        <v>18.612000000000002</v>
      </c>
      <c r="L684" s="585">
        <v>6.9</v>
      </c>
      <c r="M684" s="585">
        <v>690</v>
      </c>
      <c r="N684" s="585">
        <v>1861.2000000000003</v>
      </c>
      <c r="O684" s="585">
        <v>1.8739200000000003</v>
      </c>
      <c r="P684" s="585">
        <v>0.59028480000000005</v>
      </c>
      <c r="Q684" s="585">
        <v>9.2477952000000023</v>
      </c>
      <c r="R684" s="585">
        <v>924.77952000000028</v>
      </c>
      <c r="S684" s="585">
        <v>0</v>
      </c>
      <c r="T684" s="585">
        <v>5.15</v>
      </c>
      <c r="U684" s="585">
        <v>0</v>
      </c>
      <c r="V684" s="585">
        <v>0</v>
      </c>
      <c r="W684" s="585">
        <v>515</v>
      </c>
      <c r="X684" s="585">
        <v>0</v>
      </c>
      <c r="Y684" s="585">
        <v>515</v>
      </c>
      <c r="Z684" s="585">
        <v>4.097795200000002</v>
      </c>
      <c r="AA684" s="585">
        <v>409.77952000000022</v>
      </c>
      <c r="AB684" s="586">
        <v>0.20695935353535364</v>
      </c>
      <c r="AC684" s="585">
        <v>61.466928000000031</v>
      </c>
      <c r="AD684" s="583"/>
      <c r="AE684" s="583" t="s">
        <v>1879</v>
      </c>
      <c r="AF684" s="583"/>
      <c r="AG684" s="583" t="s">
        <v>2239</v>
      </c>
      <c r="AH684" s="587" t="s">
        <v>7252</v>
      </c>
      <c r="AI684" s="583" t="s">
        <v>4688</v>
      </c>
      <c r="AJ684" s="583" t="s">
        <v>9672</v>
      </c>
      <c r="AK684" s="583"/>
    </row>
    <row r="685" spans="1:37">
      <c r="A685" s="583" t="s">
        <v>140</v>
      </c>
      <c r="B685" s="584">
        <v>43369</v>
      </c>
      <c r="C685" s="583" t="s">
        <v>782</v>
      </c>
      <c r="D685" s="583" t="s">
        <v>780</v>
      </c>
      <c r="E685" s="583" t="s">
        <v>925</v>
      </c>
      <c r="F685" s="583" t="s">
        <v>785</v>
      </c>
      <c r="G685" s="583" t="s">
        <v>8204</v>
      </c>
      <c r="H685" s="583">
        <v>10</v>
      </c>
      <c r="I685" s="585">
        <v>19</v>
      </c>
      <c r="J685" s="585">
        <v>190</v>
      </c>
      <c r="K685" s="585">
        <v>17.86</v>
      </c>
      <c r="L685" s="585">
        <v>6.9</v>
      </c>
      <c r="M685" s="585">
        <v>69</v>
      </c>
      <c r="N685" s="585">
        <v>178.6</v>
      </c>
      <c r="O685" s="585">
        <v>1.7535999999999998</v>
      </c>
      <c r="P685" s="585">
        <v>0.55238399999999988</v>
      </c>
      <c r="Q685" s="585">
        <v>8.6540159999999986</v>
      </c>
      <c r="R685" s="585">
        <v>86.540159999999986</v>
      </c>
      <c r="S685" s="585">
        <v>0</v>
      </c>
      <c r="T685" s="585">
        <v>4.9400000000000004</v>
      </c>
      <c r="U685" s="585">
        <v>0</v>
      </c>
      <c r="V685" s="585">
        <v>0</v>
      </c>
      <c r="W685" s="585">
        <v>49.400000000000006</v>
      </c>
      <c r="X685" s="585">
        <v>0</v>
      </c>
      <c r="Y685" s="585">
        <v>49.400000000000006</v>
      </c>
      <c r="Z685" s="585">
        <v>3.7140159999999982</v>
      </c>
      <c r="AA685" s="585">
        <v>37.14015999999998</v>
      </c>
      <c r="AB685" s="586">
        <v>0.19547452631578938</v>
      </c>
      <c r="AC685" s="585">
        <v>5.5710239999999969</v>
      </c>
      <c r="AD685" s="583"/>
      <c r="AE685" s="583" t="s">
        <v>9832</v>
      </c>
      <c r="AF685" s="583"/>
      <c r="AG685" s="583" t="s">
        <v>2236</v>
      </c>
      <c r="AH685" s="587" t="s">
        <v>3944</v>
      </c>
      <c r="AI685" s="583" t="s">
        <v>4688</v>
      </c>
      <c r="AJ685" s="583" t="s">
        <v>9673</v>
      </c>
      <c r="AK685" s="583"/>
    </row>
    <row r="686" spans="1:37">
      <c r="A686" s="583" t="s">
        <v>140</v>
      </c>
      <c r="B686" s="584">
        <v>43369</v>
      </c>
      <c r="C686" s="583" t="s">
        <v>782</v>
      </c>
      <c r="D686" s="583" t="s">
        <v>780</v>
      </c>
      <c r="E686" s="583" t="s">
        <v>925</v>
      </c>
      <c r="F686" s="583" t="s">
        <v>785</v>
      </c>
      <c r="G686" s="583" t="s">
        <v>1163</v>
      </c>
      <c r="H686" s="583">
        <v>10</v>
      </c>
      <c r="I686" s="585">
        <v>19.8</v>
      </c>
      <c r="J686" s="585">
        <v>198</v>
      </c>
      <c r="K686" s="585">
        <v>16.830000000000002</v>
      </c>
      <c r="L686" s="585">
        <v>6.9</v>
      </c>
      <c r="M686" s="585">
        <v>69</v>
      </c>
      <c r="N686" s="585">
        <v>168.3</v>
      </c>
      <c r="O686" s="585">
        <v>1.5888000000000002</v>
      </c>
      <c r="P686" s="585">
        <v>0.50047200000000003</v>
      </c>
      <c r="Q686" s="585">
        <v>7.8407280000000004</v>
      </c>
      <c r="R686" s="585">
        <v>78.40728</v>
      </c>
      <c r="S686" s="585">
        <v>0</v>
      </c>
      <c r="T686" s="585">
        <v>3.76</v>
      </c>
      <c r="U686" s="585">
        <v>0</v>
      </c>
      <c r="V686" s="585">
        <v>0</v>
      </c>
      <c r="W686" s="585">
        <v>37.599999999999994</v>
      </c>
      <c r="X686" s="585">
        <v>0</v>
      </c>
      <c r="Y686" s="585">
        <v>37.599999999999994</v>
      </c>
      <c r="Z686" s="585">
        <v>4.0807280000000006</v>
      </c>
      <c r="AA686" s="585">
        <v>40.807280000000006</v>
      </c>
      <c r="AB686" s="586">
        <v>0.20609737373737377</v>
      </c>
      <c r="AC686" s="585">
        <v>6.1210920000000009</v>
      </c>
      <c r="AD686" s="583"/>
      <c r="AE686" s="583" t="s">
        <v>3056</v>
      </c>
      <c r="AF686" s="583"/>
      <c r="AG686" s="583" t="s">
        <v>2236</v>
      </c>
      <c r="AH686" s="587" t="s">
        <v>3944</v>
      </c>
      <c r="AI686" s="583" t="s">
        <v>4688</v>
      </c>
      <c r="AJ686" s="583" t="s">
        <v>9674</v>
      </c>
      <c r="AK686" s="583"/>
    </row>
    <row r="687" spans="1:37">
      <c r="A687" s="583" t="s">
        <v>115</v>
      </c>
      <c r="B687" s="584">
        <v>43370</v>
      </c>
      <c r="C687" s="583" t="s">
        <v>782</v>
      </c>
      <c r="D687" s="583" t="s">
        <v>780</v>
      </c>
      <c r="E687" s="583" t="s">
        <v>925</v>
      </c>
      <c r="F687" s="583" t="s">
        <v>785</v>
      </c>
      <c r="G687" s="583" t="s">
        <v>874</v>
      </c>
      <c r="H687" s="583">
        <v>50</v>
      </c>
      <c r="I687" s="585">
        <v>19.8</v>
      </c>
      <c r="J687" s="585">
        <v>990</v>
      </c>
      <c r="K687" s="585">
        <v>18.810000000000002</v>
      </c>
      <c r="L687" s="585">
        <v>6.9</v>
      </c>
      <c r="M687" s="585">
        <v>345</v>
      </c>
      <c r="N687" s="585">
        <v>940.50000000000011</v>
      </c>
      <c r="O687" s="585">
        <v>1.9056000000000004</v>
      </c>
      <c r="P687" s="585">
        <v>0.60026400000000013</v>
      </c>
      <c r="Q687" s="585">
        <v>9.4041360000000012</v>
      </c>
      <c r="R687" s="585">
        <v>470.20680000000004</v>
      </c>
      <c r="S687" s="585">
        <v>0</v>
      </c>
      <c r="T687" s="585">
        <v>5.15</v>
      </c>
      <c r="U687" s="585">
        <v>0</v>
      </c>
      <c r="V687" s="585">
        <v>0</v>
      </c>
      <c r="W687" s="585">
        <v>257.5</v>
      </c>
      <c r="X687" s="585">
        <v>0</v>
      </c>
      <c r="Y687" s="585">
        <v>257.5</v>
      </c>
      <c r="Z687" s="585">
        <v>4.2541360000000008</v>
      </c>
      <c r="AA687" s="585">
        <v>212.70680000000004</v>
      </c>
      <c r="AB687" s="586">
        <v>0.21485535353535357</v>
      </c>
      <c r="AC687" s="585">
        <v>31.906020000000005</v>
      </c>
      <c r="AD687" s="583"/>
      <c r="AE687" s="583" t="s">
        <v>3238</v>
      </c>
      <c r="AF687" s="583"/>
      <c r="AG687" s="583" t="s">
        <v>2239</v>
      </c>
      <c r="AH687" s="587" t="s">
        <v>3967</v>
      </c>
      <c r="AI687" s="583" t="s">
        <v>4688</v>
      </c>
      <c r="AJ687" s="583" t="s">
        <v>9675</v>
      </c>
      <c r="AK687" s="583"/>
    </row>
    <row r="688" spans="1:37">
      <c r="A688" s="583" t="s">
        <v>120</v>
      </c>
      <c r="B688" s="584">
        <v>43370</v>
      </c>
      <c r="C688" s="583" t="s">
        <v>782</v>
      </c>
      <c r="D688" s="583" t="s">
        <v>780</v>
      </c>
      <c r="E688" s="583" t="s">
        <v>925</v>
      </c>
      <c r="F688" s="583" t="s">
        <v>785</v>
      </c>
      <c r="G688" s="583" t="s">
        <v>1958</v>
      </c>
      <c r="H688" s="583">
        <v>100</v>
      </c>
      <c r="I688" s="585">
        <v>20.5</v>
      </c>
      <c r="J688" s="585">
        <v>2050</v>
      </c>
      <c r="K688" s="585">
        <v>19.27</v>
      </c>
      <c r="L688" s="585">
        <v>6.9</v>
      </c>
      <c r="M688" s="585">
        <v>690</v>
      </c>
      <c r="N688" s="585">
        <v>1927</v>
      </c>
      <c r="O688" s="585">
        <v>1.9791999999999998</v>
      </c>
      <c r="P688" s="585">
        <v>0.62344799999999989</v>
      </c>
      <c r="Q688" s="585">
        <v>9.7673519999999989</v>
      </c>
      <c r="R688" s="585">
        <v>976.73519999999985</v>
      </c>
      <c r="S688" s="585">
        <v>0</v>
      </c>
      <c r="T688" s="585">
        <v>6.36</v>
      </c>
      <c r="U688" s="585">
        <v>0</v>
      </c>
      <c r="V688" s="585">
        <v>0</v>
      </c>
      <c r="W688" s="585">
        <v>636</v>
      </c>
      <c r="X688" s="585">
        <v>0</v>
      </c>
      <c r="Y688" s="585">
        <v>636</v>
      </c>
      <c r="Z688" s="585">
        <v>3.4073519999999986</v>
      </c>
      <c r="AA688" s="585">
        <v>340.73519999999985</v>
      </c>
      <c r="AB688" s="586">
        <v>0.16621229268292675</v>
      </c>
      <c r="AC688" s="585">
        <v>51.110279999999975</v>
      </c>
      <c r="AD688" s="583"/>
      <c r="AE688" s="583" t="s">
        <v>3228</v>
      </c>
      <c r="AF688" s="583"/>
      <c r="AG688" s="583" t="s">
        <v>2239</v>
      </c>
      <c r="AH688" s="587" t="s">
        <v>7252</v>
      </c>
      <c r="AI688" s="583" t="s">
        <v>4688</v>
      </c>
      <c r="AJ688" s="583" t="s">
        <v>9676</v>
      </c>
      <c r="AK688" s="583"/>
    </row>
    <row r="689" spans="1:37">
      <c r="A689" s="583" t="s">
        <v>120</v>
      </c>
      <c r="B689" s="584">
        <v>43370</v>
      </c>
      <c r="C689" s="583" t="s">
        <v>782</v>
      </c>
      <c r="D689" s="583" t="s">
        <v>780</v>
      </c>
      <c r="E689" s="583" t="s">
        <v>925</v>
      </c>
      <c r="F689" s="583" t="s">
        <v>785</v>
      </c>
      <c r="G689" s="583" t="s">
        <v>1539</v>
      </c>
      <c r="H689" s="583">
        <v>10</v>
      </c>
      <c r="I689" s="585">
        <v>19.600000000000001</v>
      </c>
      <c r="J689" s="585">
        <v>196</v>
      </c>
      <c r="K689" s="585">
        <v>18.424000000000003</v>
      </c>
      <c r="L689" s="585">
        <v>6.9</v>
      </c>
      <c r="M689" s="585">
        <v>69</v>
      </c>
      <c r="N689" s="585">
        <v>184.24000000000004</v>
      </c>
      <c r="O689" s="585">
        <v>1.8438400000000004</v>
      </c>
      <c r="P689" s="585">
        <v>0.58080960000000015</v>
      </c>
      <c r="Q689" s="585">
        <v>9.0993504000000023</v>
      </c>
      <c r="R689" s="585">
        <v>90.99350400000003</v>
      </c>
      <c r="S689" s="585">
        <v>0</v>
      </c>
      <c r="T689" s="585">
        <v>5.0999999999999996</v>
      </c>
      <c r="U689" s="585">
        <v>0</v>
      </c>
      <c r="V689" s="585">
        <v>0</v>
      </c>
      <c r="W689" s="585">
        <v>51</v>
      </c>
      <c r="X689" s="585">
        <v>0</v>
      </c>
      <c r="Y689" s="585">
        <v>51</v>
      </c>
      <c r="Z689" s="585">
        <v>3.9993504000000026</v>
      </c>
      <c r="AA689" s="585">
        <v>39.99350400000003</v>
      </c>
      <c r="AB689" s="586">
        <v>0.20404848979591853</v>
      </c>
      <c r="AC689" s="585">
        <v>5.999025600000004</v>
      </c>
      <c r="AD689" s="583"/>
      <c r="AE689" s="583" t="s">
        <v>2077</v>
      </c>
      <c r="AF689" s="583"/>
      <c r="AG689" s="583" t="s">
        <v>2238</v>
      </c>
      <c r="AH689" s="587" t="s">
        <v>7252</v>
      </c>
      <c r="AI689" s="583" t="s">
        <v>4688</v>
      </c>
      <c r="AJ689" s="583" t="s">
        <v>9677</v>
      </c>
      <c r="AK689" s="583"/>
    </row>
    <row r="690" spans="1:37">
      <c r="A690" s="583" t="s">
        <v>120</v>
      </c>
      <c r="B690" s="584">
        <v>43370</v>
      </c>
      <c r="C690" s="583" t="s">
        <v>782</v>
      </c>
      <c r="D690" s="583" t="s">
        <v>780</v>
      </c>
      <c r="E690" s="583" t="s">
        <v>925</v>
      </c>
      <c r="F690" s="583" t="s">
        <v>785</v>
      </c>
      <c r="G690" s="583" t="s">
        <v>1091</v>
      </c>
      <c r="H690" s="583">
        <v>10</v>
      </c>
      <c r="I690" s="585">
        <v>19.8</v>
      </c>
      <c r="J690" s="585">
        <v>198</v>
      </c>
      <c r="K690" s="585">
        <v>18.612000000000002</v>
      </c>
      <c r="L690" s="585">
        <v>6.9</v>
      </c>
      <c r="M690" s="585">
        <v>69</v>
      </c>
      <c r="N690" s="585">
        <v>186.12</v>
      </c>
      <c r="O690" s="585">
        <v>1.8739200000000003</v>
      </c>
      <c r="P690" s="585">
        <v>0.59028480000000005</v>
      </c>
      <c r="Q690" s="585">
        <v>9.2477952000000023</v>
      </c>
      <c r="R690" s="585">
        <v>92.477952000000016</v>
      </c>
      <c r="S690" s="585">
        <v>0</v>
      </c>
      <c r="T690" s="585">
        <v>5.15</v>
      </c>
      <c r="U690" s="585">
        <v>0</v>
      </c>
      <c r="V690" s="585">
        <v>0</v>
      </c>
      <c r="W690" s="585">
        <v>51.5</v>
      </c>
      <c r="X690" s="585">
        <v>0</v>
      </c>
      <c r="Y690" s="585">
        <v>51.5</v>
      </c>
      <c r="Z690" s="585">
        <v>4.097795200000002</v>
      </c>
      <c r="AA690" s="585">
        <v>40.977952000000016</v>
      </c>
      <c r="AB690" s="586">
        <v>0.20695935353535361</v>
      </c>
      <c r="AC690" s="585">
        <v>6.1466928000000021</v>
      </c>
      <c r="AD690" s="583"/>
      <c r="AE690" s="583" t="s">
        <v>3183</v>
      </c>
      <c r="AF690" s="583"/>
      <c r="AG690" s="583" t="s">
        <v>2239</v>
      </c>
      <c r="AH690" s="587" t="s">
        <v>4350</v>
      </c>
      <c r="AI690" s="583" t="s">
        <v>4688</v>
      </c>
      <c r="AJ690" s="583" t="s">
        <v>9678</v>
      </c>
      <c r="AK690" s="583"/>
    </row>
    <row r="691" spans="1:37">
      <c r="A691" s="583" t="s">
        <v>120</v>
      </c>
      <c r="B691" s="584">
        <v>43370</v>
      </c>
      <c r="C691" s="583" t="s">
        <v>782</v>
      </c>
      <c r="D691" s="583" t="s">
        <v>780</v>
      </c>
      <c r="E691" s="583" t="s">
        <v>925</v>
      </c>
      <c r="F691" s="583" t="s">
        <v>785</v>
      </c>
      <c r="G691" s="583" t="s">
        <v>1091</v>
      </c>
      <c r="H691" s="583">
        <v>20</v>
      </c>
      <c r="I691" s="585">
        <v>19.8</v>
      </c>
      <c r="J691" s="585">
        <v>396</v>
      </c>
      <c r="K691" s="585">
        <v>18.612000000000002</v>
      </c>
      <c r="L691" s="585">
        <v>6.9</v>
      </c>
      <c r="M691" s="585">
        <v>138</v>
      </c>
      <c r="N691" s="585">
        <v>372.24</v>
      </c>
      <c r="O691" s="585">
        <v>1.8739200000000003</v>
      </c>
      <c r="P691" s="585">
        <v>0.59028480000000005</v>
      </c>
      <c r="Q691" s="585">
        <v>9.2477952000000023</v>
      </c>
      <c r="R691" s="585">
        <v>184.95590400000003</v>
      </c>
      <c r="S691" s="585">
        <v>0</v>
      </c>
      <c r="T691" s="585">
        <v>5.15</v>
      </c>
      <c r="U691" s="585">
        <v>0</v>
      </c>
      <c r="V691" s="585">
        <v>0</v>
      </c>
      <c r="W691" s="585">
        <v>103</v>
      </c>
      <c r="X691" s="585">
        <v>0</v>
      </c>
      <c r="Y691" s="585">
        <v>103</v>
      </c>
      <c r="Z691" s="585">
        <v>4.097795200000002</v>
      </c>
      <c r="AA691" s="585">
        <v>81.955904000000032</v>
      </c>
      <c r="AB691" s="586">
        <v>0.20695935353535361</v>
      </c>
      <c r="AC691" s="585">
        <v>12.293385600000004</v>
      </c>
      <c r="AD691" s="583"/>
      <c r="AE691" s="583" t="s">
        <v>3183</v>
      </c>
      <c r="AF691" s="583"/>
      <c r="AG691" s="583" t="s">
        <v>2239</v>
      </c>
      <c r="AH691" s="587" t="s">
        <v>4350</v>
      </c>
      <c r="AI691" s="583" t="s">
        <v>4688</v>
      </c>
      <c r="AJ691" s="583" t="s">
        <v>9679</v>
      </c>
      <c r="AK691" s="583"/>
    </row>
    <row r="692" spans="1:37">
      <c r="A692" s="583" t="s">
        <v>120</v>
      </c>
      <c r="B692" s="584">
        <v>43370</v>
      </c>
      <c r="C692" s="583" t="s">
        <v>782</v>
      </c>
      <c r="D692" s="583" t="s">
        <v>780</v>
      </c>
      <c r="E692" s="583" t="s">
        <v>925</v>
      </c>
      <c r="F692" s="583" t="s">
        <v>785</v>
      </c>
      <c r="G692" s="583" t="s">
        <v>1091</v>
      </c>
      <c r="H692" s="583">
        <v>80</v>
      </c>
      <c r="I692" s="585">
        <v>19.8</v>
      </c>
      <c r="J692" s="585">
        <v>1584</v>
      </c>
      <c r="K692" s="585">
        <v>18.612000000000002</v>
      </c>
      <c r="L692" s="585">
        <v>6.9</v>
      </c>
      <c r="M692" s="585">
        <v>552</v>
      </c>
      <c r="N692" s="585">
        <v>1488.96</v>
      </c>
      <c r="O692" s="585">
        <v>1.8739200000000003</v>
      </c>
      <c r="P692" s="585">
        <v>0.59028480000000005</v>
      </c>
      <c r="Q692" s="585">
        <v>9.2477952000000023</v>
      </c>
      <c r="R692" s="585">
        <v>739.82361600000013</v>
      </c>
      <c r="S692" s="585">
        <v>0</v>
      </c>
      <c r="T692" s="585">
        <v>5.15</v>
      </c>
      <c r="U692" s="585">
        <v>0</v>
      </c>
      <c r="V692" s="585">
        <v>0</v>
      </c>
      <c r="W692" s="585">
        <v>412</v>
      </c>
      <c r="X692" s="585">
        <v>0</v>
      </c>
      <c r="Y692" s="585">
        <v>412</v>
      </c>
      <c r="Z692" s="585">
        <v>4.097795200000002</v>
      </c>
      <c r="AA692" s="585">
        <v>327.82361600000013</v>
      </c>
      <c r="AB692" s="586">
        <v>0.20695935353535361</v>
      </c>
      <c r="AC692" s="585">
        <v>49.173542400000017</v>
      </c>
      <c r="AD692" s="583"/>
      <c r="AE692" s="583" t="s">
        <v>3183</v>
      </c>
      <c r="AF692" s="583"/>
      <c r="AG692" s="583" t="s">
        <v>2239</v>
      </c>
      <c r="AH692" s="587" t="s">
        <v>4350</v>
      </c>
      <c r="AI692" s="583" t="s">
        <v>4688</v>
      </c>
      <c r="AJ692" s="583" t="s">
        <v>9680</v>
      </c>
      <c r="AK692" s="583"/>
    </row>
    <row r="693" spans="1:37">
      <c r="A693" s="583" t="s">
        <v>120</v>
      </c>
      <c r="B693" s="584">
        <v>43370</v>
      </c>
      <c r="C693" s="583" t="s">
        <v>782</v>
      </c>
      <c r="D693" s="583" t="s">
        <v>780</v>
      </c>
      <c r="E693" s="583" t="s">
        <v>925</v>
      </c>
      <c r="F693" s="583" t="s">
        <v>785</v>
      </c>
      <c r="G693" s="583" t="s">
        <v>1091</v>
      </c>
      <c r="H693" s="583">
        <v>70</v>
      </c>
      <c r="I693" s="585">
        <v>19.8</v>
      </c>
      <c r="J693" s="585">
        <v>1386</v>
      </c>
      <c r="K693" s="585">
        <v>18.612000000000002</v>
      </c>
      <c r="L693" s="585">
        <v>6.9</v>
      </c>
      <c r="M693" s="585">
        <v>483</v>
      </c>
      <c r="N693" s="585">
        <v>1302.8400000000001</v>
      </c>
      <c r="O693" s="585">
        <v>1.8739200000000003</v>
      </c>
      <c r="P693" s="585">
        <v>0.59028480000000005</v>
      </c>
      <c r="Q693" s="585">
        <v>9.2477952000000023</v>
      </c>
      <c r="R693" s="585">
        <v>647.34566400000017</v>
      </c>
      <c r="S693" s="585">
        <v>0</v>
      </c>
      <c r="T693" s="585">
        <v>5.15</v>
      </c>
      <c r="U693" s="585">
        <v>0</v>
      </c>
      <c r="V693" s="585">
        <v>0</v>
      </c>
      <c r="W693" s="585">
        <v>360.5</v>
      </c>
      <c r="X693" s="585">
        <v>0</v>
      </c>
      <c r="Y693" s="585">
        <v>360.5</v>
      </c>
      <c r="Z693" s="585">
        <v>4.097795200000002</v>
      </c>
      <c r="AA693" s="585">
        <v>286.84566400000011</v>
      </c>
      <c r="AB693" s="586">
        <v>0.20695935353535361</v>
      </c>
      <c r="AC693" s="585">
        <v>43.026849600000013</v>
      </c>
      <c r="AD693" s="583"/>
      <c r="AE693" s="583" t="s">
        <v>3183</v>
      </c>
      <c r="AF693" s="583"/>
      <c r="AG693" s="583" t="s">
        <v>2239</v>
      </c>
      <c r="AH693" s="587" t="s">
        <v>7252</v>
      </c>
      <c r="AI693" s="583" t="s">
        <v>4688</v>
      </c>
      <c r="AJ693" s="583" t="s">
        <v>9681</v>
      </c>
      <c r="AK693" s="583"/>
    </row>
    <row r="694" spans="1:37">
      <c r="A694" s="583" t="s">
        <v>115</v>
      </c>
      <c r="B694" s="584">
        <v>43371</v>
      </c>
      <c r="C694" s="583" t="s">
        <v>782</v>
      </c>
      <c r="D694" s="583" t="s">
        <v>780</v>
      </c>
      <c r="E694" s="583" t="s">
        <v>925</v>
      </c>
      <c r="F694" s="583" t="s">
        <v>785</v>
      </c>
      <c r="G694" s="583" t="s">
        <v>2785</v>
      </c>
      <c r="H694" s="583">
        <v>14</v>
      </c>
      <c r="I694" s="585">
        <v>18</v>
      </c>
      <c r="J694" s="585">
        <v>252</v>
      </c>
      <c r="K694" s="585">
        <v>16.739999999999998</v>
      </c>
      <c r="L694" s="585">
        <v>6.9</v>
      </c>
      <c r="M694" s="585">
        <v>96.600000000000009</v>
      </c>
      <c r="N694" s="585">
        <v>234.35999999999999</v>
      </c>
      <c r="O694" s="585">
        <v>1.5743999999999998</v>
      </c>
      <c r="P694" s="585">
        <v>0.49593599999999993</v>
      </c>
      <c r="Q694" s="585">
        <v>7.7696639999999988</v>
      </c>
      <c r="R694" s="585">
        <v>108.77529599999998</v>
      </c>
      <c r="S694" s="585">
        <v>0</v>
      </c>
      <c r="T694" s="585">
        <v>2.7</v>
      </c>
      <c r="U694" s="585">
        <v>0</v>
      </c>
      <c r="V694" s="585">
        <v>0</v>
      </c>
      <c r="W694" s="585">
        <v>37.800000000000004</v>
      </c>
      <c r="X694" s="585">
        <v>0</v>
      </c>
      <c r="Y694" s="585">
        <v>37.800000000000004</v>
      </c>
      <c r="Z694" s="585">
        <v>5.0696639999999986</v>
      </c>
      <c r="AA694" s="585">
        <v>70.975295999999986</v>
      </c>
      <c r="AB694" s="586">
        <v>0.28164799999999995</v>
      </c>
      <c r="AC694" s="585">
        <v>10.646294399999997</v>
      </c>
      <c r="AD694" s="583"/>
      <c r="AE694" s="583" t="s">
        <v>3176</v>
      </c>
      <c r="AF694" s="583"/>
      <c r="AG694" s="583" t="s">
        <v>2239</v>
      </c>
      <c r="AH694" s="587" t="s">
        <v>3967</v>
      </c>
      <c r="AI694" s="583" t="s">
        <v>4688</v>
      </c>
      <c r="AJ694" s="583" t="s">
        <v>9682</v>
      </c>
      <c r="AK694" s="583"/>
    </row>
    <row r="695" spans="1:37">
      <c r="A695" s="583" t="s">
        <v>120</v>
      </c>
      <c r="B695" s="584">
        <v>43371</v>
      </c>
      <c r="C695" s="583" t="s">
        <v>782</v>
      </c>
      <c r="D695" s="583" t="s">
        <v>780</v>
      </c>
      <c r="E695" s="583" t="s">
        <v>925</v>
      </c>
      <c r="F695" s="583" t="s">
        <v>785</v>
      </c>
      <c r="G695" s="583" t="s">
        <v>1032</v>
      </c>
      <c r="H695" s="583">
        <v>40</v>
      </c>
      <c r="I695" s="585">
        <v>19.8</v>
      </c>
      <c r="J695" s="585">
        <v>792</v>
      </c>
      <c r="K695" s="585">
        <v>18.612000000000002</v>
      </c>
      <c r="L695" s="585">
        <v>6.9</v>
      </c>
      <c r="M695" s="585">
        <v>276</v>
      </c>
      <c r="N695" s="585">
        <v>744.48</v>
      </c>
      <c r="O695" s="585">
        <v>1.8739200000000003</v>
      </c>
      <c r="P695" s="585">
        <v>0.59028480000000005</v>
      </c>
      <c r="Q695" s="585">
        <v>9.2477952000000023</v>
      </c>
      <c r="R695" s="585">
        <v>369.91180800000006</v>
      </c>
      <c r="S695" s="585">
        <v>0</v>
      </c>
      <c r="T695" s="585">
        <v>5.15</v>
      </c>
      <c r="U695" s="585">
        <v>0</v>
      </c>
      <c r="V695" s="585">
        <v>0</v>
      </c>
      <c r="W695" s="585">
        <v>206</v>
      </c>
      <c r="X695" s="585">
        <v>0</v>
      </c>
      <c r="Y695" s="585">
        <v>206</v>
      </c>
      <c r="Z695" s="585">
        <v>4.097795200000002</v>
      </c>
      <c r="AA695" s="585">
        <v>163.91180800000006</v>
      </c>
      <c r="AB695" s="586">
        <v>0.20695935353535361</v>
      </c>
      <c r="AC695" s="585">
        <v>24.586771200000008</v>
      </c>
      <c r="AD695" s="583"/>
      <c r="AE695" s="583" t="s">
        <v>3137</v>
      </c>
      <c r="AF695" s="583"/>
      <c r="AG695" s="583" t="s">
        <v>2239</v>
      </c>
      <c r="AH695" s="587" t="s">
        <v>7252</v>
      </c>
      <c r="AI695" s="583" t="s">
        <v>4688</v>
      </c>
      <c r="AJ695" s="583" t="s">
        <v>9683</v>
      </c>
      <c r="AK695" s="583"/>
    </row>
    <row r="696" spans="1:37">
      <c r="A696" s="583" t="s">
        <v>120</v>
      </c>
      <c r="B696" s="584">
        <v>43371</v>
      </c>
      <c r="C696" s="583" t="s">
        <v>782</v>
      </c>
      <c r="D696" s="583" t="s">
        <v>780</v>
      </c>
      <c r="E696" s="583" t="s">
        <v>925</v>
      </c>
      <c r="F696" s="583" t="s">
        <v>785</v>
      </c>
      <c r="G696" s="583" t="s">
        <v>1022</v>
      </c>
      <c r="H696" s="583">
        <v>30</v>
      </c>
      <c r="I696" s="585">
        <v>16</v>
      </c>
      <c r="J696" s="585">
        <v>480</v>
      </c>
      <c r="K696" s="585">
        <v>13.92</v>
      </c>
      <c r="L696" s="585">
        <v>6.9</v>
      </c>
      <c r="M696" s="585">
        <v>207</v>
      </c>
      <c r="N696" s="585">
        <v>417.6</v>
      </c>
      <c r="O696" s="585">
        <v>1.1232</v>
      </c>
      <c r="P696" s="585">
        <v>0.35380799999999996</v>
      </c>
      <c r="Q696" s="585">
        <v>5.5429919999999999</v>
      </c>
      <c r="R696" s="585">
        <v>166.28976</v>
      </c>
      <c r="S696" s="585">
        <v>0</v>
      </c>
      <c r="T696" s="585">
        <v>0</v>
      </c>
      <c r="U696" s="585">
        <v>0</v>
      </c>
      <c r="V696" s="585">
        <v>0</v>
      </c>
      <c r="W696" s="585">
        <v>0</v>
      </c>
      <c r="X696" s="585">
        <v>0</v>
      </c>
      <c r="Y696" s="585">
        <v>0</v>
      </c>
      <c r="Z696" s="585">
        <v>5.5429919999999999</v>
      </c>
      <c r="AA696" s="585">
        <v>166.28976</v>
      </c>
      <c r="AB696" s="586">
        <v>0.34643699999999999</v>
      </c>
      <c r="AC696" s="585">
        <v>14.966078399999999</v>
      </c>
      <c r="AD696" s="583"/>
      <c r="AE696" s="583" t="s">
        <v>3215</v>
      </c>
      <c r="AF696" s="583"/>
      <c r="AG696" s="583" t="s">
        <v>2239</v>
      </c>
      <c r="AH696" s="587" t="s">
        <v>7252</v>
      </c>
      <c r="AI696" s="583" t="s">
        <v>4688</v>
      </c>
      <c r="AJ696" s="583" t="s">
        <v>9684</v>
      </c>
      <c r="AK696" s="583"/>
    </row>
    <row r="697" spans="1:37">
      <c r="A697" s="583" t="s">
        <v>120</v>
      </c>
      <c r="B697" s="584">
        <v>43371</v>
      </c>
      <c r="C697" s="583" t="s">
        <v>782</v>
      </c>
      <c r="D697" s="583" t="s">
        <v>780</v>
      </c>
      <c r="E697" s="583" t="s">
        <v>925</v>
      </c>
      <c r="F697" s="583" t="s">
        <v>785</v>
      </c>
      <c r="G697" s="583" t="s">
        <v>1032</v>
      </c>
      <c r="H697" s="583">
        <v>30</v>
      </c>
      <c r="I697" s="585">
        <v>19.8</v>
      </c>
      <c r="J697" s="585">
        <v>594</v>
      </c>
      <c r="K697" s="585">
        <v>18.612000000000002</v>
      </c>
      <c r="L697" s="585">
        <v>6.9</v>
      </c>
      <c r="M697" s="585">
        <v>207</v>
      </c>
      <c r="N697" s="585">
        <v>558.36</v>
      </c>
      <c r="O697" s="585">
        <v>1.8739200000000003</v>
      </c>
      <c r="P697" s="585">
        <v>0.59028480000000005</v>
      </c>
      <c r="Q697" s="585">
        <v>9.2477952000000023</v>
      </c>
      <c r="R697" s="585">
        <v>277.43385600000005</v>
      </c>
      <c r="S697" s="585">
        <v>0</v>
      </c>
      <c r="T697" s="585">
        <v>5.15</v>
      </c>
      <c r="U697" s="585">
        <v>0</v>
      </c>
      <c r="V697" s="585">
        <v>0</v>
      </c>
      <c r="W697" s="585">
        <v>154.5</v>
      </c>
      <c r="X697" s="585">
        <v>0</v>
      </c>
      <c r="Y697" s="585">
        <v>154.5</v>
      </c>
      <c r="Z697" s="585">
        <v>4.097795200000002</v>
      </c>
      <c r="AA697" s="585">
        <v>122.93385600000006</v>
      </c>
      <c r="AB697" s="586">
        <v>0.20695935353535364</v>
      </c>
      <c r="AC697" s="585">
        <v>18.440078400000008</v>
      </c>
      <c r="AD697" s="583"/>
      <c r="AE697" s="583" t="s">
        <v>3137</v>
      </c>
      <c r="AF697" s="583"/>
      <c r="AG697" s="583" t="s">
        <v>2239</v>
      </c>
      <c r="AH697" s="587" t="s">
        <v>7252</v>
      </c>
      <c r="AI697" s="583" t="s">
        <v>4688</v>
      </c>
      <c r="AJ697" s="583" t="s">
        <v>9685</v>
      </c>
      <c r="AK697" s="583"/>
    </row>
    <row r="698" spans="1:37">
      <c r="A698" s="583" t="s">
        <v>140</v>
      </c>
      <c r="B698" s="584">
        <v>43371</v>
      </c>
      <c r="C698" s="583" t="s">
        <v>782</v>
      </c>
      <c r="D698" s="583" t="s">
        <v>780</v>
      </c>
      <c r="E698" s="583" t="s">
        <v>925</v>
      </c>
      <c r="F698" s="583" t="s">
        <v>785</v>
      </c>
      <c r="G698" s="583" t="s">
        <v>3398</v>
      </c>
      <c r="H698" s="583">
        <v>10</v>
      </c>
      <c r="I698" s="585">
        <v>18</v>
      </c>
      <c r="J698" s="585">
        <v>180</v>
      </c>
      <c r="K698" s="585">
        <v>16.739999999999998</v>
      </c>
      <c r="L698" s="585">
        <v>6.9</v>
      </c>
      <c r="M698" s="585">
        <v>69</v>
      </c>
      <c r="N698" s="585">
        <v>167.39999999999998</v>
      </c>
      <c r="O698" s="585">
        <v>1.5743999999999998</v>
      </c>
      <c r="P698" s="585">
        <v>0.49593599999999993</v>
      </c>
      <c r="Q698" s="585">
        <v>7.7696639999999988</v>
      </c>
      <c r="R698" s="585">
        <v>77.696639999999988</v>
      </c>
      <c r="S698" s="585">
        <v>0</v>
      </c>
      <c r="T698" s="585">
        <v>0.72</v>
      </c>
      <c r="U698" s="585">
        <v>0</v>
      </c>
      <c r="V698" s="585">
        <v>0</v>
      </c>
      <c r="W698" s="585">
        <v>7.1999999999999993</v>
      </c>
      <c r="X698" s="585">
        <v>0</v>
      </c>
      <c r="Y698" s="585">
        <v>7.1999999999999993</v>
      </c>
      <c r="Z698" s="585">
        <v>7.049663999999999</v>
      </c>
      <c r="AA698" s="585">
        <v>70.496639999999985</v>
      </c>
      <c r="AB698" s="586">
        <v>0.39164799999999994</v>
      </c>
      <c r="AC698" s="585">
        <v>10.574495999999998</v>
      </c>
      <c r="AD698" s="583"/>
      <c r="AE698" s="583" t="s">
        <v>3082</v>
      </c>
      <c r="AF698" s="583"/>
      <c r="AG698" s="583" t="s">
        <v>2236</v>
      </c>
      <c r="AH698" s="587" t="s">
        <v>3944</v>
      </c>
      <c r="AI698" s="583" t="s">
        <v>4688</v>
      </c>
      <c r="AJ698" s="583" t="s">
        <v>9686</v>
      </c>
      <c r="AK698" s="583"/>
    </row>
    <row r="699" spans="1:37">
      <c r="A699" s="583" t="s">
        <v>120</v>
      </c>
      <c r="B699" s="584">
        <v>43372</v>
      </c>
      <c r="C699" s="583" t="s">
        <v>782</v>
      </c>
      <c r="D699" s="583" t="s">
        <v>780</v>
      </c>
      <c r="E699" s="583" t="s">
        <v>925</v>
      </c>
      <c r="F699" s="583" t="s">
        <v>785</v>
      </c>
      <c r="G699" s="583" t="s">
        <v>1091</v>
      </c>
      <c r="H699" s="583">
        <v>10</v>
      </c>
      <c r="I699" s="585">
        <v>19.8</v>
      </c>
      <c r="J699" s="585">
        <v>198</v>
      </c>
      <c r="K699" s="585">
        <v>18.612000000000002</v>
      </c>
      <c r="L699" s="585">
        <v>6.9</v>
      </c>
      <c r="M699" s="585">
        <v>69</v>
      </c>
      <c r="N699" s="585">
        <v>186.12</v>
      </c>
      <c r="O699" s="585">
        <v>1.8739200000000003</v>
      </c>
      <c r="P699" s="585">
        <v>0.59028480000000005</v>
      </c>
      <c r="Q699" s="585">
        <v>9.2477952000000023</v>
      </c>
      <c r="R699" s="585">
        <v>92.477952000000016</v>
      </c>
      <c r="S699" s="585">
        <v>0</v>
      </c>
      <c r="T699" s="585">
        <v>5.15</v>
      </c>
      <c r="U699" s="585">
        <v>0</v>
      </c>
      <c r="V699" s="585">
        <v>0</v>
      </c>
      <c r="W699" s="585">
        <v>51.5</v>
      </c>
      <c r="X699" s="585">
        <v>0</v>
      </c>
      <c r="Y699" s="585">
        <v>51.5</v>
      </c>
      <c r="Z699" s="585">
        <v>4.097795200000002</v>
      </c>
      <c r="AA699" s="585">
        <v>40.977952000000016</v>
      </c>
      <c r="AB699" s="586">
        <v>0.20695935353535361</v>
      </c>
      <c r="AC699" s="585">
        <v>6.1466928000000021</v>
      </c>
      <c r="AD699" s="583"/>
      <c r="AE699" s="583" t="s">
        <v>3183</v>
      </c>
      <c r="AF699" s="583"/>
      <c r="AG699" s="583" t="s">
        <v>2239</v>
      </c>
      <c r="AH699" s="587" t="s">
        <v>4350</v>
      </c>
      <c r="AI699" s="583" t="s">
        <v>4688</v>
      </c>
      <c r="AJ699" s="583" t="s">
        <v>9687</v>
      </c>
      <c r="AK699" s="583"/>
    </row>
    <row r="700" spans="1:37">
      <c r="A700" s="583" t="s">
        <v>120</v>
      </c>
      <c r="B700" s="584">
        <v>43372</v>
      </c>
      <c r="C700" s="583" t="s">
        <v>782</v>
      </c>
      <c r="D700" s="583" t="s">
        <v>780</v>
      </c>
      <c r="E700" s="583" t="s">
        <v>925</v>
      </c>
      <c r="F700" s="583" t="s">
        <v>785</v>
      </c>
      <c r="G700" s="583" t="s">
        <v>930</v>
      </c>
      <c r="H700" s="583">
        <v>20</v>
      </c>
      <c r="I700" s="585">
        <v>19.8</v>
      </c>
      <c r="J700" s="585">
        <v>396</v>
      </c>
      <c r="K700" s="585">
        <v>18.612000000000002</v>
      </c>
      <c r="L700" s="585">
        <v>6.9</v>
      </c>
      <c r="M700" s="585">
        <v>138</v>
      </c>
      <c r="N700" s="585">
        <v>372.24</v>
      </c>
      <c r="O700" s="585">
        <v>1.8739200000000003</v>
      </c>
      <c r="P700" s="585">
        <v>0.59028480000000005</v>
      </c>
      <c r="Q700" s="585">
        <v>9.2477952000000023</v>
      </c>
      <c r="R700" s="585">
        <v>184.95590400000003</v>
      </c>
      <c r="S700" s="585">
        <v>0</v>
      </c>
      <c r="T700" s="585">
        <v>5.15</v>
      </c>
      <c r="U700" s="585">
        <v>0</v>
      </c>
      <c r="V700" s="585">
        <v>0</v>
      </c>
      <c r="W700" s="585">
        <v>103</v>
      </c>
      <c r="X700" s="585">
        <v>0</v>
      </c>
      <c r="Y700" s="585">
        <v>103</v>
      </c>
      <c r="Z700" s="585">
        <v>4.097795200000002</v>
      </c>
      <c r="AA700" s="585">
        <v>81.955904000000032</v>
      </c>
      <c r="AB700" s="586">
        <v>0.20695935353535361</v>
      </c>
      <c r="AC700" s="585">
        <v>12.293385600000004</v>
      </c>
      <c r="AD700" s="583"/>
      <c r="AE700" s="583" t="s">
        <v>3109</v>
      </c>
      <c r="AF700" s="583"/>
      <c r="AG700" s="583" t="s">
        <v>2236</v>
      </c>
      <c r="AH700" s="587" t="s">
        <v>7252</v>
      </c>
      <c r="AI700" s="583" t="s">
        <v>4688</v>
      </c>
      <c r="AJ700" s="583" t="s">
        <v>9688</v>
      </c>
      <c r="AK700" s="583"/>
    </row>
    <row r="701" spans="1:37">
      <c r="A701" s="583" t="s">
        <v>120</v>
      </c>
      <c r="B701" s="584">
        <v>43372</v>
      </c>
      <c r="C701" s="583" t="s">
        <v>782</v>
      </c>
      <c r="D701" s="583" t="s">
        <v>780</v>
      </c>
      <c r="E701" s="583" t="s">
        <v>925</v>
      </c>
      <c r="F701" s="583" t="s">
        <v>785</v>
      </c>
      <c r="G701" s="583" t="s">
        <v>1022</v>
      </c>
      <c r="H701" s="583">
        <v>50</v>
      </c>
      <c r="I701" s="585">
        <v>16</v>
      </c>
      <c r="J701" s="585">
        <v>800</v>
      </c>
      <c r="K701" s="585">
        <v>13.92</v>
      </c>
      <c r="L701" s="585">
        <v>6.9</v>
      </c>
      <c r="M701" s="585">
        <v>345</v>
      </c>
      <c r="N701" s="585">
        <v>696</v>
      </c>
      <c r="O701" s="585">
        <v>1.1232</v>
      </c>
      <c r="P701" s="585">
        <v>0.35380799999999996</v>
      </c>
      <c r="Q701" s="585">
        <v>5.5429919999999999</v>
      </c>
      <c r="R701" s="585">
        <v>277.14960000000002</v>
      </c>
      <c r="S701" s="585">
        <v>0</v>
      </c>
      <c r="T701" s="585">
        <v>0</v>
      </c>
      <c r="U701" s="585">
        <v>0</v>
      </c>
      <c r="V701" s="585">
        <v>0</v>
      </c>
      <c r="W701" s="585">
        <v>0</v>
      </c>
      <c r="X701" s="585">
        <v>0</v>
      </c>
      <c r="Y701" s="585">
        <v>0</v>
      </c>
      <c r="Z701" s="585">
        <v>5.5429919999999999</v>
      </c>
      <c r="AA701" s="585">
        <v>277.14960000000002</v>
      </c>
      <c r="AB701" s="586">
        <v>0.34643700000000005</v>
      </c>
      <c r="AC701" s="585">
        <v>24.943464000000002</v>
      </c>
      <c r="AD701" s="583"/>
      <c r="AE701" s="583" t="s">
        <v>3215</v>
      </c>
      <c r="AF701" s="583"/>
      <c r="AG701" s="583" t="s">
        <v>2239</v>
      </c>
      <c r="AH701" s="587" t="s">
        <v>7252</v>
      </c>
      <c r="AI701" s="583" t="s">
        <v>4688</v>
      </c>
      <c r="AJ701" s="583" t="s">
        <v>9689</v>
      </c>
      <c r="AK701" s="583"/>
    </row>
    <row r="702" spans="1:37">
      <c r="A702" s="583" t="s">
        <v>120</v>
      </c>
      <c r="B702" s="584">
        <v>43373</v>
      </c>
      <c r="C702" s="583" t="s">
        <v>782</v>
      </c>
      <c r="D702" s="583" t="s">
        <v>780</v>
      </c>
      <c r="E702" s="583" t="s">
        <v>925</v>
      </c>
      <c r="F702" s="583" t="s">
        <v>785</v>
      </c>
      <c r="G702" s="583" t="s">
        <v>7623</v>
      </c>
      <c r="H702" s="583">
        <v>50</v>
      </c>
      <c r="I702" s="585">
        <v>19.600000000000001</v>
      </c>
      <c r="J702" s="585">
        <v>980.00000000000011</v>
      </c>
      <c r="K702" s="585">
        <v>18.424000000000003</v>
      </c>
      <c r="L702" s="585">
        <v>6.9</v>
      </c>
      <c r="M702" s="585">
        <v>345</v>
      </c>
      <c r="N702" s="585">
        <v>921.20000000000016</v>
      </c>
      <c r="O702" s="585">
        <v>1.8438400000000004</v>
      </c>
      <c r="P702" s="585">
        <v>0.58080960000000015</v>
      </c>
      <c r="Q702" s="585">
        <v>9.0993504000000023</v>
      </c>
      <c r="R702" s="585">
        <v>454.96752000000009</v>
      </c>
      <c r="S702" s="585">
        <v>0</v>
      </c>
      <c r="T702" s="585">
        <v>0</v>
      </c>
      <c r="U702" s="585">
        <v>0</v>
      </c>
      <c r="V702" s="585">
        <v>0</v>
      </c>
      <c r="W702" s="585">
        <v>0</v>
      </c>
      <c r="X702" s="585">
        <v>0</v>
      </c>
      <c r="Y702" s="585">
        <v>0</v>
      </c>
      <c r="Z702" s="585">
        <v>9.0993504000000023</v>
      </c>
      <c r="AA702" s="585">
        <v>454.96752000000009</v>
      </c>
      <c r="AB702" s="586">
        <v>0.46425257142857146</v>
      </c>
      <c r="AC702" s="585">
        <v>68.245128000000008</v>
      </c>
      <c r="AD702" s="583"/>
      <c r="AE702" s="583" t="s">
        <v>1858</v>
      </c>
      <c r="AF702" s="583"/>
      <c r="AG702" s="583" t="s">
        <v>2239</v>
      </c>
      <c r="AH702" s="587" t="s">
        <v>7252</v>
      </c>
      <c r="AI702" s="583" t="s">
        <v>4688</v>
      </c>
      <c r="AJ702" s="583" t="s">
        <v>9690</v>
      </c>
      <c r="AK702" s="583"/>
    </row>
    <row r="703" spans="1:37">
      <c r="A703" s="583" t="s">
        <v>120</v>
      </c>
      <c r="B703" s="584">
        <v>43373</v>
      </c>
      <c r="C703" s="583" t="s">
        <v>782</v>
      </c>
      <c r="D703" s="583" t="s">
        <v>780</v>
      </c>
      <c r="E703" s="583" t="s">
        <v>925</v>
      </c>
      <c r="F703" s="583" t="s">
        <v>785</v>
      </c>
      <c r="G703" s="583" t="s">
        <v>2016</v>
      </c>
      <c r="H703" s="583">
        <v>30</v>
      </c>
      <c r="I703" s="585">
        <v>19.600000000000001</v>
      </c>
      <c r="J703" s="585">
        <v>588</v>
      </c>
      <c r="K703" s="585">
        <v>18.424000000000003</v>
      </c>
      <c r="L703" s="585">
        <v>6.9</v>
      </c>
      <c r="M703" s="585">
        <v>207</v>
      </c>
      <c r="N703" s="585">
        <v>552.72000000000014</v>
      </c>
      <c r="O703" s="585">
        <v>1.8438400000000004</v>
      </c>
      <c r="P703" s="585">
        <v>0.58080960000000015</v>
      </c>
      <c r="Q703" s="585">
        <v>9.0993504000000023</v>
      </c>
      <c r="R703" s="585">
        <v>272.98051200000009</v>
      </c>
      <c r="S703" s="585">
        <v>0</v>
      </c>
      <c r="T703" s="585">
        <v>0</v>
      </c>
      <c r="U703" s="585">
        <v>0</v>
      </c>
      <c r="V703" s="585">
        <v>0</v>
      </c>
      <c r="W703" s="585">
        <v>0</v>
      </c>
      <c r="X703" s="585">
        <v>0</v>
      </c>
      <c r="Y703" s="585">
        <v>0</v>
      </c>
      <c r="Z703" s="585">
        <v>9.0993504000000023</v>
      </c>
      <c r="AA703" s="585">
        <v>272.98051200000009</v>
      </c>
      <c r="AB703" s="586">
        <v>0.46425257142857157</v>
      </c>
      <c r="AC703" s="585">
        <v>24.568246080000009</v>
      </c>
      <c r="AD703" s="583"/>
      <c r="AE703" s="583" t="s">
        <v>3215</v>
      </c>
      <c r="AF703" s="583"/>
      <c r="AG703" s="583" t="s">
        <v>2239</v>
      </c>
      <c r="AH703" s="587" t="s">
        <v>7252</v>
      </c>
      <c r="AI703" s="583" t="s">
        <v>4688</v>
      </c>
      <c r="AJ703" s="583" t="s">
        <v>9691</v>
      </c>
      <c r="AK703" s="583"/>
    </row>
    <row r="704" spans="1:37">
      <c r="A704" s="583" t="s">
        <v>120</v>
      </c>
      <c r="B704" s="584">
        <v>43373</v>
      </c>
      <c r="C704" s="583" t="s">
        <v>782</v>
      </c>
      <c r="D704" s="583" t="s">
        <v>780</v>
      </c>
      <c r="E704" s="583" t="s">
        <v>925</v>
      </c>
      <c r="F704" s="583" t="s">
        <v>785</v>
      </c>
      <c r="G704" s="583" t="s">
        <v>2219</v>
      </c>
      <c r="H704" s="583">
        <v>100</v>
      </c>
      <c r="I704" s="585">
        <v>19.8</v>
      </c>
      <c r="J704" s="585">
        <v>1980</v>
      </c>
      <c r="K704" s="585">
        <v>17.919</v>
      </c>
      <c r="L704" s="585">
        <v>6.9</v>
      </c>
      <c r="M704" s="585">
        <v>690</v>
      </c>
      <c r="N704" s="585">
        <v>1791.9</v>
      </c>
      <c r="O704" s="585">
        <v>1.7630400000000002</v>
      </c>
      <c r="P704" s="585">
        <v>0.55535760000000001</v>
      </c>
      <c r="Q704" s="585">
        <v>8.7006023999999993</v>
      </c>
      <c r="R704" s="585">
        <v>870.06023999999991</v>
      </c>
      <c r="S704" s="585">
        <v>0</v>
      </c>
      <c r="T704" s="585">
        <v>5.35</v>
      </c>
      <c r="U704" s="585">
        <v>0</v>
      </c>
      <c r="V704" s="585">
        <v>0</v>
      </c>
      <c r="W704" s="585">
        <v>535</v>
      </c>
      <c r="X704" s="585">
        <v>0</v>
      </c>
      <c r="Y704" s="585">
        <v>535</v>
      </c>
      <c r="Z704" s="585">
        <v>3.3506023999999996</v>
      </c>
      <c r="AA704" s="585">
        <v>335.06023999999996</v>
      </c>
      <c r="AB704" s="586">
        <v>0.16922234343434342</v>
      </c>
      <c r="AC704" s="585">
        <v>50.259035999999995</v>
      </c>
      <c r="AD704" s="583"/>
      <c r="AE704" s="583" t="s">
        <v>3294</v>
      </c>
      <c r="AF704" s="583"/>
      <c r="AG704" s="583" t="s">
        <v>2239</v>
      </c>
      <c r="AH704" s="587" t="s">
        <v>7252</v>
      </c>
      <c r="AI704" s="583" t="s">
        <v>4688</v>
      </c>
      <c r="AJ704" s="583" t="s">
        <v>9692</v>
      </c>
      <c r="AK704" s="583"/>
    </row>
    <row r="705" spans="1:37">
      <c r="A705" s="583" t="s">
        <v>120</v>
      </c>
      <c r="B705" s="584">
        <v>43373</v>
      </c>
      <c r="C705" s="583" t="s">
        <v>782</v>
      </c>
      <c r="D705" s="583" t="s">
        <v>780</v>
      </c>
      <c r="E705" s="583" t="s">
        <v>925</v>
      </c>
      <c r="F705" s="583" t="s">
        <v>785</v>
      </c>
      <c r="G705" s="583" t="s">
        <v>7624</v>
      </c>
      <c r="H705" s="583">
        <v>30</v>
      </c>
      <c r="I705" s="585">
        <v>19.600000000000001</v>
      </c>
      <c r="J705" s="585">
        <v>588</v>
      </c>
      <c r="K705" s="585">
        <v>18.424000000000003</v>
      </c>
      <c r="L705" s="585">
        <v>6.9</v>
      </c>
      <c r="M705" s="585">
        <v>207</v>
      </c>
      <c r="N705" s="585">
        <v>552.72000000000014</v>
      </c>
      <c r="O705" s="585">
        <v>1.8438400000000004</v>
      </c>
      <c r="P705" s="585">
        <v>0.58080960000000015</v>
      </c>
      <c r="Q705" s="585">
        <v>9.0993504000000023</v>
      </c>
      <c r="R705" s="585">
        <v>272.98051200000009</v>
      </c>
      <c r="S705" s="585">
        <v>0</v>
      </c>
      <c r="T705" s="585">
        <v>5.0999999999999996</v>
      </c>
      <c r="U705" s="585">
        <v>0</v>
      </c>
      <c r="V705" s="585">
        <v>0</v>
      </c>
      <c r="W705" s="585">
        <v>153</v>
      </c>
      <c r="X705" s="585">
        <v>0</v>
      </c>
      <c r="Y705" s="585">
        <v>153</v>
      </c>
      <c r="Z705" s="585">
        <v>3.9993504000000026</v>
      </c>
      <c r="AA705" s="585">
        <v>119.98051200000008</v>
      </c>
      <c r="AB705" s="586">
        <v>0.2040484897959185</v>
      </c>
      <c r="AC705" s="585">
        <v>17.997076800000009</v>
      </c>
      <c r="AD705" s="583"/>
      <c r="AE705" s="583" t="s">
        <v>3456</v>
      </c>
      <c r="AF705" s="583"/>
      <c r="AG705" s="583" t="s">
        <v>2236</v>
      </c>
      <c r="AH705" s="587" t="s">
        <v>7252</v>
      </c>
      <c r="AI705" s="583" t="s">
        <v>4688</v>
      </c>
      <c r="AJ705" s="583" t="s">
        <v>9693</v>
      </c>
      <c r="AK705" s="583"/>
    </row>
    <row r="706" spans="1:37">
      <c r="A706" s="583" t="s">
        <v>120</v>
      </c>
      <c r="B706" s="584">
        <v>43346</v>
      </c>
      <c r="C706" s="583" t="s">
        <v>782</v>
      </c>
      <c r="D706" s="583" t="s">
        <v>846</v>
      </c>
      <c r="E706" s="583" t="s">
        <v>1140</v>
      </c>
      <c r="F706" s="583" t="s">
        <v>790</v>
      </c>
      <c r="G706" s="583" t="s">
        <v>7619</v>
      </c>
      <c r="H706" s="583">
        <v>200</v>
      </c>
      <c r="I706" s="585">
        <v>18</v>
      </c>
      <c r="J706" s="585">
        <v>3600</v>
      </c>
      <c r="K706" s="585">
        <v>16.920000000000002</v>
      </c>
      <c r="L706" s="585">
        <v>4.5999999999999996</v>
      </c>
      <c r="M706" s="585">
        <v>919.99999999999989</v>
      </c>
      <c r="N706" s="585">
        <v>3384.0000000000005</v>
      </c>
      <c r="O706" s="585">
        <v>1.9712000000000003</v>
      </c>
      <c r="P706" s="585">
        <v>0.62092800000000015</v>
      </c>
      <c r="Q706" s="585">
        <v>9.7278720000000014</v>
      </c>
      <c r="R706" s="585">
        <v>1945.5744000000002</v>
      </c>
      <c r="S706" s="585">
        <v>0</v>
      </c>
      <c r="T706" s="585">
        <v>6.66</v>
      </c>
      <c r="U706" s="585">
        <v>0</v>
      </c>
      <c r="V706" s="585">
        <v>0</v>
      </c>
      <c r="W706" s="585">
        <v>1332</v>
      </c>
      <c r="X706" s="585">
        <v>0</v>
      </c>
      <c r="Y706" s="585">
        <v>1332</v>
      </c>
      <c r="Z706" s="585">
        <v>3.0678720000000013</v>
      </c>
      <c r="AA706" s="585">
        <v>613.5744000000002</v>
      </c>
      <c r="AB706" s="586">
        <v>0.17043733333333339</v>
      </c>
      <c r="AC706" s="585">
        <v>122.71488000000005</v>
      </c>
      <c r="AD706" s="583"/>
      <c r="AE706" s="583" t="s">
        <v>3210</v>
      </c>
      <c r="AF706" s="583"/>
      <c r="AG706" s="583" t="s">
        <v>2239</v>
      </c>
      <c r="AH706" s="587" t="s">
        <v>3949</v>
      </c>
      <c r="AI706" s="583" t="s">
        <v>4689</v>
      </c>
      <c r="AJ706" s="583" t="s">
        <v>9694</v>
      </c>
      <c r="AK706" s="583"/>
    </row>
    <row r="707" spans="1:37">
      <c r="A707" s="583" t="s">
        <v>120</v>
      </c>
      <c r="B707" s="584">
        <v>43348</v>
      </c>
      <c r="C707" s="583" t="s">
        <v>782</v>
      </c>
      <c r="D707" s="583" t="s">
        <v>846</v>
      </c>
      <c r="E707" s="583" t="s">
        <v>1140</v>
      </c>
      <c r="F707" s="583" t="s">
        <v>790</v>
      </c>
      <c r="G707" s="583" t="s">
        <v>822</v>
      </c>
      <c r="H707" s="583">
        <v>20</v>
      </c>
      <c r="I707" s="585">
        <v>18.86</v>
      </c>
      <c r="J707" s="585">
        <v>377.2</v>
      </c>
      <c r="K707" s="585">
        <v>17.728400000000001</v>
      </c>
      <c r="L707" s="585">
        <v>4.5999999999999996</v>
      </c>
      <c r="M707" s="585">
        <v>92</v>
      </c>
      <c r="N707" s="585">
        <v>354.56799999999998</v>
      </c>
      <c r="O707" s="585">
        <v>2.1005440000000002</v>
      </c>
      <c r="P707" s="585">
        <v>0.66167135999999993</v>
      </c>
      <c r="Q707" s="585">
        <v>10.36618464</v>
      </c>
      <c r="R707" s="585">
        <v>207.3236928</v>
      </c>
      <c r="S707" s="585">
        <v>0</v>
      </c>
      <c r="T707" s="585">
        <v>6.98</v>
      </c>
      <c r="U707" s="585">
        <v>0</v>
      </c>
      <c r="V707" s="585">
        <v>0</v>
      </c>
      <c r="W707" s="585">
        <v>139.60000000000002</v>
      </c>
      <c r="X707" s="585">
        <v>0</v>
      </c>
      <c r="Y707" s="585">
        <v>139.60000000000002</v>
      </c>
      <c r="Z707" s="585">
        <v>3.3861846399999997</v>
      </c>
      <c r="AA707" s="585">
        <v>67.723692799999995</v>
      </c>
      <c r="AB707" s="586">
        <v>0.17954319406150582</v>
      </c>
      <c r="AC707" s="585">
        <v>13.544738559999999</v>
      </c>
      <c r="AD707" s="583"/>
      <c r="AE707" s="583" t="s">
        <v>3310</v>
      </c>
      <c r="AF707" s="583"/>
      <c r="AG707" s="583" t="s">
        <v>2240</v>
      </c>
      <c r="AH707" s="587" t="s">
        <v>3949</v>
      </c>
      <c r="AI707" s="583" t="s">
        <v>4689</v>
      </c>
      <c r="AJ707" s="583" t="s">
        <v>9695</v>
      </c>
      <c r="AK707" s="583"/>
    </row>
    <row r="708" spans="1:37">
      <c r="A708" s="583" t="s">
        <v>120</v>
      </c>
      <c r="B708" s="584">
        <v>43348</v>
      </c>
      <c r="C708" s="583" t="s">
        <v>782</v>
      </c>
      <c r="D708" s="583" t="s">
        <v>846</v>
      </c>
      <c r="E708" s="583" t="s">
        <v>1140</v>
      </c>
      <c r="F708" s="583" t="s">
        <v>790</v>
      </c>
      <c r="G708" s="583" t="s">
        <v>822</v>
      </c>
      <c r="H708" s="583">
        <v>20</v>
      </c>
      <c r="I708" s="585">
        <v>18.86</v>
      </c>
      <c r="J708" s="585">
        <v>377.2</v>
      </c>
      <c r="K708" s="585">
        <v>17.728400000000001</v>
      </c>
      <c r="L708" s="585">
        <v>4.5999999999999996</v>
      </c>
      <c r="M708" s="585">
        <v>92</v>
      </c>
      <c r="N708" s="585">
        <v>354.56799999999998</v>
      </c>
      <c r="O708" s="585">
        <v>2.1005440000000002</v>
      </c>
      <c r="P708" s="585">
        <v>0.66167135999999993</v>
      </c>
      <c r="Q708" s="585">
        <v>10.36618464</v>
      </c>
      <c r="R708" s="585">
        <v>207.3236928</v>
      </c>
      <c r="S708" s="585">
        <v>0</v>
      </c>
      <c r="T708" s="585">
        <v>6.98</v>
      </c>
      <c r="U708" s="585">
        <v>0</v>
      </c>
      <c r="V708" s="585">
        <v>0</v>
      </c>
      <c r="W708" s="585">
        <v>139.60000000000002</v>
      </c>
      <c r="X708" s="585">
        <v>0</v>
      </c>
      <c r="Y708" s="585">
        <v>139.60000000000002</v>
      </c>
      <c r="Z708" s="585">
        <v>3.3861846399999997</v>
      </c>
      <c r="AA708" s="585">
        <v>67.723692799999995</v>
      </c>
      <c r="AB708" s="586">
        <v>0.17954319406150582</v>
      </c>
      <c r="AC708" s="585">
        <v>13.544738559999999</v>
      </c>
      <c r="AD708" s="583"/>
      <c r="AE708" s="583" t="s">
        <v>3310</v>
      </c>
      <c r="AF708" s="583"/>
      <c r="AG708" s="583" t="s">
        <v>2240</v>
      </c>
      <c r="AH708" s="587" t="s">
        <v>3949</v>
      </c>
      <c r="AI708" s="583" t="s">
        <v>4689</v>
      </c>
      <c r="AJ708" s="583" t="s">
        <v>9695</v>
      </c>
      <c r="AK708" s="583"/>
    </row>
    <row r="709" spans="1:37">
      <c r="A709" s="583" t="s">
        <v>120</v>
      </c>
      <c r="B709" s="584">
        <v>43348</v>
      </c>
      <c r="C709" s="583" t="s">
        <v>782</v>
      </c>
      <c r="D709" s="583" t="s">
        <v>846</v>
      </c>
      <c r="E709" s="583" t="s">
        <v>1140</v>
      </c>
      <c r="F709" s="583" t="s">
        <v>790</v>
      </c>
      <c r="G709" s="583" t="s">
        <v>822</v>
      </c>
      <c r="H709" s="583">
        <v>20</v>
      </c>
      <c r="I709" s="585">
        <v>18.86</v>
      </c>
      <c r="J709" s="585">
        <v>377.2</v>
      </c>
      <c r="K709" s="585">
        <v>17.728400000000001</v>
      </c>
      <c r="L709" s="585">
        <v>4.5999999999999996</v>
      </c>
      <c r="M709" s="585">
        <v>92</v>
      </c>
      <c r="N709" s="585">
        <v>354.56799999999998</v>
      </c>
      <c r="O709" s="585">
        <v>2.1005440000000002</v>
      </c>
      <c r="P709" s="585">
        <v>0.66167135999999993</v>
      </c>
      <c r="Q709" s="585">
        <v>10.36618464</v>
      </c>
      <c r="R709" s="585">
        <v>207.3236928</v>
      </c>
      <c r="S709" s="585">
        <v>0</v>
      </c>
      <c r="T709" s="585">
        <v>6.98</v>
      </c>
      <c r="U709" s="585">
        <v>0</v>
      </c>
      <c r="V709" s="585">
        <v>0</v>
      </c>
      <c r="W709" s="585">
        <v>139.60000000000002</v>
      </c>
      <c r="X709" s="585">
        <v>0</v>
      </c>
      <c r="Y709" s="585">
        <v>139.60000000000002</v>
      </c>
      <c r="Z709" s="585">
        <v>3.3861846399999997</v>
      </c>
      <c r="AA709" s="585">
        <v>67.723692799999995</v>
      </c>
      <c r="AB709" s="586">
        <v>0.17954319406150582</v>
      </c>
      <c r="AC709" s="585">
        <v>13.544738559999999</v>
      </c>
      <c r="AD709" s="583"/>
      <c r="AE709" s="583" t="s">
        <v>3310</v>
      </c>
      <c r="AF709" s="583"/>
      <c r="AG709" s="583" t="s">
        <v>2240</v>
      </c>
      <c r="AH709" s="587" t="s">
        <v>3949</v>
      </c>
      <c r="AI709" s="583" t="s">
        <v>4689</v>
      </c>
      <c r="AJ709" s="583" t="s">
        <v>9695</v>
      </c>
      <c r="AK709" s="583"/>
    </row>
    <row r="710" spans="1:37">
      <c r="A710" s="583" t="s">
        <v>120</v>
      </c>
      <c r="B710" s="584">
        <v>43348</v>
      </c>
      <c r="C710" s="583" t="s">
        <v>782</v>
      </c>
      <c r="D710" s="583" t="s">
        <v>846</v>
      </c>
      <c r="E710" s="583" t="s">
        <v>1140</v>
      </c>
      <c r="F710" s="583" t="s">
        <v>790</v>
      </c>
      <c r="G710" s="583" t="s">
        <v>822</v>
      </c>
      <c r="H710" s="583">
        <v>20</v>
      </c>
      <c r="I710" s="585">
        <v>18.86</v>
      </c>
      <c r="J710" s="585">
        <v>377.2</v>
      </c>
      <c r="K710" s="585">
        <v>17.728400000000001</v>
      </c>
      <c r="L710" s="585">
        <v>4.5999999999999996</v>
      </c>
      <c r="M710" s="585">
        <v>92</v>
      </c>
      <c r="N710" s="585">
        <v>354.56799999999998</v>
      </c>
      <c r="O710" s="585">
        <v>2.1005440000000002</v>
      </c>
      <c r="P710" s="585">
        <v>0.66167135999999993</v>
      </c>
      <c r="Q710" s="585">
        <v>10.36618464</v>
      </c>
      <c r="R710" s="585">
        <v>207.3236928</v>
      </c>
      <c r="S710" s="585">
        <v>0</v>
      </c>
      <c r="T710" s="585">
        <v>6.98</v>
      </c>
      <c r="U710" s="585">
        <v>0</v>
      </c>
      <c r="V710" s="585">
        <v>0</v>
      </c>
      <c r="W710" s="585">
        <v>139.60000000000002</v>
      </c>
      <c r="X710" s="585">
        <v>0</v>
      </c>
      <c r="Y710" s="585">
        <v>139.60000000000002</v>
      </c>
      <c r="Z710" s="585">
        <v>3.3861846399999997</v>
      </c>
      <c r="AA710" s="585">
        <v>67.723692799999995</v>
      </c>
      <c r="AB710" s="586">
        <v>0.17954319406150582</v>
      </c>
      <c r="AC710" s="585">
        <v>13.544738559999999</v>
      </c>
      <c r="AD710" s="583"/>
      <c r="AE710" s="583" t="s">
        <v>3310</v>
      </c>
      <c r="AF710" s="583"/>
      <c r="AG710" s="583" t="s">
        <v>2240</v>
      </c>
      <c r="AH710" s="587" t="s">
        <v>3949</v>
      </c>
      <c r="AI710" s="583" t="s">
        <v>4689</v>
      </c>
      <c r="AJ710" s="583" t="s">
        <v>9695</v>
      </c>
      <c r="AK710" s="583"/>
    </row>
    <row r="711" spans="1:37">
      <c r="A711" s="583" t="s">
        <v>120</v>
      </c>
      <c r="B711" s="584">
        <v>43348</v>
      </c>
      <c r="C711" s="583" t="s">
        <v>782</v>
      </c>
      <c r="D711" s="583" t="s">
        <v>846</v>
      </c>
      <c r="E711" s="583" t="s">
        <v>1140</v>
      </c>
      <c r="F711" s="583" t="s">
        <v>790</v>
      </c>
      <c r="G711" s="583" t="s">
        <v>822</v>
      </c>
      <c r="H711" s="583">
        <v>10</v>
      </c>
      <c r="I711" s="585">
        <v>18.86</v>
      </c>
      <c r="J711" s="585">
        <v>188.6</v>
      </c>
      <c r="K711" s="585">
        <v>17.728400000000001</v>
      </c>
      <c r="L711" s="585">
        <v>4.5999999999999996</v>
      </c>
      <c r="M711" s="585">
        <v>46</v>
      </c>
      <c r="N711" s="585">
        <v>177.28399999999999</v>
      </c>
      <c r="O711" s="585">
        <v>2.1005440000000002</v>
      </c>
      <c r="P711" s="585">
        <v>0.66167135999999993</v>
      </c>
      <c r="Q711" s="585">
        <v>10.36618464</v>
      </c>
      <c r="R711" s="585">
        <v>103.6618464</v>
      </c>
      <c r="S711" s="585">
        <v>0</v>
      </c>
      <c r="T711" s="585">
        <v>6.98</v>
      </c>
      <c r="U711" s="585">
        <v>0</v>
      </c>
      <c r="V711" s="585">
        <v>0</v>
      </c>
      <c r="W711" s="585">
        <v>69.800000000000011</v>
      </c>
      <c r="X711" s="585">
        <v>0</v>
      </c>
      <c r="Y711" s="585">
        <v>69.800000000000011</v>
      </c>
      <c r="Z711" s="585">
        <v>3.3861846399999997</v>
      </c>
      <c r="AA711" s="585">
        <v>33.861846399999997</v>
      </c>
      <c r="AB711" s="586">
        <v>0.17954319406150582</v>
      </c>
      <c r="AC711" s="585">
        <v>6.7723692799999995</v>
      </c>
      <c r="AD711" s="583"/>
      <c r="AE711" s="583" t="s">
        <v>3310</v>
      </c>
      <c r="AF711" s="583"/>
      <c r="AG711" s="583" t="s">
        <v>2240</v>
      </c>
      <c r="AH711" s="587" t="s">
        <v>3949</v>
      </c>
      <c r="AI711" s="583" t="s">
        <v>4689</v>
      </c>
      <c r="AJ711" s="583" t="s">
        <v>9696</v>
      </c>
      <c r="AK711" s="583"/>
    </row>
    <row r="712" spans="1:37">
      <c r="A712" s="583" t="s">
        <v>120</v>
      </c>
      <c r="B712" s="584">
        <v>43348</v>
      </c>
      <c r="C712" s="583" t="s">
        <v>782</v>
      </c>
      <c r="D712" s="583" t="s">
        <v>846</v>
      </c>
      <c r="E712" s="583" t="s">
        <v>1140</v>
      </c>
      <c r="F712" s="583" t="s">
        <v>790</v>
      </c>
      <c r="G712" s="583" t="s">
        <v>822</v>
      </c>
      <c r="H712" s="583">
        <v>20</v>
      </c>
      <c r="I712" s="585">
        <v>18.86</v>
      </c>
      <c r="J712" s="585">
        <v>377.2</v>
      </c>
      <c r="K712" s="585">
        <v>17.728400000000001</v>
      </c>
      <c r="L712" s="585">
        <v>4.5999999999999996</v>
      </c>
      <c r="M712" s="585">
        <v>92</v>
      </c>
      <c r="N712" s="585">
        <v>354.56799999999998</v>
      </c>
      <c r="O712" s="585">
        <v>2.1005440000000002</v>
      </c>
      <c r="P712" s="585">
        <v>0.66167135999999993</v>
      </c>
      <c r="Q712" s="585">
        <v>10.36618464</v>
      </c>
      <c r="R712" s="585">
        <v>207.3236928</v>
      </c>
      <c r="S712" s="585">
        <v>0</v>
      </c>
      <c r="T712" s="585">
        <v>6.98</v>
      </c>
      <c r="U712" s="585">
        <v>0</v>
      </c>
      <c r="V712" s="585">
        <v>0</v>
      </c>
      <c r="W712" s="585">
        <v>139.60000000000002</v>
      </c>
      <c r="X712" s="585">
        <v>0</v>
      </c>
      <c r="Y712" s="585">
        <v>139.60000000000002</v>
      </c>
      <c r="Z712" s="585">
        <v>3.3861846399999997</v>
      </c>
      <c r="AA712" s="585">
        <v>67.723692799999995</v>
      </c>
      <c r="AB712" s="586">
        <v>0.17954319406150582</v>
      </c>
      <c r="AC712" s="585">
        <v>13.544738559999999</v>
      </c>
      <c r="AD712" s="583"/>
      <c r="AE712" s="583" t="s">
        <v>3310</v>
      </c>
      <c r="AF712" s="583"/>
      <c r="AG712" s="583" t="s">
        <v>2240</v>
      </c>
      <c r="AH712" s="587" t="s">
        <v>3949</v>
      </c>
      <c r="AI712" s="583" t="s">
        <v>4689</v>
      </c>
      <c r="AJ712" s="583" t="s">
        <v>9695</v>
      </c>
      <c r="AK712" s="583"/>
    </row>
    <row r="713" spans="1:37">
      <c r="A713" s="583" t="s">
        <v>120</v>
      </c>
      <c r="B713" s="584">
        <v>43348</v>
      </c>
      <c r="C713" s="583" t="s">
        <v>782</v>
      </c>
      <c r="D713" s="583" t="s">
        <v>846</v>
      </c>
      <c r="E713" s="583" t="s">
        <v>1140</v>
      </c>
      <c r="F713" s="583" t="s">
        <v>790</v>
      </c>
      <c r="G713" s="583" t="s">
        <v>822</v>
      </c>
      <c r="H713" s="583">
        <v>100</v>
      </c>
      <c r="I713" s="585">
        <v>18.86</v>
      </c>
      <c r="J713" s="585">
        <v>1886</v>
      </c>
      <c r="K713" s="585">
        <v>17.728400000000001</v>
      </c>
      <c r="L713" s="585">
        <v>4.5999999999999996</v>
      </c>
      <c r="M713" s="585">
        <v>459.99999999999994</v>
      </c>
      <c r="N713" s="585">
        <v>1772.8400000000001</v>
      </c>
      <c r="O713" s="585">
        <v>2.1005440000000002</v>
      </c>
      <c r="P713" s="585">
        <v>0.66167135999999993</v>
      </c>
      <c r="Q713" s="585">
        <v>10.36618464</v>
      </c>
      <c r="R713" s="585">
        <v>1036.6184640000001</v>
      </c>
      <c r="S713" s="585">
        <v>0</v>
      </c>
      <c r="T713" s="585">
        <v>6.98</v>
      </c>
      <c r="U713" s="585">
        <v>0</v>
      </c>
      <c r="V713" s="585">
        <v>0</v>
      </c>
      <c r="W713" s="585">
        <v>698</v>
      </c>
      <c r="X713" s="585">
        <v>0</v>
      </c>
      <c r="Y713" s="585">
        <v>698</v>
      </c>
      <c r="Z713" s="585">
        <v>3.3861846399999997</v>
      </c>
      <c r="AA713" s="585">
        <v>338.61846399999996</v>
      </c>
      <c r="AB713" s="586">
        <v>0.17954319406150582</v>
      </c>
      <c r="AC713" s="585">
        <v>67.723692799999995</v>
      </c>
      <c r="AD713" s="583"/>
      <c r="AE713" s="583" t="s">
        <v>3310</v>
      </c>
      <c r="AF713" s="583"/>
      <c r="AG713" s="583" t="s">
        <v>2240</v>
      </c>
      <c r="AH713" s="587" t="s">
        <v>3949</v>
      </c>
      <c r="AI713" s="583" t="s">
        <v>4689</v>
      </c>
      <c r="AJ713" s="583" t="s">
        <v>9697</v>
      </c>
      <c r="AK713" s="583"/>
    </row>
    <row r="714" spans="1:37">
      <c r="A714" s="583" t="s">
        <v>120</v>
      </c>
      <c r="B714" s="584">
        <v>43349</v>
      </c>
      <c r="C714" s="583" t="s">
        <v>782</v>
      </c>
      <c r="D714" s="583" t="s">
        <v>846</v>
      </c>
      <c r="E714" s="583" t="s">
        <v>1140</v>
      </c>
      <c r="F714" s="583" t="s">
        <v>790</v>
      </c>
      <c r="G714" s="583" t="s">
        <v>822</v>
      </c>
      <c r="H714" s="583">
        <v>40</v>
      </c>
      <c r="I714" s="585">
        <v>18.86</v>
      </c>
      <c r="J714" s="585">
        <v>754.4</v>
      </c>
      <c r="K714" s="585">
        <v>17.728400000000001</v>
      </c>
      <c r="L714" s="585">
        <v>4.5999999999999996</v>
      </c>
      <c r="M714" s="585">
        <v>184</v>
      </c>
      <c r="N714" s="585">
        <v>709.13599999999997</v>
      </c>
      <c r="O714" s="585">
        <v>2.1005440000000002</v>
      </c>
      <c r="P714" s="585">
        <v>0.66167135999999993</v>
      </c>
      <c r="Q714" s="585">
        <v>10.36618464</v>
      </c>
      <c r="R714" s="585">
        <v>414.64738560000001</v>
      </c>
      <c r="S714" s="585">
        <v>0</v>
      </c>
      <c r="T714" s="585">
        <v>6.98</v>
      </c>
      <c r="U714" s="585">
        <v>0</v>
      </c>
      <c r="V714" s="585">
        <v>0</v>
      </c>
      <c r="W714" s="585">
        <v>279.20000000000005</v>
      </c>
      <c r="X714" s="585">
        <v>0</v>
      </c>
      <c r="Y714" s="585">
        <v>279.20000000000005</v>
      </c>
      <c r="Z714" s="585">
        <v>3.3861846399999997</v>
      </c>
      <c r="AA714" s="585">
        <v>135.44738559999999</v>
      </c>
      <c r="AB714" s="586">
        <v>0.17954319406150582</v>
      </c>
      <c r="AC714" s="585">
        <v>27.089477119999998</v>
      </c>
      <c r="AD714" s="583"/>
      <c r="AE714" s="583" t="s">
        <v>3310</v>
      </c>
      <c r="AF714" s="583"/>
      <c r="AG714" s="583" t="s">
        <v>2240</v>
      </c>
      <c r="AH714" s="587" t="s">
        <v>3949</v>
      </c>
      <c r="AI714" s="583" t="s">
        <v>4689</v>
      </c>
      <c r="AJ714" s="583" t="s">
        <v>9698</v>
      </c>
      <c r="AK714" s="583"/>
    </row>
    <row r="715" spans="1:37">
      <c r="A715" s="583" t="s">
        <v>120</v>
      </c>
      <c r="B715" s="584">
        <v>43349</v>
      </c>
      <c r="C715" s="583" t="s">
        <v>782</v>
      </c>
      <c r="D715" s="583" t="s">
        <v>846</v>
      </c>
      <c r="E715" s="583" t="s">
        <v>1140</v>
      </c>
      <c r="F715" s="583" t="s">
        <v>790</v>
      </c>
      <c r="G715" s="583" t="s">
        <v>822</v>
      </c>
      <c r="H715" s="583">
        <v>10</v>
      </c>
      <c r="I715" s="585">
        <v>18.86</v>
      </c>
      <c r="J715" s="585">
        <v>188.6</v>
      </c>
      <c r="K715" s="585">
        <v>17.728400000000001</v>
      </c>
      <c r="L715" s="585">
        <v>4.5999999999999996</v>
      </c>
      <c r="M715" s="585">
        <v>46</v>
      </c>
      <c r="N715" s="585">
        <v>177.28399999999999</v>
      </c>
      <c r="O715" s="585">
        <v>2.1005440000000002</v>
      </c>
      <c r="P715" s="585">
        <v>0.66167135999999993</v>
      </c>
      <c r="Q715" s="585">
        <v>10.36618464</v>
      </c>
      <c r="R715" s="585">
        <v>103.6618464</v>
      </c>
      <c r="S715" s="585">
        <v>0</v>
      </c>
      <c r="T715" s="585">
        <v>6.98</v>
      </c>
      <c r="U715" s="585">
        <v>0</v>
      </c>
      <c r="V715" s="585">
        <v>0</v>
      </c>
      <c r="W715" s="585">
        <v>69.800000000000011</v>
      </c>
      <c r="X715" s="585">
        <v>0</v>
      </c>
      <c r="Y715" s="585">
        <v>69.800000000000011</v>
      </c>
      <c r="Z715" s="585">
        <v>3.3861846399999997</v>
      </c>
      <c r="AA715" s="585">
        <v>33.861846399999997</v>
      </c>
      <c r="AB715" s="586">
        <v>0.17954319406150582</v>
      </c>
      <c r="AC715" s="585">
        <v>6.7723692799999995</v>
      </c>
      <c r="AD715" s="583"/>
      <c r="AE715" s="583" t="s">
        <v>3310</v>
      </c>
      <c r="AF715" s="583"/>
      <c r="AG715" s="583" t="s">
        <v>2240</v>
      </c>
      <c r="AH715" s="587" t="s">
        <v>3949</v>
      </c>
      <c r="AI715" s="583" t="s">
        <v>4689</v>
      </c>
      <c r="AJ715" s="583" t="s">
        <v>9699</v>
      </c>
      <c r="AK715" s="583"/>
    </row>
    <row r="716" spans="1:37">
      <c r="A716" s="583" t="s">
        <v>120</v>
      </c>
      <c r="B716" s="584">
        <v>43353</v>
      </c>
      <c r="C716" s="583" t="s">
        <v>782</v>
      </c>
      <c r="D716" s="583" t="s">
        <v>846</v>
      </c>
      <c r="E716" s="583" t="s">
        <v>1140</v>
      </c>
      <c r="F716" s="583" t="s">
        <v>790</v>
      </c>
      <c r="G716" s="583" t="s">
        <v>822</v>
      </c>
      <c r="H716" s="583">
        <v>30</v>
      </c>
      <c r="I716" s="585">
        <v>18.86</v>
      </c>
      <c r="J716" s="585">
        <v>565.79999999999995</v>
      </c>
      <c r="K716" s="585">
        <v>17.728400000000001</v>
      </c>
      <c r="L716" s="585">
        <v>4.5999999999999996</v>
      </c>
      <c r="M716" s="585">
        <v>138</v>
      </c>
      <c r="N716" s="585">
        <v>531.85199999999998</v>
      </c>
      <c r="O716" s="585">
        <v>2.1005440000000002</v>
      </c>
      <c r="P716" s="585">
        <v>0.66167135999999993</v>
      </c>
      <c r="Q716" s="585">
        <v>10.36618464</v>
      </c>
      <c r="R716" s="585">
        <v>310.98553920000001</v>
      </c>
      <c r="S716" s="585">
        <v>0</v>
      </c>
      <c r="T716" s="585">
        <v>6.98</v>
      </c>
      <c r="U716" s="585">
        <v>0</v>
      </c>
      <c r="V716" s="585">
        <v>0</v>
      </c>
      <c r="W716" s="585">
        <v>209.4</v>
      </c>
      <c r="X716" s="585">
        <v>0</v>
      </c>
      <c r="Y716" s="585">
        <v>209.4</v>
      </c>
      <c r="Z716" s="585">
        <v>3.3861846399999997</v>
      </c>
      <c r="AA716" s="585">
        <v>101.5855392</v>
      </c>
      <c r="AB716" s="586">
        <v>0.17954319406150585</v>
      </c>
      <c r="AC716" s="585">
        <v>20.317107840000002</v>
      </c>
      <c r="AD716" s="583"/>
      <c r="AE716" s="583" t="s">
        <v>3310</v>
      </c>
      <c r="AF716" s="583"/>
      <c r="AG716" s="583" t="s">
        <v>2240</v>
      </c>
      <c r="AH716" s="587" t="s">
        <v>3949</v>
      </c>
      <c r="AI716" s="583" t="s">
        <v>4689</v>
      </c>
      <c r="AJ716" s="583" t="s">
        <v>9700</v>
      </c>
      <c r="AK716" s="583"/>
    </row>
    <row r="717" spans="1:37">
      <c r="A717" s="583" t="s">
        <v>120</v>
      </c>
      <c r="B717" s="584">
        <v>43353</v>
      </c>
      <c r="C717" s="583" t="s">
        <v>782</v>
      </c>
      <c r="D717" s="583" t="s">
        <v>846</v>
      </c>
      <c r="E717" s="583" t="s">
        <v>1140</v>
      </c>
      <c r="F717" s="583" t="s">
        <v>790</v>
      </c>
      <c r="G717" s="583" t="s">
        <v>7436</v>
      </c>
      <c r="H717" s="583">
        <v>240</v>
      </c>
      <c r="I717" s="585">
        <v>15</v>
      </c>
      <c r="J717" s="585">
        <v>3600</v>
      </c>
      <c r="K717" s="585">
        <v>14.1</v>
      </c>
      <c r="L717" s="585">
        <v>4.5999999999999996</v>
      </c>
      <c r="M717" s="585">
        <v>1104</v>
      </c>
      <c r="N717" s="585">
        <v>3384</v>
      </c>
      <c r="O717" s="585">
        <v>1.52</v>
      </c>
      <c r="P717" s="585">
        <v>0.4788</v>
      </c>
      <c r="Q717" s="585">
        <v>7.5012000000000008</v>
      </c>
      <c r="R717" s="585">
        <v>1800.2880000000002</v>
      </c>
      <c r="S717" s="585">
        <v>0</v>
      </c>
      <c r="T717" s="585">
        <v>3.9</v>
      </c>
      <c r="U717" s="585">
        <v>0</v>
      </c>
      <c r="V717" s="585">
        <v>0</v>
      </c>
      <c r="W717" s="585">
        <v>936</v>
      </c>
      <c r="X717" s="585">
        <v>0</v>
      </c>
      <c r="Y717" s="585">
        <v>936</v>
      </c>
      <c r="Z717" s="585">
        <v>3.6012000000000008</v>
      </c>
      <c r="AA717" s="585">
        <v>864.28800000000024</v>
      </c>
      <c r="AB717" s="586">
        <v>0.24008000000000007</v>
      </c>
      <c r="AC717" s="585">
        <v>172.85760000000005</v>
      </c>
      <c r="AD717" s="583"/>
      <c r="AE717" s="583" t="s">
        <v>9833</v>
      </c>
      <c r="AF717" s="583"/>
      <c r="AG717" s="583" t="s">
        <v>2239</v>
      </c>
      <c r="AH717" s="587" t="s">
        <v>3949</v>
      </c>
      <c r="AI717" s="583" t="s">
        <v>4689</v>
      </c>
      <c r="AJ717" s="583" t="s">
        <v>9701</v>
      </c>
      <c r="AK717" s="583"/>
    </row>
    <row r="718" spans="1:37">
      <c r="A718" s="583" t="s">
        <v>120</v>
      </c>
      <c r="B718" s="584">
        <v>43353</v>
      </c>
      <c r="C718" s="583" t="s">
        <v>782</v>
      </c>
      <c r="D718" s="583" t="s">
        <v>846</v>
      </c>
      <c r="E718" s="583" t="s">
        <v>1140</v>
      </c>
      <c r="F718" s="583" t="s">
        <v>790</v>
      </c>
      <c r="G718" s="583" t="s">
        <v>4526</v>
      </c>
      <c r="H718" s="583">
        <v>100</v>
      </c>
      <c r="I718" s="585">
        <v>12</v>
      </c>
      <c r="J718" s="585">
        <v>1200</v>
      </c>
      <c r="K718" s="585">
        <v>11.28</v>
      </c>
      <c r="L718" s="585">
        <v>4.5999999999999996</v>
      </c>
      <c r="M718" s="585">
        <v>459.99999999999994</v>
      </c>
      <c r="N718" s="585">
        <v>1128</v>
      </c>
      <c r="O718" s="585">
        <v>1.0688</v>
      </c>
      <c r="P718" s="585">
        <v>0.33667199999999997</v>
      </c>
      <c r="Q718" s="585">
        <v>5.2745280000000001</v>
      </c>
      <c r="R718" s="585">
        <v>527.45280000000002</v>
      </c>
      <c r="S718" s="585">
        <v>0</v>
      </c>
      <c r="T718" s="585">
        <v>3.12</v>
      </c>
      <c r="U718" s="585">
        <v>0</v>
      </c>
      <c r="V718" s="585">
        <v>0</v>
      </c>
      <c r="W718" s="585">
        <v>312</v>
      </c>
      <c r="X718" s="585">
        <v>0</v>
      </c>
      <c r="Y718" s="585">
        <v>312</v>
      </c>
      <c r="Z718" s="585">
        <v>2.154528</v>
      </c>
      <c r="AA718" s="585">
        <v>215.4528</v>
      </c>
      <c r="AB718" s="586">
        <v>0.17954400000000001</v>
      </c>
      <c r="AC718" s="585">
        <v>43.090560000000004</v>
      </c>
      <c r="AD718" s="583"/>
      <c r="AE718" s="583" t="s">
        <v>3159</v>
      </c>
      <c r="AF718" s="583"/>
      <c r="AG718" s="583" t="s">
        <v>2239</v>
      </c>
      <c r="AH718" s="587" t="s">
        <v>3949</v>
      </c>
      <c r="AI718" s="583" t="s">
        <v>4689</v>
      </c>
      <c r="AJ718" s="583" t="s">
        <v>9702</v>
      </c>
      <c r="AK718" s="583"/>
    </row>
    <row r="719" spans="1:37">
      <c r="A719" s="583" t="s">
        <v>120</v>
      </c>
      <c r="B719" s="584">
        <v>43360</v>
      </c>
      <c r="C719" s="583" t="s">
        <v>782</v>
      </c>
      <c r="D719" s="583" t="s">
        <v>846</v>
      </c>
      <c r="E719" s="583" t="s">
        <v>1140</v>
      </c>
      <c r="F719" s="583" t="s">
        <v>790</v>
      </c>
      <c r="G719" s="583" t="s">
        <v>3756</v>
      </c>
      <c r="H719" s="583">
        <v>50</v>
      </c>
      <c r="I719" s="585">
        <v>12</v>
      </c>
      <c r="J719" s="585">
        <v>600</v>
      </c>
      <c r="K719" s="585">
        <v>11.28</v>
      </c>
      <c r="L719" s="585">
        <v>4.5999999999999996</v>
      </c>
      <c r="M719" s="585">
        <v>229.99999999999997</v>
      </c>
      <c r="N719" s="585">
        <v>564</v>
      </c>
      <c r="O719" s="585">
        <v>1.0688</v>
      </c>
      <c r="P719" s="585">
        <v>0.33667199999999997</v>
      </c>
      <c r="Q719" s="585">
        <v>5.2745280000000001</v>
      </c>
      <c r="R719" s="585">
        <v>263.72640000000001</v>
      </c>
      <c r="S719" s="585">
        <v>0</v>
      </c>
      <c r="T719" s="585">
        <v>3.12</v>
      </c>
      <c r="U719" s="585">
        <v>0</v>
      </c>
      <c r="V719" s="585">
        <v>0</v>
      </c>
      <c r="W719" s="585">
        <v>156</v>
      </c>
      <c r="X719" s="585">
        <v>0</v>
      </c>
      <c r="Y719" s="585">
        <v>156</v>
      </c>
      <c r="Z719" s="585">
        <v>2.154528</v>
      </c>
      <c r="AA719" s="585">
        <v>107.7264</v>
      </c>
      <c r="AB719" s="586">
        <v>0.17954400000000001</v>
      </c>
      <c r="AC719" s="585">
        <v>21.545280000000002</v>
      </c>
      <c r="AD719" s="583"/>
      <c r="AE719" s="583" t="s">
        <v>3122</v>
      </c>
      <c r="AF719" s="583"/>
      <c r="AG719" s="583" t="s">
        <v>2239</v>
      </c>
      <c r="AH719" s="587" t="s">
        <v>3949</v>
      </c>
      <c r="AI719" s="583" t="s">
        <v>4689</v>
      </c>
      <c r="AJ719" s="583" t="s">
        <v>9703</v>
      </c>
      <c r="AK719" s="583"/>
    </row>
    <row r="720" spans="1:37">
      <c r="A720" s="583" t="s">
        <v>140</v>
      </c>
      <c r="B720" s="584">
        <v>43360</v>
      </c>
      <c r="C720" s="583" t="s">
        <v>782</v>
      </c>
      <c r="D720" s="583" t="s">
        <v>846</v>
      </c>
      <c r="E720" s="583" t="s">
        <v>1140</v>
      </c>
      <c r="F720" s="583" t="s">
        <v>790</v>
      </c>
      <c r="G720" s="583" t="s">
        <v>860</v>
      </c>
      <c r="H720" s="583">
        <v>20</v>
      </c>
      <c r="I720" s="585">
        <v>18.86</v>
      </c>
      <c r="J720" s="585">
        <v>377.2</v>
      </c>
      <c r="K720" s="585">
        <v>17.5398</v>
      </c>
      <c r="L720" s="585">
        <v>4.5999999999999996</v>
      </c>
      <c r="M720" s="585">
        <v>92</v>
      </c>
      <c r="N720" s="585">
        <v>350.79599999999999</v>
      </c>
      <c r="O720" s="585">
        <v>2.0703680000000002</v>
      </c>
      <c r="P720" s="585">
        <v>0.65216591999999995</v>
      </c>
      <c r="Q720" s="585">
        <v>10.21726608</v>
      </c>
      <c r="R720" s="585">
        <v>204.34532160000001</v>
      </c>
      <c r="S720" s="585">
        <v>0</v>
      </c>
      <c r="T720" s="585">
        <v>7.16</v>
      </c>
      <c r="U720" s="585">
        <v>0</v>
      </c>
      <c r="V720" s="585">
        <v>0</v>
      </c>
      <c r="W720" s="585">
        <v>143.19999999999999</v>
      </c>
      <c r="X720" s="585">
        <v>0</v>
      </c>
      <c r="Y720" s="585">
        <v>143.19999999999999</v>
      </c>
      <c r="Z720" s="585">
        <v>3.0572660799999998</v>
      </c>
      <c r="AA720" s="585">
        <v>61.145321599999995</v>
      </c>
      <c r="AB720" s="586">
        <v>0.16210318557794273</v>
      </c>
      <c r="AC720" s="585">
        <v>12.229064319999999</v>
      </c>
      <c r="AD720" s="583"/>
      <c r="AE720" s="583" t="s">
        <v>3115</v>
      </c>
      <c r="AF720" s="583"/>
      <c r="AG720" s="583" t="s">
        <v>2236</v>
      </c>
      <c r="AH720" s="587" t="s">
        <v>3949</v>
      </c>
      <c r="AI720" s="583" t="s">
        <v>4689</v>
      </c>
      <c r="AJ720" s="583" t="s">
        <v>9704</v>
      </c>
      <c r="AK720" s="583"/>
    </row>
    <row r="721" spans="1:37">
      <c r="A721" s="583" t="s">
        <v>120</v>
      </c>
      <c r="B721" s="584">
        <v>43362</v>
      </c>
      <c r="C721" s="583" t="s">
        <v>782</v>
      </c>
      <c r="D721" s="583" t="s">
        <v>846</v>
      </c>
      <c r="E721" s="583" t="s">
        <v>1140</v>
      </c>
      <c r="F721" s="583" t="s">
        <v>790</v>
      </c>
      <c r="G721" s="583" t="s">
        <v>1113</v>
      </c>
      <c r="H721" s="583">
        <v>30</v>
      </c>
      <c r="I721" s="585">
        <v>18.86</v>
      </c>
      <c r="J721" s="585">
        <v>565.79999999999995</v>
      </c>
      <c r="K721" s="585">
        <v>17.728400000000001</v>
      </c>
      <c r="L721" s="585">
        <v>4.5999999999999996</v>
      </c>
      <c r="M721" s="585">
        <v>138</v>
      </c>
      <c r="N721" s="585">
        <v>531.85199999999998</v>
      </c>
      <c r="O721" s="585">
        <v>2.1005440000000002</v>
      </c>
      <c r="P721" s="585">
        <v>0.66167135999999993</v>
      </c>
      <c r="Q721" s="585">
        <v>10.36618464</v>
      </c>
      <c r="R721" s="585">
        <v>310.98553920000001</v>
      </c>
      <c r="S721" s="585">
        <v>0</v>
      </c>
      <c r="T721" s="585">
        <v>6.98</v>
      </c>
      <c r="U721" s="585">
        <v>0</v>
      </c>
      <c r="V721" s="585">
        <v>0</v>
      </c>
      <c r="W721" s="585">
        <v>209.4</v>
      </c>
      <c r="X721" s="585">
        <v>0</v>
      </c>
      <c r="Y721" s="585">
        <v>209.4</v>
      </c>
      <c r="Z721" s="585">
        <v>3.3861846399999997</v>
      </c>
      <c r="AA721" s="585">
        <v>101.5855392</v>
      </c>
      <c r="AB721" s="586">
        <v>0.17954319406150585</v>
      </c>
      <c r="AC721" s="585">
        <v>20.317107840000002</v>
      </c>
      <c r="AD721" s="583"/>
      <c r="AE721" s="583" t="s">
        <v>3166</v>
      </c>
      <c r="AF721" s="583"/>
      <c r="AG721" s="583" t="s">
        <v>2239</v>
      </c>
      <c r="AH721" s="587" t="s">
        <v>3949</v>
      </c>
      <c r="AI721" s="583" t="s">
        <v>4689</v>
      </c>
      <c r="AJ721" s="583" t="s">
        <v>9705</v>
      </c>
      <c r="AK721" s="583"/>
    </row>
    <row r="722" spans="1:37">
      <c r="A722" s="583" t="s">
        <v>120</v>
      </c>
      <c r="B722" s="584">
        <v>43364</v>
      </c>
      <c r="C722" s="583" t="s">
        <v>782</v>
      </c>
      <c r="D722" s="583" t="s">
        <v>846</v>
      </c>
      <c r="E722" s="583" t="s">
        <v>1140</v>
      </c>
      <c r="F722" s="583" t="s">
        <v>790</v>
      </c>
      <c r="G722" s="583" t="s">
        <v>946</v>
      </c>
      <c r="H722" s="583">
        <v>80</v>
      </c>
      <c r="I722" s="585">
        <v>17.8</v>
      </c>
      <c r="J722" s="585">
        <v>1424</v>
      </c>
      <c r="K722" s="585">
        <v>16.731999999999999</v>
      </c>
      <c r="L722" s="585">
        <v>4.5999999999999996</v>
      </c>
      <c r="M722" s="585">
        <v>368</v>
      </c>
      <c r="N722" s="585">
        <v>1338.56</v>
      </c>
      <c r="O722" s="585">
        <v>1.94112</v>
      </c>
      <c r="P722" s="585">
        <v>0.61145280000000002</v>
      </c>
      <c r="Q722" s="585">
        <v>9.5794271999999996</v>
      </c>
      <c r="R722" s="585">
        <v>766.35417599999994</v>
      </c>
      <c r="S722" s="585">
        <v>0</v>
      </c>
      <c r="T722" s="585">
        <v>0</v>
      </c>
      <c r="U722" s="585">
        <v>0</v>
      </c>
      <c r="V722" s="585">
        <v>0</v>
      </c>
      <c r="W722" s="585">
        <v>0</v>
      </c>
      <c r="X722" s="585">
        <v>0</v>
      </c>
      <c r="Y722" s="585">
        <v>0</v>
      </c>
      <c r="Z722" s="585">
        <v>9.5794271999999996</v>
      </c>
      <c r="AA722" s="585">
        <v>766.35417599999994</v>
      </c>
      <c r="AB722" s="586">
        <v>0.53817006741573026</v>
      </c>
      <c r="AC722" s="585">
        <v>153.27083519999999</v>
      </c>
      <c r="AD722" s="583"/>
      <c r="AE722" s="583"/>
      <c r="AF722" s="583"/>
      <c r="AG722" s="583" t="s">
        <v>2239</v>
      </c>
      <c r="AH722" s="587" t="s">
        <v>3949</v>
      </c>
      <c r="AI722" s="583" t="s">
        <v>4689</v>
      </c>
      <c r="AJ722" s="583" t="s">
        <v>9706</v>
      </c>
      <c r="AK722" s="583"/>
    </row>
    <row r="723" spans="1:37">
      <c r="A723" s="583" t="s">
        <v>115</v>
      </c>
      <c r="B723" s="584">
        <v>43368</v>
      </c>
      <c r="C723" s="583" t="s">
        <v>782</v>
      </c>
      <c r="D723" s="583" t="s">
        <v>846</v>
      </c>
      <c r="E723" s="583" t="s">
        <v>1140</v>
      </c>
      <c r="F723" s="583" t="s">
        <v>790</v>
      </c>
      <c r="G723" s="583" t="s">
        <v>1205</v>
      </c>
      <c r="H723" s="583">
        <v>50</v>
      </c>
      <c r="I723" s="585">
        <v>18.86</v>
      </c>
      <c r="J723" s="585">
        <v>943</v>
      </c>
      <c r="K723" s="585">
        <v>17.728400000000001</v>
      </c>
      <c r="L723" s="585">
        <v>4.5999999999999996</v>
      </c>
      <c r="M723" s="585">
        <v>229.99999999999997</v>
      </c>
      <c r="N723" s="585">
        <v>886.42000000000007</v>
      </c>
      <c r="O723" s="585">
        <v>2.1005440000000002</v>
      </c>
      <c r="P723" s="585">
        <v>0.66167135999999993</v>
      </c>
      <c r="Q723" s="585">
        <v>10.36618464</v>
      </c>
      <c r="R723" s="585">
        <v>518.30923200000007</v>
      </c>
      <c r="S723" s="585">
        <v>0</v>
      </c>
      <c r="T723" s="585">
        <v>6.98</v>
      </c>
      <c r="U723" s="585">
        <v>0</v>
      </c>
      <c r="V723" s="585">
        <v>0</v>
      </c>
      <c r="W723" s="585">
        <v>349</v>
      </c>
      <c r="X723" s="585">
        <v>0</v>
      </c>
      <c r="Y723" s="585">
        <v>349</v>
      </c>
      <c r="Z723" s="585">
        <v>3.3861846399999997</v>
      </c>
      <c r="AA723" s="585">
        <v>169.30923199999998</v>
      </c>
      <c r="AB723" s="586">
        <v>0.17954319406150582</v>
      </c>
      <c r="AC723" s="585">
        <v>33.861846399999997</v>
      </c>
      <c r="AD723" s="583"/>
      <c r="AE723" s="583" t="s">
        <v>3235</v>
      </c>
      <c r="AF723" s="583"/>
      <c r="AG723" s="583" t="s">
        <v>2240</v>
      </c>
      <c r="AH723" s="587" t="s">
        <v>3949</v>
      </c>
      <c r="AI723" s="583" t="s">
        <v>4689</v>
      </c>
      <c r="AJ723" s="583" t="s">
        <v>9707</v>
      </c>
      <c r="AK723" s="583"/>
    </row>
    <row r="724" spans="1:37">
      <c r="A724" s="583" t="s">
        <v>120</v>
      </c>
      <c r="B724" s="584">
        <v>43368</v>
      </c>
      <c r="C724" s="583" t="s">
        <v>782</v>
      </c>
      <c r="D724" s="583" t="s">
        <v>846</v>
      </c>
      <c r="E724" s="583" t="s">
        <v>1140</v>
      </c>
      <c r="F724" s="583" t="s">
        <v>790</v>
      </c>
      <c r="G724" s="583" t="s">
        <v>6924</v>
      </c>
      <c r="H724" s="583">
        <v>200</v>
      </c>
      <c r="I724" s="585">
        <v>18.86</v>
      </c>
      <c r="J724" s="585">
        <v>3772</v>
      </c>
      <c r="K724" s="585">
        <v>17.728400000000001</v>
      </c>
      <c r="L724" s="585">
        <v>4.5999999999999996</v>
      </c>
      <c r="M724" s="585">
        <v>919.99999999999989</v>
      </c>
      <c r="N724" s="585">
        <v>3545.6800000000003</v>
      </c>
      <c r="O724" s="585">
        <v>2.1005440000000002</v>
      </c>
      <c r="P724" s="585">
        <v>0.66167135999999993</v>
      </c>
      <c r="Q724" s="585">
        <v>10.36618464</v>
      </c>
      <c r="R724" s="585">
        <v>2073.2369280000003</v>
      </c>
      <c r="S724" s="585">
        <v>0</v>
      </c>
      <c r="T724" s="585">
        <v>6.98</v>
      </c>
      <c r="U724" s="585">
        <v>0</v>
      </c>
      <c r="V724" s="585">
        <v>0</v>
      </c>
      <c r="W724" s="585">
        <v>1396</v>
      </c>
      <c r="X724" s="585">
        <v>0</v>
      </c>
      <c r="Y724" s="585">
        <v>1396</v>
      </c>
      <c r="Z724" s="585">
        <v>3.3861846399999997</v>
      </c>
      <c r="AA724" s="585">
        <v>677.23692799999992</v>
      </c>
      <c r="AB724" s="586">
        <v>0.17954319406150582</v>
      </c>
      <c r="AC724" s="585">
        <v>135.44738559999999</v>
      </c>
      <c r="AD724" s="583"/>
      <c r="AE724" s="583" t="s">
        <v>3842</v>
      </c>
      <c r="AF724" s="583"/>
      <c r="AG724" s="583" t="s">
        <v>2239</v>
      </c>
      <c r="AH724" s="587" t="s">
        <v>3949</v>
      </c>
      <c r="AI724" s="583" t="s">
        <v>4689</v>
      </c>
      <c r="AJ724" s="583" t="s">
        <v>9708</v>
      </c>
      <c r="AK724" s="583"/>
    </row>
    <row r="725" spans="1:37">
      <c r="A725" s="583" t="s">
        <v>120</v>
      </c>
      <c r="B725" s="584">
        <v>43368</v>
      </c>
      <c r="C725" s="583" t="s">
        <v>782</v>
      </c>
      <c r="D725" s="583" t="s">
        <v>846</v>
      </c>
      <c r="E725" s="583" t="s">
        <v>1140</v>
      </c>
      <c r="F725" s="583" t="s">
        <v>790</v>
      </c>
      <c r="G725" s="583" t="s">
        <v>1014</v>
      </c>
      <c r="H725" s="583">
        <v>50</v>
      </c>
      <c r="I725" s="585">
        <v>12</v>
      </c>
      <c r="J725" s="585">
        <v>600</v>
      </c>
      <c r="K725" s="585">
        <v>10.92</v>
      </c>
      <c r="L725" s="585">
        <v>4.5999999999999996</v>
      </c>
      <c r="M725" s="585">
        <v>229.99999999999997</v>
      </c>
      <c r="N725" s="585">
        <v>546</v>
      </c>
      <c r="O725" s="585">
        <v>1.0112000000000001</v>
      </c>
      <c r="P725" s="585">
        <v>0.31852799999999998</v>
      </c>
      <c r="Q725" s="585">
        <v>4.990272</v>
      </c>
      <c r="R725" s="585">
        <v>249.5136</v>
      </c>
      <c r="S725" s="585">
        <v>0</v>
      </c>
      <c r="T725" s="585">
        <v>2</v>
      </c>
      <c r="U725" s="585">
        <v>0</v>
      </c>
      <c r="V725" s="585">
        <v>0</v>
      </c>
      <c r="W725" s="585">
        <v>100</v>
      </c>
      <c r="X725" s="585">
        <v>0</v>
      </c>
      <c r="Y725" s="585">
        <v>100</v>
      </c>
      <c r="Z725" s="585">
        <v>2.990272</v>
      </c>
      <c r="AA725" s="585">
        <v>149.5136</v>
      </c>
      <c r="AB725" s="586">
        <v>0.24918933333333332</v>
      </c>
      <c r="AC725" s="585">
        <v>29.902720000000002</v>
      </c>
      <c r="AD725" s="583"/>
      <c r="AE725" s="583" t="s">
        <v>1861</v>
      </c>
      <c r="AF725" s="583"/>
      <c r="AG725" s="583" t="s">
        <v>2238</v>
      </c>
      <c r="AH725" s="587" t="s">
        <v>3949</v>
      </c>
      <c r="AI725" s="583" t="s">
        <v>4689</v>
      </c>
      <c r="AJ725" s="583" t="s">
        <v>9709</v>
      </c>
      <c r="AK725" s="583"/>
    </row>
    <row r="726" spans="1:37">
      <c r="A726" s="583" t="s">
        <v>120</v>
      </c>
      <c r="B726" s="584">
        <v>43369</v>
      </c>
      <c r="C726" s="583" t="s">
        <v>782</v>
      </c>
      <c r="D726" s="583" t="s">
        <v>846</v>
      </c>
      <c r="E726" s="583" t="s">
        <v>1140</v>
      </c>
      <c r="F726" s="583" t="s">
        <v>790</v>
      </c>
      <c r="G726" s="583" t="s">
        <v>1087</v>
      </c>
      <c r="H726" s="583">
        <v>40</v>
      </c>
      <c r="I726" s="585">
        <v>18</v>
      </c>
      <c r="J726" s="585">
        <v>720</v>
      </c>
      <c r="K726" s="585">
        <v>16.920000000000002</v>
      </c>
      <c r="L726" s="585">
        <v>4.5999999999999996</v>
      </c>
      <c r="M726" s="585">
        <v>184</v>
      </c>
      <c r="N726" s="585">
        <v>676.80000000000007</v>
      </c>
      <c r="O726" s="585">
        <v>1.9712000000000003</v>
      </c>
      <c r="P726" s="585">
        <v>0.62092800000000015</v>
      </c>
      <c r="Q726" s="585">
        <v>9.7278720000000014</v>
      </c>
      <c r="R726" s="585">
        <v>389.11488000000008</v>
      </c>
      <c r="S726" s="585">
        <v>0</v>
      </c>
      <c r="T726" s="585">
        <v>6.66</v>
      </c>
      <c r="U726" s="585">
        <v>0</v>
      </c>
      <c r="V726" s="585">
        <v>0</v>
      </c>
      <c r="W726" s="585">
        <v>266.39999999999998</v>
      </c>
      <c r="X726" s="585">
        <v>0</v>
      </c>
      <c r="Y726" s="585">
        <v>266.39999999999998</v>
      </c>
      <c r="Z726" s="585">
        <v>3.0678720000000013</v>
      </c>
      <c r="AA726" s="585">
        <v>122.71488000000005</v>
      </c>
      <c r="AB726" s="586">
        <v>0.17043733333333341</v>
      </c>
      <c r="AC726" s="585">
        <v>24.54297600000001</v>
      </c>
      <c r="AD726" s="583"/>
      <c r="AE726" s="583" t="s">
        <v>3205</v>
      </c>
      <c r="AF726" s="583"/>
      <c r="AG726" s="583" t="s">
        <v>2239</v>
      </c>
      <c r="AH726" s="587" t="s">
        <v>3949</v>
      </c>
      <c r="AI726" s="583" t="s">
        <v>4689</v>
      </c>
      <c r="AJ726" s="583" t="s">
        <v>9710</v>
      </c>
      <c r="AK726" s="583"/>
    </row>
    <row r="727" spans="1:37">
      <c r="A727" s="583" t="s">
        <v>120</v>
      </c>
      <c r="B727" s="584">
        <v>43371</v>
      </c>
      <c r="C727" s="583" t="s">
        <v>782</v>
      </c>
      <c r="D727" s="583" t="s">
        <v>846</v>
      </c>
      <c r="E727" s="583" t="s">
        <v>1140</v>
      </c>
      <c r="F727" s="583" t="s">
        <v>790</v>
      </c>
      <c r="G727" s="583" t="s">
        <v>839</v>
      </c>
      <c r="H727" s="583">
        <v>59</v>
      </c>
      <c r="I727" s="585">
        <v>18</v>
      </c>
      <c r="J727" s="585">
        <v>1062</v>
      </c>
      <c r="K727" s="585">
        <v>16.920000000000002</v>
      </c>
      <c r="L727" s="585">
        <v>4.5999999999999996</v>
      </c>
      <c r="M727" s="585">
        <v>271.39999999999998</v>
      </c>
      <c r="N727" s="585">
        <v>998.28000000000009</v>
      </c>
      <c r="O727" s="585">
        <v>1.9712000000000003</v>
      </c>
      <c r="P727" s="585">
        <v>0.62092800000000015</v>
      </c>
      <c r="Q727" s="585">
        <v>9.7278720000000014</v>
      </c>
      <c r="R727" s="585">
        <v>573.94444800000008</v>
      </c>
      <c r="S727" s="585">
        <v>0</v>
      </c>
      <c r="T727" s="585">
        <v>6.66</v>
      </c>
      <c r="U727" s="585">
        <v>0</v>
      </c>
      <c r="V727" s="585">
        <v>0</v>
      </c>
      <c r="W727" s="585">
        <v>392.94</v>
      </c>
      <c r="X727" s="585">
        <v>0</v>
      </c>
      <c r="Y727" s="585">
        <v>392.94</v>
      </c>
      <c r="Z727" s="585">
        <v>3.0678720000000013</v>
      </c>
      <c r="AA727" s="585">
        <v>181.00444800000008</v>
      </c>
      <c r="AB727" s="586">
        <v>0.17043733333333341</v>
      </c>
      <c r="AC727" s="585">
        <v>36.200889600000018</v>
      </c>
      <c r="AD727" s="583"/>
      <c r="AE727" s="583" t="s">
        <v>3206</v>
      </c>
      <c r="AF727" s="583"/>
      <c r="AG727" s="583" t="s">
        <v>2239</v>
      </c>
      <c r="AH727" s="587" t="s">
        <v>3949</v>
      </c>
      <c r="AI727" s="583" t="s">
        <v>4689</v>
      </c>
      <c r="AJ727" s="583" t="s">
        <v>9711</v>
      </c>
      <c r="AK727" s="583"/>
    </row>
    <row r="728" spans="1:37">
      <c r="A728" s="583" t="s">
        <v>140</v>
      </c>
      <c r="B728" s="584">
        <v>43371</v>
      </c>
      <c r="C728" s="583" t="s">
        <v>782</v>
      </c>
      <c r="D728" s="583" t="s">
        <v>846</v>
      </c>
      <c r="E728" s="583" t="s">
        <v>1140</v>
      </c>
      <c r="F728" s="583" t="s">
        <v>790</v>
      </c>
      <c r="G728" s="583" t="s">
        <v>1006</v>
      </c>
      <c r="H728" s="583">
        <v>20</v>
      </c>
      <c r="I728" s="585">
        <v>18</v>
      </c>
      <c r="J728" s="585">
        <v>360</v>
      </c>
      <c r="K728" s="585">
        <v>16.739999999999998</v>
      </c>
      <c r="L728" s="585">
        <v>4.5999999999999996</v>
      </c>
      <c r="M728" s="585">
        <v>92</v>
      </c>
      <c r="N728" s="585">
        <v>334.79999999999995</v>
      </c>
      <c r="O728" s="585">
        <v>1.9423999999999999</v>
      </c>
      <c r="P728" s="585">
        <v>0.61185599999999996</v>
      </c>
      <c r="Q728" s="585">
        <v>9.585744</v>
      </c>
      <c r="R728" s="585">
        <v>191.71487999999999</v>
      </c>
      <c r="S728" s="585">
        <v>0</v>
      </c>
      <c r="T728" s="585">
        <v>6.66</v>
      </c>
      <c r="U728" s="585">
        <v>0</v>
      </c>
      <c r="V728" s="585">
        <v>0</v>
      </c>
      <c r="W728" s="585">
        <v>133.19999999999999</v>
      </c>
      <c r="X728" s="585">
        <v>0</v>
      </c>
      <c r="Y728" s="585">
        <v>133.19999999999999</v>
      </c>
      <c r="Z728" s="585">
        <v>2.9257439999999999</v>
      </c>
      <c r="AA728" s="585">
        <v>58.514879999999998</v>
      </c>
      <c r="AB728" s="586">
        <v>0.16254133333333332</v>
      </c>
      <c r="AC728" s="585">
        <v>11.702976</v>
      </c>
      <c r="AD728" s="583"/>
      <c r="AE728" s="583" t="s">
        <v>1859</v>
      </c>
      <c r="AF728" s="583"/>
      <c r="AG728" s="583" t="s">
        <v>2238</v>
      </c>
      <c r="AH728" s="587" t="s">
        <v>3949</v>
      </c>
      <c r="AI728" s="583" t="s">
        <v>4689</v>
      </c>
      <c r="AJ728" s="583" t="s">
        <v>9712</v>
      </c>
      <c r="AK728" s="583"/>
    </row>
    <row r="729" spans="1:37">
      <c r="A729" s="583" t="s">
        <v>120</v>
      </c>
      <c r="B729" s="584">
        <v>43373</v>
      </c>
      <c r="C729" s="583" t="s">
        <v>782</v>
      </c>
      <c r="D729" s="583" t="s">
        <v>846</v>
      </c>
      <c r="E729" s="583" t="s">
        <v>1140</v>
      </c>
      <c r="F729" s="583" t="s">
        <v>790</v>
      </c>
      <c r="G729" s="583" t="s">
        <v>1843</v>
      </c>
      <c r="H729" s="583">
        <v>100</v>
      </c>
      <c r="I729" s="585">
        <v>18.86</v>
      </c>
      <c r="J729" s="585">
        <v>1886</v>
      </c>
      <c r="K729" s="585">
        <v>17.728400000000001</v>
      </c>
      <c r="L729" s="585">
        <v>4.5999999999999996</v>
      </c>
      <c r="M729" s="585">
        <v>459.99999999999994</v>
      </c>
      <c r="N729" s="585">
        <v>1772.8400000000001</v>
      </c>
      <c r="O729" s="585">
        <v>2.1005440000000002</v>
      </c>
      <c r="P729" s="585">
        <v>0.66167135999999993</v>
      </c>
      <c r="Q729" s="585">
        <v>10.36618464</v>
      </c>
      <c r="R729" s="585">
        <v>1036.6184640000001</v>
      </c>
      <c r="S729" s="585">
        <v>0</v>
      </c>
      <c r="T729" s="585">
        <v>6.98</v>
      </c>
      <c r="U729" s="585">
        <v>0</v>
      </c>
      <c r="V729" s="585">
        <v>0</v>
      </c>
      <c r="W729" s="585">
        <v>698</v>
      </c>
      <c r="X729" s="585">
        <v>0</v>
      </c>
      <c r="Y729" s="585">
        <v>698</v>
      </c>
      <c r="Z729" s="585">
        <v>3.3861846399999997</v>
      </c>
      <c r="AA729" s="585">
        <v>338.61846399999996</v>
      </c>
      <c r="AB729" s="586">
        <v>0.17954319406150582</v>
      </c>
      <c r="AC729" s="585">
        <v>67.723692799999995</v>
      </c>
      <c r="AD729" s="583"/>
      <c r="AE729" s="583" t="s">
        <v>3196</v>
      </c>
      <c r="AF729" s="583"/>
      <c r="AG729" s="583" t="s">
        <v>2239</v>
      </c>
      <c r="AH729" s="587" t="s">
        <v>1917</v>
      </c>
      <c r="AI729" s="583" t="s">
        <v>4689</v>
      </c>
      <c r="AJ729" s="583" t="s">
        <v>9713</v>
      </c>
      <c r="AK729" s="583"/>
    </row>
    <row r="730" spans="1:37">
      <c r="A730" s="583" t="s">
        <v>120</v>
      </c>
      <c r="B730" s="584">
        <v>43373</v>
      </c>
      <c r="C730" s="583" t="s">
        <v>782</v>
      </c>
      <c r="D730" s="583" t="s">
        <v>846</v>
      </c>
      <c r="E730" s="583" t="s">
        <v>1140</v>
      </c>
      <c r="F730" s="583" t="s">
        <v>790</v>
      </c>
      <c r="G730" s="583" t="s">
        <v>1843</v>
      </c>
      <c r="H730" s="583">
        <v>100</v>
      </c>
      <c r="I730" s="585">
        <v>18.86</v>
      </c>
      <c r="J730" s="585">
        <v>1886</v>
      </c>
      <c r="K730" s="585">
        <v>17.728400000000001</v>
      </c>
      <c r="L730" s="585">
        <v>4.5999999999999996</v>
      </c>
      <c r="M730" s="585">
        <v>459.99999999999994</v>
      </c>
      <c r="N730" s="585">
        <v>1772.8400000000001</v>
      </c>
      <c r="O730" s="585">
        <v>2.1005440000000002</v>
      </c>
      <c r="P730" s="585">
        <v>0.66167135999999993</v>
      </c>
      <c r="Q730" s="585">
        <v>10.36618464</v>
      </c>
      <c r="R730" s="585">
        <v>1036.6184640000001</v>
      </c>
      <c r="S730" s="585">
        <v>0</v>
      </c>
      <c r="T730" s="585">
        <v>6.98</v>
      </c>
      <c r="U730" s="585">
        <v>0</v>
      </c>
      <c r="V730" s="585">
        <v>0</v>
      </c>
      <c r="W730" s="585">
        <v>698</v>
      </c>
      <c r="X730" s="585">
        <v>0</v>
      </c>
      <c r="Y730" s="585">
        <v>698</v>
      </c>
      <c r="Z730" s="585">
        <v>3.3861846399999997</v>
      </c>
      <c r="AA730" s="585">
        <v>338.61846399999996</v>
      </c>
      <c r="AB730" s="586">
        <v>0.17954319406150582</v>
      </c>
      <c r="AC730" s="585">
        <v>67.723692799999995</v>
      </c>
      <c r="AD730" s="583"/>
      <c r="AE730" s="583" t="s">
        <v>3196</v>
      </c>
      <c r="AF730" s="583"/>
      <c r="AG730" s="583" t="s">
        <v>2239</v>
      </c>
      <c r="AH730" s="587" t="s">
        <v>1917</v>
      </c>
      <c r="AI730" s="583" t="s">
        <v>4689</v>
      </c>
      <c r="AJ730" s="583" t="s">
        <v>9713</v>
      </c>
      <c r="AK730" s="583"/>
    </row>
    <row r="731" spans="1:37">
      <c r="A731" s="583" t="s">
        <v>140</v>
      </c>
      <c r="B731" s="584">
        <v>43373</v>
      </c>
      <c r="C731" s="583" t="s">
        <v>782</v>
      </c>
      <c r="D731" s="583" t="s">
        <v>846</v>
      </c>
      <c r="E731" s="583" t="s">
        <v>1140</v>
      </c>
      <c r="F731" s="583" t="s">
        <v>790</v>
      </c>
      <c r="G731" s="583" t="s">
        <v>1168</v>
      </c>
      <c r="H731" s="583">
        <v>50</v>
      </c>
      <c r="I731" s="585">
        <v>18</v>
      </c>
      <c r="J731" s="585">
        <v>900</v>
      </c>
      <c r="K731" s="585">
        <v>15.3</v>
      </c>
      <c r="L731" s="585">
        <v>4.5999999999999996</v>
      </c>
      <c r="M731" s="585">
        <v>229.99999999999997</v>
      </c>
      <c r="N731" s="585">
        <v>765</v>
      </c>
      <c r="O731" s="585">
        <v>1.7120000000000002</v>
      </c>
      <c r="P731" s="585">
        <v>0.53928000000000009</v>
      </c>
      <c r="Q731" s="585">
        <v>8.4487200000000016</v>
      </c>
      <c r="R731" s="585">
        <v>422.43600000000009</v>
      </c>
      <c r="S731" s="585">
        <v>0</v>
      </c>
      <c r="T731" s="585">
        <v>6.66</v>
      </c>
      <c r="U731" s="585">
        <v>0</v>
      </c>
      <c r="V731" s="585">
        <v>0</v>
      </c>
      <c r="W731" s="585">
        <v>333</v>
      </c>
      <c r="X731" s="585">
        <v>0</v>
      </c>
      <c r="Y731" s="585">
        <v>333</v>
      </c>
      <c r="Z731" s="585">
        <v>1.7887200000000014</v>
      </c>
      <c r="AA731" s="585">
        <v>89.436000000000064</v>
      </c>
      <c r="AB731" s="586">
        <v>9.9373333333333411E-2</v>
      </c>
      <c r="AC731" s="585">
        <v>17.887200000000014</v>
      </c>
      <c r="AD731" s="583"/>
      <c r="AE731" s="583" t="s">
        <v>2077</v>
      </c>
      <c r="AF731" s="583"/>
      <c r="AG731" s="583" t="s">
        <v>2238</v>
      </c>
      <c r="AH731" s="587" t="s">
        <v>3949</v>
      </c>
      <c r="AI731" s="583" t="s">
        <v>4689</v>
      </c>
      <c r="AJ731" s="583" t="s">
        <v>9714</v>
      </c>
      <c r="AK731" s="583"/>
    </row>
    <row r="732" spans="1:37">
      <c r="A732" s="583" t="s">
        <v>115</v>
      </c>
      <c r="B732" s="584">
        <v>43348</v>
      </c>
      <c r="C732" s="583" t="s">
        <v>782</v>
      </c>
      <c r="D732" s="583" t="s">
        <v>1009</v>
      </c>
      <c r="E732" s="583" t="s">
        <v>1010</v>
      </c>
      <c r="F732" s="583" t="s">
        <v>785</v>
      </c>
      <c r="G732" s="583" t="s">
        <v>6894</v>
      </c>
      <c r="H732" s="583">
        <v>100</v>
      </c>
      <c r="I732" s="585">
        <v>12</v>
      </c>
      <c r="J732" s="585">
        <v>1200</v>
      </c>
      <c r="K732" s="585">
        <v>11.031840000000001</v>
      </c>
      <c r="L732" s="585">
        <v>4.1500000000000004</v>
      </c>
      <c r="M732" s="585">
        <v>415.00000000000006</v>
      </c>
      <c r="N732" s="585">
        <v>1103.184</v>
      </c>
      <c r="O732" s="585">
        <v>1.1010944</v>
      </c>
      <c r="P732" s="585">
        <v>0.34684473599999999</v>
      </c>
      <c r="Q732" s="585">
        <v>5.4339008639999999</v>
      </c>
      <c r="R732" s="585">
        <v>543.39008639999997</v>
      </c>
      <c r="S732" s="585">
        <v>0</v>
      </c>
      <c r="T732" s="585">
        <v>3.48</v>
      </c>
      <c r="U732" s="585">
        <v>0</v>
      </c>
      <c r="V732" s="585">
        <v>0</v>
      </c>
      <c r="W732" s="585">
        <v>348</v>
      </c>
      <c r="X732" s="585">
        <v>0</v>
      </c>
      <c r="Y732" s="585">
        <v>348</v>
      </c>
      <c r="Z732" s="585">
        <v>1.953900864</v>
      </c>
      <c r="AA732" s="585">
        <v>195.3900864</v>
      </c>
      <c r="AB732" s="586">
        <v>0.16282507199999999</v>
      </c>
      <c r="AC732" s="585">
        <v>39.078017280000005</v>
      </c>
      <c r="AD732" s="583"/>
      <c r="AE732" s="583" t="s">
        <v>7065</v>
      </c>
      <c r="AF732" s="583"/>
      <c r="AG732" s="583" t="s">
        <v>2240</v>
      </c>
      <c r="AH732" s="587" t="s">
        <v>4322</v>
      </c>
      <c r="AI732" s="583" t="s">
        <v>4690</v>
      </c>
      <c r="AJ732" s="583" t="s">
        <v>9715</v>
      </c>
      <c r="AK732" s="583"/>
    </row>
    <row r="733" spans="1:37">
      <c r="A733" s="583" t="s">
        <v>115</v>
      </c>
      <c r="B733" s="584">
        <v>43349</v>
      </c>
      <c r="C733" s="583" t="s">
        <v>782</v>
      </c>
      <c r="D733" s="583" t="s">
        <v>1009</v>
      </c>
      <c r="E733" s="583" t="s">
        <v>1010</v>
      </c>
      <c r="F733" s="583" t="s">
        <v>785</v>
      </c>
      <c r="G733" s="583" t="s">
        <v>6895</v>
      </c>
      <c r="H733" s="583">
        <v>50</v>
      </c>
      <c r="I733" s="585">
        <v>12.48</v>
      </c>
      <c r="J733" s="585">
        <v>624</v>
      </c>
      <c r="K733" s="585">
        <v>11.4731136</v>
      </c>
      <c r="L733" s="585">
        <v>4.1500000000000004</v>
      </c>
      <c r="M733" s="585">
        <v>207.50000000000003</v>
      </c>
      <c r="N733" s="585">
        <v>573.65567999999996</v>
      </c>
      <c r="O733" s="585">
        <v>1.1716981759999998</v>
      </c>
      <c r="P733" s="585">
        <v>0.36908492543999999</v>
      </c>
      <c r="Q733" s="585">
        <v>5.7823304985599995</v>
      </c>
      <c r="R733" s="585">
        <v>289.11652492799999</v>
      </c>
      <c r="S733" s="585">
        <v>0</v>
      </c>
      <c r="T733" s="585">
        <v>3.62</v>
      </c>
      <c r="U733" s="585">
        <v>0</v>
      </c>
      <c r="V733" s="585">
        <v>0</v>
      </c>
      <c r="W733" s="585">
        <v>181</v>
      </c>
      <c r="X733" s="585">
        <v>0</v>
      </c>
      <c r="Y733" s="585">
        <v>181</v>
      </c>
      <c r="Z733" s="585">
        <v>2.1623304985599994</v>
      </c>
      <c r="AA733" s="585">
        <v>108.11652492799996</v>
      </c>
      <c r="AB733" s="586">
        <v>0.17326366174358968</v>
      </c>
      <c r="AC733" s="585">
        <v>21.623304985599994</v>
      </c>
      <c r="AD733" s="583"/>
      <c r="AE733" s="583" t="s">
        <v>7065</v>
      </c>
      <c r="AF733" s="583"/>
      <c r="AG733" s="583" t="s">
        <v>2240</v>
      </c>
      <c r="AH733" s="587" t="s">
        <v>4322</v>
      </c>
      <c r="AI733" s="583" t="s">
        <v>4690</v>
      </c>
      <c r="AJ733" s="583" t="s">
        <v>9716</v>
      </c>
      <c r="AK733" s="583"/>
    </row>
    <row r="734" spans="1:37">
      <c r="A734" s="583" t="s">
        <v>120</v>
      </c>
      <c r="B734" s="584">
        <v>43349</v>
      </c>
      <c r="C734" s="583" t="s">
        <v>782</v>
      </c>
      <c r="D734" s="583" t="s">
        <v>1009</v>
      </c>
      <c r="E734" s="583" t="s">
        <v>1010</v>
      </c>
      <c r="F734" s="583" t="s">
        <v>785</v>
      </c>
      <c r="G734" s="583" t="s">
        <v>1930</v>
      </c>
      <c r="H734" s="583">
        <v>194</v>
      </c>
      <c r="I734" s="585">
        <v>10</v>
      </c>
      <c r="J734" s="585">
        <v>1940</v>
      </c>
      <c r="K734" s="585">
        <v>9.4</v>
      </c>
      <c r="L734" s="585">
        <v>4.1500000000000004</v>
      </c>
      <c r="M734" s="585">
        <v>805.1</v>
      </c>
      <c r="N734" s="585">
        <v>1823.6000000000001</v>
      </c>
      <c r="O734" s="585">
        <v>0.84</v>
      </c>
      <c r="P734" s="585">
        <v>0.2646</v>
      </c>
      <c r="Q734" s="585">
        <v>4.1454000000000004</v>
      </c>
      <c r="R734" s="585">
        <v>804.20760000000007</v>
      </c>
      <c r="S734" s="585">
        <v>0</v>
      </c>
      <c r="T734" s="585">
        <v>2.4</v>
      </c>
      <c r="U734" s="585">
        <v>0</v>
      </c>
      <c r="V734" s="585">
        <v>0</v>
      </c>
      <c r="W734" s="585">
        <v>465.59999999999997</v>
      </c>
      <c r="X734" s="585">
        <v>0</v>
      </c>
      <c r="Y734" s="585">
        <v>465.59999999999997</v>
      </c>
      <c r="Z734" s="585">
        <v>1.7454000000000005</v>
      </c>
      <c r="AA734" s="585">
        <v>338.6076000000001</v>
      </c>
      <c r="AB734" s="586">
        <v>0.17454000000000006</v>
      </c>
      <c r="AC734" s="585">
        <v>67.721520000000027</v>
      </c>
      <c r="AD734" s="583"/>
      <c r="AE734" s="583" t="s">
        <v>3280</v>
      </c>
      <c r="AF734" s="583"/>
      <c r="AG734" s="583" t="s">
        <v>2239</v>
      </c>
      <c r="AH734" s="587" t="s">
        <v>4070</v>
      </c>
      <c r="AI734" s="583" t="s">
        <v>4690</v>
      </c>
      <c r="AJ734" s="583" t="s">
        <v>9717</v>
      </c>
      <c r="AK734" s="583"/>
    </row>
    <row r="735" spans="1:37">
      <c r="A735" s="583" t="s">
        <v>120</v>
      </c>
      <c r="B735" s="584">
        <v>43349</v>
      </c>
      <c r="C735" s="583" t="s">
        <v>782</v>
      </c>
      <c r="D735" s="583" t="s">
        <v>1009</v>
      </c>
      <c r="E735" s="583" t="s">
        <v>1010</v>
      </c>
      <c r="F735" s="583" t="s">
        <v>785</v>
      </c>
      <c r="G735" s="583" t="s">
        <v>1930</v>
      </c>
      <c r="H735" s="583">
        <v>6</v>
      </c>
      <c r="I735" s="585">
        <v>10</v>
      </c>
      <c r="J735" s="585">
        <v>60</v>
      </c>
      <c r="K735" s="585">
        <v>9.4</v>
      </c>
      <c r="L735" s="585">
        <v>4.1500000000000004</v>
      </c>
      <c r="M735" s="585">
        <v>24.900000000000002</v>
      </c>
      <c r="N735" s="585">
        <v>56.400000000000006</v>
      </c>
      <c r="O735" s="585">
        <v>0.84</v>
      </c>
      <c r="P735" s="585">
        <v>0.2646</v>
      </c>
      <c r="Q735" s="585">
        <v>4.1454000000000004</v>
      </c>
      <c r="R735" s="585">
        <v>24.872400000000003</v>
      </c>
      <c r="S735" s="585">
        <v>0</v>
      </c>
      <c r="T735" s="585">
        <v>2.4</v>
      </c>
      <c r="U735" s="585">
        <v>0</v>
      </c>
      <c r="V735" s="585">
        <v>0</v>
      </c>
      <c r="W735" s="585">
        <v>14.399999999999999</v>
      </c>
      <c r="X735" s="585">
        <v>0</v>
      </c>
      <c r="Y735" s="585">
        <v>14.399999999999999</v>
      </c>
      <c r="Z735" s="585">
        <v>1.7454000000000005</v>
      </c>
      <c r="AA735" s="585">
        <v>10.472400000000004</v>
      </c>
      <c r="AB735" s="586">
        <v>0.17454000000000006</v>
      </c>
      <c r="AC735" s="585">
        <v>2.0944800000000008</v>
      </c>
      <c r="AD735" s="583"/>
      <c r="AE735" s="583" t="s">
        <v>3280</v>
      </c>
      <c r="AF735" s="583"/>
      <c r="AG735" s="583" t="s">
        <v>2239</v>
      </c>
      <c r="AH735" s="587" t="s">
        <v>1967</v>
      </c>
      <c r="AI735" s="583" t="s">
        <v>4690</v>
      </c>
      <c r="AJ735" s="583" t="s">
        <v>9718</v>
      </c>
      <c r="AK735" s="583"/>
    </row>
    <row r="736" spans="1:37">
      <c r="A736" s="583" t="s">
        <v>120</v>
      </c>
      <c r="B736" s="584">
        <v>43349</v>
      </c>
      <c r="C736" s="583" t="s">
        <v>782</v>
      </c>
      <c r="D736" s="583" t="s">
        <v>1009</v>
      </c>
      <c r="E736" s="583" t="s">
        <v>1010</v>
      </c>
      <c r="F736" s="583" t="s">
        <v>785</v>
      </c>
      <c r="G736" s="583" t="s">
        <v>1079</v>
      </c>
      <c r="H736" s="583">
        <v>50</v>
      </c>
      <c r="I736" s="585">
        <v>11.8</v>
      </c>
      <c r="J736" s="585">
        <v>590</v>
      </c>
      <c r="K736" s="585">
        <v>10.738000000000001</v>
      </c>
      <c r="L736" s="585">
        <v>4.1500000000000004</v>
      </c>
      <c r="M736" s="585">
        <v>207.50000000000003</v>
      </c>
      <c r="N736" s="585">
        <v>536.90000000000009</v>
      </c>
      <c r="O736" s="585">
        <v>1.0540800000000001</v>
      </c>
      <c r="P736" s="585">
        <v>0.33203520000000003</v>
      </c>
      <c r="Q736" s="585">
        <v>5.2018848000000011</v>
      </c>
      <c r="R736" s="585">
        <v>260.09424000000007</v>
      </c>
      <c r="S736" s="585">
        <v>0</v>
      </c>
      <c r="T736" s="585">
        <v>3.07</v>
      </c>
      <c r="U736" s="585">
        <v>0</v>
      </c>
      <c r="V736" s="585">
        <v>0</v>
      </c>
      <c r="W736" s="585">
        <v>153.5</v>
      </c>
      <c r="X736" s="585">
        <v>0</v>
      </c>
      <c r="Y736" s="585">
        <v>153.5</v>
      </c>
      <c r="Z736" s="585">
        <v>2.1318848000000012</v>
      </c>
      <c r="AA736" s="585">
        <v>106.59424000000006</v>
      </c>
      <c r="AB736" s="586">
        <v>0.18066820338983061</v>
      </c>
      <c r="AC736" s="585">
        <v>21.318848000000013</v>
      </c>
      <c r="AD736" s="583"/>
      <c r="AE736" s="583" t="s">
        <v>1874</v>
      </c>
      <c r="AF736" s="583"/>
      <c r="AG736" s="583" t="s">
        <v>2239</v>
      </c>
      <c r="AH736" s="587" t="s">
        <v>4070</v>
      </c>
      <c r="AI736" s="583" t="s">
        <v>4690</v>
      </c>
      <c r="AJ736" s="583" t="s">
        <v>9719</v>
      </c>
      <c r="AK736" s="583"/>
    </row>
    <row r="737" spans="1:37">
      <c r="A737" s="583" t="s">
        <v>120</v>
      </c>
      <c r="B737" s="584">
        <v>43349</v>
      </c>
      <c r="C737" s="583" t="s">
        <v>782</v>
      </c>
      <c r="D737" s="583" t="s">
        <v>1009</v>
      </c>
      <c r="E737" s="583" t="s">
        <v>1010</v>
      </c>
      <c r="F737" s="583" t="s">
        <v>785</v>
      </c>
      <c r="G737" s="583" t="s">
        <v>1079</v>
      </c>
      <c r="H737" s="583">
        <v>250</v>
      </c>
      <c r="I737" s="585">
        <v>11.8</v>
      </c>
      <c r="J737" s="585">
        <v>2950</v>
      </c>
      <c r="K737" s="585">
        <v>10.738000000000001</v>
      </c>
      <c r="L737" s="585">
        <v>4.1500000000000004</v>
      </c>
      <c r="M737" s="585">
        <v>1037.5</v>
      </c>
      <c r="N737" s="585">
        <v>2684.5000000000005</v>
      </c>
      <c r="O737" s="585">
        <v>1.0540800000000001</v>
      </c>
      <c r="P737" s="585">
        <v>0.33203520000000003</v>
      </c>
      <c r="Q737" s="585">
        <v>5.2018848000000011</v>
      </c>
      <c r="R737" s="585">
        <v>1300.4712000000002</v>
      </c>
      <c r="S737" s="585">
        <v>0</v>
      </c>
      <c r="T737" s="585">
        <v>3.07</v>
      </c>
      <c r="U737" s="585">
        <v>0</v>
      </c>
      <c r="V737" s="585">
        <v>0</v>
      </c>
      <c r="W737" s="585">
        <v>767.5</v>
      </c>
      <c r="X737" s="585">
        <v>0</v>
      </c>
      <c r="Y737" s="585">
        <v>767.5</v>
      </c>
      <c r="Z737" s="585">
        <v>2.1318848000000012</v>
      </c>
      <c r="AA737" s="585">
        <v>532.97120000000029</v>
      </c>
      <c r="AB737" s="586">
        <v>0.18066820338983061</v>
      </c>
      <c r="AC737" s="585">
        <v>106.59424000000007</v>
      </c>
      <c r="AD737" s="583"/>
      <c r="AE737" s="583" t="s">
        <v>1874</v>
      </c>
      <c r="AF737" s="583"/>
      <c r="AG737" s="583" t="s">
        <v>2239</v>
      </c>
      <c r="AH737" s="587" t="s">
        <v>4070</v>
      </c>
      <c r="AI737" s="583" t="s">
        <v>4690</v>
      </c>
      <c r="AJ737" s="583" t="s">
        <v>9720</v>
      </c>
      <c r="AK737" s="583"/>
    </row>
    <row r="738" spans="1:37">
      <c r="A738" s="583" t="s">
        <v>120</v>
      </c>
      <c r="B738" s="584">
        <v>43350</v>
      </c>
      <c r="C738" s="583" t="s">
        <v>782</v>
      </c>
      <c r="D738" s="583" t="s">
        <v>1009</v>
      </c>
      <c r="E738" s="583" t="s">
        <v>1010</v>
      </c>
      <c r="F738" s="583" t="s">
        <v>785</v>
      </c>
      <c r="G738" s="583" t="s">
        <v>1936</v>
      </c>
      <c r="H738" s="583">
        <v>300</v>
      </c>
      <c r="I738" s="585">
        <v>12.48</v>
      </c>
      <c r="J738" s="585">
        <v>3744</v>
      </c>
      <c r="K738" s="585">
        <v>11.731200000000001</v>
      </c>
      <c r="L738" s="585">
        <v>4.1500000000000004</v>
      </c>
      <c r="M738" s="585">
        <v>1245</v>
      </c>
      <c r="N738" s="585">
        <v>3519.3600000000006</v>
      </c>
      <c r="O738" s="585">
        <v>1.2129920000000001</v>
      </c>
      <c r="P738" s="585">
        <v>0.38209248000000007</v>
      </c>
      <c r="Q738" s="585">
        <v>5.9861155200000011</v>
      </c>
      <c r="R738" s="585">
        <v>1795.8346560000005</v>
      </c>
      <c r="S738" s="585">
        <v>0</v>
      </c>
      <c r="T738" s="585">
        <v>3.62</v>
      </c>
      <c r="U738" s="585">
        <v>0</v>
      </c>
      <c r="V738" s="585">
        <v>0</v>
      </c>
      <c r="W738" s="585">
        <v>1086</v>
      </c>
      <c r="X738" s="585">
        <v>0</v>
      </c>
      <c r="Y738" s="585">
        <v>1086</v>
      </c>
      <c r="Z738" s="585">
        <v>2.366115520000001</v>
      </c>
      <c r="AA738" s="585">
        <v>709.83465600000034</v>
      </c>
      <c r="AB738" s="586">
        <v>0.18959258974358983</v>
      </c>
      <c r="AC738" s="585">
        <v>141.96693120000006</v>
      </c>
      <c r="AD738" s="583"/>
      <c r="AE738" s="583" t="s">
        <v>9834</v>
      </c>
      <c r="AF738" s="583"/>
      <c r="AG738" s="583" t="s">
        <v>2239</v>
      </c>
      <c r="AH738" s="587" t="s">
        <v>4070</v>
      </c>
      <c r="AI738" s="583" t="s">
        <v>4690</v>
      </c>
      <c r="AJ738" s="583" t="s">
        <v>9721</v>
      </c>
      <c r="AK738" s="583"/>
    </row>
    <row r="739" spans="1:37">
      <c r="A739" s="583" t="s">
        <v>120</v>
      </c>
      <c r="B739" s="584">
        <v>43350</v>
      </c>
      <c r="C739" s="583" t="s">
        <v>782</v>
      </c>
      <c r="D739" s="583" t="s">
        <v>1009</v>
      </c>
      <c r="E739" s="583" t="s">
        <v>1010</v>
      </c>
      <c r="F739" s="583" t="s">
        <v>785</v>
      </c>
      <c r="G739" s="583" t="s">
        <v>3753</v>
      </c>
      <c r="H739" s="583">
        <v>10</v>
      </c>
      <c r="I739" s="585">
        <v>12.48</v>
      </c>
      <c r="J739" s="585">
        <v>124.80000000000001</v>
      </c>
      <c r="K739" s="585">
        <v>11.731200000000001</v>
      </c>
      <c r="L739" s="585">
        <v>4.1500000000000004</v>
      </c>
      <c r="M739" s="585">
        <v>41.5</v>
      </c>
      <c r="N739" s="585">
        <v>117.31200000000001</v>
      </c>
      <c r="O739" s="585">
        <v>1.2129920000000001</v>
      </c>
      <c r="P739" s="585">
        <v>0.38209248000000007</v>
      </c>
      <c r="Q739" s="585">
        <v>5.9861155200000011</v>
      </c>
      <c r="R739" s="585">
        <v>59.861155200000013</v>
      </c>
      <c r="S739" s="585">
        <v>0</v>
      </c>
      <c r="T739" s="585">
        <v>3.62</v>
      </c>
      <c r="U739" s="585">
        <v>0</v>
      </c>
      <c r="V739" s="585">
        <v>0</v>
      </c>
      <c r="W739" s="585">
        <v>36.200000000000003</v>
      </c>
      <c r="X739" s="585">
        <v>0</v>
      </c>
      <c r="Y739" s="585">
        <v>36.200000000000003</v>
      </c>
      <c r="Z739" s="585">
        <v>2.366115520000001</v>
      </c>
      <c r="AA739" s="585">
        <v>23.66115520000001</v>
      </c>
      <c r="AB739" s="586">
        <v>0.18959258974358981</v>
      </c>
      <c r="AC739" s="585">
        <v>4.7322310400000021</v>
      </c>
      <c r="AD739" s="583"/>
      <c r="AE739" s="583" t="s">
        <v>3109</v>
      </c>
      <c r="AF739" s="583"/>
      <c r="AG739" s="583" t="s">
        <v>2236</v>
      </c>
      <c r="AH739" s="587" t="s">
        <v>4070</v>
      </c>
      <c r="AI739" s="583" t="s">
        <v>4690</v>
      </c>
      <c r="AJ739" s="583" t="s">
        <v>9722</v>
      </c>
      <c r="AK739" s="583"/>
    </row>
    <row r="740" spans="1:37">
      <c r="A740" s="583" t="s">
        <v>120</v>
      </c>
      <c r="B740" s="584">
        <v>43354</v>
      </c>
      <c r="C740" s="583" t="s">
        <v>782</v>
      </c>
      <c r="D740" s="583" t="s">
        <v>1009</v>
      </c>
      <c r="E740" s="583" t="s">
        <v>1010</v>
      </c>
      <c r="F740" s="583" t="s">
        <v>785</v>
      </c>
      <c r="G740" s="583" t="s">
        <v>1008</v>
      </c>
      <c r="H740" s="583">
        <v>150</v>
      </c>
      <c r="I740" s="585">
        <v>11.8</v>
      </c>
      <c r="J740" s="585">
        <v>1770</v>
      </c>
      <c r="K740" s="585">
        <v>10.738000000000001</v>
      </c>
      <c r="L740" s="585">
        <v>4.1500000000000004</v>
      </c>
      <c r="M740" s="585">
        <v>622.5</v>
      </c>
      <c r="N740" s="585">
        <v>1610.7000000000003</v>
      </c>
      <c r="O740" s="585">
        <v>1.0540800000000001</v>
      </c>
      <c r="P740" s="585">
        <v>0.33203520000000003</v>
      </c>
      <c r="Q740" s="585">
        <v>5.2018848000000011</v>
      </c>
      <c r="R740" s="585">
        <v>780.28272000000015</v>
      </c>
      <c r="S740" s="585">
        <v>0</v>
      </c>
      <c r="T740" s="585">
        <v>3.07</v>
      </c>
      <c r="U740" s="585">
        <v>0</v>
      </c>
      <c r="V740" s="585">
        <v>0</v>
      </c>
      <c r="W740" s="585">
        <v>460.5</v>
      </c>
      <c r="X740" s="585">
        <v>0</v>
      </c>
      <c r="Y740" s="585">
        <v>460.5</v>
      </c>
      <c r="Z740" s="585">
        <v>2.1318848000000012</v>
      </c>
      <c r="AA740" s="585">
        <v>319.78272000000021</v>
      </c>
      <c r="AB740" s="586">
        <v>0.18066820338983064</v>
      </c>
      <c r="AC740" s="585">
        <v>63.956544000000044</v>
      </c>
      <c r="AD740" s="583"/>
      <c r="AE740" s="583" t="s">
        <v>1874</v>
      </c>
      <c r="AF740" s="583"/>
      <c r="AG740" s="583" t="s">
        <v>2239</v>
      </c>
      <c r="AH740" s="587" t="s">
        <v>4070</v>
      </c>
      <c r="AI740" s="583" t="s">
        <v>4690</v>
      </c>
      <c r="AJ740" s="583" t="s">
        <v>9723</v>
      </c>
      <c r="AK740" s="583"/>
    </row>
    <row r="741" spans="1:37">
      <c r="A741" s="583" t="s">
        <v>120</v>
      </c>
      <c r="B741" s="584">
        <v>43354</v>
      </c>
      <c r="C741" s="583" t="s">
        <v>782</v>
      </c>
      <c r="D741" s="583" t="s">
        <v>1009</v>
      </c>
      <c r="E741" s="583" t="s">
        <v>1010</v>
      </c>
      <c r="F741" s="583" t="s">
        <v>785</v>
      </c>
      <c r="G741" s="583" t="s">
        <v>1936</v>
      </c>
      <c r="H741" s="583">
        <v>300</v>
      </c>
      <c r="I741" s="585">
        <v>12.48</v>
      </c>
      <c r="J741" s="585">
        <v>3744</v>
      </c>
      <c r="K741" s="585">
        <v>11.731200000000001</v>
      </c>
      <c r="L741" s="585">
        <v>4.1500000000000004</v>
      </c>
      <c r="M741" s="585">
        <v>1245</v>
      </c>
      <c r="N741" s="585">
        <v>3519.3600000000006</v>
      </c>
      <c r="O741" s="585">
        <v>1.2129920000000001</v>
      </c>
      <c r="P741" s="585">
        <v>0.38209248000000007</v>
      </c>
      <c r="Q741" s="585">
        <v>5.9861155200000011</v>
      </c>
      <c r="R741" s="585">
        <v>1795.8346560000005</v>
      </c>
      <c r="S741" s="585">
        <v>0</v>
      </c>
      <c r="T741" s="585">
        <v>3.62</v>
      </c>
      <c r="U741" s="585">
        <v>0</v>
      </c>
      <c r="V741" s="585">
        <v>0</v>
      </c>
      <c r="W741" s="585">
        <v>1086</v>
      </c>
      <c r="X741" s="585">
        <v>0</v>
      </c>
      <c r="Y741" s="585">
        <v>1086</v>
      </c>
      <c r="Z741" s="585">
        <v>2.366115520000001</v>
      </c>
      <c r="AA741" s="585">
        <v>709.83465600000034</v>
      </c>
      <c r="AB741" s="586">
        <v>0.18959258974358983</v>
      </c>
      <c r="AC741" s="585">
        <v>141.96693120000006</v>
      </c>
      <c r="AD741" s="583"/>
      <c r="AE741" s="583" t="s">
        <v>9834</v>
      </c>
      <c r="AF741" s="583"/>
      <c r="AG741" s="583" t="s">
        <v>2239</v>
      </c>
      <c r="AH741" s="587" t="s">
        <v>4070</v>
      </c>
      <c r="AI741" s="583" t="s">
        <v>4690</v>
      </c>
      <c r="AJ741" s="583" t="s">
        <v>9724</v>
      </c>
      <c r="AK741" s="583"/>
    </row>
    <row r="742" spans="1:37">
      <c r="A742" s="583" t="s">
        <v>120</v>
      </c>
      <c r="B742" s="584">
        <v>43361</v>
      </c>
      <c r="C742" s="583" t="s">
        <v>782</v>
      </c>
      <c r="D742" s="583" t="s">
        <v>1009</v>
      </c>
      <c r="E742" s="583" t="s">
        <v>1010</v>
      </c>
      <c r="F742" s="583" t="s">
        <v>785</v>
      </c>
      <c r="G742" s="583" t="s">
        <v>1032</v>
      </c>
      <c r="H742" s="583">
        <v>100</v>
      </c>
      <c r="I742" s="585">
        <v>12.48</v>
      </c>
      <c r="J742" s="585">
        <v>1248</v>
      </c>
      <c r="K742" s="585">
        <v>11.731200000000001</v>
      </c>
      <c r="L742" s="585">
        <v>4.1500000000000004</v>
      </c>
      <c r="M742" s="585">
        <v>415.00000000000006</v>
      </c>
      <c r="N742" s="585">
        <v>1173.1200000000001</v>
      </c>
      <c r="O742" s="585">
        <v>1.2129920000000001</v>
      </c>
      <c r="P742" s="585">
        <v>0.38209248000000007</v>
      </c>
      <c r="Q742" s="585">
        <v>5.9861155200000011</v>
      </c>
      <c r="R742" s="585">
        <v>598.61155200000007</v>
      </c>
      <c r="S742" s="585">
        <v>0</v>
      </c>
      <c r="T742" s="585">
        <v>3.62</v>
      </c>
      <c r="U742" s="585">
        <v>0</v>
      </c>
      <c r="V742" s="585">
        <v>0</v>
      </c>
      <c r="W742" s="585">
        <v>362</v>
      </c>
      <c r="X742" s="585">
        <v>0</v>
      </c>
      <c r="Y742" s="585">
        <v>362</v>
      </c>
      <c r="Z742" s="585">
        <v>2.366115520000001</v>
      </c>
      <c r="AA742" s="585">
        <v>236.6115520000001</v>
      </c>
      <c r="AB742" s="586">
        <v>0.18959258974358983</v>
      </c>
      <c r="AC742" s="585">
        <v>47.322310400000021</v>
      </c>
      <c r="AD742" s="583"/>
      <c r="AE742" s="583" t="s">
        <v>3137</v>
      </c>
      <c r="AF742" s="583"/>
      <c r="AG742" s="583" t="s">
        <v>2239</v>
      </c>
      <c r="AH742" s="587" t="s">
        <v>4070</v>
      </c>
      <c r="AI742" s="583" t="s">
        <v>4690</v>
      </c>
      <c r="AJ742" s="583" t="s">
        <v>9725</v>
      </c>
      <c r="AK742" s="583"/>
    </row>
    <row r="743" spans="1:37">
      <c r="A743" s="583" t="s">
        <v>120</v>
      </c>
      <c r="B743" s="584">
        <v>43362</v>
      </c>
      <c r="C743" s="583" t="s">
        <v>782</v>
      </c>
      <c r="D743" s="583" t="s">
        <v>1009</v>
      </c>
      <c r="E743" s="583" t="s">
        <v>1010</v>
      </c>
      <c r="F743" s="583" t="s">
        <v>785</v>
      </c>
      <c r="G743" s="583" t="s">
        <v>928</v>
      </c>
      <c r="H743" s="583">
        <v>40</v>
      </c>
      <c r="I743" s="585">
        <v>12.48</v>
      </c>
      <c r="J743" s="585">
        <v>499.20000000000005</v>
      </c>
      <c r="K743" s="585">
        <v>11.3568</v>
      </c>
      <c r="L743" s="585">
        <v>4.1500000000000004</v>
      </c>
      <c r="M743" s="585">
        <v>166</v>
      </c>
      <c r="N743" s="585">
        <v>454.27199999999999</v>
      </c>
      <c r="O743" s="585">
        <v>1.1530879999999999</v>
      </c>
      <c r="P743" s="585">
        <v>0.36322271999999994</v>
      </c>
      <c r="Q743" s="585">
        <v>5.6904892799999995</v>
      </c>
      <c r="R743" s="585">
        <v>227.6195712</v>
      </c>
      <c r="S743" s="585">
        <v>0</v>
      </c>
      <c r="T743" s="585">
        <v>3.62</v>
      </c>
      <c r="U743" s="585">
        <v>0</v>
      </c>
      <c r="V743" s="585">
        <v>0</v>
      </c>
      <c r="W743" s="585">
        <v>144.80000000000001</v>
      </c>
      <c r="X743" s="585">
        <v>0</v>
      </c>
      <c r="Y743" s="585">
        <v>144.80000000000001</v>
      </c>
      <c r="Z743" s="585">
        <v>2.0704892799999994</v>
      </c>
      <c r="AA743" s="585">
        <v>82.819571199999984</v>
      </c>
      <c r="AB743" s="586">
        <v>0.16590458974358971</v>
      </c>
      <c r="AC743" s="585">
        <v>16.563914239999999</v>
      </c>
      <c r="AD743" s="583"/>
      <c r="AE743" s="583" t="s">
        <v>3137</v>
      </c>
      <c r="AF743" s="583"/>
      <c r="AG743" s="583" t="s">
        <v>2239</v>
      </c>
      <c r="AH743" s="587" t="s">
        <v>4070</v>
      </c>
      <c r="AI743" s="583" t="s">
        <v>4690</v>
      </c>
      <c r="AJ743" s="583" t="s">
        <v>9726</v>
      </c>
      <c r="AK743" s="583"/>
    </row>
    <row r="744" spans="1:37">
      <c r="A744" s="583" t="s">
        <v>120</v>
      </c>
      <c r="B744" s="584">
        <v>43362</v>
      </c>
      <c r="C744" s="583" t="s">
        <v>782</v>
      </c>
      <c r="D744" s="583" t="s">
        <v>1009</v>
      </c>
      <c r="E744" s="583" t="s">
        <v>1010</v>
      </c>
      <c r="F744" s="583" t="s">
        <v>785</v>
      </c>
      <c r="G744" s="583" t="s">
        <v>1079</v>
      </c>
      <c r="H744" s="583">
        <v>300</v>
      </c>
      <c r="I744" s="585">
        <v>11.8</v>
      </c>
      <c r="J744" s="585">
        <v>3540</v>
      </c>
      <c r="K744" s="585">
        <v>10.738000000000001</v>
      </c>
      <c r="L744" s="585">
        <v>4.1500000000000004</v>
      </c>
      <c r="M744" s="585">
        <v>1245</v>
      </c>
      <c r="N744" s="585">
        <v>3221.4000000000005</v>
      </c>
      <c r="O744" s="585">
        <v>1.0540800000000001</v>
      </c>
      <c r="P744" s="585">
        <v>0.33203520000000003</v>
      </c>
      <c r="Q744" s="585">
        <v>5.2018848000000011</v>
      </c>
      <c r="R744" s="585">
        <v>1560.5654400000003</v>
      </c>
      <c r="S744" s="585">
        <v>0</v>
      </c>
      <c r="T744" s="585">
        <v>3.07</v>
      </c>
      <c r="U744" s="585">
        <v>0</v>
      </c>
      <c r="V744" s="585">
        <v>0</v>
      </c>
      <c r="W744" s="585">
        <v>921</v>
      </c>
      <c r="X744" s="585">
        <v>0</v>
      </c>
      <c r="Y744" s="585">
        <v>921</v>
      </c>
      <c r="Z744" s="585">
        <v>2.1318848000000012</v>
      </c>
      <c r="AA744" s="585">
        <v>639.56544000000042</v>
      </c>
      <c r="AB744" s="586">
        <v>0.18066820338983064</v>
      </c>
      <c r="AC744" s="585">
        <v>127.91308800000009</v>
      </c>
      <c r="AD744" s="583"/>
      <c r="AE744" s="583" t="s">
        <v>1874</v>
      </c>
      <c r="AF744" s="583"/>
      <c r="AG744" s="583" t="s">
        <v>2239</v>
      </c>
      <c r="AH744" s="587" t="s">
        <v>4070</v>
      </c>
      <c r="AI744" s="583" t="s">
        <v>4690</v>
      </c>
      <c r="AJ744" s="583" t="s">
        <v>9727</v>
      </c>
      <c r="AK744" s="583"/>
    </row>
    <row r="745" spans="1:37">
      <c r="A745" s="583" t="s">
        <v>120</v>
      </c>
      <c r="B745" s="584">
        <v>43348</v>
      </c>
      <c r="C745" s="583" t="s">
        <v>782</v>
      </c>
      <c r="D745" s="583" t="s">
        <v>962</v>
      </c>
      <c r="E745" s="583" t="s">
        <v>963</v>
      </c>
      <c r="F745" s="583" t="s">
        <v>785</v>
      </c>
      <c r="G745" s="583" t="s">
        <v>4058</v>
      </c>
      <c r="H745" s="583">
        <v>30</v>
      </c>
      <c r="I745" s="585">
        <v>6.9</v>
      </c>
      <c r="J745" s="585">
        <v>207</v>
      </c>
      <c r="K745" s="585">
        <v>6.4860000000000007</v>
      </c>
      <c r="L745" s="585">
        <v>2.2999999999999998</v>
      </c>
      <c r="M745" s="585">
        <v>69</v>
      </c>
      <c r="N745" s="585">
        <v>194.58</v>
      </c>
      <c r="O745" s="585">
        <v>0.66976000000000013</v>
      </c>
      <c r="P745" s="585">
        <v>0.21097440000000003</v>
      </c>
      <c r="Q745" s="585">
        <v>3.3052656000000007</v>
      </c>
      <c r="R745" s="585">
        <v>99.157968000000025</v>
      </c>
      <c r="S745" s="585">
        <v>0</v>
      </c>
      <c r="T745" s="585">
        <v>0</v>
      </c>
      <c r="U745" s="585">
        <v>0</v>
      </c>
      <c r="V745" s="585">
        <v>0</v>
      </c>
      <c r="W745" s="585">
        <v>0</v>
      </c>
      <c r="X745" s="585">
        <v>0</v>
      </c>
      <c r="Y745" s="585">
        <v>0</v>
      </c>
      <c r="Z745" s="585">
        <v>3.3052656000000007</v>
      </c>
      <c r="AA745" s="585">
        <v>99.157968000000025</v>
      </c>
      <c r="AB745" s="586">
        <v>0.47902400000000012</v>
      </c>
      <c r="AC745" s="585">
        <v>19.831593600000005</v>
      </c>
      <c r="AD745" s="583"/>
      <c r="AE745" s="583" t="s">
        <v>1858</v>
      </c>
      <c r="AF745" s="583"/>
      <c r="AG745" s="583" t="s">
        <v>1858</v>
      </c>
      <c r="AH745" s="587" t="s">
        <v>4322</v>
      </c>
      <c r="AI745" s="583" t="s">
        <v>4691</v>
      </c>
      <c r="AJ745" s="583" t="s">
        <v>9728</v>
      </c>
      <c r="AK745" s="583"/>
    </row>
    <row r="746" spans="1:37">
      <c r="A746" s="583" t="s">
        <v>120</v>
      </c>
      <c r="B746" s="584">
        <v>43350</v>
      </c>
      <c r="C746" s="583" t="s">
        <v>782</v>
      </c>
      <c r="D746" s="583" t="s">
        <v>962</v>
      </c>
      <c r="E746" s="583" t="s">
        <v>963</v>
      </c>
      <c r="F746" s="583" t="s">
        <v>785</v>
      </c>
      <c r="G746" s="583" t="s">
        <v>7625</v>
      </c>
      <c r="H746" s="583">
        <v>50</v>
      </c>
      <c r="I746" s="585">
        <v>6.9</v>
      </c>
      <c r="J746" s="585">
        <v>345</v>
      </c>
      <c r="K746" s="585">
        <v>6.4860000000000007</v>
      </c>
      <c r="L746" s="585">
        <v>2.2999999999999998</v>
      </c>
      <c r="M746" s="585">
        <v>114.99999999999999</v>
      </c>
      <c r="N746" s="585">
        <v>324.3</v>
      </c>
      <c r="O746" s="585">
        <v>0.66976000000000013</v>
      </c>
      <c r="P746" s="585">
        <v>0.21097440000000003</v>
      </c>
      <c r="Q746" s="585">
        <v>3.3052656000000007</v>
      </c>
      <c r="R746" s="585">
        <v>165.26328000000004</v>
      </c>
      <c r="S746" s="585">
        <v>0</v>
      </c>
      <c r="T746" s="585">
        <v>0</v>
      </c>
      <c r="U746" s="585">
        <v>0</v>
      </c>
      <c r="V746" s="585">
        <v>0</v>
      </c>
      <c r="W746" s="585">
        <v>0</v>
      </c>
      <c r="X746" s="585">
        <v>0</v>
      </c>
      <c r="Y746" s="585">
        <v>0</v>
      </c>
      <c r="Z746" s="585">
        <v>3.3052656000000007</v>
      </c>
      <c r="AA746" s="585">
        <v>165.26328000000004</v>
      </c>
      <c r="AB746" s="586">
        <v>0.47902400000000012</v>
      </c>
      <c r="AC746" s="585">
        <v>33.052656000000006</v>
      </c>
      <c r="AD746" s="583"/>
      <c r="AE746" s="583" t="s">
        <v>1858</v>
      </c>
      <c r="AF746" s="583"/>
      <c r="AG746" s="583" t="s">
        <v>1858</v>
      </c>
      <c r="AH746" s="587" t="s">
        <v>4322</v>
      </c>
      <c r="AI746" s="583" t="s">
        <v>4691</v>
      </c>
      <c r="AJ746" s="583" t="s">
        <v>9729</v>
      </c>
      <c r="AK746" s="583"/>
    </row>
    <row r="747" spans="1:37">
      <c r="A747" s="583" t="s">
        <v>120</v>
      </c>
      <c r="B747" s="584">
        <v>43354</v>
      </c>
      <c r="C747" s="583" t="s">
        <v>782</v>
      </c>
      <c r="D747" s="583" t="s">
        <v>962</v>
      </c>
      <c r="E747" s="583" t="s">
        <v>963</v>
      </c>
      <c r="F747" s="583" t="s">
        <v>785</v>
      </c>
      <c r="G747" s="583" t="s">
        <v>1071</v>
      </c>
      <c r="H747" s="583">
        <v>30</v>
      </c>
      <c r="I747" s="585">
        <v>6.5</v>
      </c>
      <c r="J747" s="585">
        <v>195</v>
      </c>
      <c r="K747" s="585">
        <v>6.11</v>
      </c>
      <c r="L747" s="585">
        <v>2.2999999999999998</v>
      </c>
      <c r="M747" s="585">
        <v>69</v>
      </c>
      <c r="N747" s="585">
        <v>183.3</v>
      </c>
      <c r="O747" s="585">
        <v>0.60960000000000014</v>
      </c>
      <c r="P747" s="585">
        <v>0.192024</v>
      </c>
      <c r="Q747" s="585">
        <v>3.0083760000000002</v>
      </c>
      <c r="R747" s="585">
        <v>90.251280000000008</v>
      </c>
      <c r="S747" s="585">
        <v>0</v>
      </c>
      <c r="T747" s="585">
        <v>2.34</v>
      </c>
      <c r="U747" s="585">
        <v>0</v>
      </c>
      <c r="V747" s="585">
        <v>0</v>
      </c>
      <c r="W747" s="585">
        <v>70.199999999999989</v>
      </c>
      <c r="X747" s="585">
        <v>0</v>
      </c>
      <c r="Y747" s="585">
        <v>70.199999999999989</v>
      </c>
      <c r="Z747" s="585">
        <v>0.6683760000000003</v>
      </c>
      <c r="AA747" s="585">
        <v>20.051280000000009</v>
      </c>
      <c r="AB747" s="586">
        <v>0.10282707692307697</v>
      </c>
      <c r="AC747" s="585">
        <v>4.0102560000000018</v>
      </c>
      <c r="AD747" s="583"/>
      <c r="AE747" s="583" t="s">
        <v>3124</v>
      </c>
      <c r="AF747" s="583"/>
      <c r="AG747" s="583" t="s">
        <v>2239</v>
      </c>
      <c r="AH747" s="587" t="s">
        <v>4322</v>
      </c>
      <c r="AI747" s="583" t="s">
        <v>4691</v>
      </c>
      <c r="AJ747" s="583" t="s">
        <v>9730</v>
      </c>
      <c r="AK747" s="583"/>
    </row>
    <row r="748" spans="1:37">
      <c r="A748" s="583" t="s">
        <v>120</v>
      </c>
      <c r="B748" s="584">
        <v>43356</v>
      </c>
      <c r="C748" s="583" t="s">
        <v>782</v>
      </c>
      <c r="D748" s="583" t="s">
        <v>962</v>
      </c>
      <c r="E748" s="583" t="s">
        <v>963</v>
      </c>
      <c r="F748" s="583" t="s">
        <v>785</v>
      </c>
      <c r="G748" s="583" t="s">
        <v>991</v>
      </c>
      <c r="H748" s="583">
        <v>30</v>
      </c>
      <c r="I748" s="585">
        <v>6.9</v>
      </c>
      <c r="J748" s="585">
        <v>207</v>
      </c>
      <c r="K748" s="585">
        <v>6.4860000000000007</v>
      </c>
      <c r="L748" s="585">
        <v>2.2999999999999998</v>
      </c>
      <c r="M748" s="585">
        <v>69</v>
      </c>
      <c r="N748" s="585">
        <v>194.58</v>
      </c>
      <c r="O748" s="585">
        <v>0.66976000000000013</v>
      </c>
      <c r="P748" s="585">
        <v>0.21097440000000003</v>
      </c>
      <c r="Q748" s="585">
        <v>3.3052656000000007</v>
      </c>
      <c r="R748" s="585">
        <v>99.157968000000025</v>
      </c>
      <c r="S748" s="585">
        <v>0</v>
      </c>
      <c r="T748" s="585">
        <v>0</v>
      </c>
      <c r="U748" s="585">
        <v>0</v>
      </c>
      <c r="V748" s="585">
        <v>0</v>
      </c>
      <c r="W748" s="585">
        <v>0</v>
      </c>
      <c r="X748" s="585">
        <v>0</v>
      </c>
      <c r="Y748" s="585">
        <v>0</v>
      </c>
      <c r="Z748" s="585">
        <v>3.3052656000000007</v>
      </c>
      <c r="AA748" s="585">
        <v>99.157968000000025</v>
      </c>
      <c r="AB748" s="586">
        <v>0.47902400000000012</v>
      </c>
      <c r="AC748" s="585">
        <v>19.831593600000005</v>
      </c>
      <c r="AD748" s="583"/>
      <c r="AE748" s="583" t="s">
        <v>1858</v>
      </c>
      <c r="AF748" s="583"/>
      <c r="AG748" s="583" t="s">
        <v>1858</v>
      </c>
      <c r="AH748" s="587" t="s">
        <v>4322</v>
      </c>
      <c r="AI748" s="583" t="s">
        <v>4691</v>
      </c>
      <c r="AJ748" s="583" t="s">
        <v>9731</v>
      </c>
      <c r="AK748" s="583"/>
    </row>
    <row r="749" spans="1:37">
      <c r="A749" s="583" t="s">
        <v>120</v>
      </c>
      <c r="B749" s="584">
        <v>43362</v>
      </c>
      <c r="C749" s="583" t="s">
        <v>782</v>
      </c>
      <c r="D749" s="583" t="s">
        <v>962</v>
      </c>
      <c r="E749" s="583" t="s">
        <v>963</v>
      </c>
      <c r="F749" s="583" t="s">
        <v>785</v>
      </c>
      <c r="G749" s="583" t="s">
        <v>1071</v>
      </c>
      <c r="H749" s="583">
        <v>20</v>
      </c>
      <c r="I749" s="585">
        <v>6.5</v>
      </c>
      <c r="J749" s="585">
        <v>130</v>
      </c>
      <c r="K749" s="585">
        <v>6.11</v>
      </c>
      <c r="L749" s="585">
        <v>2.2999999999999998</v>
      </c>
      <c r="M749" s="585">
        <v>46</v>
      </c>
      <c r="N749" s="585">
        <v>122.2</v>
      </c>
      <c r="O749" s="585">
        <v>0.60960000000000014</v>
      </c>
      <c r="P749" s="585">
        <v>0.192024</v>
      </c>
      <c r="Q749" s="585">
        <v>3.0083760000000002</v>
      </c>
      <c r="R749" s="585">
        <v>60.167520000000003</v>
      </c>
      <c r="S749" s="585">
        <v>0</v>
      </c>
      <c r="T749" s="585">
        <v>2.34</v>
      </c>
      <c r="U749" s="585">
        <v>0</v>
      </c>
      <c r="V749" s="585">
        <v>0</v>
      </c>
      <c r="W749" s="585">
        <v>46.8</v>
      </c>
      <c r="X749" s="585">
        <v>0</v>
      </c>
      <c r="Y749" s="585">
        <v>46.8</v>
      </c>
      <c r="Z749" s="585">
        <v>0.6683760000000003</v>
      </c>
      <c r="AA749" s="585">
        <v>13.367520000000006</v>
      </c>
      <c r="AB749" s="586">
        <v>0.10282707692307697</v>
      </c>
      <c r="AC749" s="585">
        <v>2.6735040000000012</v>
      </c>
      <c r="AD749" s="583"/>
      <c r="AE749" s="583" t="s">
        <v>3124</v>
      </c>
      <c r="AF749" s="583"/>
      <c r="AG749" s="583" t="s">
        <v>2239</v>
      </c>
      <c r="AH749" s="587" t="s">
        <v>4322</v>
      </c>
      <c r="AI749" s="583" t="s">
        <v>4691</v>
      </c>
      <c r="AJ749" s="583" t="s">
        <v>9732</v>
      </c>
      <c r="AK749" s="583"/>
    </row>
    <row r="750" spans="1:37">
      <c r="A750" s="583" t="s">
        <v>120</v>
      </c>
      <c r="B750" s="584">
        <v>43363</v>
      </c>
      <c r="C750" s="583" t="s">
        <v>782</v>
      </c>
      <c r="D750" s="583" t="s">
        <v>962</v>
      </c>
      <c r="E750" s="583" t="s">
        <v>963</v>
      </c>
      <c r="F750" s="583" t="s">
        <v>785</v>
      </c>
      <c r="G750" s="583" t="s">
        <v>4054</v>
      </c>
      <c r="H750" s="583">
        <v>20</v>
      </c>
      <c r="I750" s="585">
        <v>6.5</v>
      </c>
      <c r="J750" s="585">
        <v>130</v>
      </c>
      <c r="K750" s="585">
        <v>6.11</v>
      </c>
      <c r="L750" s="585">
        <v>2.2999999999999998</v>
      </c>
      <c r="M750" s="585">
        <v>46</v>
      </c>
      <c r="N750" s="585">
        <v>122.2</v>
      </c>
      <c r="O750" s="585">
        <v>0.60960000000000014</v>
      </c>
      <c r="P750" s="585">
        <v>0.192024</v>
      </c>
      <c r="Q750" s="585">
        <v>3.0083760000000002</v>
      </c>
      <c r="R750" s="585">
        <v>60.167520000000003</v>
      </c>
      <c r="S750" s="585">
        <v>0</v>
      </c>
      <c r="T750" s="585">
        <v>0</v>
      </c>
      <c r="U750" s="585">
        <v>0</v>
      </c>
      <c r="V750" s="585">
        <v>0</v>
      </c>
      <c r="W750" s="585">
        <v>0</v>
      </c>
      <c r="X750" s="585">
        <v>0</v>
      </c>
      <c r="Y750" s="585">
        <v>0</v>
      </c>
      <c r="Z750" s="585">
        <v>3.0083760000000002</v>
      </c>
      <c r="AA750" s="585">
        <v>60.167520000000003</v>
      </c>
      <c r="AB750" s="586">
        <v>0.46282707692307695</v>
      </c>
      <c r="AC750" s="585">
        <v>12.033504000000001</v>
      </c>
      <c r="AD750" s="583"/>
      <c r="AE750" s="583" t="s">
        <v>1858</v>
      </c>
      <c r="AF750" s="583"/>
      <c r="AG750" s="583" t="s">
        <v>1858</v>
      </c>
      <c r="AH750" s="587" t="s">
        <v>4322</v>
      </c>
      <c r="AI750" s="583" t="s">
        <v>4691</v>
      </c>
      <c r="AJ750" s="583" t="s">
        <v>9733</v>
      </c>
      <c r="AK750" s="583"/>
    </row>
    <row r="751" spans="1:37">
      <c r="A751" s="583" t="s">
        <v>120</v>
      </c>
      <c r="B751" s="584">
        <v>43371</v>
      </c>
      <c r="C751" s="583" t="s">
        <v>782</v>
      </c>
      <c r="D751" s="583" t="s">
        <v>987</v>
      </c>
      <c r="E751" s="583" t="s">
        <v>988</v>
      </c>
      <c r="F751" s="583" t="s">
        <v>790</v>
      </c>
      <c r="G751" s="583" t="s">
        <v>958</v>
      </c>
      <c r="H751" s="583">
        <v>50</v>
      </c>
      <c r="I751" s="585">
        <v>8</v>
      </c>
      <c r="J751" s="585">
        <v>400</v>
      </c>
      <c r="K751" s="585">
        <v>7.52</v>
      </c>
      <c r="L751" s="585">
        <v>2.2999999999999998</v>
      </c>
      <c r="M751" s="585">
        <v>114.99999999999999</v>
      </c>
      <c r="N751" s="585">
        <v>376</v>
      </c>
      <c r="O751" s="585">
        <v>0.83519999999999994</v>
      </c>
      <c r="P751" s="585">
        <v>0.26308799999999999</v>
      </c>
      <c r="Q751" s="585">
        <v>4.1217120000000005</v>
      </c>
      <c r="R751" s="585">
        <v>206.08560000000003</v>
      </c>
      <c r="S751" s="585">
        <v>0</v>
      </c>
      <c r="T751" s="585">
        <v>2.88</v>
      </c>
      <c r="U751" s="585">
        <v>0</v>
      </c>
      <c r="V751" s="585">
        <v>0</v>
      </c>
      <c r="W751" s="585">
        <v>144</v>
      </c>
      <c r="X751" s="585">
        <v>0</v>
      </c>
      <c r="Y751" s="585">
        <v>144</v>
      </c>
      <c r="Z751" s="585">
        <v>1.2417120000000006</v>
      </c>
      <c r="AA751" s="585">
        <v>62.085600000000028</v>
      </c>
      <c r="AB751" s="586">
        <v>0.15521400000000007</v>
      </c>
      <c r="AC751" s="585">
        <v>12.417120000000006</v>
      </c>
      <c r="AD751" s="583"/>
      <c r="AE751" s="583" t="s">
        <v>3063</v>
      </c>
      <c r="AF751" s="583"/>
      <c r="AG751" s="583" t="s">
        <v>2239</v>
      </c>
      <c r="AH751" s="587" t="s">
        <v>3935</v>
      </c>
      <c r="AI751" s="583" t="s">
        <v>4692</v>
      </c>
      <c r="AJ751" s="583" t="s">
        <v>9734</v>
      </c>
      <c r="AK751" s="583"/>
    </row>
    <row r="752" spans="1:37">
      <c r="A752" s="583" t="s">
        <v>120</v>
      </c>
      <c r="B752" s="584">
        <v>43346</v>
      </c>
      <c r="C752" s="583" t="s">
        <v>782</v>
      </c>
      <c r="D752" s="583" t="s">
        <v>936</v>
      </c>
      <c r="E752" s="583" t="s">
        <v>925</v>
      </c>
      <c r="F752" s="583" t="s">
        <v>785</v>
      </c>
      <c r="G752" s="583" t="s">
        <v>937</v>
      </c>
      <c r="H752" s="583">
        <v>20</v>
      </c>
      <c r="I752" s="585">
        <v>7.84</v>
      </c>
      <c r="J752" s="585">
        <v>156.80000000000001</v>
      </c>
      <c r="K752" s="585">
        <v>7.3696000000000002</v>
      </c>
      <c r="L752" s="585">
        <v>4.2</v>
      </c>
      <c r="M752" s="585">
        <v>84</v>
      </c>
      <c r="N752" s="585">
        <v>147.392</v>
      </c>
      <c r="O752" s="585">
        <v>0.50713600000000003</v>
      </c>
      <c r="P752" s="585">
        <v>0.15974784</v>
      </c>
      <c r="Q752" s="585">
        <v>2.5027161599999999</v>
      </c>
      <c r="R752" s="585">
        <v>50.054323199999999</v>
      </c>
      <c r="S752" s="585">
        <v>0</v>
      </c>
      <c r="T752" s="585">
        <v>0.9</v>
      </c>
      <c r="U752" s="585">
        <v>0</v>
      </c>
      <c r="V752" s="585">
        <v>0</v>
      </c>
      <c r="W752" s="585">
        <v>18</v>
      </c>
      <c r="X752" s="585">
        <v>0</v>
      </c>
      <c r="Y752" s="585">
        <v>18</v>
      </c>
      <c r="Z752" s="585">
        <v>1.6027161599999999</v>
      </c>
      <c r="AA752" s="585">
        <v>32.054323199999999</v>
      </c>
      <c r="AB752" s="586">
        <v>0.20442808163265305</v>
      </c>
      <c r="AC752" s="585">
        <v>6.4108646399999998</v>
      </c>
      <c r="AD752" s="583"/>
      <c r="AE752" s="583" t="s">
        <v>3063</v>
      </c>
      <c r="AF752" s="583"/>
      <c r="AG752" s="583" t="s">
        <v>2239</v>
      </c>
      <c r="AH752" s="587" t="s">
        <v>7174</v>
      </c>
      <c r="AI752" s="583" t="s">
        <v>4693</v>
      </c>
      <c r="AJ752" s="583" t="s">
        <v>9735</v>
      </c>
      <c r="AK752" s="583"/>
    </row>
    <row r="753" spans="1:37">
      <c r="A753" s="583" t="s">
        <v>120</v>
      </c>
      <c r="B753" s="584">
        <v>43347</v>
      </c>
      <c r="C753" s="583" t="s">
        <v>782</v>
      </c>
      <c r="D753" s="583" t="s">
        <v>936</v>
      </c>
      <c r="E753" s="583" t="s">
        <v>925</v>
      </c>
      <c r="F753" s="583" t="s">
        <v>785</v>
      </c>
      <c r="G753" s="583" t="s">
        <v>7241</v>
      </c>
      <c r="H753" s="583">
        <v>16</v>
      </c>
      <c r="I753" s="585">
        <v>11.9</v>
      </c>
      <c r="J753" s="585">
        <v>190.4</v>
      </c>
      <c r="K753" s="585">
        <v>11.186</v>
      </c>
      <c r="L753" s="585">
        <v>4.2</v>
      </c>
      <c r="M753" s="585">
        <v>67.2</v>
      </c>
      <c r="N753" s="585">
        <v>178.976</v>
      </c>
      <c r="O753" s="585">
        <v>1.1177600000000001</v>
      </c>
      <c r="P753" s="585">
        <v>0.35209439999999997</v>
      </c>
      <c r="Q753" s="585">
        <v>5.5161455999999998</v>
      </c>
      <c r="R753" s="585">
        <v>88.258329599999996</v>
      </c>
      <c r="S753" s="585">
        <v>0</v>
      </c>
      <c r="T753" s="585">
        <v>3.09</v>
      </c>
      <c r="U753" s="585">
        <v>0</v>
      </c>
      <c r="V753" s="585">
        <v>0</v>
      </c>
      <c r="W753" s="585">
        <v>49.44</v>
      </c>
      <c r="X753" s="585">
        <v>0</v>
      </c>
      <c r="Y753" s="585">
        <v>49.44</v>
      </c>
      <c r="Z753" s="585">
        <v>2.4261455999999999</v>
      </c>
      <c r="AA753" s="585">
        <v>38.818329599999998</v>
      </c>
      <c r="AB753" s="586">
        <v>0.20387778151260502</v>
      </c>
      <c r="AC753" s="585">
        <v>7.7636659200000002</v>
      </c>
      <c r="AD753" s="583"/>
      <c r="AE753" s="583" t="s">
        <v>4619</v>
      </c>
      <c r="AF753" s="583"/>
      <c r="AG753" s="583" t="s">
        <v>2239</v>
      </c>
      <c r="AH753" s="587" t="s">
        <v>7174</v>
      </c>
      <c r="AI753" s="583" t="s">
        <v>4693</v>
      </c>
      <c r="AJ753" s="583" t="s">
        <v>9736</v>
      </c>
      <c r="AK753" s="583"/>
    </row>
    <row r="754" spans="1:37">
      <c r="A754" s="583" t="s">
        <v>120</v>
      </c>
      <c r="B754" s="584">
        <v>43347</v>
      </c>
      <c r="C754" s="583" t="s">
        <v>782</v>
      </c>
      <c r="D754" s="583" t="s">
        <v>936</v>
      </c>
      <c r="E754" s="583" t="s">
        <v>925</v>
      </c>
      <c r="F754" s="583" t="s">
        <v>785</v>
      </c>
      <c r="G754" s="583" t="s">
        <v>7241</v>
      </c>
      <c r="H754" s="583">
        <v>4</v>
      </c>
      <c r="I754" s="585">
        <v>11.9</v>
      </c>
      <c r="J754" s="585">
        <v>47.6</v>
      </c>
      <c r="K754" s="585">
        <v>11.186</v>
      </c>
      <c r="L754" s="585">
        <v>4.2</v>
      </c>
      <c r="M754" s="585">
        <v>16.8</v>
      </c>
      <c r="N754" s="585">
        <v>44.744</v>
      </c>
      <c r="O754" s="585">
        <v>1.1177600000000001</v>
      </c>
      <c r="P754" s="585">
        <v>0.35209439999999997</v>
      </c>
      <c r="Q754" s="585">
        <v>5.5161455999999998</v>
      </c>
      <c r="R754" s="585">
        <v>22.064582399999999</v>
      </c>
      <c r="S754" s="585">
        <v>0</v>
      </c>
      <c r="T754" s="585">
        <v>3.09</v>
      </c>
      <c r="U754" s="585">
        <v>0</v>
      </c>
      <c r="V754" s="585">
        <v>0</v>
      </c>
      <c r="W754" s="585">
        <v>12.36</v>
      </c>
      <c r="X754" s="585">
        <v>0</v>
      </c>
      <c r="Y754" s="585">
        <v>12.36</v>
      </c>
      <c r="Z754" s="585">
        <v>2.4261455999999999</v>
      </c>
      <c r="AA754" s="585">
        <v>9.7045823999999996</v>
      </c>
      <c r="AB754" s="586">
        <v>0.20387778151260502</v>
      </c>
      <c r="AC754" s="585">
        <v>1.9409164800000001</v>
      </c>
      <c r="AD754" s="583"/>
      <c r="AE754" s="583" t="s">
        <v>4619</v>
      </c>
      <c r="AF754" s="583"/>
      <c r="AG754" s="583" t="s">
        <v>2239</v>
      </c>
      <c r="AH754" s="587" t="s">
        <v>7174</v>
      </c>
      <c r="AI754" s="583" t="s">
        <v>4693</v>
      </c>
      <c r="AJ754" s="583" t="s">
        <v>9737</v>
      </c>
      <c r="AK754" s="583"/>
    </row>
    <row r="755" spans="1:37">
      <c r="A755" s="583" t="s">
        <v>120</v>
      </c>
      <c r="B755" s="584">
        <v>43348</v>
      </c>
      <c r="C755" s="583" t="s">
        <v>782</v>
      </c>
      <c r="D755" s="583" t="s">
        <v>936</v>
      </c>
      <c r="E755" s="583" t="s">
        <v>925</v>
      </c>
      <c r="F755" s="583" t="s">
        <v>785</v>
      </c>
      <c r="G755" s="583" t="s">
        <v>946</v>
      </c>
      <c r="H755" s="583">
        <v>-1</v>
      </c>
      <c r="I755" s="585">
        <v>10.9</v>
      </c>
      <c r="J755" s="585">
        <v>-10.9</v>
      </c>
      <c r="K755" s="585">
        <v>10.246</v>
      </c>
      <c r="L755" s="591">
        <v>4.2</v>
      </c>
      <c r="M755" s="585">
        <v>-4.2</v>
      </c>
      <c r="N755" s="585">
        <v>-10.246</v>
      </c>
      <c r="O755" s="585">
        <v>0.96736000000000011</v>
      </c>
      <c r="P755" s="585">
        <v>0.3047184</v>
      </c>
      <c r="Q755" s="585">
        <v>4.7739216000000004</v>
      </c>
      <c r="R755" s="585">
        <v>-4.7739216000000004</v>
      </c>
      <c r="S755" s="585">
        <v>0</v>
      </c>
      <c r="T755" s="585">
        <v>0</v>
      </c>
      <c r="U755" s="585">
        <v>0</v>
      </c>
      <c r="V755" s="585">
        <v>0</v>
      </c>
      <c r="W755" s="585">
        <v>0</v>
      </c>
      <c r="X755" s="585">
        <v>0</v>
      </c>
      <c r="Y755" s="585">
        <v>0</v>
      </c>
      <c r="Z755" s="585">
        <v>4.7739216000000004</v>
      </c>
      <c r="AA755" s="585">
        <v>-4.7739216000000004</v>
      </c>
      <c r="AB755" s="586"/>
      <c r="AC755" s="585">
        <v>-0.95478432000000013</v>
      </c>
      <c r="AD755" s="583"/>
      <c r="AE755" s="583" t="s">
        <v>1858</v>
      </c>
      <c r="AF755" s="583"/>
      <c r="AG755" s="583" t="s">
        <v>1858</v>
      </c>
      <c r="AH755" s="587" t="s">
        <v>7174</v>
      </c>
      <c r="AI755" s="583" t="s">
        <v>4693</v>
      </c>
      <c r="AJ755" s="583" t="s">
        <v>9738</v>
      </c>
      <c r="AK755" s="583"/>
    </row>
    <row r="756" spans="1:37">
      <c r="A756" s="583" t="s">
        <v>120</v>
      </c>
      <c r="B756" s="584">
        <v>43349</v>
      </c>
      <c r="C756" s="583" t="s">
        <v>782</v>
      </c>
      <c r="D756" s="583" t="s">
        <v>936</v>
      </c>
      <c r="E756" s="583" t="s">
        <v>925</v>
      </c>
      <c r="F756" s="583" t="s">
        <v>785</v>
      </c>
      <c r="G756" s="583" t="s">
        <v>1825</v>
      </c>
      <c r="H756" s="583">
        <v>10</v>
      </c>
      <c r="I756" s="585">
        <v>15.8</v>
      </c>
      <c r="J756" s="585">
        <v>158</v>
      </c>
      <c r="K756" s="585">
        <v>14.852</v>
      </c>
      <c r="L756" s="585">
        <v>4.2</v>
      </c>
      <c r="M756" s="585">
        <v>42</v>
      </c>
      <c r="N756" s="585">
        <v>148.52000000000001</v>
      </c>
      <c r="O756" s="585">
        <v>1.7043200000000001</v>
      </c>
      <c r="P756" s="585">
        <v>0.53686080000000014</v>
      </c>
      <c r="Q756" s="585">
        <v>8.4108192000000024</v>
      </c>
      <c r="R756" s="585">
        <v>84.108192000000031</v>
      </c>
      <c r="S756" s="585">
        <v>0</v>
      </c>
      <c r="T756" s="585">
        <v>4.58</v>
      </c>
      <c r="U756" s="585">
        <v>0</v>
      </c>
      <c r="V756" s="585">
        <v>0</v>
      </c>
      <c r="W756" s="585">
        <v>45.8</v>
      </c>
      <c r="X756" s="585">
        <v>0</v>
      </c>
      <c r="Y756" s="585">
        <v>45.8</v>
      </c>
      <c r="Z756" s="585">
        <v>3.8308192000000023</v>
      </c>
      <c r="AA756" s="585">
        <v>38.30819200000002</v>
      </c>
      <c r="AB756" s="586">
        <v>0.24245691139240519</v>
      </c>
      <c r="AC756" s="585">
        <v>7.6616384000000046</v>
      </c>
      <c r="AD756" s="583"/>
      <c r="AE756" s="583" t="s">
        <v>3206</v>
      </c>
      <c r="AF756" s="583"/>
      <c r="AG756" s="583" t="s">
        <v>2239</v>
      </c>
      <c r="AH756" s="587" t="s">
        <v>7174</v>
      </c>
      <c r="AI756" s="583" t="s">
        <v>4693</v>
      </c>
      <c r="AJ756" s="583" t="s">
        <v>9739</v>
      </c>
      <c r="AK756" s="583"/>
    </row>
    <row r="757" spans="1:37">
      <c r="A757" s="583" t="s">
        <v>120</v>
      </c>
      <c r="B757" s="584">
        <v>43353</v>
      </c>
      <c r="C757" s="583" t="s">
        <v>782</v>
      </c>
      <c r="D757" s="583" t="s">
        <v>936</v>
      </c>
      <c r="E757" s="583" t="s">
        <v>925</v>
      </c>
      <c r="F757" s="583" t="s">
        <v>785</v>
      </c>
      <c r="G757" s="583" t="s">
        <v>986</v>
      </c>
      <c r="H757" s="583">
        <v>30</v>
      </c>
      <c r="I757" s="585">
        <v>10.199999999999999</v>
      </c>
      <c r="J757" s="585">
        <v>306</v>
      </c>
      <c r="K757" s="585">
        <v>9.5879999999999992</v>
      </c>
      <c r="L757" s="585">
        <v>4.2</v>
      </c>
      <c r="M757" s="585">
        <v>126</v>
      </c>
      <c r="N757" s="585">
        <v>287.64</v>
      </c>
      <c r="O757" s="585">
        <v>0.86207999999999985</v>
      </c>
      <c r="P757" s="585">
        <v>0.27155519999999994</v>
      </c>
      <c r="Q757" s="585">
        <v>4.2543647999999994</v>
      </c>
      <c r="R757" s="585">
        <v>127.63094399999999</v>
      </c>
      <c r="S757" s="585">
        <v>0</v>
      </c>
      <c r="T757" s="585">
        <v>2.04</v>
      </c>
      <c r="U757" s="585">
        <v>0</v>
      </c>
      <c r="V757" s="585">
        <v>0</v>
      </c>
      <c r="W757" s="585">
        <v>61.2</v>
      </c>
      <c r="X757" s="585">
        <v>0</v>
      </c>
      <c r="Y757" s="585">
        <v>61.2</v>
      </c>
      <c r="Z757" s="585">
        <v>2.2143647999999994</v>
      </c>
      <c r="AA757" s="585">
        <v>66.430943999999982</v>
      </c>
      <c r="AB757" s="586">
        <v>0.21709458823529407</v>
      </c>
      <c r="AC757" s="585">
        <v>13.286188799999998</v>
      </c>
      <c r="AD757" s="583"/>
      <c r="AE757" s="583" t="s">
        <v>3177</v>
      </c>
      <c r="AF757" s="583"/>
      <c r="AG757" s="583" t="s">
        <v>2239</v>
      </c>
      <c r="AH757" s="587" t="s">
        <v>7174</v>
      </c>
      <c r="AI757" s="583" t="s">
        <v>4693</v>
      </c>
      <c r="AJ757" s="583" t="s">
        <v>9740</v>
      </c>
      <c r="AK757" s="583"/>
    </row>
    <row r="758" spans="1:37">
      <c r="A758" s="583" t="s">
        <v>120</v>
      </c>
      <c r="B758" s="584">
        <v>43356</v>
      </c>
      <c r="C758" s="583" t="s">
        <v>782</v>
      </c>
      <c r="D758" s="583" t="s">
        <v>936</v>
      </c>
      <c r="E758" s="583" t="s">
        <v>925</v>
      </c>
      <c r="F758" s="583" t="s">
        <v>785</v>
      </c>
      <c r="G758" s="583" t="s">
        <v>1930</v>
      </c>
      <c r="H758" s="583">
        <v>100</v>
      </c>
      <c r="I758" s="585">
        <v>13.5</v>
      </c>
      <c r="J758" s="585">
        <v>1350</v>
      </c>
      <c r="K758" s="585">
        <v>12.69</v>
      </c>
      <c r="L758" s="585">
        <v>4.2</v>
      </c>
      <c r="M758" s="585">
        <v>420</v>
      </c>
      <c r="N758" s="585">
        <v>1269</v>
      </c>
      <c r="O758" s="585">
        <v>1.3583999999999998</v>
      </c>
      <c r="P758" s="585">
        <v>0.42789599999999989</v>
      </c>
      <c r="Q758" s="585">
        <v>6.7037039999999992</v>
      </c>
      <c r="R758" s="585">
        <v>670.3703999999999</v>
      </c>
      <c r="S758" s="585">
        <v>0</v>
      </c>
      <c r="T758" s="585">
        <v>3.51</v>
      </c>
      <c r="U758" s="585">
        <v>0</v>
      </c>
      <c r="V758" s="585">
        <v>0</v>
      </c>
      <c r="W758" s="585">
        <v>351</v>
      </c>
      <c r="X758" s="585">
        <v>0</v>
      </c>
      <c r="Y758" s="585">
        <v>351</v>
      </c>
      <c r="Z758" s="585">
        <v>3.1937039999999994</v>
      </c>
      <c r="AA758" s="585">
        <v>319.37039999999996</v>
      </c>
      <c r="AB758" s="586">
        <v>0.23657066666666665</v>
      </c>
      <c r="AC758" s="585">
        <v>63.874079999999992</v>
      </c>
      <c r="AD758" s="583"/>
      <c r="AE758" s="583" t="s">
        <v>3280</v>
      </c>
      <c r="AF758" s="583"/>
      <c r="AG758" s="583" t="s">
        <v>2239</v>
      </c>
      <c r="AH758" s="587" t="s">
        <v>7174</v>
      </c>
      <c r="AI758" s="583" t="s">
        <v>4693</v>
      </c>
      <c r="AJ758" s="583" t="s">
        <v>9741</v>
      </c>
      <c r="AK758" s="583"/>
    </row>
    <row r="759" spans="1:37">
      <c r="A759" s="583" t="s">
        <v>120</v>
      </c>
      <c r="B759" s="584">
        <v>43362</v>
      </c>
      <c r="C759" s="583" t="s">
        <v>782</v>
      </c>
      <c r="D759" s="583" t="s">
        <v>936</v>
      </c>
      <c r="E759" s="583" t="s">
        <v>925</v>
      </c>
      <c r="F759" s="583" t="s">
        <v>785</v>
      </c>
      <c r="G759" s="583" t="s">
        <v>958</v>
      </c>
      <c r="H759" s="583">
        <v>350</v>
      </c>
      <c r="I759" s="585">
        <v>7.84</v>
      </c>
      <c r="J759" s="585">
        <v>2744</v>
      </c>
      <c r="K759" s="585">
        <v>7.3696000000000002</v>
      </c>
      <c r="L759" s="585">
        <v>4.2</v>
      </c>
      <c r="M759" s="585">
        <v>1470</v>
      </c>
      <c r="N759" s="585">
        <v>2579.36</v>
      </c>
      <c r="O759" s="585">
        <v>0.50713600000000003</v>
      </c>
      <c r="P759" s="585">
        <v>0.15974784</v>
      </c>
      <c r="Q759" s="585">
        <v>2.5027161599999999</v>
      </c>
      <c r="R759" s="585">
        <v>875.95065599999998</v>
      </c>
      <c r="S759" s="585">
        <v>0</v>
      </c>
      <c r="T759" s="585">
        <v>0.9</v>
      </c>
      <c r="U759" s="585">
        <v>0</v>
      </c>
      <c r="V759" s="585">
        <v>0</v>
      </c>
      <c r="W759" s="585">
        <v>315</v>
      </c>
      <c r="X759" s="585">
        <v>0</v>
      </c>
      <c r="Y759" s="585">
        <v>315</v>
      </c>
      <c r="Z759" s="585">
        <v>1.6027161599999999</v>
      </c>
      <c r="AA759" s="585">
        <v>560.95065599999998</v>
      </c>
      <c r="AB759" s="586">
        <v>0.20442808163265305</v>
      </c>
      <c r="AC759" s="585">
        <v>112.1901312</v>
      </c>
      <c r="AD759" s="583"/>
      <c r="AE759" s="583" t="s">
        <v>3063</v>
      </c>
      <c r="AF759" s="583"/>
      <c r="AG759" s="583" t="s">
        <v>2239</v>
      </c>
      <c r="AH759" s="587" t="s">
        <v>7174</v>
      </c>
      <c r="AI759" s="583" t="s">
        <v>4693</v>
      </c>
      <c r="AJ759" s="583" t="s">
        <v>9742</v>
      </c>
      <c r="AK759" s="583"/>
    </row>
    <row r="760" spans="1:37">
      <c r="A760" s="583" t="s">
        <v>120</v>
      </c>
      <c r="B760" s="584">
        <v>43363</v>
      </c>
      <c r="C760" s="583" t="s">
        <v>782</v>
      </c>
      <c r="D760" s="583" t="s">
        <v>936</v>
      </c>
      <c r="E760" s="583" t="s">
        <v>925</v>
      </c>
      <c r="F760" s="583" t="s">
        <v>785</v>
      </c>
      <c r="G760" s="583" t="s">
        <v>958</v>
      </c>
      <c r="H760" s="583">
        <v>50</v>
      </c>
      <c r="I760" s="585">
        <v>7.84</v>
      </c>
      <c r="J760" s="585">
        <v>392</v>
      </c>
      <c r="K760" s="585">
        <v>7.3696000000000002</v>
      </c>
      <c r="L760" s="585">
        <v>4.2</v>
      </c>
      <c r="M760" s="585">
        <v>210</v>
      </c>
      <c r="N760" s="585">
        <v>368.48</v>
      </c>
      <c r="O760" s="585">
        <v>0.50713600000000003</v>
      </c>
      <c r="P760" s="585">
        <v>0.15974784</v>
      </c>
      <c r="Q760" s="585">
        <v>2.5027161599999999</v>
      </c>
      <c r="R760" s="585">
        <v>125.135808</v>
      </c>
      <c r="S760" s="585">
        <v>0</v>
      </c>
      <c r="T760" s="585">
        <v>0.9</v>
      </c>
      <c r="U760" s="585">
        <v>0</v>
      </c>
      <c r="V760" s="585">
        <v>0</v>
      </c>
      <c r="W760" s="585">
        <v>45</v>
      </c>
      <c r="X760" s="585">
        <v>0</v>
      </c>
      <c r="Y760" s="585">
        <v>45</v>
      </c>
      <c r="Z760" s="585">
        <v>1.6027161599999999</v>
      </c>
      <c r="AA760" s="585">
        <v>80.135807999999997</v>
      </c>
      <c r="AB760" s="586">
        <v>0.20442808163265305</v>
      </c>
      <c r="AC760" s="585">
        <v>16.027161599999999</v>
      </c>
      <c r="AD760" s="583"/>
      <c r="AE760" s="583" t="s">
        <v>3063</v>
      </c>
      <c r="AF760" s="583"/>
      <c r="AG760" s="583" t="s">
        <v>2239</v>
      </c>
      <c r="AH760" s="587" t="s">
        <v>7174</v>
      </c>
      <c r="AI760" s="583" t="s">
        <v>4693</v>
      </c>
      <c r="AJ760" s="583" t="s">
        <v>9743</v>
      </c>
      <c r="AK760" s="583"/>
    </row>
    <row r="761" spans="1:37">
      <c r="A761" s="583" t="s">
        <v>115</v>
      </c>
      <c r="B761" s="584">
        <v>43369</v>
      </c>
      <c r="C761" s="583" t="s">
        <v>782</v>
      </c>
      <c r="D761" s="583" t="s">
        <v>936</v>
      </c>
      <c r="E761" s="583" t="s">
        <v>925</v>
      </c>
      <c r="F761" s="583" t="s">
        <v>785</v>
      </c>
      <c r="G761" s="583" t="s">
        <v>6901</v>
      </c>
      <c r="H761" s="583">
        <v>10</v>
      </c>
      <c r="I761" s="585">
        <v>13.5</v>
      </c>
      <c r="J761" s="585">
        <v>135</v>
      </c>
      <c r="K761" s="585">
        <v>12.410819999999999</v>
      </c>
      <c r="L761" s="585">
        <v>4.2</v>
      </c>
      <c r="M761" s="585">
        <v>42</v>
      </c>
      <c r="N761" s="585">
        <v>124.1082</v>
      </c>
      <c r="O761" s="585">
        <v>1.3137311999999999</v>
      </c>
      <c r="P761" s="585">
        <v>0.41382532799999994</v>
      </c>
      <c r="Q761" s="585">
        <v>6.4832634719999991</v>
      </c>
      <c r="R761" s="585">
        <v>64.832634719999987</v>
      </c>
      <c r="S761" s="585">
        <v>0</v>
      </c>
      <c r="T761" s="585">
        <v>3.51</v>
      </c>
      <c r="U761" s="585">
        <v>0</v>
      </c>
      <c r="V761" s="585">
        <v>0</v>
      </c>
      <c r="W761" s="585">
        <v>35.099999999999994</v>
      </c>
      <c r="X761" s="585">
        <v>0</v>
      </c>
      <c r="Y761" s="585">
        <v>35.099999999999994</v>
      </c>
      <c r="Z761" s="585">
        <v>2.9732634719999993</v>
      </c>
      <c r="AA761" s="585">
        <v>29.732634719999993</v>
      </c>
      <c r="AB761" s="586">
        <v>0.2202417386666666</v>
      </c>
      <c r="AC761" s="585">
        <v>5.9465269439999986</v>
      </c>
      <c r="AD761" s="583"/>
      <c r="AE761" s="583" t="s">
        <v>7089</v>
      </c>
      <c r="AF761" s="583"/>
      <c r="AG761" s="583" t="s">
        <v>2240</v>
      </c>
      <c r="AH761" s="587" t="s">
        <v>3949</v>
      </c>
      <c r="AI761" s="583" t="s">
        <v>4693</v>
      </c>
      <c r="AJ761" s="583" t="s">
        <v>9744</v>
      </c>
      <c r="AK761" s="583"/>
    </row>
    <row r="762" spans="1:37">
      <c r="A762" s="583" t="s">
        <v>140</v>
      </c>
      <c r="B762" s="584">
        <v>43370</v>
      </c>
      <c r="C762" s="583" t="s">
        <v>782</v>
      </c>
      <c r="D762" s="583" t="s">
        <v>936</v>
      </c>
      <c r="E762" s="583" t="s">
        <v>925</v>
      </c>
      <c r="F762" s="583" t="s">
        <v>785</v>
      </c>
      <c r="G762" s="583" t="s">
        <v>1192</v>
      </c>
      <c r="H762" s="583">
        <v>30</v>
      </c>
      <c r="I762" s="585">
        <v>13.5</v>
      </c>
      <c r="J762" s="585">
        <v>405</v>
      </c>
      <c r="K762" s="585">
        <v>12.410819999999999</v>
      </c>
      <c r="L762" s="585">
        <v>4.2</v>
      </c>
      <c r="M762" s="585">
        <v>126</v>
      </c>
      <c r="N762" s="585">
        <v>372.32459999999998</v>
      </c>
      <c r="O762" s="585">
        <v>1.3137311999999999</v>
      </c>
      <c r="P762" s="585">
        <v>0.41382532799999994</v>
      </c>
      <c r="Q762" s="585">
        <v>6.4832634719999991</v>
      </c>
      <c r="R762" s="585">
        <v>194.49790415999996</v>
      </c>
      <c r="S762" s="585">
        <v>0</v>
      </c>
      <c r="T762" s="585">
        <v>3.51</v>
      </c>
      <c r="U762" s="585">
        <v>0</v>
      </c>
      <c r="V762" s="585">
        <v>0</v>
      </c>
      <c r="W762" s="585">
        <v>105.3</v>
      </c>
      <c r="X762" s="585">
        <v>0</v>
      </c>
      <c r="Y762" s="585">
        <v>105.3</v>
      </c>
      <c r="Z762" s="585">
        <v>2.9732634719999993</v>
      </c>
      <c r="AA762" s="585">
        <v>89.197904159999979</v>
      </c>
      <c r="AB762" s="586">
        <v>0.2202417386666666</v>
      </c>
      <c r="AC762" s="585">
        <v>17.839580831999996</v>
      </c>
      <c r="AD762" s="583"/>
      <c r="AE762" s="583" t="s">
        <v>4620</v>
      </c>
      <c r="AF762" s="583"/>
      <c r="AG762" s="583" t="s">
        <v>2236</v>
      </c>
      <c r="AH762" s="587" t="s">
        <v>3954</v>
      </c>
      <c r="AI762" s="583" t="s">
        <v>4693</v>
      </c>
      <c r="AJ762" s="583" t="s">
        <v>9745</v>
      </c>
      <c r="AK762" s="583"/>
    </row>
    <row r="763" spans="1:37">
      <c r="A763" s="583" t="s">
        <v>140</v>
      </c>
      <c r="B763" s="584">
        <v>43371</v>
      </c>
      <c r="C763" s="583" t="s">
        <v>782</v>
      </c>
      <c r="D763" s="583" t="s">
        <v>936</v>
      </c>
      <c r="E763" s="583" t="s">
        <v>925</v>
      </c>
      <c r="F763" s="583" t="s">
        <v>785</v>
      </c>
      <c r="G763" s="583" t="s">
        <v>6940</v>
      </c>
      <c r="H763" s="583">
        <v>2</v>
      </c>
      <c r="I763" s="585">
        <v>14.76</v>
      </c>
      <c r="J763" s="585">
        <v>29.52</v>
      </c>
      <c r="K763" s="585">
        <v>13.5691632</v>
      </c>
      <c r="L763" s="585">
        <v>4.2</v>
      </c>
      <c r="M763" s="585">
        <v>8.4</v>
      </c>
      <c r="N763" s="585">
        <v>27.1383264</v>
      </c>
      <c r="O763" s="585">
        <v>1.499066112</v>
      </c>
      <c r="P763" s="585">
        <v>0.47220582527999994</v>
      </c>
      <c r="Q763" s="585">
        <v>7.39789126272</v>
      </c>
      <c r="R763" s="585">
        <v>14.79578252544</v>
      </c>
      <c r="S763" s="585">
        <v>0</v>
      </c>
      <c r="T763" s="585">
        <v>0</v>
      </c>
      <c r="U763" s="585">
        <v>0</v>
      </c>
      <c r="V763" s="585">
        <v>0</v>
      </c>
      <c r="W763" s="585">
        <v>0</v>
      </c>
      <c r="X763" s="585">
        <v>0</v>
      </c>
      <c r="Y763" s="585">
        <v>0</v>
      </c>
      <c r="Z763" s="585">
        <v>7.39789126272</v>
      </c>
      <c r="AA763" s="585">
        <v>14.79578252544</v>
      </c>
      <c r="AB763" s="586">
        <v>0.50121214517073176</v>
      </c>
      <c r="AC763" s="585">
        <v>2.959156505088</v>
      </c>
      <c r="AD763" s="583"/>
      <c r="AE763" s="583" t="s">
        <v>1858</v>
      </c>
      <c r="AF763" s="583"/>
      <c r="AG763" s="583" t="s">
        <v>1858</v>
      </c>
      <c r="AH763" s="587" t="s">
        <v>3954</v>
      </c>
      <c r="AI763" s="583" t="s">
        <v>4693</v>
      </c>
      <c r="AJ763" s="583" t="s">
        <v>9746</v>
      </c>
      <c r="AK763" s="583"/>
    </row>
    <row r="764" spans="1:37">
      <c r="A764" s="583" t="s">
        <v>120</v>
      </c>
      <c r="B764" s="584">
        <v>43372</v>
      </c>
      <c r="C764" s="583" t="s">
        <v>782</v>
      </c>
      <c r="D764" s="583" t="s">
        <v>936</v>
      </c>
      <c r="E764" s="583" t="s">
        <v>925</v>
      </c>
      <c r="F764" s="583" t="s">
        <v>785</v>
      </c>
      <c r="G764" s="583" t="s">
        <v>958</v>
      </c>
      <c r="H764" s="583">
        <v>190</v>
      </c>
      <c r="I764" s="585">
        <v>7.84</v>
      </c>
      <c r="J764" s="585">
        <v>1489.6</v>
      </c>
      <c r="K764" s="585">
        <v>7.3696000000000002</v>
      </c>
      <c r="L764" s="585">
        <v>4.2</v>
      </c>
      <c r="M764" s="585">
        <v>798</v>
      </c>
      <c r="N764" s="585">
        <v>1400.2239999999999</v>
      </c>
      <c r="O764" s="585">
        <v>0.50713600000000003</v>
      </c>
      <c r="P764" s="585">
        <v>0.15974784</v>
      </c>
      <c r="Q764" s="585">
        <v>2.5027161599999999</v>
      </c>
      <c r="R764" s="585">
        <v>475.51607039999999</v>
      </c>
      <c r="S764" s="585">
        <v>0</v>
      </c>
      <c r="T764" s="585">
        <v>0.9</v>
      </c>
      <c r="U764" s="585">
        <v>0</v>
      </c>
      <c r="V764" s="585">
        <v>0</v>
      </c>
      <c r="W764" s="585">
        <v>171</v>
      </c>
      <c r="X764" s="585">
        <v>0</v>
      </c>
      <c r="Y764" s="585">
        <v>171</v>
      </c>
      <c r="Z764" s="585">
        <v>1.6027161599999999</v>
      </c>
      <c r="AA764" s="585">
        <v>304.51607039999999</v>
      </c>
      <c r="AB764" s="586">
        <v>0.20442808163265308</v>
      </c>
      <c r="AC764" s="585">
        <v>60.903214079999998</v>
      </c>
      <c r="AD764" s="583"/>
      <c r="AE764" s="583" t="s">
        <v>3063</v>
      </c>
      <c r="AF764" s="583"/>
      <c r="AG764" s="583" t="s">
        <v>2239</v>
      </c>
      <c r="AH764" s="587" t="s">
        <v>7174</v>
      </c>
      <c r="AI764" s="583" t="s">
        <v>4693</v>
      </c>
      <c r="AJ764" s="583" t="s">
        <v>9747</v>
      </c>
      <c r="AK764" s="583"/>
    </row>
    <row r="765" spans="1:37">
      <c r="A765" s="583" t="s">
        <v>120</v>
      </c>
      <c r="B765" s="584">
        <v>43354</v>
      </c>
      <c r="C765" s="583" t="s">
        <v>782</v>
      </c>
      <c r="D765" s="583" t="s">
        <v>4060</v>
      </c>
      <c r="E765" s="583" t="s">
        <v>4061</v>
      </c>
      <c r="F765" s="583" t="s">
        <v>790</v>
      </c>
      <c r="G765" s="583" t="s">
        <v>1044</v>
      </c>
      <c r="H765" s="583">
        <v>20</v>
      </c>
      <c r="I765" s="585">
        <v>9.42</v>
      </c>
      <c r="J765" s="585">
        <v>188.4</v>
      </c>
      <c r="K765" s="585">
        <v>8.8547999999999991</v>
      </c>
      <c r="L765" s="585">
        <v>5.2</v>
      </c>
      <c r="M765" s="585">
        <v>104</v>
      </c>
      <c r="N765" s="585">
        <v>177.09599999999998</v>
      </c>
      <c r="O765" s="585">
        <v>0.58476799999999984</v>
      </c>
      <c r="P765" s="585">
        <v>0.18420191999999994</v>
      </c>
      <c r="Q765" s="585">
        <v>2.885830079999999</v>
      </c>
      <c r="R765" s="585">
        <v>57.716601599999976</v>
      </c>
      <c r="S765" s="585">
        <v>0</v>
      </c>
      <c r="T765" s="585">
        <v>0</v>
      </c>
      <c r="U765" s="585">
        <v>0</v>
      </c>
      <c r="V765" s="585">
        <v>0</v>
      </c>
      <c r="W765" s="585">
        <v>0</v>
      </c>
      <c r="X765" s="585">
        <v>0</v>
      </c>
      <c r="Y765" s="585">
        <v>0</v>
      </c>
      <c r="Z765" s="585">
        <v>2.885830079999999</v>
      </c>
      <c r="AA765" s="585">
        <v>57.716601599999976</v>
      </c>
      <c r="AB765" s="586">
        <v>0.30635138853503169</v>
      </c>
      <c r="AC765" s="585">
        <v>11.543320319999996</v>
      </c>
      <c r="AD765" s="583"/>
      <c r="AE765" s="583" t="s">
        <v>1858</v>
      </c>
      <c r="AF765" s="583"/>
      <c r="AG765" s="583" t="s">
        <v>1858</v>
      </c>
      <c r="AH765" s="587" t="s">
        <v>4070</v>
      </c>
      <c r="AI765" s="583" t="s">
        <v>4694</v>
      </c>
      <c r="AJ765" s="583" t="s">
        <v>9748</v>
      </c>
      <c r="AK765" s="583"/>
    </row>
    <row r="766" spans="1:37">
      <c r="A766" s="583" t="s">
        <v>120</v>
      </c>
      <c r="B766" s="584">
        <v>43360</v>
      </c>
      <c r="C766" s="583" t="s">
        <v>782</v>
      </c>
      <c r="D766" s="583" t="s">
        <v>4060</v>
      </c>
      <c r="E766" s="583" t="s">
        <v>4061</v>
      </c>
      <c r="F766" s="583" t="s">
        <v>790</v>
      </c>
      <c r="G766" s="583" t="s">
        <v>1554</v>
      </c>
      <c r="H766" s="583">
        <v>20</v>
      </c>
      <c r="I766" s="585">
        <v>9.42</v>
      </c>
      <c r="J766" s="585">
        <v>188.4</v>
      </c>
      <c r="K766" s="585">
        <v>8.8547999999999991</v>
      </c>
      <c r="L766" s="585">
        <v>5.2</v>
      </c>
      <c r="M766" s="585">
        <v>104</v>
      </c>
      <c r="N766" s="585">
        <v>177.09599999999998</v>
      </c>
      <c r="O766" s="585">
        <v>0.58476799999999984</v>
      </c>
      <c r="P766" s="585">
        <v>0.18420191999999994</v>
      </c>
      <c r="Q766" s="585">
        <v>2.885830079999999</v>
      </c>
      <c r="R766" s="585">
        <v>57.716601599999976</v>
      </c>
      <c r="S766" s="585">
        <v>0</v>
      </c>
      <c r="T766" s="585">
        <v>0</v>
      </c>
      <c r="U766" s="585">
        <v>0</v>
      </c>
      <c r="V766" s="585">
        <v>0</v>
      </c>
      <c r="W766" s="585">
        <v>0</v>
      </c>
      <c r="X766" s="585">
        <v>0</v>
      </c>
      <c r="Y766" s="585">
        <v>0</v>
      </c>
      <c r="Z766" s="585">
        <v>2.885830079999999</v>
      </c>
      <c r="AA766" s="585">
        <v>57.716601599999976</v>
      </c>
      <c r="AB766" s="586">
        <v>0.30635138853503169</v>
      </c>
      <c r="AC766" s="585">
        <v>11.543320319999996</v>
      </c>
      <c r="AD766" s="583"/>
      <c r="AE766" s="583" t="s">
        <v>1858</v>
      </c>
      <c r="AF766" s="583"/>
      <c r="AG766" s="583" t="s">
        <v>1858</v>
      </c>
      <c r="AH766" s="587" t="s">
        <v>4070</v>
      </c>
      <c r="AI766" s="583" t="s">
        <v>4694</v>
      </c>
      <c r="AJ766" s="583" t="s">
        <v>9749</v>
      </c>
      <c r="AK766" s="583"/>
    </row>
    <row r="767" spans="1:37">
      <c r="A767" s="583" t="s">
        <v>120</v>
      </c>
      <c r="B767" s="584">
        <v>43373</v>
      </c>
      <c r="C767" s="583" t="s">
        <v>782</v>
      </c>
      <c r="D767" s="583" t="s">
        <v>4060</v>
      </c>
      <c r="E767" s="583" t="s">
        <v>4061</v>
      </c>
      <c r="F767" s="583" t="s">
        <v>790</v>
      </c>
      <c r="G767" s="583" t="s">
        <v>1554</v>
      </c>
      <c r="H767" s="583">
        <v>20</v>
      </c>
      <c r="I767" s="585">
        <v>9.42</v>
      </c>
      <c r="J767" s="585">
        <v>188.4</v>
      </c>
      <c r="K767" s="585">
        <v>8.8547999999999991</v>
      </c>
      <c r="L767" s="585">
        <v>5.2</v>
      </c>
      <c r="M767" s="585">
        <v>104</v>
      </c>
      <c r="N767" s="585">
        <v>177.09599999999998</v>
      </c>
      <c r="O767" s="585">
        <v>0.58476799999999984</v>
      </c>
      <c r="P767" s="585">
        <v>0.18420191999999994</v>
      </c>
      <c r="Q767" s="585">
        <v>2.885830079999999</v>
      </c>
      <c r="R767" s="585">
        <v>57.716601599999976</v>
      </c>
      <c r="S767" s="585">
        <v>0</v>
      </c>
      <c r="T767" s="585">
        <v>0</v>
      </c>
      <c r="U767" s="585">
        <v>0</v>
      </c>
      <c r="V767" s="585">
        <v>0</v>
      </c>
      <c r="W767" s="585">
        <v>0</v>
      </c>
      <c r="X767" s="585">
        <v>0</v>
      </c>
      <c r="Y767" s="585">
        <v>0</v>
      </c>
      <c r="Z767" s="585">
        <v>2.885830079999999</v>
      </c>
      <c r="AA767" s="585">
        <v>57.716601599999976</v>
      </c>
      <c r="AB767" s="586">
        <v>0.30635138853503169</v>
      </c>
      <c r="AC767" s="585">
        <v>11.543320319999996</v>
      </c>
      <c r="AD767" s="583"/>
      <c r="AE767" s="583" t="s">
        <v>1858</v>
      </c>
      <c r="AF767" s="583"/>
      <c r="AG767" s="583" t="s">
        <v>1858</v>
      </c>
      <c r="AH767" s="587" t="s">
        <v>4070</v>
      </c>
      <c r="AI767" s="583" t="s">
        <v>4694</v>
      </c>
      <c r="AJ767" s="583" t="s">
        <v>9750</v>
      </c>
      <c r="AK767" s="583"/>
    </row>
    <row r="768" spans="1:37">
      <c r="A768" s="583" t="s">
        <v>115</v>
      </c>
      <c r="B768" s="584">
        <v>43346</v>
      </c>
      <c r="C768" s="583" t="s">
        <v>1148</v>
      </c>
      <c r="D768" s="583" t="s">
        <v>819</v>
      </c>
      <c r="E768" s="583" t="s">
        <v>820</v>
      </c>
      <c r="F768" s="583" t="s">
        <v>785</v>
      </c>
      <c r="G768" s="583" t="s">
        <v>822</v>
      </c>
      <c r="H768" s="583">
        <v>60</v>
      </c>
      <c r="I768" s="585">
        <v>9.8000000000000007</v>
      </c>
      <c r="J768" s="585">
        <v>588</v>
      </c>
      <c r="K768" s="585">
        <v>9.31</v>
      </c>
      <c r="L768" s="585">
        <v>2.5</v>
      </c>
      <c r="M768" s="585">
        <v>150</v>
      </c>
      <c r="N768" s="585">
        <v>558.6</v>
      </c>
      <c r="O768" s="585">
        <v>1.2939000000000001</v>
      </c>
      <c r="P768" s="585">
        <v>0</v>
      </c>
      <c r="Q768" s="585">
        <v>5.5161000000000007</v>
      </c>
      <c r="R768" s="585">
        <v>330.96600000000007</v>
      </c>
      <c r="S768" s="585">
        <v>0</v>
      </c>
      <c r="T768" s="585">
        <v>3.72</v>
      </c>
      <c r="U768" s="585">
        <v>0</v>
      </c>
      <c r="V768" s="585">
        <v>0</v>
      </c>
      <c r="W768" s="585">
        <v>223.20000000000002</v>
      </c>
      <c r="X768" s="585">
        <v>0</v>
      </c>
      <c r="Y768" s="585">
        <v>223.20000000000002</v>
      </c>
      <c r="Z768" s="585">
        <v>1.7961000000000005</v>
      </c>
      <c r="AA768" s="585">
        <v>107.76600000000003</v>
      </c>
      <c r="AB768" s="586">
        <v>0.1832755102040817</v>
      </c>
      <c r="AC768" s="585">
        <v>21.553200000000007</v>
      </c>
      <c r="AD768" s="583"/>
      <c r="AE768" s="583" t="s">
        <v>3310</v>
      </c>
      <c r="AF768" s="583"/>
      <c r="AG768" s="583" t="s">
        <v>2240</v>
      </c>
      <c r="AH768" s="587" t="s">
        <v>7224</v>
      </c>
      <c r="AI768" s="583" t="s">
        <v>4695</v>
      </c>
      <c r="AJ768" s="583" t="s">
        <v>9751</v>
      </c>
      <c r="AK768" s="583"/>
    </row>
    <row r="769" spans="1:37">
      <c r="A769" s="583" t="s">
        <v>115</v>
      </c>
      <c r="B769" s="584">
        <v>43346</v>
      </c>
      <c r="C769" s="583" t="s">
        <v>1148</v>
      </c>
      <c r="D769" s="583" t="s">
        <v>819</v>
      </c>
      <c r="E769" s="583" t="s">
        <v>820</v>
      </c>
      <c r="F769" s="583" t="s">
        <v>785</v>
      </c>
      <c r="G769" s="583" t="s">
        <v>4512</v>
      </c>
      <c r="H769" s="583">
        <v>30</v>
      </c>
      <c r="I769" s="585">
        <v>10.85</v>
      </c>
      <c r="J769" s="585">
        <v>325.5</v>
      </c>
      <c r="K769" s="585">
        <v>10.199</v>
      </c>
      <c r="L769" s="585">
        <v>2.5</v>
      </c>
      <c r="M769" s="585">
        <v>75</v>
      </c>
      <c r="N769" s="585">
        <v>305.96999999999997</v>
      </c>
      <c r="O769" s="585">
        <v>1.4628099999999999</v>
      </c>
      <c r="P769" s="585">
        <v>0</v>
      </c>
      <c r="Q769" s="585">
        <v>6.2361899999999997</v>
      </c>
      <c r="R769" s="585">
        <v>187.0857</v>
      </c>
      <c r="S769" s="585">
        <v>0</v>
      </c>
      <c r="T769" s="585">
        <v>4.12</v>
      </c>
      <c r="U769" s="585">
        <v>0</v>
      </c>
      <c r="V769" s="585">
        <v>0</v>
      </c>
      <c r="W769" s="585">
        <v>123.60000000000001</v>
      </c>
      <c r="X769" s="585">
        <v>0</v>
      </c>
      <c r="Y769" s="585">
        <v>123.60000000000001</v>
      </c>
      <c r="Z769" s="585">
        <v>2.1161899999999996</v>
      </c>
      <c r="AA769" s="585">
        <v>63.485699999999987</v>
      </c>
      <c r="AB769" s="586">
        <v>0.19504055299539166</v>
      </c>
      <c r="AC769" s="585">
        <v>12.697139999999997</v>
      </c>
      <c r="AD769" s="583"/>
      <c r="AE769" s="583" t="s">
        <v>3290</v>
      </c>
      <c r="AF769" s="583"/>
      <c r="AG769" s="583" t="s">
        <v>2238</v>
      </c>
      <c r="AH769" s="587" t="s">
        <v>7224</v>
      </c>
      <c r="AI769" s="583" t="s">
        <v>4695</v>
      </c>
      <c r="AJ769" s="583" t="s">
        <v>9752</v>
      </c>
      <c r="AK769" s="583"/>
    </row>
    <row r="770" spans="1:37">
      <c r="A770" s="583" t="s">
        <v>115</v>
      </c>
      <c r="B770" s="584">
        <v>43347</v>
      </c>
      <c r="C770" s="583" t="s">
        <v>1148</v>
      </c>
      <c r="D770" s="583" t="s">
        <v>819</v>
      </c>
      <c r="E770" s="583" t="s">
        <v>820</v>
      </c>
      <c r="F770" s="583" t="s">
        <v>785</v>
      </c>
      <c r="G770" s="583" t="s">
        <v>822</v>
      </c>
      <c r="H770" s="583">
        <v>20</v>
      </c>
      <c r="I770" s="585">
        <v>9.8000000000000007</v>
      </c>
      <c r="J770" s="585">
        <v>196</v>
      </c>
      <c r="K770" s="585">
        <v>9.31</v>
      </c>
      <c r="L770" s="585">
        <v>2.5</v>
      </c>
      <c r="M770" s="585">
        <v>50</v>
      </c>
      <c r="N770" s="585">
        <v>186.20000000000002</v>
      </c>
      <c r="O770" s="585">
        <v>1.2939000000000001</v>
      </c>
      <c r="P770" s="585">
        <v>0</v>
      </c>
      <c r="Q770" s="585">
        <v>5.5161000000000007</v>
      </c>
      <c r="R770" s="585">
        <v>110.32200000000002</v>
      </c>
      <c r="S770" s="585">
        <v>0</v>
      </c>
      <c r="T770" s="585">
        <v>3.72</v>
      </c>
      <c r="U770" s="585">
        <v>0</v>
      </c>
      <c r="V770" s="585">
        <v>0</v>
      </c>
      <c r="W770" s="585">
        <v>74.400000000000006</v>
      </c>
      <c r="X770" s="585">
        <v>0</v>
      </c>
      <c r="Y770" s="585">
        <v>74.400000000000006</v>
      </c>
      <c r="Z770" s="585">
        <v>1.7961000000000005</v>
      </c>
      <c r="AA770" s="585">
        <v>35.922000000000011</v>
      </c>
      <c r="AB770" s="586">
        <v>0.1832755102040817</v>
      </c>
      <c r="AC770" s="585">
        <v>7.1844000000000028</v>
      </c>
      <c r="AD770" s="583"/>
      <c r="AE770" s="583" t="s">
        <v>3310</v>
      </c>
      <c r="AF770" s="583"/>
      <c r="AG770" s="583" t="s">
        <v>2240</v>
      </c>
      <c r="AH770" s="587" t="s">
        <v>7224</v>
      </c>
      <c r="AI770" s="583" t="s">
        <v>4695</v>
      </c>
      <c r="AJ770" s="583" t="s">
        <v>9753</v>
      </c>
      <c r="AK770" s="583"/>
    </row>
    <row r="771" spans="1:37">
      <c r="A771" s="583" t="s">
        <v>115</v>
      </c>
      <c r="B771" s="584">
        <v>43347</v>
      </c>
      <c r="C771" s="583" t="s">
        <v>1148</v>
      </c>
      <c r="D771" s="583" t="s">
        <v>819</v>
      </c>
      <c r="E771" s="583" t="s">
        <v>820</v>
      </c>
      <c r="F771" s="583" t="s">
        <v>785</v>
      </c>
      <c r="G771" s="583" t="s">
        <v>822</v>
      </c>
      <c r="H771" s="583">
        <v>20</v>
      </c>
      <c r="I771" s="585">
        <v>9.8000000000000007</v>
      </c>
      <c r="J771" s="585">
        <v>196</v>
      </c>
      <c r="K771" s="585">
        <v>9.31</v>
      </c>
      <c r="L771" s="585">
        <v>2.5</v>
      </c>
      <c r="M771" s="585">
        <v>50</v>
      </c>
      <c r="N771" s="585">
        <v>186.20000000000002</v>
      </c>
      <c r="O771" s="585">
        <v>1.2939000000000001</v>
      </c>
      <c r="P771" s="585">
        <v>0</v>
      </c>
      <c r="Q771" s="585">
        <v>5.5161000000000007</v>
      </c>
      <c r="R771" s="585">
        <v>110.32200000000002</v>
      </c>
      <c r="S771" s="585">
        <v>0</v>
      </c>
      <c r="T771" s="585">
        <v>3.72</v>
      </c>
      <c r="U771" s="585">
        <v>0</v>
      </c>
      <c r="V771" s="585">
        <v>0</v>
      </c>
      <c r="W771" s="585">
        <v>74.400000000000006</v>
      </c>
      <c r="X771" s="585">
        <v>0</v>
      </c>
      <c r="Y771" s="585">
        <v>74.400000000000006</v>
      </c>
      <c r="Z771" s="585">
        <v>1.7961000000000005</v>
      </c>
      <c r="AA771" s="585">
        <v>35.922000000000011</v>
      </c>
      <c r="AB771" s="586">
        <v>0.1832755102040817</v>
      </c>
      <c r="AC771" s="585">
        <v>7.1844000000000028</v>
      </c>
      <c r="AD771" s="583"/>
      <c r="AE771" s="583" t="s">
        <v>3310</v>
      </c>
      <c r="AF771" s="583"/>
      <c r="AG771" s="583" t="s">
        <v>2240</v>
      </c>
      <c r="AH771" s="587" t="s">
        <v>7224</v>
      </c>
      <c r="AI771" s="583" t="s">
        <v>4695</v>
      </c>
      <c r="AJ771" s="583" t="s">
        <v>9753</v>
      </c>
      <c r="AK771" s="583"/>
    </row>
    <row r="772" spans="1:37">
      <c r="A772" s="583" t="s">
        <v>115</v>
      </c>
      <c r="B772" s="584">
        <v>43347</v>
      </c>
      <c r="C772" s="583" t="s">
        <v>1148</v>
      </c>
      <c r="D772" s="583" t="s">
        <v>819</v>
      </c>
      <c r="E772" s="583" t="s">
        <v>820</v>
      </c>
      <c r="F772" s="583" t="s">
        <v>785</v>
      </c>
      <c r="G772" s="583" t="s">
        <v>822</v>
      </c>
      <c r="H772" s="583">
        <v>30</v>
      </c>
      <c r="I772" s="585">
        <v>9.8000000000000007</v>
      </c>
      <c r="J772" s="585">
        <v>294</v>
      </c>
      <c r="K772" s="585">
        <v>9.31</v>
      </c>
      <c r="L772" s="585">
        <v>2.5</v>
      </c>
      <c r="M772" s="585">
        <v>75</v>
      </c>
      <c r="N772" s="585">
        <v>279.3</v>
      </c>
      <c r="O772" s="585">
        <v>1.2939000000000001</v>
      </c>
      <c r="P772" s="585">
        <v>0</v>
      </c>
      <c r="Q772" s="585">
        <v>5.5161000000000007</v>
      </c>
      <c r="R772" s="585">
        <v>165.48300000000003</v>
      </c>
      <c r="S772" s="585">
        <v>0</v>
      </c>
      <c r="T772" s="585">
        <v>3.72</v>
      </c>
      <c r="U772" s="585">
        <v>0</v>
      </c>
      <c r="V772" s="585">
        <v>0</v>
      </c>
      <c r="W772" s="585">
        <v>111.60000000000001</v>
      </c>
      <c r="X772" s="585">
        <v>0</v>
      </c>
      <c r="Y772" s="585">
        <v>111.60000000000001</v>
      </c>
      <c r="Z772" s="585">
        <v>1.7961000000000005</v>
      </c>
      <c r="AA772" s="585">
        <v>53.883000000000017</v>
      </c>
      <c r="AB772" s="586">
        <v>0.1832755102040817</v>
      </c>
      <c r="AC772" s="585">
        <v>10.776600000000004</v>
      </c>
      <c r="AD772" s="583"/>
      <c r="AE772" s="583" t="s">
        <v>3310</v>
      </c>
      <c r="AF772" s="583"/>
      <c r="AG772" s="583" t="s">
        <v>2240</v>
      </c>
      <c r="AH772" s="587" t="s">
        <v>7224</v>
      </c>
      <c r="AI772" s="583" t="s">
        <v>4695</v>
      </c>
      <c r="AJ772" s="583" t="s">
        <v>9754</v>
      </c>
      <c r="AK772" s="583"/>
    </row>
    <row r="773" spans="1:37">
      <c r="A773" s="583" t="s">
        <v>115</v>
      </c>
      <c r="B773" s="584">
        <v>43347</v>
      </c>
      <c r="C773" s="583" t="s">
        <v>1148</v>
      </c>
      <c r="D773" s="583" t="s">
        <v>819</v>
      </c>
      <c r="E773" s="583" t="s">
        <v>820</v>
      </c>
      <c r="F773" s="583" t="s">
        <v>785</v>
      </c>
      <c r="G773" s="583" t="s">
        <v>822</v>
      </c>
      <c r="H773" s="583">
        <v>50</v>
      </c>
      <c r="I773" s="585">
        <v>9.8000000000000007</v>
      </c>
      <c r="J773" s="585">
        <v>490.00000000000006</v>
      </c>
      <c r="K773" s="585">
        <v>9.31</v>
      </c>
      <c r="L773" s="585">
        <v>2.5</v>
      </c>
      <c r="M773" s="585">
        <v>125</v>
      </c>
      <c r="N773" s="585">
        <v>465.5</v>
      </c>
      <c r="O773" s="585">
        <v>1.2939000000000001</v>
      </c>
      <c r="P773" s="585">
        <v>0</v>
      </c>
      <c r="Q773" s="585">
        <v>5.5161000000000007</v>
      </c>
      <c r="R773" s="585">
        <v>275.80500000000001</v>
      </c>
      <c r="S773" s="585">
        <v>0</v>
      </c>
      <c r="T773" s="585">
        <v>3.72</v>
      </c>
      <c r="U773" s="585">
        <v>0</v>
      </c>
      <c r="V773" s="585">
        <v>0</v>
      </c>
      <c r="W773" s="585">
        <v>186</v>
      </c>
      <c r="X773" s="585">
        <v>0</v>
      </c>
      <c r="Y773" s="585">
        <v>186</v>
      </c>
      <c r="Z773" s="585">
        <v>1.7961000000000005</v>
      </c>
      <c r="AA773" s="585">
        <v>89.805000000000021</v>
      </c>
      <c r="AB773" s="586">
        <v>0.18327551020408164</v>
      </c>
      <c r="AC773" s="585">
        <v>17.961000000000006</v>
      </c>
      <c r="AD773" s="583"/>
      <c r="AE773" s="583" t="s">
        <v>3310</v>
      </c>
      <c r="AF773" s="583"/>
      <c r="AG773" s="583" t="s">
        <v>2240</v>
      </c>
      <c r="AH773" s="587" t="s">
        <v>7224</v>
      </c>
      <c r="AI773" s="583" t="s">
        <v>4695</v>
      </c>
      <c r="AJ773" s="583" t="s">
        <v>9755</v>
      </c>
      <c r="AK773" s="583"/>
    </row>
    <row r="774" spans="1:37">
      <c r="A774" s="583" t="s">
        <v>115</v>
      </c>
      <c r="B774" s="584">
        <v>43347</v>
      </c>
      <c r="C774" s="583" t="s">
        <v>1148</v>
      </c>
      <c r="D774" s="583" t="s">
        <v>819</v>
      </c>
      <c r="E774" s="583" t="s">
        <v>820</v>
      </c>
      <c r="F774" s="583" t="s">
        <v>785</v>
      </c>
      <c r="G774" s="583" t="s">
        <v>822</v>
      </c>
      <c r="H774" s="583">
        <v>60</v>
      </c>
      <c r="I774" s="585">
        <v>9.8000000000000007</v>
      </c>
      <c r="J774" s="585">
        <v>588</v>
      </c>
      <c r="K774" s="585">
        <v>9.31</v>
      </c>
      <c r="L774" s="585">
        <v>2.5</v>
      </c>
      <c r="M774" s="585">
        <v>150</v>
      </c>
      <c r="N774" s="585">
        <v>558.6</v>
      </c>
      <c r="O774" s="585">
        <v>1.2939000000000001</v>
      </c>
      <c r="P774" s="585">
        <v>0</v>
      </c>
      <c r="Q774" s="585">
        <v>5.5161000000000007</v>
      </c>
      <c r="R774" s="585">
        <v>330.96600000000007</v>
      </c>
      <c r="S774" s="585">
        <v>0</v>
      </c>
      <c r="T774" s="585">
        <v>3.72</v>
      </c>
      <c r="U774" s="585">
        <v>0</v>
      </c>
      <c r="V774" s="585">
        <v>0</v>
      </c>
      <c r="W774" s="585">
        <v>223.20000000000002</v>
      </c>
      <c r="X774" s="585">
        <v>0</v>
      </c>
      <c r="Y774" s="585">
        <v>223.20000000000002</v>
      </c>
      <c r="Z774" s="585">
        <v>1.7961000000000005</v>
      </c>
      <c r="AA774" s="585">
        <v>107.76600000000003</v>
      </c>
      <c r="AB774" s="586">
        <v>0.1832755102040817</v>
      </c>
      <c r="AC774" s="585">
        <v>21.553200000000007</v>
      </c>
      <c r="AD774" s="583"/>
      <c r="AE774" s="583" t="s">
        <v>3310</v>
      </c>
      <c r="AF774" s="583"/>
      <c r="AG774" s="583" t="s">
        <v>2240</v>
      </c>
      <c r="AH774" s="587" t="s">
        <v>7224</v>
      </c>
      <c r="AI774" s="583" t="s">
        <v>4695</v>
      </c>
      <c r="AJ774" s="583" t="s">
        <v>9756</v>
      </c>
      <c r="AK774" s="583"/>
    </row>
    <row r="775" spans="1:37">
      <c r="A775" s="583" t="s">
        <v>115</v>
      </c>
      <c r="B775" s="584">
        <v>43348</v>
      </c>
      <c r="C775" s="583" t="s">
        <v>1148</v>
      </c>
      <c r="D775" s="583" t="s">
        <v>819</v>
      </c>
      <c r="E775" s="583" t="s">
        <v>820</v>
      </c>
      <c r="F775" s="583" t="s">
        <v>785</v>
      </c>
      <c r="G775" s="583" t="s">
        <v>822</v>
      </c>
      <c r="H775" s="583">
        <v>20</v>
      </c>
      <c r="I775" s="585">
        <v>9.8000000000000007</v>
      </c>
      <c r="J775" s="585">
        <v>196</v>
      </c>
      <c r="K775" s="585">
        <v>9.31</v>
      </c>
      <c r="L775" s="585">
        <v>2.5</v>
      </c>
      <c r="M775" s="585">
        <v>50</v>
      </c>
      <c r="N775" s="585">
        <v>186.20000000000002</v>
      </c>
      <c r="O775" s="585">
        <v>1.2939000000000001</v>
      </c>
      <c r="P775" s="585">
        <v>0</v>
      </c>
      <c r="Q775" s="585">
        <v>5.5161000000000007</v>
      </c>
      <c r="R775" s="585">
        <v>110.32200000000002</v>
      </c>
      <c r="S775" s="585">
        <v>0</v>
      </c>
      <c r="T775" s="585">
        <v>3.72</v>
      </c>
      <c r="U775" s="585">
        <v>0</v>
      </c>
      <c r="V775" s="585">
        <v>0</v>
      </c>
      <c r="W775" s="585">
        <v>74.400000000000006</v>
      </c>
      <c r="X775" s="585">
        <v>0</v>
      </c>
      <c r="Y775" s="585">
        <v>74.400000000000006</v>
      </c>
      <c r="Z775" s="585">
        <v>1.7961000000000005</v>
      </c>
      <c r="AA775" s="585">
        <v>35.922000000000011</v>
      </c>
      <c r="AB775" s="586">
        <v>0.1832755102040817</v>
      </c>
      <c r="AC775" s="585">
        <v>7.1844000000000028</v>
      </c>
      <c r="AD775" s="583"/>
      <c r="AE775" s="583" t="s">
        <v>3310</v>
      </c>
      <c r="AF775" s="583"/>
      <c r="AG775" s="583" t="s">
        <v>2240</v>
      </c>
      <c r="AH775" s="587" t="s">
        <v>7224</v>
      </c>
      <c r="AI775" s="583" t="s">
        <v>4695</v>
      </c>
      <c r="AJ775" s="583" t="s">
        <v>9757</v>
      </c>
      <c r="AK775" s="583"/>
    </row>
    <row r="776" spans="1:37">
      <c r="A776" s="583" t="s">
        <v>115</v>
      </c>
      <c r="B776" s="584">
        <v>43348</v>
      </c>
      <c r="C776" s="583" t="s">
        <v>1148</v>
      </c>
      <c r="D776" s="583" t="s">
        <v>819</v>
      </c>
      <c r="E776" s="583" t="s">
        <v>820</v>
      </c>
      <c r="F776" s="583" t="s">
        <v>785</v>
      </c>
      <c r="G776" s="583" t="s">
        <v>822</v>
      </c>
      <c r="H776" s="583">
        <v>12</v>
      </c>
      <c r="I776" s="585">
        <v>9.8000000000000007</v>
      </c>
      <c r="J776" s="585">
        <v>117.60000000000001</v>
      </c>
      <c r="K776" s="585">
        <v>9.31</v>
      </c>
      <c r="L776" s="585">
        <v>2.5</v>
      </c>
      <c r="M776" s="585">
        <v>30</v>
      </c>
      <c r="N776" s="585">
        <v>111.72</v>
      </c>
      <c r="O776" s="585">
        <v>1.2939000000000001</v>
      </c>
      <c r="P776" s="585">
        <v>0</v>
      </c>
      <c r="Q776" s="585">
        <v>5.5161000000000007</v>
      </c>
      <c r="R776" s="585">
        <v>66.193200000000004</v>
      </c>
      <c r="S776" s="585">
        <v>0</v>
      </c>
      <c r="T776" s="585">
        <v>3.72</v>
      </c>
      <c r="U776" s="585">
        <v>0</v>
      </c>
      <c r="V776" s="585">
        <v>0</v>
      </c>
      <c r="W776" s="585">
        <v>44.64</v>
      </c>
      <c r="X776" s="585">
        <v>0</v>
      </c>
      <c r="Y776" s="585">
        <v>44.64</v>
      </c>
      <c r="Z776" s="585">
        <v>1.7961000000000005</v>
      </c>
      <c r="AA776" s="585">
        <v>21.553200000000004</v>
      </c>
      <c r="AB776" s="586">
        <v>0.18327551020408164</v>
      </c>
      <c r="AC776" s="585">
        <v>4.3106400000000011</v>
      </c>
      <c r="AD776" s="583"/>
      <c r="AE776" s="583" t="s">
        <v>3310</v>
      </c>
      <c r="AF776" s="583"/>
      <c r="AG776" s="583" t="s">
        <v>2240</v>
      </c>
      <c r="AH776" s="587" t="s">
        <v>7224</v>
      </c>
      <c r="AI776" s="583" t="s">
        <v>4695</v>
      </c>
      <c r="AJ776" s="583" t="s">
        <v>9758</v>
      </c>
      <c r="AK776" s="583"/>
    </row>
    <row r="777" spans="1:37">
      <c r="A777" s="583" t="s">
        <v>115</v>
      </c>
      <c r="B777" s="584">
        <v>43348</v>
      </c>
      <c r="C777" s="583" t="s">
        <v>1148</v>
      </c>
      <c r="D777" s="583" t="s">
        <v>819</v>
      </c>
      <c r="E777" s="583" t="s">
        <v>820</v>
      </c>
      <c r="F777" s="583" t="s">
        <v>785</v>
      </c>
      <c r="G777" s="583" t="s">
        <v>822</v>
      </c>
      <c r="H777" s="583">
        <v>30</v>
      </c>
      <c r="I777" s="585">
        <v>9.8000000000000007</v>
      </c>
      <c r="J777" s="585">
        <v>294</v>
      </c>
      <c r="K777" s="585">
        <v>9.31</v>
      </c>
      <c r="L777" s="585">
        <v>2.5</v>
      </c>
      <c r="M777" s="585">
        <v>75</v>
      </c>
      <c r="N777" s="585">
        <v>279.3</v>
      </c>
      <c r="O777" s="585">
        <v>1.2939000000000001</v>
      </c>
      <c r="P777" s="585">
        <v>0</v>
      </c>
      <c r="Q777" s="585">
        <v>5.5161000000000007</v>
      </c>
      <c r="R777" s="585">
        <v>165.48300000000003</v>
      </c>
      <c r="S777" s="585">
        <v>0</v>
      </c>
      <c r="T777" s="585">
        <v>3.72</v>
      </c>
      <c r="U777" s="585">
        <v>0</v>
      </c>
      <c r="V777" s="585">
        <v>0</v>
      </c>
      <c r="W777" s="585">
        <v>111.60000000000001</v>
      </c>
      <c r="X777" s="585">
        <v>0</v>
      </c>
      <c r="Y777" s="585">
        <v>111.60000000000001</v>
      </c>
      <c r="Z777" s="585">
        <v>1.7961000000000005</v>
      </c>
      <c r="AA777" s="585">
        <v>53.883000000000017</v>
      </c>
      <c r="AB777" s="586">
        <v>0.1832755102040817</v>
      </c>
      <c r="AC777" s="585">
        <v>10.776600000000004</v>
      </c>
      <c r="AD777" s="583"/>
      <c r="AE777" s="583" t="s">
        <v>3310</v>
      </c>
      <c r="AF777" s="583"/>
      <c r="AG777" s="583" t="s">
        <v>2240</v>
      </c>
      <c r="AH777" s="587" t="s">
        <v>7224</v>
      </c>
      <c r="AI777" s="583" t="s">
        <v>4695</v>
      </c>
      <c r="AJ777" s="583" t="s">
        <v>9759</v>
      </c>
      <c r="AK777" s="583"/>
    </row>
    <row r="778" spans="1:37">
      <c r="A778" s="583" t="s">
        <v>115</v>
      </c>
      <c r="B778" s="584">
        <v>43348</v>
      </c>
      <c r="C778" s="583" t="s">
        <v>1148</v>
      </c>
      <c r="D778" s="583" t="s">
        <v>819</v>
      </c>
      <c r="E778" s="583" t="s">
        <v>820</v>
      </c>
      <c r="F778" s="583" t="s">
        <v>785</v>
      </c>
      <c r="G778" s="583" t="s">
        <v>822</v>
      </c>
      <c r="H778" s="583">
        <v>100</v>
      </c>
      <c r="I778" s="585">
        <v>9.8000000000000007</v>
      </c>
      <c r="J778" s="585">
        <v>980.00000000000011</v>
      </c>
      <c r="K778" s="585">
        <v>9.31</v>
      </c>
      <c r="L778" s="585">
        <v>2.5</v>
      </c>
      <c r="M778" s="585">
        <v>250</v>
      </c>
      <c r="N778" s="585">
        <v>931</v>
      </c>
      <c r="O778" s="585">
        <v>1.2939000000000001</v>
      </c>
      <c r="P778" s="585">
        <v>0</v>
      </c>
      <c r="Q778" s="585">
        <v>5.5161000000000007</v>
      </c>
      <c r="R778" s="585">
        <v>551.61</v>
      </c>
      <c r="S778" s="585">
        <v>0</v>
      </c>
      <c r="T778" s="585">
        <v>3.72</v>
      </c>
      <c r="U778" s="585">
        <v>0</v>
      </c>
      <c r="V778" s="585">
        <v>0</v>
      </c>
      <c r="W778" s="585">
        <v>372</v>
      </c>
      <c r="X778" s="585">
        <v>0</v>
      </c>
      <c r="Y778" s="585">
        <v>372</v>
      </c>
      <c r="Z778" s="585">
        <v>1.7961000000000005</v>
      </c>
      <c r="AA778" s="585">
        <v>179.61000000000004</v>
      </c>
      <c r="AB778" s="586">
        <v>0.18327551020408164</v>
      </c>
      <c r="AC778" s="585">
        <v>35.922000000000011</v>
      </c>
      <c r="AD778" s="583"/>
      <c r="AE778" s="583" t="s">
        <v>3310</v>
      </c>
      <c r="AF778" s="583"/>
      <c r="AG778" s="583" t="s">
        <v>2240</v>
      </c>
      <c r="AH778" s="587" t="s">
        <v>7224</v>
      </c>
      <c r="AI778" s="583" t="s">
        <v>4695</v>
      </c>
      <c r="AJ778" s="583" t="s">
        <v>9760</v>
      </c>
      <c r="AK778" s="583"/>
    </row>
    <row r="779" spans="1:37">
      <c r="A779" s="583" t="s">
        <v>115</v>
      </c>
      <c r="B779" s="584">
        <v>43350</v>
      </c>
      <c r="C779" s="583" t="s">
        <v>1148</v>
      </c>
      <c r="D779" s="583" t="s">
        <v>819</v>
      </c>
      <c r="E779" s="583" t="s">
        <v>820</v>
      </c>
      <c r="F779" s="583" t="s">
        <v>785</v>
      </c>
      <c r="G779" s="583" t="s">
        <v>882</v>
      </c>
      <c r="H779" s="583">
        <v>30</v>
      </c>
      <c r="I779" s="585">
        <v>6.2</v>
      </c>
      <c r="J779" s="585">
        <v>186</v>
      </c>
      <c r="K779" s="585">
        <v>5.8280000000000003</v>
      </c>
      <c r="L779" s="585">
        <v>2.5</v>
      </c>
      <c r="M779" s="585">
        <v>75</v>
      </c>
      <c r="N779" s="585">
        <v>174.84</v>
      </c>
      <c r="O779" s="585">
        <v>0.6323200000000001</v>
      </c>
      <c r="P779" s="585">
        <v>0</v>
      </c>
      <c r="Q779" s="585">
        <v>2.6956800000000003</v>
      </c>
      <c r="R779" s="585">
        <v>80.870400000000004</v>
      </c>
      <c r="S779" s="585">
        <v>0</v>
      </c>
      <c r="T779" s="585">
        <v>1.43</v>
      </c>
      <c r="U779" s="585">
        <v>0</v>
      </c>
      <c r="V779" s="585">
        <v>0</v>
      </c>
      <c r="W779" s="585">
        <v>42.9</v>
      </c>
      <c r="X779" s="585">
        <v>0</v>
      </c>
      <c r="Y779" s="585">
        <v>42.9</v>
      </c>
      <c r="Z779" s="585">
        <v>1.2656800000000004</v>
      </c>
      <c r="AA779" s="585">
        <v>37.970400000000012</v>
      </c>
      <c r="AB779" s="586">
        <v>0.20414193548387102</v>
      </c>
      <c r="AC779" s="585">
        <v>7.5940800000000026</v>
      </c>
      <c r="AD779" s="583"/>
      <c r="AE779" s="583" t="s">
        <v>3209</v>
      </c>
      <c r="AF779" s="583"/>
      <c r="AG779" s="583" t="s">
        <v>2238</v>
      </c>
      <c r="AH779" s="587" t="s">
        <v>7224</v>
      </c>
      <c r="AI779" s="583" t="s">
        <v>4695</v>
      </c>
      <c r="AJ779" s="583" t="s">
        <v>9761</v>
      </c>
      <c r="AK779" s="583"/>
    </row>
    <row r="780" spans="1:37">
      <c r="A780" s="583" t="s">
        <v>115</v>
      </c>
      <c r="B780" s="584">
        <v>43354</v>
      </c>
      <c r="C780" s="583" t="s">
        <v>1148</v>
      </c>
      <c r="D780" s="583" t="s">
        <v>819</v>
      </c>
      <c r="E780" s="583" t="s">
        <v>820</v>
      </c>
      <c r="F780" s="583" t="s">
        <v>785</v>
      </c>
      <c r="G780" s="583" t="s">
        <v>850</v>
      </c>
      <c r="H780" s="583">
        <v>60</v>
      </c>
      <c r="I780" s="585">
        <v>15.5</v>
      </c>
      <c r="J780" s="585">
        <v>930</v>
      </c>
      <c r="K780" s="585">
        <v>14.57</v>
      </c>
      <c r="L780" s="585">
        <v>2.5</v>
      </c>
      <c r="M780" s="585">
        <v>150</v>
      </c>
      <c r="N780" s="585">
        <v>874.2</v>
      </c>
      <c r="O780" s="585">
        <v>2.2932999999999999</v>
      </c>
      <c r="P780" s="585">
        <v>0</v>
      </c>
      <c r="Q780" s="585">
        <v>9.7766999999999999</v>
      </c>
      <c r="R780" s="585">
        <v>586.60199999999998</v>
      </c>
      <c r="S780" s="585">
        <v>0</v>
      </c>
      <c r="T780" s="585">
        <v>5.89</v>
      </c>
      <c r="U780" s="585">
        <v>0</v>
      </c>
      <c r="V780" s="585">
        <v>0</v>
      </c>
      <c r="W780" s="585">
        <v>353.4</v>
      </c>
      <c r="X780" s="585">
        <v>0</v>
      </c>
      <c r="Y780" s="585">
        <v>353.4</v>
      </c>
      <c r="Z780" s="585">
        <v>3.8867000000000003</v>
      </c>
      <c r="AA780" s="585">
        <v>233.20200000000003</v>
      </c>
      <c r="AB780" s="586">
        <v>0.25075483870967746</v>
      </c>
      <c r="AC780" s="585">
        <v>46.640400000000007</v>
      </c>
      <c r="AD780" s="583"/>
      <c r="AE780" s="583" t="s">
        <v>7326</v>
      </c>
      <c r="AF780" s="583"/>
      <c r="AG780" s="583" t="s">
        <v>2236</v>
      </c>
      <c r="AH780" s="587" t="s">
        <v>7224</v>
      </c>
      <c r="AI780" s="583" t="s">
        <v>4695</v>
      </c>
      <c r="AJ780" s="583" t="s">
        <v>9762</v>
      </c>
      <c r="AK780" s="583"/>
    </row>
    <row r="781" spans="1:37">
      <c r="A781" s="583" t="s">
        <v>140</v>
      </c>
      <c r="B781" s="584">
        <v>43354</v>
      </c>
      <c r="C781" s="583" t="s">
        <v>1148</v>
      </c>
      <c r="D781" s="583" t="s">
        <v>819</v>
      </c>
      <c r="E781" s="583" t="s">
        <v>820</v>
      </c>
      <c r="F781" s="583" t="s">
        <v>785</v>
      </c>
      <c r="G781" s="583" t="s">
        <v>1094</v>
      </c>
      <c r="H781" s="583">
        <v>94</v>
      </c>
      <c r="I781" s="585">
        <v>7.81</v>
      </c>
      <c r="J781" s="585">
        <v>734.14</v>
      </c>
      <c r="K781" s="585">
        <v>7.3413999999999993</v>
      </c>
      <c r="L781" s="585">
        <v>2.5</v>
      </c>
      <c r="M781" s="585">
        <v>235</v>
      </c>
      <c r="N781" s="585">
        <v>690.09159999999997</v>
      </c>
      <c r="O781" s="585">
        <v>0.91986599999999985</v>
      </c>
      <c r="P781" s="585">
        <v>0</v>
      </c>
      <c r="Q781" s="585">
        <v>3.9215339999999994</v>
      </c>
      <c r="R781" s="585">
        <v>368.62419599999993</v>
      </c>
      <c r="S781" s="585">
        <v>0</v>
      </c>
      <c r="T781" s="585">
        <v>2.34</v>
      </c>
      <c r="U781" s="585">
        <v>0</v>
      </c>
      <c r="V781" s="585">
        <v>0</v>
      </c>
      <c r="W781" s="585">
        <v>219.95999999999998</v>
      </c>
      <c r="X781" s="585">
        <v>0</v>
      </c>
      <c r="Y781" s="585">
        <v>219.95999999999998</v>
      </c>
      <c r="Z781" s="585">
        <v>1.5815339999999996</v>
      </c>
      <c r="AA781" s="585">
        <v>148.66419599999995</v>
      </c>
      <c r="AB781" s="586">
        <v>0.20250115236875793</v>
      </c>
      <c r="AC781" s="585">
        <v>29.73283919999999</v>
      </c>
      <c r="AD781" s="583"/>
      <c r="AE781" s="583" t="s">
        <v>3060</v>
      </c>
      <c r="AF781" s="583"/>
      <c r="AG781" s="583" t="s">
        <v>2236</v>
      </c>
      <c r="AH781" s="587" t="s">
        <v>8205</v>
      </c>
      <c r="AI781" s="583" t="s">
        <v>4695</v>
      </c>
      <c r="AJ781" s="583" t="s">
        <v>9763</v>
      </c>
      <c r="AK781" s="583"/>
    </row>
    <row r="782" spans="1:37">
      <c r="A782" s="583" t="s">
        <v>115</v>
      </c>
      <c r="B782" s="584">
        <v>43355</v>
      </c>
      <c r="C782" s="583" t="s">
        <v>1148</v>
      </c>
      <c r="D782" s="583" t="s">
        <v>819</v>
      </c>
      <c r="E782" s="583" t="s">
        <v>820</v>
      </c>
      <c r="F782" s="583" t="s">
        <v>785</v>
      </c>
      <c r="G782" s="583" t="s">
        <v>7217</v>
      </c>
      <c r="H782" s="583">
        <v>18</v>
      </c>
      <c r="I782" s="585">
        <v>3.8</v>
      </c>
      <c r="J782" s="585">
        <v>68.399999999999991</v>
      </c>
      <c r="K782" s="585">
        <v>3.5719999999999996</v>
      </c>
      <c r="L782" s="585">
        <v>2.5</v>
      </c>
      <c r="M782" s="585">
        <v>45</v>
      </c>
      <c r="N782" s="585">
        <v>64.295999999999992</v>
      </c>
      <c r="O782" s="585">
        <v>0.20367999999999992</v>
      </c>
      <c r="P782" s="585">
        <v>0</v>
      </c>
      <c r="Q782" s="585">
        <v>0.86831999999999976</v>
      </c>
      <c r="R782" s="585">
        <v>15.629759999999996</v>
      </c>
      <c r="S782" s="585">
        <v>0</v>
      </c>
      <c r="T782" s="585">
        <v>0.38</v>
      </c>
      <c r="U782" s="585">
        <v>0</v>
      </c>
      <c r="V782" s="585">
        <v>0</v>
      </c>
      <c r="W782" s="585">
        <v>6.84</v>
      </c>
      <c r="X782" s="585">
        <v>0</v>
      </c>
      <c r="Y782" s="585">
        <v>6.84</v>
      </c>
      <c r="Z782" s="585">
        <v>0.48831999999999975</v>
      </c>
      <c r="AA782" s="585">
        <v>8.7897599999999958</v>
      </c>
      <c r="AB782" s="586">
        <v>0.12850526315789468</v>
      </c>
      <c r="AC782" s="585">
        <v>1.7579519999999993</v>
      </c>
      <c r="AD782" s="583"/>
      <c r="AE782" s="583" t="s">
        <v>7371</v>
      </c>
      <c r="AF782" s="583"/>
      <c r="AG782" s="583" t="s">
        <v>2240</v>
      </c>
      <c r="AH782" s="587" t="s">
        <v>7224</v>
      </c>
      <c r="AI782" s="583" t="s">
        <v>4695</v>
      </c>
      <c r="AJ782" s="583" t="s">
        <v>9764</v>
      </c>
      <c r="AK782" s="583"/>
    </row>
    <row r="783" spans="1:37">
      <c r="A783" s="583" t="s">
        <v>115</v>
      </c>
      <c r="B783" s="584">
        <v>43356</v>
      </c>
      <c r="C783" s="583" t="s">
        <v>1148</v>
      </c>
      <c r="D783" s="583" t="s">
        <v>819</v>
      </c>
      <c r="E783" s="583" t="s">
        <v>820</v>
      </c>
      <c r="F783" s="583" t="s">
        <v>785</v>
      </c>
      <c r="G783" s="583" t="s">
        <v>822</v>
      </c>
      <c r="H783" s="583">
        <v>26</v>
      </c>
      <c r="I783" s="585">
        <v>9.8000000000000007</v>
      </c>
      <c r="J783" s="585">
        <v>254.8</v>
      </c>
      <c r="K783" s="585">
        <v>9.31</v>
      </c>
      <c r="L783" s="585">
        <v>2.5</v>
      </c>
      <c r="M783" s="585">
        <v>65</v>
      </c>
      <c r="N783" s="585">
        <v>242.06</v>
      </c>
      <c r="O783" s="585">
        <v>1.2939000000000001</v>
      </c>
      <c r="P783" s="585">
        <v>0</v>
      </c>
      <c r="Q783" s="585">
        <v>5.5161000000000007</v>
      </c>
      <c r="R783" s="585">
        <v>143.41860000000003</v>
      </c>
      <c r="S783" s="585">
        <v>0</v>
      </c>
      <c r="T783" s="585">
        <v>3.72</v>
      </c>
      <c r="U783" s="585">
        <v>0</v>
      </c>
      <c r="V783" s="585">
        <v>0</v>
      </c>
      <c r="W783" s="585">
        <v>96.72</v>
      </c>
      <c r="X783" s="585">
        <v>0</v>
      </c>
      <c r="Y783" s="585">
        <v>96.72</v>
      </c>
      <c r="Z783" s="585">
        <v>1.7961000000000005</v>
      </c>
      <c r="AA783" s="585">
        <v>46.698600000000013</v>
      </c>
      <c r="AB783" s="586">
        <v>0.18327551020408167</v>
      </c>
      <c r="AC783" s="585">
        <v>9.3397200000000034</v>
      </c>
      <c r="AD783" s="583"/>
      <c r="AE783" s="583" t="s">
        <v>3310</v>
      </c>
      <c r="AF783" s="583"/>
      <c r="AG783" s="583" t="s">
        <v>2240</v>
      </c>
      <c r="AH783" s="587" t="s">
        <v>7224</v>
      </c>
      <c r="AI783" s="583" t="s">
        <v>4695</v>
      </c>
      <c r="AJ783" s="583" t="s">
        <v>9765</v>
      </c>
      <c r="AK783" s="583"/>
    </row>
    <row r="784" spans="1:37">
      <c r="A784" s="583" t="s">
        <v>115</v>
      </c>
      <c r="B784" s="584">
        <v>43356</v>
      </c>
      <c r="C784" s="583" t="s">
        <v>1148</v>
      </c>
      <c r="D784" s="583" t="s">
        <v>819</v>
      </c>
      <c r="E784" s="583" t="s">
        <v>820</v>
      </c>
      <c r="F784" s="583" t="s">
        <v>785</v>
      </c>
      <c r="G784" s="583" t="s">
        <v>822</v>
      </c>
      <c r="H784" s="583">
        <v>28</v>
      </c>
      <c r="I784" s="585">
        <v>9.8000000000000007</v>
      </c>
      <c r="J784" s="585">
        <v>274.40000000000003</v>
      </c>
      <c r="K784" s="585">
        <v>9.31</v>
      </c>
      <c r="L784" s="585">
        <v>2.5</v>
      </c>
      <c r="M784" s="585">
        <v>70</v>
      </c>
      <c r="N784" s="585">
        <v>260.68</v>
      </c>
      <c r="O784" s="585">
        <v>1.2939000000000001</v>
      </c>
      <c r="P784" s="585">
        <v>0</v>
      </c>
      <c r="Q784" s="585">
        <v>5.5161000000000007</v>
      </c>
      <c r="R784" s="585">
        <v>154.45080000000002</v>
      </c>
      <c r="S784" s="585">
        <v>0</v>
      </c>
      <c r="T784" s="585">
        <v>3.72</v>
      </c>
      <c r="U784" s="585">
        <v>0</v>
      </c>
      <c r="V784" s="585">
        <v>0</v>
      </c>
      <c r="W784" s="585">
        <v>104.16000000000001</v>
      </c>
      <c r="X784" s="585">
        <v>0</v>
      </c>
      <c r="Y784" s="585">
        <v>104.16000000000001</v>
      </c>
      <c r="Z784" s="585">
        <v>1.7961000000000005</v>
      </c>
      <c r="AA784" s="585">
        <v>50.290800000000011</v>
      </c>
      <c r="AB784" s="586">
        <v>0.18327551020408164</v>
      </c>
      <c r="AC784" s="585">
        <v>10.058160000000003</v>
      </c>
      <c r="AD784" s="583"/>
      <c r="AE784" s="583" t="s">
        <v>3310</v>
      </c>
      <c r="AF784" s="583"/>
      <c r="AG784" s="583" t="s">
        <v>2240</v>
      </c>
      <c r="AH784" s="587" t="s">
        <v>7224</v>
      </c>
      <c r="AI784" s="583" t="s">
        <v>4695</v>
      </c>
      <c r="AJ784" s="583" t="s">
        <v>9766</v>
      </c>
      <c r="AK784" s="583"/>
    </row>
    <row r="785" spans="1:37">
      <c r="A785" s="583" t="s">
        <v>115</v>
      </c>
      <c r="B785" s="584">
        <v>43356</v>
      </c>
      <c r="C785" s="583" t="s">
        <v>1148</v>
      </c>
      <c r="D785" s="583" t="s">
        <v>819</v>
      </c>
      <c r="E785" s="583" t="s">
        <v>820</v>
      </c>
      <c r="F785" s="583" t="s">
        <v>785</v>
      </c>
      <c r="G785" s="583" t="s">
        <v>822</v>
      </c>
      <c r="H785" s="583">
        <v>4</v>
      </c>
      <c r="I785" s="585">
        <v>9.8000000000000007</v>
      </c>
      <c r="J785" s="585">
        <v>39.200000000000003</v>
      </c>
      <c r="K785" s="585">
        <v>9.31</v>
      </c>
      <c r="L785" s="585">
        <v>2.5</v>
      </c>
      <c r="M785" s="585">
        <v>10</v>
      </c>
      <c r="N785" s="585">
        <v>37.24</v>
      </c>
      <c r="O785" s="585">
        <v>1.2939000000000001</v>
      </c>
      <c r="P785" s="585">
        <v>0</v>
      </c>
      <c r="Q785" s="585">
        <v>5.5161000000000007</v>
      </c>
      <c r="R785" s="585">
        <v>22.064400000000003</v>
      </c>
      <c r="S785" s="585">
        <v>0</v>
      </c>
      <c r="T785" s="585">
        <v>3.72</v>
      </c>
      <c r="U785" s="585">
        <v>0</v>
      </c>
      <c r="V785" s="585">
        <v>0</v>
      </c>
      <c r="W785" s="585">
        <v>14.88</v>
      </c>
      <c r="X785" s="585">
        <v>0</v>
      </c>
      <c r="Y785" s="585">
        <v>14.88</v>
      </c>
      <c r="Z785" s="585">
        <v>1.7961000000000005</v>
      </c>
      <c r="AA785" s="585">
        <v>7.1844000000000019</v>
      </c>
      <c r="AB785" s="586">
        <v>0.18327551020408167</v>
      </c>
      <c r="AC785" s="585">
        <v>1.4368800000000004</v>
      </c>
      <c r="AD785" s="583"/>
      <c r="AE785" s="583" t="s">
        <v>3310</v>
      </c>
      <c r="AF785" s="583"/>
      <c r="AG785" s="583" t="s">
        <v>2240</v>
      </c>
      <c r="AH785" s="587" t="s">
        <v>7224</v>
      </c>
      <c r="AI785" s="583" t="s">
        <v>4695</v>
      </c>
      <c r="AJ785" s="583" t="s">
        <v>9767</v>
      </c>
      <c r="AK785" s="583"/>
    </row>
    <row r="786" spans="1:37">
      <c r="A786" s="583" t="s">
        <v>140</v>
      </c>
      <c r="B786" s="584">
        <v>43356</v>
      </c>
      <c r="C786" s="583" t="s">
        <v>1148</v>
      </c>
      <c r="D786" s="583" t="s">
        <v>819</v>
      </c>
      <c r="E786" s="583" t="s">
        <v>820</v>
      </c>
      <c r="F786" s="583" t="s">
        <v>785</v>
      </c>
      <c r="G786" s="583" t="s">
        <v>7238</v>
      </c>
      <c r="H786" s="583">
        <v>30</v>
      </c>
      <c r="I786" s="585">
        <v>6.2</v>
      </c>
      <c r="J786" s="585">
        <v>186</v>
      </c>
      <c r="K786" s="585">
        <v>5.8280000000000003</v>
      </c>
      <c r="L786" s="585">
        <v>2.5</v>
      </c>
      <c r="M786" s="585">
        <v>75</v>
      </c>
      <c r="N786" s="585">
        <v>174.84</v>
      </c>
      <c r="O786" s="585">
        <v>0.6323200000000001</v>
      </c>
      <c r="P786" s="585">
        <v>0</v>
      </c>
      <c r="Q786" s="585">
        <v>2.6956800000000003</v>
      </c>
      <c r="R786" s="585">
        <v>80.870400000000004</v>
      </c>
      <c r="S786" s="585">
        <v>0</v>
      </c>
      <c r="T786" s="585">
        <v>0</v>
      </c>
      <c r="U786" s="585">
        <v>0</v>
      </c>
      <c r="V786" s="585">
        <v>0</v>
      </c>
      <c r="W786" s="585">
        <v>0</v>
      </c>
      <c r="X786" s="585">
        <v>0</v>
      </c>
      <c r="Y786" s="585">
        <v>0</v>
      </c>
      <c r="Z786" s="585">
        <v>2.6956800000000003</v>
      </c>
      <c r="AA786" s="585">
        <v>80.870400000000004</v>
      </c>
      <c r="AB786" s="586">
        <v>0.43478709677419358</v>
      </c>
      <c r="AC786" s="585">
        <v>16.17408</v>
      </c>
      <c r="AD786" s="583"/>
      <c r="AE786" s="583" t="s">
        <v>1858</v>
      </c>
      <c r="AF786" s="583"/>
      <c r="AG786" s="583" t="s">
        <v>1858</v>
      </c>
      <c r="AH786" s="587" t="s">
        <v>8205</v>
      </c>
      <c r="AI786" s="583" t="s">
        <v>4695</v>
      </c>
      <c r="AJ786" s="583" t="s">
        <v>9768</v>
      </c>
      <c r="AK786" s="583"/>
    </row>
    <row r="787" spans="1:37">
      <c r="A787" s="583" t="s">
        <v>115</v>
      </c>
      <c r="B787" s="584">
        <v>43360</v>
      </c>
      <c r="C787" s="583" t="s">
        <v>1148</v>
      </c>
      <c r="D787" s="583" t="s">
        <v>819</v>
      </c>
      <c r="E787" s="583" t="s">
        <v>820</v>
      </c>
      <c r="F787" s="583" t="s">
        <v>785</v>
      </c>
      <c r="G787" s="583" t="s">
        <v>4511</v>
      </c>
      <c r="H787" s="583">
        <v>60</v>
      </c>
      <c r="I787" s="585">
        <v>10.85</v>
      </c>
      <c r="J787" s="585">
        <v>651</v>
      </c>
      <c r="K787" s="585">
        <v>10.199</v>
      </c>
      <c r="L787" s="585">
        <v>2.5</v>
      </c>
      <c r="M787" s="585">
        <v>150</v>
      </c>
      <c r="N787" s="585">
        <v>611.93999999999994</v>
      </c>
      <c r="O787" s="585">
        <v>1.4628099999999999</v>
      </c>
      <c r="P787" s="585">
        <v>0</v>
      </c>
      <c r="Q787" s="585">
        <v>6.2361899999999997</v>
      </c>
      <c r="R787" s="585">
        <v>374.17140000000001</v>
      </c>
      <c r="S787" s="585">
        <v>0</v>
      </c>
      <c r="T787" s="585">
        <v>4.12</v>
      </c>
      <c r="U787" s="585">
        <v>0</v>
      </c>
      <c r="V787" s="585">
        <v>0</v>
      </c>
      <c r="W787" s="585">
        <v>247.20000000000002</v>
      </c>
      <c r="X787" s="585">
        <v>0</v>
      </c>
      <c r="Y787" s="585">
        <v>247.20000000000002</v>
      </c>
      <c r="Z787" s="585">
        <v>2.1161899999999996</v>
      </c>
      <c r="AA787" s="585">
        <v>126.97139999999997</v>
      </c>
      <c r="AB787" s="586">
        <v>0.19504055299539166</v>
      </c>
      <c r="AC787" s="585">
        <v>25.394279999999995</v>
      </c>
      <c r="AD787" s="583"/>
      <c r="AE787" s="583" t="s">
        <v>3290</v>
      </c>
      <c r="AF787" s="583"/>
      <c r="AG787" s="583" t="s">
        <v>2238</v>
      </c>
      <c r="AH787" s="587" t="s">
        <v>7224</v>
      </c>
      <c r="AI787" s="583" t="s">
        <v>4695</v>
      </c>
      <c r="AJ787" s="583" t="s">
        <v>9769</v>
      </c>
      <c r="AK787" s="583"/>
    </row>
    <row r="788" spans="1:37">
      <c r="A788" s="583" t="s">
        <v>140</v>
      </c>
      <c r="B788" s="584">
        <v>43360</v>
      </c>
      <c r="C788" s="583" t="s">
        <v>1148</v>
      </c>
      <c r="D788" s="583" t="s">
        <v>819</v>
      </c>
      <c r="E788" s="583" t="s">
        <v>820</v>
      </c>
      <c r="F788" s="583" t="s">
        <v>785</v>
      </c>
      <c r="G788" s="583" t="s">
        <v>6940</v>
      </c>
      <c r="H788" s="583">
        <v>6</v>
      </c>
      <c r="I788" s="585">
        <v>9.15</v>
      </c>
      <c r="J788" s="585">
        <v>54.900000000000006</v>
      </c>
      <c r="K788" s="585">
        <v>8.6010000000000009</v>
      </c>
      <c r="L788" s="585">
        <v>2.5</v>
      </c>
      <c r="M788" s="585">
        <v>15</v>
      </c>
      <c r="N788" s="585">
        <v>51.606000000000009</v>
      </c>
      <c r="O788" s="585">
        <v>1.1591900000000002</v>
      </c>
      <c r="P788" s="585">
        <v>0</v>
      </c>
      <c r="Q788" s="585">
        <v>4.9418100000000003</v>
      </c>
      <c r="R788" s="585">
        <v>29.650860000000002</v>
      </c>
      <c r="S788" s="585">
        <v>0</v>
      </c>
      <c r="T788" s="585">
        <v>0</v>
      </c>
      <c r="U788" s="585">
        <v>0</v>
      </c>
      <c r="V788" s="585">
        <v>0</v>
      </c>
      <c r="W788" s="585">
        <v>0</v>
      </c>
      <c r="X788" s="585">
        <v>0</v>
      </c>
      <c r="Y788" s="585">
        <v>0</v>
      </c>
      <c r="Z788" s="585">
        <v>4.9418100000000003</v>
      </c>
      <c r="AA788" s="585">
        <v>29.650860000000002</v>
      </c>
      <c r="AB788" s="586">
        <v>0.54008852459016388</v>
      </c>
      <c r="AC788" s="585">
        <v>5.9301720000000007</v>
      </c>
      <c r="AD788" s="583"/>
      <c r="AE788" s="583" t="s">
        <v>1858</v>
      </c>
      <c r="AF788" s="583"/>
      <c r="AG788" s="583" t="s">
        <v>1858</v>
      </c>
      <c r="AH788" s="587" t="s">
        <v>8205</v>
      </c>
      <c r="AI788" s="583" t="s">
        <v>4695</v>
      </c>
      <c r="AJ788" s="583" t="s">
        <v>9770</v>
      </c>
      <c r="AK788" s="583"/>
    </row>
    <row r="789" spans="1:37">
      <c r="A789" s="583" t="s">
        <v>140</v>
      </c>
      <c r="B789" s="584">
        <v>43362</v>
      </c>
      <c r="C789" s="583" t="s">
        <v>1148</v>
      </c>
      <c r="D789" s="583" t="s">
        <v>819</v>
      </c>
      <c r="E789" s="583" t="s">
        <v>820</v>
      </c>
      <c r="F789" s="583" t="s">
        <v>785</v>
      </c>
      <c r="G789" s="583" t="s">
        <v>1823</v>
      </c>
      <c r="H789" s="583">
        <v>60</v>
      </c>
      <c r="I789" s="585">
        <v>8.33</v>
      </c>
      <c r="J789" s="585">
        <v>499.8</v>
      </c>
      <c r="K789" s="585">
        <v>7.8302000000000005</v>
      </c>
      <c r="L789" s="585">
        <v>2.5</v>
      </c>
      <c r="M789" s="585">
        <v>150</v>
      </c>
      <c r="N789" s="585">
        <v>469.81200000000001</v>
      </c>
      <c r="O789" s="585">
        <v>1.0127380000000001</v>
      </c>
      <c r="P789" s="585">
        <v>0</v>
      </c>
      <c r="Q789" s="585">
        <v>4.3174620000000008</v>
      </c>
      <c r="R789" s="585">
        <v>259.04772000000003</v>
      </c>
      <c r="S789" s="585">
        <v>0</v>
      </c>
      <c r="T789" s="585">
        <v>0</v>
      </c>
      <c r="U789" s="585">
        <v>0</v>
      </c>
      <c r="V789" s="585">
        <v>0</v>
      </c>
      <c r="W789" s="585">
        <v>0</v>
      </c>
      <c r="X789" s="585">
        <v>0</v>
      </c>
      <c r="Y789" s="585">
        <v>0</v>
      </c>
      <c r="Z789" s="585">
        <v>4.3174620000000008</v>
      </c>
      <c r="AA789" s="585">
        <v>259.04772000000003</v>
      </c>
      <c r="AB789" s="586">
        <v>0.51830276110444184</v>
      </c>
      <c r="AC789" s="585">
        <v>51.80954400000001</v>
      </c>
      <c r="AD789" s="583"/>
      <c r="AE789" s="583" t="s">
        <v>1858</v>
      </c>
      <c r="AF789" s="583"/>
      <c r="AG789" s="583" t="s">
        <v>1858</v>
      </c>
      <c r="AH789" s="587" t="s">
        <v>8205</v>
      </c>
      <c r="AI789" s="583" t="s">
        <v>4695</v>
      </c>
      <c r="AJ789" s="583" t="s">
        <v>9771</v>
      </c>
      <c r="AK789" s="583"/>
    </row>
    <row r="790" spans="1:37">
      <c r="A790" s="583" t="s">
        <v>115</v>
      </c>
      <c r="B790" s="584">
        <v>43363</v>
      </c>
      <c r="C790" s="583" t="s">
        <v>1148</v>
      </c>
      <c r="D790" s="583" t="s">
        <v>819</v>
      </c>
      <c r="E790" s="583" t="s">
        <v>820</v>
      </c>
      <c r="F790" s="583" t="s">
        <v>785</v>
      </c>
      <c r="G790" s="583" t="s">
        <v>1831</v>
      </c>
      <c r="H790" s="583">
        <v>144</v>
      </c>
      <c r="I790" s="585">
        <v>9.8000000000000007</v>
      </c>
      <c r="J790" s="585">
        <v>1411.2</v>
      </c>
      <c r="K790" s="585">
        <v>8.82</v>
      </c>
      <c r="L790" s="585">
        <v>2.5</v>
      </c>
      <c r="M790" s="585">
        <v>360</v>
      </c>
      <c r="N790" s="585">
        <v>1270.08</v>
      </c>
      <c r="O790" s="585">
        <v>1.2008000000000001</v>
      </c>
      <c r="P790" s="585">
        <v>0</v>
      </c>
      <c r="Q790" s="585">
        <v>5.1192000000000002</v>
      </c>
      <c r="R790" s="585">
        <v>737.16480000000001</v>
      </c>
      <c r="S790" s="585">
        <v>0</v>
      </c>
      <c r="T790" s="585">
        <v>3.72</v>
      </c>
      <c r="U790" s="585">
        <v>0</v>
      </c>
      <c r="V790" s="585">
        <v>0</v>
      </c>
      <c r="W790" s="585">
        <v>535.68000000000006</v>
      </c>
      <c r="X790" s="585">
        <v>0</v>
      </c>
      <c r="Y790" s="585">
        <v>535.68000000000006</v>
      </c>
      <c r="Z790" s="585">
        <v>1.3992</v>
      </c>
      <c r="AA790" s="585">
        <v>201.48480000000001</v>
      </c>
      <c r="AB790" s="586">
        <v>0.14277551020408163</v>
      </c>
      <c r="AC790" s="585">
        <v>40.296960000000006</v>
      </c>
      <c r="AD790" s="583"/>
      <c r="AE790" s="583" t="s">
        <v>3289</v>
      </c>
      <c r="AF790" s="583"/>
      <c r="AG790" s="583" t="s">
        <v>2240</v>
      </c>
      <c r="AH790" s="587" t="s">
        <v>7224</v>
      </c>
      <c r="AI790" s="583" t="s">
        <v>4695</v>
      </c>
      <c r="AJ790" s="583" t="s">
        <v>9772</v>
      </c>
      <c r="AK790" s="583"/>
    </row>
    <row r="791" spans="1:37">
      <c r="A791" s="583" t="s">
        <v>140</v>
      </c>
      <c r="B791" s="584">
        <v>43364</v>
      </c>
      <c r="C791" s="583" t="s">
        <v>1148</v>
      </c>
      <c r="D791" s="583" t="s">
        <v>819</v>
      </c>
      <c r="E791" s="583" t="s">
        <v>820</v>
      </c>
      <c r="F791" s="583" t="s">
        <v>785</v>
      </c>
      <c r="G791" s="583" t="s">
        <v>8206</v>
      </c>
      <c r="H791" s="583">
        <v>5</v>
      </c>
      <c r="I791" s="585">
        <v>9.16</v>
      </c>
      <c r="J791" s="585">
        <v>45.8</v>
      </c>
      <c r="K791" s="585">
        <v>8.6104000000000003</v>
      </c>
      <c r="L791" s="585">
        <v>2.5</v>
      </c>
      <c r="M791" s="585">
        <v>12.5</v>
      </c>
      <c r="N791" s="585">
        <v>43.052</v>
      </c>
      <c r="O791" s="585">
        <v>1.160976</v>
      </c>
      <c r="P791" s="585">
        <v>0</v>
      </c>
      <c r="Q791" s="585">
        <v>4.9494240000000005</v>
      </c>
      <c r="R791" s="585">
        <v>24.747120000000002</v>
      </c>
      <c r="S791" s="585">
        <v>0</v>
      </c>
      <c r="T791" s="585">
        <v>0</v>
      </c>
      <c r="U791" s="585">
        <v>0</v>
      </c>
      <c r="V791" s="585">
        <v>0</v>
      </c>
      <c r="W791" s="585">
        <v>0</v>
      </c>
      <c r="X791" s="585">
        <v>0</v>
      </c>
      <c r="Y791" s="585">
        <v>0</v>
      </c>
      <c r="Z791" s="585">
        <v>4.9494240000000005</v>
      </c>
      <c r="AA791" s="585">
        <v>24.747120000000002</v>
      </c>
      <c r="AB791" s="586">
        <v>0.54033013100436689</v>
      </c>
      <c r="AC791" s="585">
        <v>4.9494240000000005</v>
      </c>
      <c r="AD791" s="583"/>
      <c r="AE791" s="583" t="s">
        <v>1858</v>
      </c>
      <c r="AF791" s="583"/>
      <c r="AG791" s="583" t="s">
        <v>1858</v>
      </c>
      <c r="AH791" s="587" t="s">
        <v>8205</v>
      </c>
      <c r="AI791" s="583" t="s">
        <v>4695</v>
      </c>
      <c r="AJ791" s="583" t="s">
        <v>9773</v>
      </c>
      <c r="AK791" s="583"/>
    </row>
    <row r="792" spans="1:37">
      <c r="A792" s="583" t="s">
        <v>140</v>
      </c>
      <c r="B792" s="584">
        <v>43368</v>
      </c>
      <c r="C792" s="583" t="s">
        <v>1148</v>
      </c>
      <c r="D792" s="583" t="s">
        <v>819</v>
      </c>
      <c r="E792" s="583" t="s">
        <v>820</v>
      </c>
      <c r="F792" s="583" t="s">
        <v>785</v>
      </c>
      <c r="G792" s="583" t="s">
        <v>7238</v>
      </c>
      <c r="H792" s="583">
        <v>30</v>
      </c>
      <c r="I792" s="585">
        <v>6.2</v>
      </c>
      <c r="J792" s="585">
        <v>186</v>
      </c>
      <c r="K792" s="585">
        <v>5.8280000000000003</v>
      </c>
      <c r="L792" s="585">
        <v>2.5</v>
      </c>
      <c r="M792" s="585">
        <v>75</v>
      </c>
      <c r="N792" s="585">
        <v>174.84</v>
      </c>
      <c r="O792" s="585">
        <v>0.6323200000000001</v>
      </c>
      <c r="P792" s="585">
        <v>0</v>
      </c>
      <c r="Q792" s="585">
        <v>2.6956800000000003</v>
      </c>
      <c r="R792" s="585">
        <v>80.870400000000004</v>
      </c>
      <c r="S792" s="585">
        <v>0</v>
      </c>
      <c r="T792" s="585">
        <v>0</v>
      </c>
      <c r="U792" s="585">
        <v>0</v>
      </c>
      <c r="V792" s="585">
        <v>0</v>
      </c>
      <c r="W792" s="585">
        <v>0</v>
      </c>
      <c r="X792" s="585">
        <v>0</v>
      </c>
      <c r="Y792" s="585">
        <v>0</v>
      </c>
      <c r="Z792" s="585">
        <v>2.6956800000000003</v>
      </c>
      <c r="AA792" s="585">
        <v>80.870400000000004</v>
      </c>
      <c r="AB792" s="586">
        <v>0.43478709677419358</v>
      </c>
      <c r="AC792" s="585">
        <v>16.17408</v>
      </c>
      <c r="AD792" s="583"/>
      <c r="AE792" s="583" t="s">
        <v>1858</v>
      </c>
      <c r="AF792" s="583"/>
      <c r="AG792" s="583" t="s">
        <v>1858</v>
      </c>
      <c r="AH792" s="587" t="s">
        <v>8205</v>
      </c>
      <c r="AI792" s="583" t="s">
        <v>4695</v>
      </c>
      <c r="AJ792" s="583" t="s">
        <v>9774</v>
      </c>
      <c r="AK792" s="583"/>
    </row>
    <row r="793" spans="1:37">
      <c r="A793" s="583" t="s">
        <v>140</v>
      </c>
      <c r="B793" s="584">
        <v>43369</v>
      </c>
      <c r="C793" s="583" t="s">
        <v>1148</v>
      </c>
      <c r="D793" s="583" t="s">
        <v>819</v>
      </c>
      <c r="E793" s="583" t="s">
        <v>820</v>
      </c>
      <c r="F793" s="583" t="s">
        <v>785</v>
      </c>
      <c r="G793" s="583" t="s">
        <v>1163</v>
      </c>
      <c r="H793" s="583">
        <v>18</v>
      </c>
      <c r="I793" s="585">
        <v>9.8000000000000007</v>
      </c>
      <c r="J793" s="585">
        <v>176.4</v>
      </c>
      <c r="K793" s="585">
        <v>8.2810000000000006</v>
      </c>
      <c r="L793" s="585">
        <v>2.5</v>
      </c>
      <c r="M793" s="585">
        <v>45</v>
      </c>
      <c r="N793" s="585">
        <v>149.05800000000002</v>
      </c>
      <c r="O793" s="585">
        <v>1.0983900000000002</v>
      </c>
      <c r="P793" s="585">
        <v>0</v>
      </c>
      <c r="Q793" s="585">
        <v>4.6826100000000004</v>
      </c>
      <c r="R793" s="585">
        <v>84.28698</v>
      </c>
      <c r="S793" s="585">
        <v>0</v>
      </c>
      <c r="T793" s="585">
        <v>2.84</v>
      </c>
      <c r="U793" s="585">
        <v>0</v>
      </c>
      <c r="V793" s="585">
        <v>0</v>
      </c>
      <c r="W793" s="585">
        <v>51.12</v>
      </c>
      <c r="X793" s="585">
        <v>0</v>
      </c>
      <c r="Y793" s="585">
        <v>51.12</v>
      </c>
      <c r="Z793" s="585">
        <v>1.8426100000000005</v>
      </c>
      <c r="AA793" s="585">
        <v>33.166980000000009</v>
      </c>
      <c r="AB793" s="586">
        <v>0.18802142857142862</v>
      </c>
      <c r="AC793" s="585">
        <v>6.6333960000000021</v>
      </c>
      <c r="AD793" s="583"/>
      <c r="AE793" s="583" t="s">
        <v>3056</v>
      </c>
      <c r="AF793" s="583"/>
      <c r="AG793" s="583" t="s">
        <v>2236</v>
      </c>
      <c r="AH793" s="587" t="s">
        <v>8205</v>
      </c>
      <c r="AI793" s="583" t="s">
        <v>4695</v>
      </c>
      <c r="AJ793" s="583" t="s">
        <v>9775</v>
      </c>
      <c r="AK793" s="583"/>
    </row>
    <row r="794" spans="1:37">
      <c r="A794" s="583" t="s">
        <v>140</v>
      </c>
      <c r="B794" s="584">
        <v>43370</v>
      </c>
      <c r="C794" s="583" t="s">
        <v>1148</v>
      </c>
      <c r="D794" s="583" t="s">
        <v>819</v>
      </c>
      <c r="E794" s="583" t="s">
        <v>820</v>
      </c>
      <c r="F794" s="583" t="s">
        <v>785</v>
      </c>
      <c r="G794" s="583" t="s">
        <v>8207</v>
      </c>
      <c r="H794" s="583">
        <v>5</v>
      </c>
      <c r="I794" s="585">
        <v>9.16</v>
      </c>
      <c r="J794" s="585">
        <v>45.8</v>
      </c>
      <c r="K794" s="585">
        <v>8.6104000000000003</v>
      </c>
      <c r="L794" s="585">
        <v>2.5</v>
      </c>
      <c r="M794" s="585">
        <v>12.5</v>
      </c>
      <c r="N794" s="585">
        <v>43.052</v>
      </c>
      <c r="O794" s="585">
        <v>1.160976</v>
      </c>
      <c r="P794" s="585">
        <v>0</v>
      </c>
      <c r="Q794" s="585">
        <v>4.9494240000000005</v>
      </c>
      <c r="R794" s="585">
        <v>24.747120000000002</v>
      </c>
      <c r="S794" s="585">
        <v>0</v>
      </c>
      <c r="T794" s="585">
        <v>0</v>
      </c>
      <c r="U794" s="585">
        <v>0</v>
      </c>
      <c r="V794" s="585">
        <v>0</v>
      </c>
      <c r="W794" s="585">
        <v>0</v>
      </c>
      <c r="X794" s="585">
        <v>0</v>
      </c>
      <c r="Y794" s="585">
        <v>0</v>
      </c>
      <c r="Z794" s="585">
        <v>4.9494240000000005</v>
      </c>
      <c r="AA794" s="585">
        <v>24.747120000000002</v>
      </c>
      <c r="AB794" s="586">
        <v>0.54033013100436689</v>
      </c>
      <c r="AC794" s="585">
        <v>4.9494240000000005</v>
      </c>
      <c r="AD794" s="583"/>
      <c r="AE794" s="583" t="s">
        <v>1858</v>
      </c>
      <c r="AF794" s="583"/>
      <c r="AG794" s="583" t="s">
        <v>1858</v>
      </c>
      <c r="AH794" s="587" t="s">
        <v>8205</v>
      </c>
      <c r="AI794" s="583" t="s">
        <v>4695</v>
      </c>
      <c r="AJ794" s="583" t="s">
        <v>9776</v>
      </c>
      <c r="AK794" s="583"/>
    </row>
    <row r="795" spans="1:37">
      <c r="A795" s="583" t="s">
        <v>140</v>
      </c>
      <c r="B795" s="584">
        <v>43371</v>
      </c>
      <c r="C795" s="583" t="s">
        <v>1148</v>
      </c>
      <c r="D795" s="583" t="s">
        <v>819</v>
      </c>
      <c r="E795" s="583" t="s">
        <v>820</v>
      </c>
      <c r="F795" s="583" t="s">
        <v>785</v>
      </c>
      <c r="G795" s="583" t="s">
        <v>1797</v>
      </c>
      <c r="H795" s="583">
        <v>20</v>
      </c>
      <c r="I795" s="585">
        <v>15.5</v>
      </c>
      <c r="J795" s="585">
        <v>310</v>
      </c>
      <c r="K795" s="585">
        <v>14.57</v>
      </c>
      <c r="L795" s="585">
        <v>2.5</v>
      </c>
      <c r="M795" s="585">
        <v>50</v>
      </c>
      <c r="N795" s="585">
        <v>291.39999999999998</v>
      </c>
      <c r="O795" s="585">
        <v>2.2932999999999999</v>
      </c>
      <c r="P795" s="585">
        <v>0</v>
      </c>
      <c r="Q795" s="585">
        <v>9.7766999999999999</v>
      </c>
      <c r="R795" s="585">
        <v>195.53399999999999</v>
      </c>
      <c r="S795" s="585">
        <v>0</v>
      </c>
      <c r="T795" s="585">
        <v>5.89</v>
      </c>
      <c r="U795" s="585">
        <v>0</v>
      </c>
      <c r="V795" s="585">
        <v>0</v>
      </c>
      <c r="W795" s="585">
        <v>117.8</v>
      </c>
      <c r="X795" s="585">
        <v>0</v>
      </c>
      <c r="Y795" s="585">
        <v>117.8</v>
      </c>
      <c r="Z795" s="585">
        <v>3.8867000000000003</v>
      </c>
      <c r="AA795" s="585">
        <v>77.734000000000009</v>
      </c>
      <c r="AB795" s="586">
        <v>0.25075483870967746</v>
      </c>
      <c r="AC795" s="585">
        <v>15.546800000000003</v>
      </c>
      <c r="AD795" s="583"/>
      <c r="AE795" s="583" t="s">
        <v>9835</v>
      </c>
      <c r="AF795" s="583"/>
      <c r="AG795" s="583" t="s">
        <v>2236</v>
      </c>
      <c r="AH795" s="587" t="s">
        <v>8205</v>
      </c>
      <c r="AI795" s="583" t="s">
        <v>4695</v>
      </c>
      <c r="AJ795" s="583" t="s">
        <v>9777</v>
      </c>
      <c r="AK795" s="583"/>
    </row>
    <row r="796" spans="1:37">
      <c r="A796" s="583" t="s">
        <v>115</v>
      </c>
      <c r="B796" s="584">
        <v>43346</v>
      </c>
      <c r="C796" s="583" t="s">
        <v>1622</v>
      </c>
      <c r="D796" s="583" t="s">
        <v>831</v>
      </c>
      <c r="E796" s="583" t="s">
        <v>832</v>
      </c>
      <c r="F796" s="583" t="s">
        <v>790</v>
      </c>
      <c r="G796" s="583" t="s">
        <v>1179</v>
      </c>
      <c r="H796" s="583">
        <v>100</v>
      </c>
      <c r="I796" s="585">
        <v>5</v>
      </c>
      <c r="J796" s="585">
        <v>500</v>
      </c>
      <c r="K796" s="585">
        <v>4.7</v>
      </c>
      <c r="L796" s="585">
        <v>1.3</v>
      </c>
      <c r="M796" s="585">
        <v>130</v>
      </c>
      <c r="N796" s="585">
        <v>470</v>
      </c>
      <c r="O796" s="585">
        <v>0.56399999999999995</v>
      </c>
      <c r="P796" s="585">
        <v>0</v>
      </c>
      <c r="Q796" s="585">
        <v>2.8360000000000003</v>
      </c>
      <c r="R796" s="585">
        <v>283.60000000000002</v>
      </c>
      <c r="S796" s="585">
        <v>0</v>
      </c>
      <c r="T796" s="585">
        <v>1.75</v>
      </c>
      <c r="U796" s="585">
        <v>0</v>
      </c>
      <c r="V796" s="585">
        <v>0</v>
      </c>
      <c r="W796" s="585">
        <v>175</v>
      </c>
      <c r="X796" s="585">
        <v>0</v>
      </c>
      <c r="Y796" s="585">
        <v>175</v>
      </c>
      <c r="Z796" s="585">
        <v>1.0860000000000003</v>
      </c>
      <c r="AA796" s="585">
        <v>108.60000000000002</v>
      </c>
      <c r="AB796" s="586">
        <v>0.21720000000000003</v>
      </c>
      <c r="AC796" s="585">
        <v>9.7740000000000009</v>
      </c>
      <c r="AD796" s="583"/>
      <c r="AE796" s="583" t="s">
        <v>9836</v>
      </c>
      <c r="AF796" s="583"/>
      <c r="AG796" s="583" t="s">
        <v>2240</v>
      </c>
      <c r="AH796" s="587" t="s">
        <v>7223</v>
      </c>
      <c r="AI796" s="583" t="s">
        <v>4696</v>
      </c>
      <c r="AJ796" s="583" t="s">
        <v>9778</v>
      </c>
      <c r="AK796" s="583"/>
    </row>
    <row r="797" spans="1:37">
      <c r="A797" s="583" t="s">
        <v>115</v>
      </c>
      <c r="B797" s="584">
        <v>43350</v>
      </c>
      <c r="C797" s="583" t="s">
        <v>1622</v>
      </c>
      <c r="D797" s="583" t="s">
        <v>831</v>
      </c>
      <c r="E797" s="583" t="s">
        <v>832</v>
      </c>
      <c r="F797" s="583" t="s">
        <v>790</v>
      </c>
      <c r="G797" s="583" t="s">
        <v>906</v>
      </c>
      <c r="H797" s="583">
        <v>100</v>
      </c>
      <c r="I797" s="585">
        <v>7</v>
      </c>
      <c r="J797" s="585">
        <v>700</v>
      </c>
      <c r="K797" s="585">
        <v>6.51</v>
      </c>
      <c r="L797" s="585">
        <v>1.3</v>
      </c>
      <c r="M797" s="585">
        <v>130</v>
      </c>
      <c r="N797" s="585">
        <v>651</v>
      </c>
      <c r="O797" s="585">
        <v>0.78119999999999989</v>
      </c>
      <c r="P797" s="585">
        <v>0</v>
      </c>
      <c r="Q797" s="585">
        <v>4.4287999999999998</v>
      </c>
      <c r="R797" s="585">
        <v>442.88</v>
      </c>
      <c r="S797" s="585">
        <v>0</v>
      </c>
      <c r="T797" s="585">
        <v>2.38</v>
      </c>
      <c r="U797" s="585">
        <v>0</v>
      </c>
      <c r="V797" s="585">
        <v>0</v>
      </c>
      <c r="W797" s="585">
        <v>238</v>
      </c>
      <c r="X797" s="585">
        <v>0</v>
      </c>
      <c r="Y797" s="585">
        <v>238</v>
      </c>
      <c r="Z797" s="585">
        <v>2.0488</v>
      </c>
      <c r="AA797" s="585">
        <v>204.88</v>
      </c>
      <c r="AB797" s="586">
        <v>0.29268571428571427</v>
      </c>
      <c r="AC797" s="585">
        <v>40.975999999999999</v>
      </c>
      <c r="AD797" s="583"/>
      <c r="AE797" s="583" t="s">
        <v>3176</v>
      </c>
      <c r="AF797" s="583"/>
      <c r="AG797" s="583" t="s">
        <v>2240</v>
      </c>
      <c r="AH797" s="587" t="s">
        <v>7223</v>
      </c>
      <c r="AI797" s="583" t="s">
        <v>4696</v>
      </c>
      <c r="AJ797" s="583" t="s">
        <v>9779</v>
      </c>
      <c r="AK797" s="583"/>
    </row>
    <row r="798" spans="1:37">
      <c r="A798" s="583" t="s">
        <v>115</v>
      </c>
      <c r="B798" s="584">
        <v>43353</v>
      </c>
      <c r="C798" s="583" t="s">
        <v>1622</v>
      </c>
      <c r="D798" s="583" t="s">
        <v>831</v>
      </c>
      <c r="E798" s="583" t="s">
        <v>832</v>
      </c>
      <c r="F798" s="583" t="s">
        <v>790</v>
      </c>
      <c r="G798" s="583" t="s">
        <v>1902</v>
      </c>
      <c r="H798" s="583">
        <v>960</v>
      </c>
      <c r="I798" s="585">
        <v>5</v>
      </c>
      <c r="J798" s="585">
        <v>4800</v>
      </c>
      <c r="K798" s="585">
        <v>4.1500000000000004</v>
      </c>
      <c r="L798" s="585">
        <v>1.3</v>
      </c>
      <c r="M798" s="585">
        <v>1248</v>
      </c>
      <c r="N798" s="585">
        <v>3984.0000000000005</v>
      </c>
      <c r="O798" s="585">
        <v>0.498</v>
      </c>
      <c r="P798" s="585">
        <v>0</v>
      </c>
      <c r="Q798" s="585">
        <v>2.3520000000000003</v>
      </c>
      <c r="R798" s="585">
        <v>2257.92</v>
      </c>
      <c r="S798" s="585">
        <v>0.1</v>
      </c>
      <c r="T798" s="585">
        <v>1.2</v>
      </c>
      <c r="U798" s="585">
        <v>0</v>
      </c>
      <c r="V798" s="585">
        <v>96</v>
      </c>
      <c r="W798" s="585">
        <v>1152</v>
      </c>
      <c r="X798" s="585">
        <v>0</v>
      </c>
      <c r="Y798" s="585">
        <v>1248</v>
      </c>
      <c r="Z798" s="585">
        <v>1.0520000000000003</v>
      </c>
      <c r="AA798" s="585">
        <v>1009.9200000000003</v>
      </c>
      <c r="AB798" s="586">
        <v>0.21040000000000006</v>
      </c>
      <c r="AC798" s="585">
        <v>201.98400000000007</v>
      </c>
      <c r="AD798" s="583" t="s">
        <v>2081</v>
      </c>
      <c r="AE798" s="583" t="s">
        <v>2953</v>
      </c>
      <c r="AF798" s="583"/>
      <c r="AG798" s="583" t="s">
        <v>2240</v>
      </c>
      <c r="AH798" s="587" t="s">
        <v>7223</v>
      </c>
      <c r="AI798" s="583" t="s">
        <v>4696</v>
      </c>
      <c r="AJ798" s="583" t="s">
        <v>9780</v>
      </c>
      <c r="AK798" s="583"/>
    </row>
    <row r="799" spans="1:37">
      <c r="A799" s="583" t="s">
        <v>115</v>
      </c>
      <c r="B799" s="584">
        <v>43360</v>
      </c>
      <c r="C799" s="583" t="s">
        <v>1622</v>
      </c>
      <c r="D799" s="583" t="s">
        <v>831</v>
      </c>
      <c r="E799" s="583" t="s">
        <v>832</v>
      </c>
      <c r="F799" s="583" t="s">
        <v>790</v>
      </c>
      <c r="G799" s="583" t="s">
        <v>7440</v>
      </c>
      <c r="H799" s="583">
        <v>100</v>
      </c>
      <c r="I799" s="585">
        <v>10</v>
      </c>
      <c r="J799" s="585">
        <v>1000</v>
      </c>
      <c r="K799" s="585">
        <v>9.4</v>
      </c>
      <c r="L799" s="585">
        <v>1.3</v>
      </c>
      <c r="M799" s="585">
        <v>130</v>
      </c>
      <c r="N799" s="585">
        <v>940</v>
      </c>
      <c r="O799" s="585">
        <v>1.1279999999999999</v>
      </c>
      <c r="P799" s="585">
        <v>0</v>
      </c>
      <c r="Q799" s="585">
        <v>6.9719999999999995</v>
      </c>
      <c r="R799" s="585">
        <v>697.19999999999993</v>
      </c>
      <c r="S799" s="585">
        <v>0</v>
      </c>
      <c r="T799" s="585">
        <v>3.4</v>
      </c>
      <c r="U799" s="585">
        <v>0</v>
      </c>
      <c r="V799" s="585">
        <v>0</v>
      </c>
      <c r="W799" s="585">
        <v>340</v>
      </c>
      <c r="X799" s="585">
        <v>0</v>
      </c>
      <c r="Y799" s="585">
        <v>340</v>
      </c>
      <c r="Z799" s="585">
        <v>3.5719999999999996</v>
      </c>
      <c r="AA799" s="585">
        <v>357.2</v>
      </c>
      <c r="AB799" s="586">
        <v>0.35719999999999996</v>
      </c>
      <c r="AC799" s="585">
        <v>32.147999999999996</v>
      </c>
      <c r="AD799" s="583"/>
      <c r="AE799" s="583" t="s">
        <v>3277</v>
      </c>
      <c r="AF799" s="583"/>
      <c r="AG799" s="583" t="s">
        <v>2240</v>
      </c>
      <c r="AH799" s="587" t="s">
        <v>7223</v>
      </c>
      <c r="AI799" s="583" t="s">
        <v>4696</v>
      </c>
      <c r="AJ799" s="583" t="s">
        <v>9781</v>
      </c>
      <c r="AK799" s="583"/>
    </row>
    <row r="800" spans="1:37">
      <c r="A800" s="583" t="s">
        <v>115</v>
      </c>
      <c r="B800" s="584">
        <v>43360</v>
      </c>
      <c r="C800" s="583" t="s">
        <v>1622</v>
      </c>
      <c r="D800" s="583" t="s">
        <v>831</v>
      </c>
      <c r="E800" s="583" t="s">
        <v>832</v>
      </c>
      <c r="F800" s="583" t="s">
        <v>790</v>
      </c>
      <c r="G800" s="583" t="s">
        <v>7438</v>
      </c>
      <c r="H800" s="583">
        <v>600</v>
      </c>
      <c r="I800" s="585">
        <v>10</v>
      </c>
      <c r="J800" s="585">
        <v>6000</v>
      </c>
      <c r="K800" s="585">
        <v>9.4</v>
      </c>
      <c r="L800" s="585">
        <v>1.3</v>
      </c>
      <c r="M800" s="585">
        <v>780</v>
      </c>
      <c r="N800" s="585">
        <v>5640</v>
      </c>
      <c r="O800" s="585">
        <v>1.1279999999999999</v>
      </c>
      <c r="P800" s="585">
        <v>0</v>
      </c>
      <c r="Q800" s="585">
        <v>6.9719999999999995</v>
      </c>
      <c r="R800" s="585">
        <v>4183.2</v>
      </c>
      <c r="S800" s="585">
        <v>0</v>
      </c>
      <c r="T800" s="585">
        <v>3.4</v>
      </c>
      <c r="U800" s="585">
        <v>0</v>
      </c>
      <c r="V800" s="585">
        <v>0</v>
      </c>
      <c r="W800" s="585">
        <v>2040</v>
      </c>
      <c r="X800" s="585">
        <v>0</v>
      </c>
      <c r="Y800" s="585">
        <v>2040</v>
      </c>
      <c r="Z800" s="585">
        <v>3.5719999999999996</v>
      </c>
      <c r="AA800" s="585">
        <v>2143.1999999999998</v>
      </c>
      <c r="AB800" s="586">
        <v>0.35719999999999996</v>
      </c>
      <c r="AC800" s="585">
        <v>192.88799999999998</v>
      </c>
      <c r="AD800" s="583"/>
      <c r="AE800" s="583" t="s">
        <v>3277</v>
      </c>
      <c r="AF800" s="583"/>
      <c r="AG800" s="583" t="s">
        <v>2240</v>
      </c>
      <c r="AH800" s="587" t="s">
        <v>7223</v>
      </c>
      <c r="AI800" s="583" t="s">
        <v>4696</v>
      </c>
      <c r="AJ800" s="583" t="s">
        <v>9782</v>
      </c>
      <c r="AK800" s="583"/>
    </row>
    <row r="801" spans="1:37">
      <c r="A801" s="583" t="s">
        <v>115</v>
      </c>
      <c r="B801" s="584">
        <v>43364</v>
      </c>
      <c r="C801" s="583" t="s">
        <v>1622</v>
      </c>
      <c r="D801" s="583" t="s">
        <v>831</v>
      </c>
      <c r="E801" s="583" t="s">
        <v>832</v>
      </c>
      <c r="F801" s="583" t="s">
        <v>790</v>
      </c>
      <c r="G801" s="583" t="s">
        <v>1902</v>
      </c>
      <c r="H801" s="583">
        <v>480</v>
      </c>
      <c r="I801" s="585">
        <v>5</v>
      </c>
      <c r="J801" s="585">
        <v>2400</v>
      </c>
      <c r="K801" s="585">
        <v>4.1500000000000004</v>
      </c>
      <c r="L801" s="585">
        <v>1.3</v>
      </c>
      <c r="M801" s="585">
        <v>624</v>
      </c>
      <c r="N801" s="585">
        <v>1992.0000000000002</v>
      </c>
      <c r="O801" s="585">
        <v>0.498</v>
      </c>
      <c r="P801" s="585">
        <v>0</v>
      </c>
      <c r="Q801" s="585">
        <v>2.3520000000000003</v>
      </c>
      <c r="R801" s="585">
        <v>1128.96</v>
      </c>
      <c r="S801" s="585">
        <v>0.1</v>
      </c>
      <c r="T801" s="585">
        <v>1.2</v>
      </c>
      <c r="U801" s="585">
        <v>0</v>
      </c>
      <c r="V801" s="585">
        <v>48</v>
      </c>
      <c r="W801" s="585">
        <v>576</v>
      </c>
      <c r="X801" s="585">
        <v>0</v>
      </c>
      <c r="Y801" s="585">
        <v>624</v>
      </c>
      <c r="Z801" s="585">
        <v>1.0520000000000003</v>
      </c>
      <c r="AA801" s="585">
        <v>504.96000000000015</v>
      </c>
      <c r="AB801" s="586">
        <v>0.21040000000000006</v>
      </c>
      <c r="AC801" s="585">
        <v>100.99200000000003</v>
      </c>
      <c r="AD801" s="583" t="s">
        <v>2081</v>
      </c>
      <c r="AE801" s="583" t="s">
        <v>2953</v>
      </c>
      <c r="AF801" s="583"/>
      <c r="AG801" s="583" t="s">
        <v>2240</v>
      </c>
      <c r="AH801" s="587" t="s">
        <v>7223</v>
      </c>
      <c r="AI801" s="583" t="s">
        <v>4696</v>
      </c>
      <c r="AJ801" s="583" t="s">
        <v>9783</v>
      </c>
      <c r="AK801" s="583"/>
    </row>
    <row r="802" spans="1:37">
      <c r="A802" s="583" t="s">
        <v>115</v>
      </c>
      <c r="B802" s="584">
        <v>43364</v>
      </c>
      <c r="C802" s="583" t="s">
        <v>1622</v>
      </c>
      <c r="D802" s="583" t="s">
        <v>831</v>
      </c>
      <c r="E802" s="583" t="s">
        <v>832</v>
      </c>
      <c r="F802" s="583" t="s">
        <v>790</v>
      </c>
      <c r="G802" s="583" t="s">
        <v>1088</v>
      </c>
      <c r="H802" s="583">
        <v>440</v>
      </c>
      <c r="I802" s="585">
        <v>10</v>
      </c>
      <c r="J802" s="585">
        <v>4400</v>
      </c>
      <c r="K802" s="585">
        <v>9.4</v>
      </c>
      <c r="L802" s="585">
        <v>1.3</v>
      </c>
      <c r="M802" s="585">
        <v>572</v>
      </c>
      <c r="N802" s="585">
        <v>4136</v>
      </c>
      <c r="O802" s="585">
        <v>1.1279999999999999</v>
      </c>
      <c r="P802" s="585">
        <v>0</v>
      </c>
      <c r="Q802" s="585">
        <v>6.9719999999999995</v>
      </c>
      <c r="R802" s="585">
        <v>3067.68</v>
      </c>
      <c r="S802" s="585">
        <v>0</v>
      </c>
      <c r="T802" s="585">
        <v>0</v>
      </c>
      <c r="U802" s="585">
        <v>0</v>
      </c>
      <c r="V802" s="585">
        <v>0</v>
      </c>
      <c r="W802" s="585">
        <v>0</v>
      </c>
      <c r="X802" s="585">
        <v>0</v>
      </c>
      <c r="Y802" s="585">
        <v>0</v>
      </c>
      <c r="Z802" s="585">
        <v>6.9719999999999995</v>
      </c>
      <c r="AA802" s="585">
        <v>3067.68</v>
      </c>
      <c r="AB802" s="586">
        <v>0.69719999999999993</v>
      </c>
      <c r="AC802" s="585">
        <v>613.53599999999994</v>
      </c>
      <c r="AD802" s="583"/>
      <c r="AE802" s="583" t="s">
        <v>1858</v>
      </c>
      <c r="AF802" s="583"/>
      <c r="AG802" s="583" t="s">
        <v>1858</v>
      </c>
      <c r="AH802" s="587" t="s">
        <v>7223</v>
      </c>
      <c r="AI802" s="583" t="s">
        <v>4696</v>
      </c>
      <c r="AJ802" s="583" t="s">
        <v>9784</v>
      </c>
      <c r="AK802" s="583"/>
    </row>
    <row r="803" spans="1:37">
      <c r="A803" s="583" t="s">
        <v>115</v>
      </c>
      <c r="B803" s="584">
        <v>43369</v>
      </c>
      <c r="C803" s="583" t="s">
        <v>1622</v>
      </c>
      <c r="D803" s="583" t="s">
        <v>831</v>
      </c>
      <c r="E803" s="583" t="s">
        <v>832</v>
      </c>
      <c r="F803" s="583" t="s">
        <v>790</v>
      </c>
      <c r="G803" s="583" t="s">
        <v>1088</v>
      </c>
      <c r="H803" s="583">
        <v>280</v>
      </c>
      <c r="I803" s="585">
        <v>10</v>
      </c>
      <c r="J803" s="585">
        <v>2800</v>
      </c>
      <c r="K803" s="585">
        <v>9.4</v>
      </c>
      <c r="L803" s="585">
        <v>1.3</v>
      </c>
      <c r="M803" s="585">
        <v>364</v>
      </c>
      <c r="N803" s="585">
        <v>2632</v>
      </c>
      <c r="O803" s="585">
        <v>1.1279999999999999</v>
      </c>
      <c r="P803" s="585">
        <v>0</v>
      </c>
      <c r="Q803" s="585">
        <v>6.9719999999999995</v>
      </c>
      <c r="R803" s="585">
        <v>1952.1599999999999</v>
      </c>
      <c r="S803" s="585">
        <v>0</v>
      </c>
      <c r="T803" s="585">
        <v>0</v>
      </c>
      <c r="U803" s="585">
        <v>0</v>
      </c>
      <c r="V803" s="585">
        <v>0</v>
      </c>
      <c r="W803" s="585">
        <v>0</v>
      </c>
      <c r="X803" s="585">
        <v>0</v>
      </c>
      <c r="Y803" s="585">
        <v>0</v>
      </c>
      <c r="Z803" s="585">
        <v>6.9719999999999995</v>
      </c>
      <c r="AA803" s="585">
        <v>1952.1599999999999</v>
      </c>
      <c r="AB803" s="586">
        <v>0.69719999999999993</v>
      </c>
      <c r="AC803" s="585">
        <v>390.43200000000002</v>
      </c>
      <c r="AD803" s="583"/>
      <c r="AE803" s="583" t="s">
        <v>1858</v>
      </c>
      <c r="AF803" s="583"/>
      <c r="AG803" s="583" t="s">
        <v>1858</v>
      </c>
      <c r="AH803" s="587" t="s">
        <v>7223</v>
      </c>
      <c r="AI803" s="583" t="s">
        <v>4696</v>
      </c>
      <c r="AJ803" s="583" t="s">
        <v>9785</v>
      </c>
      <c r="AK803" s="583"/>
    </row>
    <row r="804" spans="1:37">
      <c r="A804" s="583" t="s">
        <v>115</v>
      </c>
      <c r="B804" s="584">
        <v>43373</v>
      </c>
      <c r="C804" s="583" t="s">
        <v>1622</v>
      </c>
      <c r="D804" s="583" t="s">
        <v>831</v>
      </c>
      <c r="E804" s="583" t="s">
        <v>832</v>
      </c>
      <c r="F804" s="583" t="s">
        <v>790</v>
      </c>
      <c r="G804" s="583" t="s">
        <v>1902</v>
      </c>
      <c r="H804" s="583">
        <v>210</v>
      </c>
      <c r="I804" s="585">
        <v>5</v>
      </c>
      <c r="J804" s="585">
        <v>1050</v>
      </c>
      <c r="K804" s="585">
        <v>4.1500000000000004</v>
      </c>
      <c r="L804" s="585">
        <v>1.3</v>
      </c>
      <c r="M804" s="585">
        <v>273</v>
      </c>
      <c r="N804" s="585">
        <v>871.50000000000011</v>
      </c>
      <c r="O804" s="585">
        <v>0.498</v>
      </c>
      <c r="P804" s="585">
        <v>0</v>
      </c>
      <c r="Q804" s="585">
        <v>2.3520000000000003</v>
      </c>
      <c r="R804" s="585">
        <v>493.92000000000007</v>
      </c>
      <c r="S804" s="585">
        <v>0.1</v>
      </c>
      <c r="T804" s="585">
        <v>1.2</v>
      </c>
      <c r="U804" s="585">
        <v>0</v>
      </c>
      <c r="V804" s="585">
        <v>21</v>
      </c>
      <c r="W804" s="585">
        <v>252</v>
      </c>
      <c r="X804" s="585">
        <v>0</v>
      </c>
      <c r="Y804" s="585">
        <v>273</v>
      </c>
      <c r="Z804" s="585">
        <v>1.0520000000000003</v>
      </c>
      <c r="AA804" s="585">
        <v>220.92000000000004</v>
      </c>
      <c r="AB804" s="586">
        <v>0.21040000000000003</v>
      </c>
      <c r="AC804" s="585">
        <v>44.184000000000012</v>
      </c>
      <c r="AD804" s="583" t="s">
        <v>2081</v>
      </c>
      <c r="AE804" s="583" t="s">
        <v>2953</v>
      </c>
      <c r="AF804" s="583"/>
      <c r="AG804" s="583" t="s">
        <v>2240</v>
      </c>
      <c r="AH804" s="587" t="s">
        <v>7223</v>
      </c>
      <c r="AI804" s="583" t="s">
        <v>4696</v>
      </c>
      <c r="AJ804" s="583" t="s">
        <v>9786</v>
      </c>
      <c r="AK804" s="583"/>
    </row>
    <row r="805" spans="1:37">
      <c r="A805" s="583" t="s">
        <v>120</v>
      </c>
      <c r="B805" s="584">
        <v>43346</v>
      </c>
      <c r="C805" s="583" t="s">
        <v>1626</v>
      </c>
      <c r="D805" s="583" t="s">
        <v>1452</v>
      </c>
      <c r="E805" s="583" t="s">
        <v>1898</v>
      </c>
      <c r="F805" s="583" t="s">
        <v>790</v>
      </c>
      <c r="G805" s="583" t="s">
        <v>2214</v>
      </c>
      <c r="H805" s="583">
        <v>20</v>
      </c>
      <c r="I805" s="585">
        <v>14.4</v>
      </c>
      <c r="J805" s="585">
        <v>288</v>
      </c>
      <c r="K805" s="585">
        <v>13.032</v>
      </c>
      <c r="L805" s="585">
        <v>3.5</v>
      </c>
      <c r="M805" s="585">
        <v>70</v>
      </c>
      <c r="N805" s="585">
        <v>260.64</v>
      </c>
      <c r="O805" s="585">
        <v>1.6204400000000001</v>
      </c>
      <c r="P805" s="585">
        <v>0.39557799999999999</v>
      </c>
      <c r="Q805" s="585">
        <v>7.5159819999999993</v>
      </c>
      <c r="R805" s="585">
        <v>150.31963999999999</v>
      </c>
      <c r="S805" s="585">
        <v>0</v>
      </c>
      <c r="T805" s="585">
        <v>5.18</v>
      </c>
      <c r="U805" s="585">
        <v>0</v>
      </c>
      <c r="V805" s="585">
        <v>0</v>
      </c>
      <c r="W805" s="585">
        <v>103.6</v>
      </c>
      <c r="X805" s="585">
        <v>0</v>
      </c>
      <c r="Y805" s="585">
        <v>103.6</v>
      </c>
      <c r="Z805" s="585">
        <v>2.3359819999999996</v>
      </c>
      <c r="AA805" s="585">
        <v>46.719639999999991</v>
      </c>
      <c r="AB805" s="586">
        <v>0.1622209722222222</v>
      </c>
      <c r="AC805" s="585">
        <v>9.3439279999999982</v>
      </c>
      <c r="AD805" s="583"/>
      <c r="AE805" s="583" t="s">
        <v>3300</v>
      </c>
      <c r="AF805" s="583"/>
      <c r="AG805" s="583" t="s">
        <v>2239</v>
      </c>
      <c r="AH805" s="587" t="s">
        <v>7184</v>
      </c>
      <c r="AI805" s="583" t="s">
        <v>4697</v>
      </c>
      <c r="AJ805" s="583" t="s">
        <v>9787</v>
      </c>
      <c r="AK805" s="583"/>
    </row>
    <row r="806" spans="1:37">
      <c r="A806" s="583" t="s">
        <v>120</v>
      </c>
      <c r="B806" s="584">
        <v>43346</v>
      </c>
      <c r="C806" s="583" t="s">
        <v>1626</v>
      </c>
      <c r="D806" s="583" t="s">
        <v>1452</v>
      </c>
      <c r="E806" s="583" t="s">
        <v>1898</v>
      </c>
      <c r="F806" s="583" t="s">
        <v>790</v>
      </c>
      <c r="G806" s="583" t="s">
        <v>2214</v>
      </c>
      <c r="H806" s="583">
        <v>10</v>
      </c>
      <c r="I806" s="585">
        <v>14.4</v>
      </c>
      <c r="J806" s="585">
        <v>144</v>
      </c>
      <c r="K806" s="585">
        <v>13.032</v>
      </c>
      <c r="L806" s="585">
        <v>3.5</v>
      </c>
      <c r="M806" s="585">
        <v>35</v>
      </c>
      <c r="N806" s="585">
        <v>130.32</v>
      </c>
      <c r="O806" s="585">
        <v>1.6204400000000001</v>
      </c>
      <c r="P806" s="585">
        <v>0.39557799999999999</v>
      </c>
      <c r="Q806" s="585">
        <v>7.5159819999999993</v>
      </c>
      <c r="R806" s="585">
        <v>75.159819999999996</v>
      </c>
      <c r="S806" s="585">
        <v>0</v>
      </c>
      <c r="T806" s="585">
        <v>5.18</v>
      </c>
      <c r="U806" s="585">
        <v>0</v>
      </c>
      <c r="V806" s="585">
        <v>0</v>
      </c>
      <c r="W806" s="585">
        <v>51.8</v>
      </c>
      <c r="X806" s="585">
        <v>0</v>
      </c>
      <c r="Y806" s="585">
        <v>51.8</v>
      </c>
      <c r="Z806" s="585">
        <v>2.3359819999999996</v>
      </c>
      <c r="AA806" s="585">
        <v>23.359819999999996</v>
      </c>
      <c r="AB806" s="586">
        <v>0.1622209722222222</v>
      </c>
      <c r="AC806" s="585">
        <v>4.6719639999999991</v>
      </c>
      <c r="AD806" s="583"/>
      <c r="AE806" s="583" t="s">
        <v>3300</v>
      </c>
      <c r="AF806" s="583"/>
      <c r="AG806" s="583" t="s">
        <v>2239</v>
      </c>
      <c r="AH806" s="587" t="s">
        <v>7181</v>
      </c>
      <c r="AI806" s="583" t="s">
        <v>4697</v>
      </c>
      <c r="AJ806" s="583" t="s">
        <v>9788</v>
      </c>
      <c r="AK806" s="583"/>
    </row>
    <row r="807" spans="1:37">
      <c r="A807" s="583" t="s">
        <v>120</v>
      </c>
      <c r="B807" s="584">
        <v>43346</v>
      </c>
      <c r="C807" s="583" t="s">
        <v>1626</v>
      </c>
      <c r="D807" s="583" t="s">
        <v>1452</v>
      </c>
      <c r="E807" s="583" t="s">
        <v>1898</v>
      </c>
      <c r="F807" s="583" t="s">
        <v>790</v>
      </c>
      <c r="G807" s="583" t="s">
        <v>2217</v>
      </c>
      <c r="H807" s="583">
        <v>53</v>
      </c>
      <c r="I807" s="585">
        <v>14.4</v>
      </c>
      <c r="J807" s="585">
        <v>763.2</v>
      </c>
      <c r="K807" s="585">
        <v>13.032</v>
      </c>
      <c r="L807" s="585">
        <v>3.5</v>
      </c>
      <c r="M807" s="585">
        <v>185.5</v>
      </c>
      <c r="N807" s="585">
        <v>690.69600000000003</v>
      </c>
      <c r="O807" s="585">
        <v>1.6204400000000001</v>
      </c>
      <c r="P807" s="585">
        <v>0.39557799999999999</v>
      </c>
      <c r="Q807" s="585">
        <v>7.5159819999999993</v>
      </c>
      <c r="R807" s="585">
        <v>398.34704599999998</v>
      </c>
      <c r="S807" s="585">
        <v>0</v>
      </c>
      <c r="T807" s="585">
        <v>5.18</v>
      </c>
      <c r="U807" s="585">
        <v>0</v>
      </c>
      <c r="V807" s="585">
        <v>0</v>
      </c>
      <c r="W807" s="585">
        <v>274.53999999999996</v>
      </c>
      <c r="X807" s="585">
        <v>0</v>
      </c>
      <c r="Y807" s="585">
        <v>274.53999999999996</v>
      </c>
      <c r="Z807" s="585">
        <v>2.3359819999999996</v>
      </c>
      <c r="AA807" s="585">
        <v>123.80704599999997</v>
      </c>
      <c r="AB807" s="586">
        <v>0.16222097222222218</v>
      </c>
      <c r="AC807" s="585">
        <v>24.761409199999996</v>
      </c>
      <c r="AD807" s="583"/>
      <c r="AE807" s="583" t="s">
        <v>3300</v>
      </c>
      <c r="AF807" s="583"/>
      <c r="AG807" s="583" t="s">
        <v>2239</v>
      </c>
      <c r="AH807" s="587" t="s">
        <v>4636</v>
      </c>
      <c r="AI807" s="583" t="s">
        <v>4697</v>
      </c>
      <c r="AJ807" s="583" t="s">
        <v>9789</v>
      </c>
      <c r="AK807" s="583"/>
    </row>
    <row r="808" spans="1:37">
      <c r="A808" s="583" t="s">
        <v>120</v>
      </c>
      <c r="B808" s="584">
        <v>43346</v>
      </c>
      <c r="C808" s="583" t="s">
        <v>1626</v>
      </c>
      <c r="D808" s="583" t="s">
        <v>1452</v>
      </c>
      <c r="E808" s="583" t="s">
        <v>1898</v>
      </c>
      <c r="F808" s="583" t="s">
        <v>790</v>
      </c>
      <c r="G808" s="583" t="s">
        <v>2217</v>
      </c>
      <c r="H808" s="583">
        <v>47</v>
      </c>
      <c r="I808" s="585">
        <v>14.4</v>
      </c>
      <c r="J808" s="585">
        <v>676.80000000000007</v>
      </c>
      <c r="K808" s="585">
        <v>13.032</v>
      </c>
      <c r="L808" s="585">
        <v>3.5</v>
      </c>
      <c r="M808" s="585">
        <v>164.5</v>
      </c>
      <c r="N808" s="585">
        <v>612.50400000000002</v>
      </c>
      <c r="O808" s="585">
        <v>1.6204400000000001</v>
      </c>
      <c r="P808" s="585">
        <v>0.39557799999999999</v>
      </c>
      <c r="Q808" s="585">
        <v>7.5159819999999993</v>
      </c>
      <c r="R808" s="585">
        <v>353.25115399999999</v>
      </c>
      <c r="S808" s="585">
        <v>0</v>
      </c>
      <c r="T808" s="585">
        <v>5.18</v>
      </c>
      <c r="U808" s="585">
        <v>0</v>
      </c>
      <c r="V808" s="585">
        <v>0</v>
      </c>
      <c r="W808" s="585">
        <v>243.45999999999998</v>
      </c>
      <c r="X808" s="585">
        <v>0</v>
      </c>
      <c r="Y808" s="585">
        <v>243.45999999999998</v>
      </c>
      <c r="Z808" s="585">
        <v>2.3359819999999996</v>
      </c>
      <c r="AA808" s="585">
        <v>109.79115399999998</v>
      </c>
      <c r="AB808" s="586">
        <v>0.16222097222222218</v>
      </c>
      <c r="AC808" s="585">
        <v>21.958230799999995</v>
      </c>
      <c r="AD808" s="583"/>
      <c r="AE808" s="583" t="s">
        <v>3300</v>
      </c>
      <c r="AF808" s="583"/>
      <c r="AG808" s="583" t="s">
        <v>2239</v>
      </c>
      <c r="AH808" s="587" t="s">
        <v>7181</v>
      </c>
      <c r="AI808" s="583" t="s">
        <v>4697</v>
      </c>
      <c r="AJ808" s="583" t="s">
        <v>9790</v>
      </c>
      <c r="AK808" s="583"/>
    </row>
    <row r="809" spans="1:37">
      <c r="A809" s="583" t="s">
        <v>120</v>
      </c>
      <c r="B809" s="584">
        <v>43346</v>
      </c>
      <c r="C809" s="583" t="s">
        <v>1626</v>
      </c>
      <c r="D809" s="583" t="s">
        <v>1452</v>
      </c>
      <c r="E809" s="583" t="s">
        <v>1898</v>
      </c>
      <c r="F809" s="583" t="s">
        <v>790</v>
      </c>
      <c r="G809" s="583" t="s">
        <v>2217</v>
      </c>
      <c r="H809" s="583">
        <v>200</v>
      </c>
      <c r="I809" s="585">
        <v>14.4</v>
      </c>
      <c r="J809" s="585">
        <v>2880</v>
      </c>
      <c r="K809" s="585">
        <v>13.032</v>
      </c>
      <c r="L809" s="585">
        <v>3.5</v>
      </c>
      <c r="M809" s="585">
        <v>700</v>
      </c>
      <c r="N809" s="585">
        <v>2606.4</v>
      </c>
      <c r="O809" s="585">
        <v>1.6204400000000001</v>
      </c>
      <c r="P809" s="585">
        <v>0.39557799999999999</v>
      </c>
      <c r="Q809" s="585">
        <v>7.5159819999999993</v>
      </c>
      <c r="R809" s="585">
        <v>1503.1963999999998</v>
      </c>
      <c r="S809" s="585">
        <v>0</v>
      </c>
      <c r="T809" s="585">
        <v>5.18</v>
      </c>
      <c r="U809" s="585">
        <v>0</v>
      </c>
      <c r="V809" s="585">
        <v>0</v>
      </c>
      <c r="W809" s="585">
        <v>1036</v>
      </c>
      <c r="X809" s="585">
        <v>0</v>
      </c>
      <c r="Y809" s="585">
        <v>1036</v>
      </c>
      <c r="Z809" s="585">
        <v>2.3359819999999996</v>
      </c>
      <c r="AA809" s="585">
        <v>467.19639999999993</v>
      </c>
      <c r="AB809" s="586">
        <v>0.1622209722222222</v>
      </c>
      <c r="AC809" s="585">
        <v>93.439279999999997</v>
      </c>
      <c r="AD809" s="583"/>
      <c r="AE809" s="583" t="s">
        <v>3300</v>
      </c>
      <c r="AF809" s="583"/>
      <c r="AG809" s="583" t="s">
        <v>2239</v>
      </c>
      <c r="AH809" s="587" t="s">
        <v>7253</v>
      </c>
      <c r="AI809" s="583" t="s">
        <v>4697</v>
      </c>
      <c r="AJ809" s="583" t="s">
        <v>9791</v>
      </c>
      <c r="AK809" s="583"/>
    </row>
    <row r="810" spans="1:37">
      <c r="A810" s="583" t="s">
        <v>120</v>
      </c>
      <c r="B810" s="584">
        <v>43346</v>
      </c>
      <c r="C810" s="583" t="s">
        <v>1626</v>
      </c>
      <c r="D810" s="583" t="s">
        <v>1452</v>
      </c>
      <c r="E810" s="583" t="s">
        <v>1898</v>
      </c>
      <c r="F810" s="583" t="s">
        <v>790</v>
      </c>
      <c r="G810" s="583" t="s">
        <v>2802</v>
      </c>
      <c r="H810" s="583">
        <v>50</v>
      </c>
      <c r="I810" s="585">
        <v>14.4</v>
      </c>
      <c r="J810" s="585">
        <v>720</v>
      </c>
      <c r="K810" s="585">
        <v>13.032</v>
      </c>
      <c r="L810" s="585">
        <v>3.5</v>
      </c>
      <c r="M810" s="585">
        <v>175</v>
      </c>
      <c r="N810" s="585">
        <v>651.6</v>
      </c>
      <c r="O810" s="585">
        <v>1.6204400000000001</v>
      </c>
      <c r="P810" s="585">
        <v>0.39557799999999999</v>
      </c>
      <c r="Q810" s="585">
        <v>7.5159819999999993</v>
      </c>
      <c r="R810" s="585">
        <v>375.79909999999995</v>
      </c>
      <c r="S810" s="585">
        <v>0</v>
      </c>
      <c r="T810" s="585">
        <v>5.18</v>
      </c>
      <c r="U810" s="585">
        <v>0</v>
      </c>
      <c r="V810" s="585">
        <v>0</v>
      </c>
      <c r="W810" s="585">
        <v>259</v>
      </c>
      <c r="X810" s="585">
        <v>0</v>
      </c>
      <c r="Y810" s="585">
        <v>259</v>
      </c>
      <c r="Z810" s="585">
        <v>2.3359819999999996</v>
      </c>
      <c r="AA810" s="585">
        <v>116.79909999999998</v>
      </c>
      <c r="AB810" s="586">
        <v>0.1622209722222222</v>
      </c>
      <c r="AC810" s="585">
        <v>23.359819999999999</v>
      </c>
      <c r="AD810" s="583"/>
      <c r="AE810" s="583" t="s">
        <v>3300</v>
      </c>
      <c r="AF810" s="583"/>
      <c r="AG810" s="583" t="s">
        <v>2239</v>
      </c>
      <c r="AH810" s="587" t="s">
        <v>7181</v>
      </c>
      <c r="AI810" s="583" t="s">
        <v>4697</v>
      </c>
      <c r="AJ810" s="583" t="s">
        <v>9792</v>
      </c>
      <c r="AK810" s="583"/>
    </row>
    <row r="811" spans="1:37">
      <c r="A811" s="583" t="s">
        <v>120</v>
      </c>
      <c r="B811" s="584">
        <v>43346</v>
      </c>
      <c r="C811" s="583" t="s">
        <v>1626</v>
      </c>
      <c r="D811" s="583" t="s">
        <v>1452</v>
      </c>
      <c r="E811" s="583" t="s">
        <v>1898</v>
      </c>
      <c r="F811" s="583" t="s">
        <v>790</v>
      </c>
      <c r="G811" s="583" t="s">
        <v>1961</v>
      </c>
      <c r="H811" s="583">
        <v>40</v>
      </c>
      <c r="I811" s="585">
        <v>14.4</v>
      </c>
      <c r="J811" s="585">
        <v>576</v>
      </c>
      <c r="K811" s="585">
        <v>13.032</v>
      </c>
      <c r="L811" s="585">
        <v>3.5</v>
      </c>
      <c r="M811" s="585">
        <v>140</v>
      </c>
      <c r="N811" s="585">
        <v>521.28</v>
      </c>
      <c r="O811" s="585">
        <v>1.6204400000000001</v>
      </c>
      <c r="P811" s="585">
        <v>0.39557799999999999</v>
      </c>
      <c r="Q811" s="585">
        <v>7.5159819999999993</v>
      </c>
      <c r="R811" s="585">
        <v>300.63927999999999</v>
      </c>
      <c r="S811" s="585">
        <v>0</v>
      </c>
      <c r="T811" s="585">
        <v>5.18</v>
      </c>
      <c r="U811" s="585">
        <v>0</v>
      </c>
      <c r="V811" s="585">
        <v>0</v>
      </c>
      <c r="W811" s="585">
        <v>207.2</v>
      </c>
      <c r="X811" s="585">
        <v>0</v>
      </c>
      <c r="Y811" s="585">
        <v>207.2</v>
      </c>
      <c r="Z811" s="585">
        <v>2.3359819999999996</v>
      </c>
      <c r="AA811" s="585">
        <v>93.439279999999982</v>
      </c>
      <c r="AB811" s="586">
        <v>0.1622209722222222</v>
      </c>
      <c r="AC811" s="585">
        <v>18.687855999999996</v>
      </c>
      <c r="AD811" s="583"/>
      <c r="AE811" s="583" t="s">
        <v>3300</v>
      </c>
      <c r="AF811" s="583"/>
      <c r="AG811" s="583" t="s">
        <v>2239</v>
      </c>
      <c r="AH811" s="587" t="s">
        <v>7181</v>
      </c>
      <c r="AI811" s="583" t="s">
        <v>4697</v>
      </c>
      <c r="AJ811" s="583" t="s">
        <v>9793</v>
      </c>
      <c r="AK811" s="583"/>
    </row>
    <row r="812" spans="1:37">
      <c r="A812" s="583" t="s">
        <v>120</v>
      </c>
      <c r="B812" s="584">
        <v>43346</v>
      </c>
      <c r="C812" s="583" t="s">
        <v>1626</v>
      </c>
      <c r="D812" s="583" t="s">
        <v>1452</v>
      </c>
      <c r="E812" s="583" t="s">
        <v>1898</v>
      </c>
      <c r="F812" s="583" t="s">
        <v>790</v>
      </c>
      <c r="G812" s="583" t="s">
        <v>822</v>
      </c>
      <c r="H812" s="583">
        <v>30</v>
      </c>
      <c r="I812" s="585">
        <v>14.1</v>
      </c>
      <c r="J812" s="585">
        <v>423</v>
      </c>
      <c r="K812" s="585">
        <v>13.254</v>
      </c>
      <c r="L812" s="585">
        <v>3.5</v>
      </c>
      <c r="M812" s="585">
        <v>105</v>
      </c>
      <c r="N812" s="585">
        <v>397.62</v>
      </c>
      <c r="O812" s="585">
        <v>1.65818</v>
      </c>
      <c r="P812" s="585">
        <v>0.40479100000000001</v>
      </c>
      <c r="Q812" s="585">
        <v>7.6910289999999994</v>
      </c>
      <c r="R812" s="585">
        <v>230.73086999999998</v>
      </c>
      <c r="S812" s="585">
        <v>0</v>
      </c>
      <c r="T812" s="585">
        <v>0</v>
      </c>
      <c r="U812" s="585">
        <v>0</v>
      </c>
      <c r="V812" s="585">
        <v>0</v>
      </c>
      <c r="W812" s="585">
        <v>0</v>
      </c>
      <c r="X812" s="585">
        <v>0</v>
      </c>
      <c r="Y812" s="585">
        <v>0</v>
      </c>
      <c r="Z812" s="585">
        <v>7.6910289999999994</v>
      </c>
      <c r="AA812" s="585">
        <v>230.73086999999998</v>
      </c>
      <c r="AB812" s="586">
        <v>0.54546304964539005</v>
      </c>
      <c r="AC812" s="585">
        <v>46.146174000000002</v>
      </c>
      <c r="AD812" s="583"/>
      <c r="AE812" s="583" t="s">
        <v>1858</v>
      </c>
      <c r="AF812" s="583"/>
      <c r="AG812" s="583" t="s">
        <v>1858</v>
      </c>
      <c r="AH812" s="587" t="s">
        <v>7253</v>
      </c>
      <c r="AI812" s="583" t="s">
        <v>4697</v>
      </c>
      <c r="AJ812" s="583" t="s">
        <v>9794</v>
      </c>
      <c r="AK812" s="583"/>
    </row>
    <row r="813" spans="1:37">
      <c r="A813" s="583" t="s">
        <v>120</v>
      </c>
      <c r="B813" s="584">
        <v>43347</v>
      </c>
      <c r="C813" s="583" t="s">
        <v>1626</v>
      </c>
      <c r="D813" s="583" t="s">
        <v>1452</v>
      </c>
      <c r="E813" s="583" t="s">
        <v>1898</v>
      </c>
      <c r="F813" s="583" t="s">
        <v>790</v>
      </c>
      <c r="G813" s="583" t="s">
        <v>4065</v>
      </c>
      <c r="H813" s="583">
        <v>30</v>
      </c>
      <c r="I813" s="585">
        <v>15</v>
      </c>
      <c r="J813" s="585">
        <v>450</v>
      </c>
      <c r="K813" s="585">
        <v>14.1</v>
      </c>
      <c r="L813" s="585">
        <v>3.5</v>
      </c>
      <c r="M813" s="585">
        <v>105</v>
      </c>
      <c r="N813" s="585">
        <v>423</v>
      </c>
      <c r="O813" s="585">
        <v>1.802</v>
      </c>
      <c r="P813" s="585">
        <v>0.43990000000000001</v>
      </c>
      <c r="Q813" s="585">
        <v>8.3581000000000003</v>
      </c>
      <c r="R813" s="585">
        <v>250.74299999999999</v>
      </c>
      <c r="S813" s="585">
        <v>0</v>
      </c>
      <c r="T813" s="585">
        <v>6</v>
      </c>
      <c r="U813" s="585">
        <v>0</v>
      </c>
      <c r="V813" s="585">
        <v>0</v>
      </c>
      <c r="W813" s="585">
        <v>180</v>
      </c>
      <c r="X813" s="585">
        <v>0</v>
      </c>
      <c r="Y813" s="585">
        <v>180</v>
      </c>
      <c r="Z813" s="585">
        <v>2.3581000000000003</v>
      </c>
      <c r="AA813" s="585">
        <v>70.743000000000009</v>
      </c>
      <c r="AB813" s="586">
        <v>0.15720666666666669</v>
      </c>
      <c r="AC813" s="585">
        <v>14.148600000000002</v>
      </c>
      <c r="AD813" s="583"/>
      <c r="AE813" s="583" t="s">
        <v>3109</v>
      </c>
      <c r="AF813" s="583"/>
      <c r="AG813" s="583" t="s">
        <v>2236</v>
      </c>
      <c r="AH813" s="587" t="s">
        <v>7253</v>
      </c>
      <c r="AI813" s="583" t="s">
        <v>4697</v>
      </c>
      <c r="AJ813" s="583" t="s">
        <v>9795</v>
      </c>
      <c r="AK813" s="583"/>
    </row>
    <row r="814" spans="1:37">
      <c r="A814" s="583" t="s">
        <v>120</v>
      </c>
      <c r="B814" s="584">
        <v>43347</v>
      </c>
      <c r="C814" s="583" t="s">
        <v>1626</v>
      </c>
      <c r="D814" s="583" t="s">
        <v>1452</v>
      </c>
      <c r="E814" s="583" t="s">
        <v>1898</v>
      </c>
      <c r="F814" s="583" t="s">
        <v>790</v>
      </c>
      <c r="G814" s="583" t="s">
        <v>3762</v>
      </c>
      <c r="H814" s="583">
        <v>400</v>
      </c>
      <c r="I814" s="585">
        <v>13.8</v>
      </c>
      <c r="J814" s="585">
        <v>5520</v>
      </c>
      <c r="K814" s="585">
        <v>12.972000000000001</v>
      </c>
      <c r="L814" s="585">
        <v>3.5</v>
      </c>
      <c r="M814" s="585">
        <v>1400</v>
      </c>
      <c r="N814" s="585">
        <v>5188.8</v>
      </c>
      <c r="O814" s="585">
        <v>1.6102400000000003</v>
      </c>
      <c r="P814" s="585">
        <v>0.3930880000000001</v>
      </c>
      <c r="Q814" s="585">
        <v>7.4686720000000015</v>
      </c>
      <c r="R814" s="585">
        <v>2987.4688000000006</v>
      </c>
      <c r="S814" s="585">
        <v>0</v>
      </c>
      <c r="T814" s="585">
        <v>5.52</v>
      </c>
      <c r="U814" s="585">
        <v>0</v>
      </c>
      <c r="V814" s="585">
        <v>0</v>
      </c>
      <c r="W814" s="585">
        <v>2208</v>
      </c>
      <c r="X814" s="585">
        <v>0</v>
      </c>
      <c r="Y814" s="585">
        <v>2208</v>
      </c>
      <c r="Z814" s="585">
        <v>1.948672000000002</v>
      </c>
      <c r="AA814" s="585">
        <v>779.46880000000078</v>
      </c>
      <c r="AB814" s="586">
        <v>0.14120811594202912</v>
      </c>
      <c r="AC814" s="585">
        <v>155.89376000000016</v>
      </c>
      <c r="AD814" s="583"/>
      <c r="AE814" s="583" t="s">
        <v>3210</v>
      </c>
      <c r="AF814" s="583"/>
      <c r="AG814" s="583" t="s">
        <v>2239</v>
      </c>
      <c r="AH814" s="587" t="s">
        <v>7253</v>
      </c>
      <c r="AI814" s="583" t="s">
        <v>4697</v>
      </c>
      <c r="AJ814" s="583" t="s">
        <v>9796</v>
      </c>
      <c r="AK814" s="583"/>
    </row>
    <row r="815" spans="1:37">
      <c r="A815" s="583" t="s">
        <v>115</v>
      </c>
      <c r="B815" s="584">
        <v>43348</v>
      </c>
      <c r="C815" s="583" t="s">
        <v>1626</v>
      </c>
      <c r="D815" s="583" t="s">
        <v>1452</v>
      </c>
      <c r="E815" s="583" t="s">
        <v>1898</v>
      </c>
      <c r="F815" s="583" t="s">
        <v>790</v>
      </c>
      <c r="G815" s="583" t="s">
        <v>6894</v>
      </c>
      <c r="H815" s="583">
        <v>200</v>
      </c>
      <c r="I815" s="585">
        <v>15</v>
      </c>
      <c r="J815" s="585">
        <v>3000</v>
      </c>
      <c r="K815" s="585">
        <v>14.1</v>
      </c>
      <c r="L815" s="585">
        <v>3.5</v>
      </c>
      <c r="M815" s="585">
        <v>700</v>
      </c>
      <c r="N815" s="585">
        <v>2820</v>
      </c>
      <c r="O815" s="585">
        <v>1.802</v>
      </c>
      <c r="P815" s="585">
        <v>0.43990000000000001</v>
      </c>
      <c r="Q815" s="585">
        <v>8.3581000000000003</v>
      </c>
      <c r="R815" s="585">
        <v>1671.6200000000001</v>
      </c>
      <c r="S815" s="585">
        <v>0</v>
      </c>
      <c r="T815" s="585">
        <v>6</v>
      </c>
      <c r="U815" s="585">
        <v>0</v>
      </c>
      <c r="V815" s="585">
        <v>0</v>
      </c>
      <c r="W815" s="585">
        <v>1200</v>
      </c>
      <c r="X815" s="585">
        <v>0</v>
      </c>
      <c r="Y815" s="585">
        <v>1200</v>
      </c>
      <c r="Z815" s="585">
        <v>2.3581000000000003</v>
      </c>
      <c r="AA815" s="585">
        <v>471.62000000000006</v>
      </c>
      <c r="AB815" s="586">
        <v>0.15720666666666669</v>
      </c>
      <c r="AC815" s="585">
        <v>94.324000000000012</v>
      </c>
      <c r="AD815" s="583"/>
      <c r="AE815" s="583" t="s">
        <v>7065</v>
      </c>
      <c r="AF815" s="583"/>
      <c r="AG815" s="583" t="s">
        <v>2240</v>
      </c>
      <c r="AH815" s="587" t="s">
        <v>4636</v>
      </c>
      <c r="AI815" s="583" t="s">
        <v>4697</v>
      </c>
      <c r="AJ815" s="583" t="s">
        <v>9797</v>
      </c>
      <c r="AK815" s="583"/>
    </row>
    <row r="816" spans="1:37">
      <c r="A816" s="583" t="s">
        <v>120</v>
      </c>
      <c r="B816" s="584">
        <v>43348</v>
      </c>
      <c r="C816" s="583" t="s">
        <v>1626</v>
      </c>
      <c r="D816" s="583" t="s">
        <v>1452</v>
      </c>
      <c r="E816" s="583" t="s">
        <v>1898</v>
      </c>
      <c r="F816" s="583" t="s">
        <v>790</v>
      </c>
      <c r="G816" s="583" t="s">
        <v>1058</v>
      </c>
      <c r="H816" s="583">
        <v>18</v>
      </c>
      <c r="I816" s="585">
        <v>13.8</v>
      </c>
      <c r="J816" s="585">
        <v>248.4</v>
      </c>
      <c r="K816" s="585">
        <v>12.972000000000001</v>
      </c>
      <c r="L816" s="585">
        <v>3.5</v>
      </c>
      <c r="M816" s="585">
        <v>63</v>
      </c>
      <c r="N816" s="585">
        <v>233.49600000000004</v>
      </c>
      <c r="O816" s="585">
        <v>1.6102400000000003</v>
      </c>
      <c r="P816" s="585">
        <v>0.3930880000000001</v>
      </c>
      <c r="Q816" s="585">
        <v>7.4686720000000015</v>
      </c>
      <c r="R816" s="585">
        <v>134.43609600000002</v>
      </c>
      <c r="S816" s="585">
        <v>0</v>
      </c>
      <c r="T816" s="585">
        <v>5.52</v>
      </c>
      <c r="U816" s="585">
        <v>0</v>
      </c>
      <c r="V816" s="585">
        <v>0</v>
      </c>
      <c r="W816" s="585">
        <v>99.359999999999985</v>
      </c>
      <c r="X816" s="585">
        <v>0</v>
      </c>
      <c r="Y816" s="585">
        <v>99.359999999999985</v>
      </c>
      <c r="Z816" s="585">
        <v>1.948672000000002</v>
      </c>
      <c r="AA816" s="585">
        <v>35.076096000000035</v>
      </c>
      <c r="AB816" s="586">
        <v>0.14120811594202912</v>
      </c>
      <c r="AC816" s="585">
        <v>7.0152192000000078</v>
      </c>
      <c r="AD816" s="583"/>
      <c r="AE816" s="583" t="s">
        <v>3210</v>
      </c>
      <c r="AF816" s="583"/>
      <c r="AG816" s="583" t="s">
        <v>2239</v>
      </c>
      <c r="AH816" s="587" t="s">
        <v>4599</v>
      </c>
      <c r="AI816" s="583" t="s">
        <v>4697</v>
      </c>
      <c r="AJ816" s="583" t="s">
        <v>9798</v>
      </c>
      <c r="AK816" s="583"/>
    </row>
    <row r="817" spans="1:37">
      <c r="A817" s="583" t="s">
        <v>120</v>
      </c>
      <c r="B817" s="584">
        <v>43348</v>
      </c>
      <c r="C817" s="583" t="s">
        <v>1626</v>
      </c>
      <c r="D817" s="583" t="s">
        <v>1452</v>
      </c>
      <c r="E817" s="583" t="s">
        <v>1898</v>
      </c>
      <c r="F817" s="583" t="s">
        <v>790</v>
      </c>
      <c r="G817" s="583" t="s">
        <v>1058</v>
      </c>
      <c r="H817" s="583">
        <v>32</v>
      </c>
      <c r="I817" s="585">
        <v>13.8</v>
      </c>
      <c r="J817" s="585">
        <v>441.6</v>
      </c>
      <c r="K817" s="585">
        <v>12.972000000000001</v>
      </c>
      <c r="L817" s="585">
        <v>3.5</v>
      </c>
      <c r="M817" s="585">
        <v>112</v>
      </c>
      <c r="N817" s="585">
        <v>415.10400000000004</v>
      </c>
      <c r="O817" s="585">
        <v>1.6102400000000003</v>
      </c>
      <c r="P817" s="585">
        <v>0.3930880000000001</v>
      </c>
      <c r="Q817" s="585">
        <v>7.4686720000000015</v>
      </c>
      <c r="R817" s="585">
        <v>238.99750400000005</v>
      </c>
      <c r="S817" s="585">
        <v>0</v>
      </c>
      <c r="T817" s="585">
        <v>5.52</v>
      </c>
      <c r="U817" s="585">
        <v>0</v>
      </c>
      <c r="V817" s="585">
        <v>0</v>
      </c>
      <c r="W817" s="585">
        <v>176.64</v>
      </c>
      <c r="X817" s="585">
        <v>0</v>
      </c>
      <c r="Y817" s="585">
        <v>176.64</v>
      </c>
      <c r="Z817" s="585">
        <v>1.948672000000002</v>
      </c>
      <c r="AA817" s="585">
        <v>62.357504000000063</v>
      </c>
      <c r="AB817" s="586">
        <v>0.14120811594202912</v>
      </c>
      <c r="AC817" s="585">
        <v>12.471500800000014</v>
      </c>
      <c r="AD817" s="583"/>
      <c r="AE817" s="583" t="s">
        <v>3210</v>
      </c>
      <c r="AF817" s="583"/>
      <c r="AG817" s="583" t="s">
        <v>2239</v>
      </c>
      <c r="AH817" s="587" t="s">
        <v>4636</v>
      </c>
      <c r="AI817" s="583" t="s">
        <v>4697</v>
      </c>
      <c r="AJ817" s="583" t="s">
        <v>9799</v>
      </c>
      <c r="AK817" s="583"/>
    </row>
    <row r="818" spans="1:37">
      <c r="A818" s="583" t="s">
        <v>120</v>
      </c>
      <c r="B818" s="584">
        <v>43348</v>
      </c>
      <c r="C818" s="583" t="s">
        <v>1626</v>
      </c>
      <c r="D818" s="583" t="s">
        <v>1452</v>
      </c>
      <c r="E818" s="583" t="s">
        <v>1898</v>
      </c>
      <c r="F818" s="583" t="s">
        <v>790</v>
      </c>
      <c r="G818" s="583" t="s">
        <v>822</v>
      </c>
      <c r="H818" s="583">
        <v>30</v>
      </c>
      <c r="I818" s="585">
        <v>14.1</v>
      </c>
      <c r="J818" s="585">
        <v>423</v>
      </c>
      <c r="K818" s="585">
        <v>13.254</v>
      </c>
      <c r="L818" s="585">
        <v>3.5</v>
      </c>
      <c r="M818" s="585">
        <v>105</v>
      </c>
      <c r="N818" s="585">
        <v>397.62</v>
      </c>
      <c r="O818" s="585">
        <v>1.65818</v>
      </c>
      <c r="P818" s="585">
        <v>0.40479100000000001</v>
      </c>
      <c r="Q818" s="585">
        <v>7.6910289999999994</v>
      </c>
      <c r="R818" s="585">
        <v>230.73086999999998</v>
      </c>
      <c r="S818" s="585">
        <v>0</v>
      </c>
      <c r="T818" s="585">
        <v>0</v>
      </c>
      <c r="U818" s="585">
        <v>0</v>
      </c>
      <c r="V818" s="585">
        <v>0</v>
      </c>
      <c r="W818" s="585">
        <v>0</v>
      </c>
      <c r="X818" s="585">
        <v>0</v>
      </c>
      <c r="Y818" s="585">
        <v>0</v>
      </c>
      <c r="Z818" s="585">
        <v>7.6910289999999994</v>
      </c>
      <c r="AA818" s="585">
        <v>230.73086999999998</v>
      </c>
      <c r="AB818" s="586">
        <v>0.54546304964539005</v>
      </c>
      <c r="AC818" s="585">
        <v>46.146174000000002</v>
      </c>
      <c r="AD818" s="583"/>
      <c r="AE818" s="583" t="s">
        <v>1858</v>
      </c>
      <c r="AF818" s="583"/>
      <c r="AG818" s="583" t="s">
        <v>1858</v>
      </c>
      <c r="AH818" s="587" t="s">
        <v>7253</v>
      </c>
      <c r="AI818" s="583" t="s">
        <v>4697</v>
      </c>
      <c r="AJ818" s="583" t="s">
        <v>9800</v>
      </c>
      <c r="AK818" s="583"/>
    </row>
    <row r="819" spans="1:37">
      <c r="A819" s="583" t="s">
        <v>120</v>
      </c>
      <c r="B819" s="584">
        <v>43348</v>
      </c>
      <c r="C819" s="583" t="s">
        <v>1626</v>
      </c>
      <c r="D819" s="583" t="s">
        <v>1452</v>
      </c>
      <c r="E819" s="583" t="s">
        <v>1898</v>
      </c>
      <c r="F819" s="583" t="s">
        <v>790</v>
      </c>
      <c r="G819" s="583" t="s">
        <v>822</v>
      </c>
      <c r="H819" s="583">
        <v>10</v>
      </c>
      <c r="I819" s="585">
        <v>14.1</v>
      </c>
      <c r="J819" s="585">
        <v>141</v>
      </c>
      <c r="K819" s="585">
        <v>13.254</v>
      </c>
      <c r="L819" s="585">
        <v>3.5</v>
      </c>
      <c r="M819" s="585">
        <v>35</v>
      </c>
      <c r="N819" s="585">
        <v>132.54</v>
      </c>
      <c r="O819" s="585">
        <v>1.65818</v>
      </c>
      <c r="P819" s="585">
        <v>0.40479100000000001</v>
      </c>
      <c r="Q819" s="585">
        <v>7.6910289999999994</v>
      </c>
      <c r="R819" s="585">
        <v>76.910289999999989</v>
      </c>
      <c r="S819" s="585">
        <v>0</v>
      </c>
      <c r="T819" s="585">
        <v>0</v>
      </c>
      <c r="U819" s="585">
        <v>0</v>
      </c>
      <c r="V819" s="585">
        <v>0</v>
      </c>
      <c r="W819" s="585">
        <v>0</v>
      </c>
      <c r="X819" s="585">
        <v>0</v>
      </c>
      <c r="Y819" s="585">
        <v>0</v>
      </c>
      <c r="Z819" s="585">
        <v>7.6910289999999994</v>
      </c>
      <c r="AA819" s="585">
        <v>76.910289999999989</v>
      </c>
      <c r="AB819" s="586">
        <v>0.54546304964538994</v>
      </c>
      <c r="AC819" s="585">
        <v>15.382057999999999</v>
      </c>
      <c r="AD819" s="583"/>
      <c r="AE819" s="583" t="s">
        <v>1858</v>
      </c>
      <c r="AF819" s="583"/>
      <c r="AG819" s="583" t="s">
        <v>1858</v>
      </c>
      <c r="AH819" s="587" t="s">
        <v>7253</v>
      </c>
      <c r="AI819" s="583" t="s">
        <v>4697</v>
      </c>
      <c r="AJ819" s="583" t="s">
        <v>9801</v>
      </c>
      <c r="AK819" s="583"/>
    </row>
    <row r="820" spans="1:37">
      <c r="A820" s="583" t="s">
        <v>120</v>
      </c>
      <c r="B820" s="584">
        <v>43348</v>
      </c>
      <c r="C820" s="583" t="s">
        <v>1626</v>
      </c>
      <c r="D820" s="583" t="s">
        <v>1452</v>
      </c>
      <c r="E820" s="583" t="s">
        <v>1898</v>
      </c>
      <c r="F820" s="583" t="s">
        <v>790</v>
      </c>
      <c r="G820" s="583" t="s">
        <v>822</v>
      </c>
      <c r="H820" s="583">
        <v>3</v>
      </c>
      <c r="I820" s="585">
        <v>14.1</v>
      </c>
      <c r="J820" s="585">
        <v>42.3</v>
      </c>
      <c r="K820" s="585">
        <v>13.254</v>
      </c>
      <c r="L820" s="585">
        <v>3.5</v>
      </c>
      <c r="M820" s="585">
        <v>10.5</v>
      </c>
      <c r="N820" s="585">
        <v>39.762</v>
      </c>
      <c r="O820" s="585">
        <v>1.65818</v>
      </c>
      <c r="P820" s="585">
        <v>0.40479100000000001</v>
      </c>
      <c r="Q820" s="585">
        <v>7.6910289999999994</v>
      </c>
      <c r="R820" s="585">
        <v>23.073086999999997</v>
      </c>
      <c r="S820" s="585">
        <v>0</v>
      </c>
      <c r="T820" s="585">
        <v>0</v>
      </c>
      <c r="U820" s="585">
        <v>0</v>
      </c>
      <c r="V820" s="585">
        <v>0</v>
      </c>
      <c r="W820" s="585">
        <v>0</v>
      </c>
      <c r="X820" s="585">
        <v>0</v>
      </c>
      <c r="Y820" s="585">
        <v>0</v>
      </c>
      <c r="Z820" s="585">
        <v>7.6910289999999994</v>
      </c>
      <c r="AA820" s="585">
        <v>23.073086999999997</v>
      </c>
      <c r="AB820" s="586">
        <v>0.54546304964539005</v>
      </c>
      <c r="AC820" s="585">
        <v>4.6146173999999993</v>
      </c>
      <c r="AD820" s="583"/>
      <c r="AE820" s="583" t="s">
        <v>1858</v>
      </c>
      <c r="AF820" s="583"/>
      <c r="AG820" s="583" t="s">
        <v>1858</v>
      </c>
      <c r="AH820" s="587" t="s">
        <v>7181</v>
      </c>
      <c r="AI820" s="583" t="s">
        <v>4697</v>
      </c>
      <c r="AJ820" s="583" t="s">
        <v>9802</v>
      </c>
      <c r="AK820" s="583"/>
    </row>
    <row r="821" spans="1:37">
      <c r="A821" s="583" t="s">
        <v>120</v>
      </c>
      <c r="B821" s="584">
        <v>43348</v>
      </c>
      <c r="C821" s="583" t="s">
        <v>1626</v>
      </c>
      <c r="D821" s="583" t="s">
        <v>1452</v>
      </c>
      <c r="E821" s="583" t="s">
        <v>1898</v>
      </c>
      <c r="F821" s="583" t="s">
        <v>790</v>
      </c>
      <c r="G821" s="583" t="s">
        <v>822</v>
      </c>
      <c r="H821" s="583">
        <v>35</v>
      </c>
      <c r="I821" s="585">
        <v>14.1</v>
      </c>
      <c r="J821" s="585">
        <v>493.5</v>
      </c>
      <c r="K821" s="585">
        <v>13.254</v>
      </c>
      <c r="L821" s="585">
        <v>3.5</v>
      </c>
      <c r="M821" s="585">
        <v>122.5</v>
      </c>
      <c r="N821" s="585">
        <v>463.89</v>
      </c>
      <c r="O821" s="585">
        <v>1.65818</v>
      </c>
      <c r="P821" s="585">
        <v>0.40479100000000001</v>
      </c>
      <c r="Q821" s="585">
        <v>7.6910289999999994</v>
      </c>
      <c r="R821" s="585">
        <v>269.186015</v>
      </c>
      <c r="S821" s="585">
        <v>0</v>
      </c>
      <c r="T821" s="585">
        <v>0</v>
      </c>
      <c r="U821" s="585">
        <v>0</v>
      </c>
      <c r="V821" s="585">
        <v>0</v>
      </c>
      <c r="W821" s="585">
        <v>0</v>
      </c>
      <c r="X821" s="585">
        <v>0</v>
      </c>
      <c r="Y821" s="585">
        <v>0</v>
      </c>
      <c r="Z821" s="585">
        <v>7.6910289999999994</v>
      </c>
      <c r="AA821" s="585">
        <v>269.186015</v>
      </c>
      <c r="AB821" s="586">
        <v>0.54546304964539005</v>
      </c>
      <c r="AC821" s="585">
        <v>53.837203000000002</v>
      </c>
      <c r="AD821" s="583"/>
      <c r="AE821" s="583" t="s">
        <v>1858</v>
      </c>
      <c r="AF821" s="583"/>
      <c r="AG821" s="583" t="s">
        <v>1858</v>
      </c>
      <c r="AH821" s="587" t="s">
        <v>7253</v>
      </c>
      <c r="AI821" s="583" t="s">
        <v>4697</v>
      </c>
      <c r="AJ821" s="583" t="s">
        <v>9803</v>
      </c>
      <c r="AK821" s="583"/>
    </row>
    <row r="822" spans="1:37">
      <c r="A822" s="583" t="s">
        <v>120</v>
      </c>
      <c r="B822" s="584">
        <v>43348</v>
      </c>
      <c r="C822" s="583" t="s">
        <v>1626</v>
      </c>
      <c r="D822" s="583" t="s">
        <v>1452</v>
      </c>
      <c r="E822" s="583" t="s">
        <v>1898</v>
      </c>
      <c r="F822" s="583" t="s">
        <v>790</v>
      </c>
      <c r="G822" s="583" t="s">
        <v>822</v>
      </c>
      <c r="H822" s="583">
        <v>30</v>
      </c>
      <c r="I822" s="585">
        <v>14.1</v>
      </c>
      <c r="J822" s="585">
        <v>423</v>
      </c>
      <c r="K822" s="585">
        <v>13.254</v>
      </c>
      <c r="L822" s="585">
        <v>3.5</v>
      </c>
      <c r="M822" s="585">
        <v>105</v>
      </c>
      <c r="N822" s="585">
        <v>397.62</v>
      </c>
      <c r="O822" s="585">
        <v>1.65818</v>
      </c>
      <c r="P822" s="585">
        <v>0.40479100000000001</v>
      </c>
      <c r="Q822" s="585">
        <v>7.6910289999999994</v>
      </c>
      <c r="R822" s="585">
        <v>230.73086999999998</v>
      </c>
      <c r="S822" s="585">
        <v>0</v>
      </c>
      <c r="T822" s="585">
        <v>0</v>
      </c>
      <c r="U822" s="585">
        <v>0</v>
      </c>
      <c r="V822" s="585">
        <v>0</v>
      </c>
      <c r="W822" s="585">
        <v>0</v>
      </c>
      <c r="X822" s="585">
        <v>0</v>
      </c>
      <c r="Y822" s="585">
        <v>0</v>
      </c>
      <c r="Z822" s="585">
        <v>7.6910289999999994</v>
      </c>
      <c r="AA822" s="585">
        <v>230.73086999999998</v>
      </c>
      <c r="AB822" s="586">
        <v>0.54546304964539005</v>
      </c>
      <c r="AC822" s="585">
        <v>46.146174000000002</v>
      </c>
      <c r="AD822" s="583"/>
      <c r="AE822" s="583" t="s">
        <v>1858</v>
      </c>
      <c r="AF822" s="583"/>
      <c r="AG822" s="583" t="s">
        <v>1858</v>
      </c>
      <c r="AH822" s="587" t="s">
        <v>7181</v>
      </c>
      <c r="AI822" s="583" t="s">
        <v>4697</v>
      </c>
      <c r="AJ822" s="583" t="s">
        <v>9804</v>
      </c>
      <c r="AK822" s="583"/>
    </row>
    <row r="823" spans="1:37">
      <c r="A823" s="583" t="s">
        <v>115</v>
      </c>
      <c r="B823" s="584">
        <v>43349</v>
      </c>
      <c r="C823" s="583" t="s">
        <v>1626</v>
      </c>
      <c r="D823" s="583" t="s">
        <v>1452</v>
      </c>
      <c r="E823" s="583" t="s">
        <v>1898</v>
      </c>
      <c r="F823" s="583" t="s">
        <v>790</v>
      </c>
      <c r="G823" s="583" t="s">
        <v>6895</v>
      </c>
      <c r="H823" s="583">
        <v>100</v>
      </c>
      <c r="I823" s="585">
        <v>15</v>
      </c>
      <c r="J823" s="585">
        <v>1500</v>
      </c>
      <c r="K823" s="585">
        <v>14.1</v>
      </c>
      <c r="L823" s="585">
        <v>3.5</v>
      </c>
      <c r="M823" s="585">
        <v>350</v>
      </c>
      <c r="N823" s="585">
        <v>1410</v>
      </c>
      <c r="O823" s="585">
        <v>1.802</v>
      </c>
      <c r="P823" s="585">
        <v>0.43990000000000001</v>
      </c>
      <c r="Q823" s="585">
        <v>8.3581000000000003</v>
      </c>
      <c r="R823" s="585">
        <v>835.81000000000006</v>
      </c>
      <c r="S823" s="585">
        <v>0</v>
      </c>
      <c r="T823" s="585">
        <v>6</v>
      </c>
      <c r="U823" s="585">
        <v>0</v>
      </c>
      <c r="V823" s="585">
        <v>0</v>
      </c>
      <c r="W823" s="585">
        <v>600</v>
      </c>
      <c r="X823" s="585">
        <v>0</v>
      </c>
      <c r="Y823" s="585">
        <v>600</v>
      </c>
      <c r="Z823" s="585">
        <v>2.3581000000000003</v>
      </c>
      <c r="AA823" s="585">
        <v>235.81000000000003</v>
      </c>
      <c r="AB823" s="586">
        <v>0.15720666666666669</v>
      </c>
      <c r="AC823" s="585">
        <v>47.162000000000006</v>
      </c>
      <c r="AD823" s="583"/>
      <c r="AE823" s="583" t="s">
        <v>7065</v>
      </c>
      <c r="AF823" s="583"/>
      <c r="AG823" s="583" t="s">
        <v>2240</v>
      </c>
      <c r="AH823" s="587" t="s">
        <v>4636</v>
      </c>
      <c r="AI823" s="583" t="s">
        <v>4697</v>
      </c>
      <c r="AJ823" s="583" t="s">
        <v>9805</v>
      </c>
      <c r="AK823" s="583"/>
    </row>
    <row r="824" spans="1:37">
      <c r="A824" s="583" t="s">
        <v>120</v>
      </c>
      <c r="B824" s="584">
        <v>43350</v>
      </c>
      <c r="C824" s="583" t="s">
        <v>1626</v>
      </c>
      <c r="D824" s="583" t="s">
        <v>1452</v>
      </c>
      <c r="E824" s="583" t="s">
        <v>1898</v>
      </c>
      <c r="F824" s="583" t="s">
        <v>790</v>
      </c>
      <c r="G824" s="583" t="s">
        <v>7626</v>
      </c>
      <c r="H824" s="583">
        <v>2</v>
      </c>
      <c r="I824" s="585">
        <v>15</v>
      </c>
      <c r="J824" s="585">
        <v>30</v>
      </c>
      <c r="K824" s="585">
        <v>14.1</v>
      </c>
      <c r="L824" s="585">
        <v>3.5</v>
      </c>
      <c r="M824" s="585">
        <v>7</v>
      </c>
      <c r="N824" s="585">
        <v>28.2</v>
      </c>
      <c r="O824" s="585">
        <v>1.802</v>
      </c>
      <c r="P824" s="585">
        <v>0.43990000000000001</v>
      </c>
      <c r="Q824" s="585">
        <v>8.3581000000000003</v>
      </c>
      <c r="R824" s="585">
        <v>16.716200000000001</v>
      </c>
      <c r="S824" s="585">
        <v>0</v>
      </c>
      <c r="T824" s="585">
        <v>0</v>
      </c>
      <c r="U824" s="585">
        <v>0</v>
      </c>
      <c r="V824" s="585">
        <v>0</v>
      </c>
      <c r="W824" s="585">
        <v>0</v>
      </c>
      <c r="X824" s="585">
        <v>0</v>
      </c>
      <c r="Y824" s="585">
        <v>0</v>
      </c>
      <c r="Z824" s="585">
        <v>8.3581000000000003</v>
      </c>
      <c r="AA824" s="585">
        <v>16.716200000000001</v>
      </c>
      <c r="AB824" s="586">
        <v>0.55720666666666674</v>
      </c>
      <c r="AC824" s="585">
        <v>3.3432400000000002</v>
      </c>
      <c r="AD824" s="583"/>
      <c r="AE824" s="583" t="s">
        <v>1858</v>
      </c>
      <c r="AF824" s="583"/>
      <c r="AG824" s="583" t="s">
        <v>1858</v>
      </c>
      <c r="AH824" s="587" t="s">
        <v>4636</v>
      </c>
      <c r="AI824" s="583" t="s">
        <v>4697</v>
      </c>
      <c r="AJ824" s="583" t="s">
        <v>9806</v>
      </c>
      <c r="AK824" s="583"/>
    </row>
    <row r="825" spans="1:37">
      <c r="A825" s="583" t="s">
        <v>120</v>
      </c>
      <c r="B825" s="584">
        <v>43353</v>
      </c>
      <c r="C825" s="583" t="s">
        <v>1626</v>
      </c>
      <c r="D825" s="583" t="s">
        <v>1452</v>
      </c>
      <c r="E825" s="583" t="s">
        <v>1898</v>
      </c>
      <c r="F825" s="583" t="s">
        <v>790</v>
      </c>
      <c r="G825" s="583" t="s">
        <v>822</v>
      </c>
      <c r="H825" s="583">
        <v>60</v>
      </c>
      <c r="I825" s="585">
        <v>14.1</v>
      </c>
      <c r="J825" s="585">
        <v>846</v>
      </c>
      <c r="K825" s="585">
        <v>13.254</v>
      </c>
      <c r="L825" s="585">
        <v>3.5</v>
      </c>
      <c r="M825" s="585">
        <v>210</v>
      </c>
      <c r="N825" s="585">
        <v>795.24</v>
      </c>
      <c r="O825" s="585">
        <v>1.65818</v>
      </c>
      <c r="P825" s="585">
        <v>0.40479100000000001</v>
      </c>
      <c r="Q825" s="585">
        <v>7.6910289999999994</v>
      </c>
      <c r="R825" s="585">
        <v>461.46173999999996</v>
      </c>
      <c r="S825" s="585">
        <v>0</v>
      </c>
      <c r="T825" s="585">
        <v>0</v>
      </c>
      <c r="U825" s="585">
        <v>0</v>
      </c>
      <c r="V825" s="585">
        <v>0</v>
      </c>
      <c r="W825" s="585">
        <v>0</v>
      </c>
      <c r="X825" s="585">
        <v>0</v>
      </c>
      <c r="Y825" s="585">
        <v>0</v>
      </c>
      <c r="Z825" s="585">
        <v>7.6910289999999994</v>
      </c>
      <c r="AA825" s="585">
        <v>461.46173999999996</v>
      </c>
      <c r="AB825" s="586">
        <v>0.54546304964539005</v>
      </c>
      <c r="AC825" s="585">
        <v>92.292348000000004</v>
      </c>
      <c r="AD825" s="583"/>
      <c r="AE825" s="583" t="s">
        <v>1858</v>
      </c>
      <c r="AF825" s="583"/>
      <c r="AG825" s="583" t="s">
        <v>1858</v>
      </c>
      <c r="AH825" s="587" t="s">
        <v>7253</v>
      </c>
      <c r="AI825" s="583" t="s">
        <v>4697</v>
      </c>
      <c r="AJ825" s="583" t="s">
        <v>9807</v>
      </c>
      <c r="AK825" s="583"/>
    </row>
    <row r="826" spans="1:37">
      <c r="A826" s="583" t="s">
        <v>120</v>
      </c>
      <c r="B826" s="584">
        <v>43353</v>
      </c>
      <c r="C826" s="583" t="s">
        <v>1626</v>
      </c>
      <c r="D826" s="583" t="s">
        <v>1452</v>
      </c>
      <c r="E826" s="583" t="s">
        <v>1898</v>
      </c>
      <c r="F826" s="583" t="s">
        <v>790</v>
      </c>
      <c r="G826" s="583" t="s">
        <v>822</v>
      </c>
      <c r="H826" s="583">
        <v>12</v>
      </c>
      <c r="I826" s="585">
        <v>14.1</v>
      </c>
      <c r="J826" s="585">
        <v>169.2</v>
      </c>
      <c r="K826" s="585">
        <v>13.254</v>
      </c>
      <c r="L826" s="585">
        <v>3.5</v>
      </c>
      <c r="M826" s="585">
        <v>42</v>
      </c>
      <c r="N826" s="585">
        <v>159.048</v>
      </c>
      <c r="O826" s="585">
        <v>1.65818</v>
      </c>
      <c r="P826" s="585">
        <v>0.40479100000000001</v>
      </c>
      <c r="Q826" s="585">
        <v>7.6910289999999994</v>
      </c>
      <c r="R826" s="585">
        <v>92.29234799999999</v>
      </c>
      <c r="S826" s="585">
        <v>0</v>
      </c>
      <c r="T826" s="585">
        <v>0</v>
      </c>
      <c r="U826" s="585">
        <v>0</v>
      </c>
      <c r="V826" s="585">
        <v>0</v>
      </c>
      <c r="W826" s="585">
        <v>0</v>
      </c>
      <c r="X826" s="585">
        <v>0</v>
      </c>
      <c r="Y826" s="585">
        <v>0</v>
      </c>
      <c r="Z826" s="585">
        <v>7.6910289999999994</v>
      </c>
      <c r="AA826" s="585">
        <v>92.29234799999999</v>
      </c>
      <c r="AB826" s="586">
        <v>0.54546304964539005</v>
      </c>
      <c r="AC826" s="585">
        <v>18.458469599999997</v>
      </c>
      <c r="AD826" s="583"/>
      <c r="AE826" s="583" t="s">
        <v>1858</v>
      </c>
      <c r="AF826" s="583"/>
      <c r="AG826" s="583" t="s">
        <v>1858</v>
      </c>
      <c r="AH826" s="587" t="s">
        <v>7253</v>
      </c>
      <c r="AI826" s="583" t="s">
        <v>4697</v>
      </c>
      <c r="AJ826" s="583" t="s">
        <v>9808</v>
      </c>
      <c r="AK826" s="583"/>
    </row>
    <row r="827" spans="1:37">
      <c r="A827" s="583" t="s">
        <v>120</v>
      </c>
      <c r="B827" s="584">
        <v>43353</v>
      </c>
      <c r="C827" s="583" t="s">
        <v>1626</v>
      </c>
      <c r="D827" s="583" t="s">
        <v>1452</v>
      </c>
      <c r="E827" s="583" t="s">
        <v>1898</v>
      </c>
      <c r="F827" s="583" t="s">
        <v>790</v>
      </c>
      <c r="G827" s="583" t="s">
        <v>822</v>
      </c>
      <c r="H827" s="583">
        <v>50</v>
      </c>
      <c r="I827" s="585">
        <v>14.1</v>
      </c>
      <c r="J827" s="585">
        <v>705</v>
      </c>
      <c r="K827" s="585">
        <v>13.254</v>
      </c>
      <c r="L827" s="585">
        <v>3.5</v>
      </c>
      <c r="M827" s="585">
        <v>175</v>
      </c>
      <c r="N827" s="585">
        <v>662.69999999999993</v>
      </c>
      <c r="O827" s="585">
        <v>1.65818</v>
      </c>
      <c r="P827" s="585">
        <v>0.40479100000000001</v>
      </c>
      <c r="Q827" s="585">
        <v>7.6910289999999994</v>
      </c>
      <c r="R827" s="585">
        <v>384.55144999999999</v>
      </c>
      <c r="S827" s="585">
        <v>0</v>
      </c>
      <c r="T827" s="585">
        <v>0</v>
      </c>
      <c r="U827" s="585">
        <v>0</v>
      </c>
      <c r="V827" s="585">
        <v>0</v>
      </c>
      <c r="W827" s="585">
        <v>0</v>
      </c>
      <c r="X827" s="585">
        <v>0</v>
      </c>
      <c r="Y827" s="585">
        <v>0</v>
      </c>
      <c r="Z827" s="585">
        <v>7.6910289999999994</v>
      </c>
      <c r="AA827" s="585">
        <v>384.55144999999999</v>
      </c>
      <c r="AB827" s="586">
        <v>0.54546304964539005</v>
      </c>
      <c r="AC827" s="585">
        <v>76.910290000000003</v>
      </c>
      <c r="AD827" s="583"/>
      <c r="AE827" s="583" t="s">
        <v>1858</v>
      </c>
      <c r="AF827" s="583"/>
      <c r="AG827" s="583" t="s">
        <v>1858</v>
      </c>
      <c r="AH827" s="587" t="s">
        <v>7253</v>
      </c>
      <c r="AI827" s="583" t="s">
        <v>4697</v>
      </c>
      <c r="AJ827" s="583" t="s">
        <v>9809</v>
      </c>
      <c r="AK827" s="583"/>
    </row>
    <row r="828" spans="1:37">
      <c r="A828" s="583" t="s">
        <v>120</v>
      </c>
      <c r="B828" s="584">
        <v>43356</v>
      </c>
      <c r="C828" s="583" t="s">
        <v>1626</v>
      </c>
      <c r="D828" s="583" t="s">
        <v>1452</v>
      </c>
      <c r="E828" s="583" t="s">
        <v>1898</v>
      </c>
      <c r="F828" s="583" t="s">
        <v>790</v>
      </c>
      <c r="G828" s="583" t="s">
        <v>822</v>
      </c>
      <c r="H828" s="583">
        <v>48</v>
      </c>
      <c r="I828" s="585">
        <v>14.1</v>
      </c>
      <c r="J828" s="585">
        <v>676.8</v>
      </c>
      <c r="K828" s="585">
        <v>13.254</v>
      </c>
      <c r="L828" s="585">
        <v>3.5</v>
      </c>
      <c r="M828" s="585">
        <v>168</v>
      </c>
      <c r="N828" s="585">
        <v>636.19200000000001</v>
      </c>
      <c r="O828" s="585">
        <v>1.65818</v>
      </c>
      <c r="P828" s="585">
        <v>0.40479100000000001</v>
      </c>
      <c r="Q828" s="585">
        <v>7.6910289999999994</v>
      </c>
      <c r="R828" s="585">
        <v>369.16939199999996</v>
      </c>
      <c r="S828" s="585">
        <v>0</v>
      </c>
      <c r="T828" s="585">
        <v>0</v>
      </c>
      <c r="U828" s="585">
        <v>0</v>
      </c>
      <c r="V828" s="585">
        <v>0</v>
      </c>
      <c r="W828" s="585">
        <v>0</v>
      </c>
      <c r="X828" s="585">
        <v>0</v>
      </c>
      <c r="Y828" s="585">
        <v>0</v>
      </c>
      <c r="Z828" s="585">
        <v>7.6910289999999994</v>
      </c>
      <c r="AA828" s="585">
        <v>369.16939199999996</v>
      </c>
      <c r="AB828" s="586">
        <v>0.54546304964539005</v>
      </c>
      <c r="AC828" s="585">
        <v>73.833878399999989</v>
      </c>
      <c r="AD828" s="583"/>
      <c r="AE828" s="583" t="s">
        <v>1858</v>
      </c>
      <c r="AF828" s="583"/>
      <c r="AG828" s="583" t="s">
        <v>1858</v>
      </c>
      <c r="AH828" s="587" t="s">
        <v>7253</v>
      </c>
      <c r="AI828" s="583" t="s">
        <v>4697</v>
      </c>
      <c r="AJ828" s="583" t="s">
        <v>9810</v>
      </c>
      <c r="AK828" s="583"/>
    </row>
    <row r="829" spans="1:37">
      <c r="A829" s="583" t="s">
        <v>120</v>
      </c>
      <c r="B829" s="584">
        <v>43356</v>
      </c>
      <c r="C829" s="583" t="s">
        <v>1626</v>
      </c>
      <c r="D829" s="583" t="s">
        <v>1452</v>
      </c>
      <c r="E829" s="583" t="s">
        <v>1898</v>
      </c>
      <c r="F829" s="583" t="s">
        <v>790</v>
      </c>
      <c r="G829" s="583" t="s">
        <v>822</v>
      </c>
      <c r="H829" s="583">
        <v>2</v>
      </c>
      <c r="I829" s="585">
        <v>14.1</v>
      </c>
      <c r="J829" s="585">
        <v>28.2</v>
      </c>
      <c r="K829" s="585">
        <v>13.254</v>
      </c>
      <c r="L829" s="585">
        <v>3.5</v>
      </c>
      <c r="M829" s="585">
        <v>7</v>
      </c>
      <c r="N829" s="585">
        <v>26.507999999999999</v>
      </c>
      <c r="O829" s="585">
        <v>1.65818</v>
      </c>
      <c r="P829" s="585">
        <v>0.40479100000000001</v>
      </c>
      <c r="Q829" s="585">
        <v>7.6910289999999994</v>
      </c>
      <c r="R829" s="585">
        <v>15.382057999999999</v>
      </c>
      <c r="S829" s="585">
        <v>0</v>
      </c>
      <c r="T829" s="585">
        <v>0</v>
      </c>
      <c r="U829" s="585">
        <v>0</v>
      </c>
      <c r="V829" s="585">
        <v>0</v>
      </c>
      <c r="W829" s="585">
        <v>0</v>
      </c>
      <c r="X829" s="585">
        <v>0</v>
      </c>
      <c r="Y829" s="585">
        <v>0</v>
      </c>
      <c r="Z829" s="585">
        <v>7.6910289999999994</v>
      </c>
      <c r="AA829" s="585">
        <v>15.382057999999999</v>
      </c>
      <c r="AB829" s="586">
        <v>0.54546304964539005</v>
      </c>
      <c r="AC829" s="585">
        <v>3.0764116000000001</v>
      </c>
      <c r="AD829" s="583"/>
      <c r="AE829" s="583" t="s">
        <v>1858</v>
      </c>
      <c r="AF829" s="583"/>
      <c r="AG829" s="583" t="s">
        <v>1858</v>
      </c>
      <c r="AH829" s="587" t="s">
        <v>4636</v>
      </c>
      <c r="AI829" s="583" t="s">
        <v>4697</v>
      </c>
      <c r="AJ829" s="583" t="s">
        <v>9811</v>
      </c>
      <c r="AK829" s="583"/>
    </row>
    <row r="830" spans="1:37">
      <c r="A830" s="583" t="s">
        <v>120</v>
      </c>
      <c r="B830" s="584">
        <v>43356</v>
      </c>
      <c r="C830" s="583" t="s">
        <v>1626</v>
      </c>
      <c r="D830" s="583" t="s">
        <v>1452</v>
      </c>
      <c r="E830" s="583" t="s">
        <v>1898</v>
      </c>
      <c r="F830" s="583" t="s">
        <v>790</v>
      </c>
      <c r="G830" s="583" t="s">
        <v>822</v>
      </c>
      <c r="H830" s="583">
        <v>100</v>
      </c>
      <c r="I830" s="585">
        <v>14.1</v>
      </c>
      <c r="J830" s="585">
        <v>1410</v>
      </c>
      <c r="K830" s="585">
        <v>13.254</v>
      </c>
      <c r="L830" s="585">
        <v>3.5</v>
      </c>
      <c r="M830" s="585">
        <v>350</v>
      </c>
      <c r="N830" s="585">
        <v>1325.3999999999999</v>
      </c>
      <c r="O830" s="585">
        <v>1.65818</v>
      </c>
      <c r="P830" s="585">
        <v>0.40479100000000001</v>
      </c>
      <c r="Q830" s="585">
        <v>7.6910289999999994</v>
      </c>
      <c r="R830" s="585">
        <v>769.10289999999998</v>
      </c>
      <c r="S830" s="585">
        <v>0</v>
      </c>
      <c r="T830" s="585">
        <v>0</v>
      </c>
      <c r="U830" s="585">
        <v>0</v>
      </c>
      <c r="V830" s="585">
        <v>0</v>
      </c>
      <c r="W830" s="585">
        <v>0</v>
      </c>
      <c r="X830" s="585">
        <v>0</v>
      </c>
      <c r="Y830" s="585">
        <v>0</v>
      </c>
      <c r="Z830" s="585">
        <v>7.6910289999999994</v>
      </c>
      <c r="AA830" s="585">
        <v>769.10289999999998</v>
      </c>
      <c r="AB830" s="586">
        <v>0.54546304964539005</v>
      </c>
      <c r="AC830" s="585">
        <v>153.82058000000001</v>
      </c>
      <c r="AD830" s="583"/>
      <c r="AE830" s="583" t="s">
        <v>1858</v>
      </c>
      <c r="AF830" s="583"/>
      <c r="AG830" s="583" t="s">
        <v>1858</v>
      </c>
      <c r="AH830" s="587" t="s">
        <v>7184</v>
      </c>
      <c r="AI830" s="583" t="s">
        <v>4697</v>
      </c>
      <c r="AJ830" s="583" t="s">
        <v>9812</v>
      </c>
      <c r="AK830" s="583"/>
    </row>
    <row r="831" spans="1:37">
      <c r="A831" s="583" t="s">
        <v>120</v>
      </c>
      <c r="B831" s="584">
        <v>43356</v>
      </c>
      <c r="C831" s="583" t="s">
        <v>1626</v>
      </c>
      <c r="D831" s="583" t="s">
        <v>1452</v>
      </c>
      <c r="E831" s="583" t="s">
        <v>1898</v>
      </c>
      <c r="F831" s="583" t="s">
        <v>790</v>
      </c>
      <c r="G831" s="583" t="s">
        <v>822</v>
      </c>
      <c r="H831" s="583">
        <v>30</v>
      </c>
      <c r="I831" s="585">
        <v>14.1</v>
      </c>
      <c r="J831" s="585">
        <v>423</v>
      </c>
      <c r="K831" s="585">
        <v>13.254</v>
      </c>
      <c r="L831" s="585">
        <v>3.5</v>
      </c>
      <c r="M831" s="585">
        <v>105</v>
      </c>
      <c r="N831" s="585">
        <v>397.62</v>
      </c>
      <c r="O831" s="585">
        <v>1.65818</v>
      </c>
      <c r="P831" s="585">
        <v>0.40479100000000001</v>
      </c>
      <c r="Q831" s="585">
        <v>7.6910289999999994</v>
      </c>
      <c r="R831" s="585">
        <v>230.73086999999998</v>
      </c>
      <c r="S831" s="585">
        <v>0</v>
      </c>
      <c r="T831" s="585">
        <v>0</v>
      </c>
      <c r="U831" s="585">
        <v>0</v>
      </c>
      <c r="V831" s="585">
        <v>0</v>
      </c>
      <c r="W831" s="585">
        <v>0</v>
      </c>
      <c r="X831" s="585">
        <v>0</v>
      </c>
      <c r="Y831" s="585">
        <v>0</v>
      </c>
      <c r="Z831" s="585">
        <v>7.6910289999999994</v>
      </c>
      <c r="AA831" s="585">
        <v>230.73086999999998</v>
      </c>
      <c r="AB831" s="586">
        <v>0.54546304964539005</v>
      </c>
      <c r="AC831" s="585">
        <v>46.146174000000002</v>
      </c>
      <c r="AD831" s="583"/>
      <c r="AE831" s="583" t="s">
        <v>1858</v>
      </c>
      <c r="AF831" s="583"/>
      <c r="AG831" s="583" t="s">
        <v>1858</v>
      </c>
      <c r="AH831" s="587" t="s">
        <v>7253</v>
      </c>
      <c r="AI831" s="583" t="s">
        <v>4697</v>
      </c>
      <c r="AJ831" s="583" t="s">
        <v>9813</v>
      </c>
      <c r="AK831" s="583"/>
    </row>
    <row r="832" spans="1:37">
      <c r="A832" s="583" t="s">
        <v>120</v>
      </c>
      <c r="B832" s="584">
        <v>43356</v>
      </c>
      <c r="C832" s="583" t="s">
        <v>1626</v>
      </c>
      <c r="D832" s="583" t="s">
        <v>1452</v>
      </c>
      <c r="E832" s="583" t="s">
        <v>1898</v>
      </c>
      <c r="F832" s="583" t="s">
        <v>790</v>
      </c>
      <c r="G832" s="583" t="s">
        <v>822</v>
      </c>
      <c r="H832" s="583">
        <v>80</v>
      </c>
      <c r="I832" s="585">
        <v>14.1</v>
      </c>
      <c r="J832" s="585">
        <v>1128</v>
      </c>
      <c r="K832" s="585">
        <v>13.254</v>
      </c>
      <c r="L832" s="585">
        <v>3.5</v>
      </c>
      <c r="M832" s="585">
        <v>280</v>
      </c>
      <c r="N832" s="585">
        <v>1060.32</v>
      </c>
      <c r="O832" s="585">
        <v>1.65818</v>
      </c>
      <c r="P832" s="585">
        <v>0.40479100000000001</v>
      </c>
      <c r="Q832" s="585">
        <v>7.6910289999999994</v>
      </c>
      <c r="R832" s="585">
        <v>615.28231999999991</v>
      </c>
      <c r="S832" s="585">
        <v>0</v>
      </c>
      <c r="T832" s="585">
        <v>0</v>
      </c>
      <c r="U832" s="585">
        <v>0</v>
      </c>
      <c r="V832" s="585">
        <v>0</v>
      </c>
      <c r="W832" s="585">
        <v>0</v>
      </c>
      <c r="X832" s="585">
        <v>0</v>
      </c>
      <c r="Y832" s="585">
        <v>0</v>
      </c>
      <c r="Z832" s="585">
        <v>7.6910289999999994</v>
      </c>
      <c r="AA832" s="585">
        <v>615.28231999999991</v>
      </c>
      <c r="AB832" s="586">
        <v>0.54546304964538994</v>
      </c>
      <c r="AC832" s="585">
        <v>123.05646399999999</v>
      </c>
      <c r="AD832" s="583"/>
      <c r="AE832" s="583" t="s">
        <v>1858</v>
      </c>
      <c r="AF832" s="583"/>
      <c r="AG832" s="583" t="s">
        <v>1858</v>
      </c>
      <c r="AH832" s="587" t="s">
        <v>7184</v>
      </c>
      <c r="AI832" s="583" t="s">
        <v>4697</v>
      </c>
      <c r="AJ832" s="583" t="s">
        <v>9814</v>
      </c>
      <c r="AK832" s="583"/>
    </row>
    <row r="833" spans="1:37">
      <c r="A833" s="583" t="s">
        <v>120</v>
      </c>
      <c r="B833" s="584">
        <v>43356</v>
      </c>
      <c r="C833" s="583" t="s">
        <v>1626</v>
      </c>
      <c r="D833" s="583" t="s">
        <v>1452</v>
      </c>
      <c r="E833" s="583" t="s">
        <v>1898</v>
      </c>
      <c r="F833" s="583" t="s">
        <v>790</v>
      </c>
      <c r="G833" s="583" t="s">
        <v>822</v>
      </c>
      <c r="H833" s="583">
        <v>10</v>
      </c>
      <c r="I833" s="585">
        <v>14.1</v>
      </c>
      <c r="J833" s="585">
        <v>141</v>
      </c>
      <c r="K833" s="585">
        <v>13.254</v>
      </c>
      <c r="L833" s="585">
        <v>3.5</v>
      </c>
      <c r="M833" s="585">
        <v>35</v>
      </c>
      <c r="N833" s="585">
        <v>132.54</v>
      </c>
      <c r="O833" s="585">
        <v>1.65818</v>
      </c>
      <c r="P833" s="585">
        <v>0.40479100000000001</v>
      </c>
      <c r="Q833" s="585">
        <v>7.6910289999999994</v>
      </c>
      <c r="R833" s="585">
        <v>76.910289999999989</v>
      </c>
      <c r="S833" s="585">
        <v>0</v>
      </c>
      <c r="T833" s="585">
        <v>0</v>
      </c>
      <c r="U833" s="585">
        <v>0</v>
      </c>
      <c r="V833" s="585">
        <v>0</v>
      </c>
      <c r="W833" s="585">
        <v>0</v>
      </c>
      <c r="X833" s="585">
        <v>0</v>
      </c>
      <c r="Y833" s="585">
        <v>0</v>
      </c>
      <c r="Z833" s="585">
        <v>7.6910289999999994</v>
      </c>
      <c r="AA833" s="585">
        <v>76.910289999999989</v>
      </c>
      <c r="AB833" s="586">
        <v>0.54546304964538994</v>
      </c>
      <c r="AC833" s="585">
        <v>15.382057999999999</v>
      </c>
      <c r="AD833" s="583"/>
      <c r="AE833" s="583" t="s">
        <v>1858</v>
      </c>
      <c r="AF833" s="583"/>
      <c r="AG833" s="583" t="s">
        <v>1858</v>
      </c>
      <c r="AH833" s="587" t="s">
        <v>7184</v>
      </c>
      <c r="AI833" s="583" t="s">
        <v>4697</v>
      </c>
      <c r="AJ833" s="583" t="s">
        <v>9815</v>
      </c>
      <c r="AK833" s="583"/>
    </row>
    <row r="834" spans="1:37">
      <c r="A834" s="583" t="s">
        <v>120</v>
      </c>
      <c r="B834" s="584">
        <v>43357</v>
      </c>
      <c r="C834" s="583" t="s">
        <v>1626</v>
      </c>
      <c r="D834" s="583" t="s">
        <v>1452</v>
      </c>
      <c r="E834" s="583" t="s">
        <v>1898</v>
      </c>
      <c r="F834" s="583" t="s">
        <v>790</v>
      </c>
      <c r="G834" s="583" t="s">
        <v>822</v>
      </c>
      <c r="H834" s="583">
        <v>200</v>
      </c>
      <c r="I834" s="585">
        <v>14.1</v>
      </c>
      <c r="J834" s="585">
        <v>2820</v>
      </c>
      <c r="K834" s="585">
        <v>13.254</v>
      </c>
      <c r="L834" s="585">
        <v>3.5</v>
      </c>
      <c r="M834" s="585">
        <v>700</v>
      </c>
      <c r="N834" s="585">
        <v>2650.7999999999997</v>
      </c>
      <c r="O834" s="585">
        <v>1.65818</v>
      </c>
      <c r="P834" s="585">
        <v>0.40479100000000001</v>
      </c>
      <c r="Q834" s="585">
        <v>7.6910289999999994</v>
      </c>
      <c r="R834" s="585">
        <v>1538.2058</v>
      </c>
      <c r="S834" s="585">
        <v>0</v>
      </c>
      <c r="T834" s="585">
        <v>0</v>
      </c>
      <c r="U834" s="585">
        <v>0</v>
      </c>
      <c r="V834" s="585">
        <v>0</v>
      </c>
      <c r="W834" s="585">
        <v>0</v>
      </c>
      <c r="X834" s="585">
        <v>0</v>
      </c>
      <c r="Y834" s="585">
        <v>0</v>
      </c>
      <c r="Z834" s="585">
        <v>7.6910289999999994</v>
      </c>
      <c r="AA834" s="585">
        <v>1538.2058</v>
      </c>
      <c r="AB834" s="586">
        <v>0.54546304964539005</v>
      </c>
      <c r="AC834" s="585">
        <v>307.64116000000001</v>
      </c>
      <c r="AD834" s="583"/>
      <c r="AE834" s="583" t="s">
        <v>1858</v>
      </c>
      <c r="AF834" s="583"/>
      <c r="AG834" s="583" t="s">
        <v>1858</v>
      </c>
      <c r="AH834" s="587" t="s">
        <v>7184</v>
      </c>
      <c r="AI834" s="583" t="s">
        <v>4697</v>
      </c>
      <c r="AJ834" s="583" t="s">
        <v>9816</v>
      </c>
      <c r="AK834" s="583"/>
    </row>
    <row r="835" spans="1:37">
      <c r="A835" s="583" t="s">
        <v>120</v>
      </c>
      <c r="B835" s="584">
        <v>43360</v>
      </c>
      <c r="C835" s="583" t="s">
        <v>1626</v>
      </c>
      <c r="D835" s="583" t="s">
        <v>1452</v>
      </c>
      <c r="E835" s="583" t="s">
        <v>1898</v>
      </c>
      <c r="F835" s="583" t="s">
        <v>790</v>
      </c>
      <c r="G835" s="583" t="s">
        <v>7237</v>
      </c>
      <c r="H835" s="583">
        <v>400</v>
      </c>
      <c r="I835" s="585">
        <v>13.8</v>
      </c>
      <c r="J835" s="585">
        <v>5520</v>
      </c>
      <c r="K835" s="585">
        <v>12.972000000000001</v>
      </c>
      <c r="L835" s="585">
        <v>3.5</v>
      </c>
      <c r="M835" s="585">
        <v>1400</v>
      </c>
      <c r="N835" s="585">
        <v>5188.8</v>
      </c>
      <c r="O835" s="585">
        <v>1.6102400000000003</v>
      </c>
      <c r="P835" s="585">
        <v>0.3930880000000001</v>
      </c>
      <c r="Q835" s="585">
        <v>7.4686720000000015</v>
      </c>
      <c r="R835" s="585">
        <v>2987.4688000000006</v>
      </c>
      <c r="S835" s="585">
        <v>0</v>
      </c>
      <c r="T835" s="585">
        <v>5.52</v>
      </c>
      <c r="U835" s="585">
        <v>0</v>
      </c>
      <c r="V835" s="585">
        <v>0</v>
      </c>
      <c r="W835" s="585">
        <v>2208</v>
      </c>
      <c r="X835" s="585">
        <v>0</v>
      </c>
      <c r="Y835" s="585">
        <v>2208</v>
      </c>
      <c r="Z835" s="585">
        <v>1.948672000000002</v>
      </c>
      <c r="AA835" s="585">
        <v>779.46880000000078</v>
      </c>
      <c r="AB835" s="586">
        <v>0.14120811594202912</v>
      </c>
      <c r="AC835" s="585">
        <v>155.89376000000016</v>
      </c>
      <c r="AD835" s="583"/>
      <c r="AE835" s="583" t="s">
        <v>3066</v>
      </c>
      <c r="AF835" s="583"/>
      <c r="AG835" s="583" t="s">
        <v>2239</v>
      </c>
      <c r="AH835" s="587" t="s">
        <v>7184</v>
      </c>
      <c r="AI835" s="583" t="s">
        <v>4697</v>
      </c>
      <c r="AJ835" s="583" t="s">
        <v>9817</v>
      </c>
      <c r="AK835" s="583"/>
    </row>
    <row r="836" spans="1:37">
      <c r="A836" s="583" t="s">
        <v>120</v>
      </c>
      <c r="B836" s="584">
        <v>43361</v>
      </c>
      <c r="C836" s="583" t="s">
        <v>1626</v>
      </c>
      <c r="D836" s="583" t="s">
        <v>1452</v>
      </c>
      <c r="E836" s="583" t="s">
        <v>1898</v>
      </c>
      <c r="F836" s="583" t="s">
        <v>790</v>
      </c>
      <c r="G836" s="583" t="s">
        <v>7627</v>
      </c>
      <c r="H836" s="583">
        <v>10</v>
      </c>
      <c r="I836" s="585">
        <v>14.7</v>
      </c>
      <c r="J836" s="585">
        <v>147</v>
      </c>
      <c r="K836" s="585">
        <v>13.818</v>
      </c>
      <c r="L836" s="585">
        <v>3.5</v>
      </c>
      <c r="M836" s="585">
        <v>35</v>
      </c>
      <c r="N836" s="585">
        <v>138.18</v>
      </c>
      <c r="O836" s="585">
        <v>1.75406</v>
      </c>
      <c r="P836" s="585">
        <v>0.42819699999999994</v>
      </c>
      <c r="Q836" s="585">
        <v>8.1357429999999979</v>
      </c>
      <c r="R836" s="585">
        <v>81.357429999999979</v>
      </c>
      <c r="S836" s="585">
        <v>0</v>
      </c>
      <c r="T836" s="585">
        <v>5.88</v>
      </c>
      <c r="U836" s="585">
        <v>0</v>
      </c>
      <c r="V836" s="585">
        <v>0</v>
      </c>
      <c r="W836" s="585">
        <v>58.8</v>
      </c>
      <c r="X836" s="585">
        <v>0</v>
      </c>
      <c r="Y836" s="585">
        <v>58.8</v>
      </c>
      <c r="Z836" s="585">
        <v>2.2557429999999981</v>
      </c>
      <c r="AA836" s="585">
        <v>22.557429999999982</v>
      </c>
      <c r="AB836" s="586">
        <v>0.15345190476190465</v>
      </c>
      <c r="AC836" s="585">
        <v>4.511485999999997</v>
      </c>
      <c r="AD836" s="583"/>
      <c r="AE836" s="583" t="s">
        <v>3109</v>
      </c>
      <c r="AF836" s="583"/>
      <c r="AG836" s="583" t="s">
        <v>2236</v>
      </c>
      <c r="AH836" s="587" t="s">
        <v>7184</v>
      </c>
      <c r="AI836" s="583" t="s">
        <v>4697</v>
      </c>
      <c r="AJ836" s="583" t="s">
        <v>9818</v>
      </c>
      <c r="AK836" s="583"/>
    </row>
    <row r="837" spans="1:37">
      <c r="A837" s="583" t="s">
        <v>120</v>
      </c>
      <c r="B837" s="584">
        <v>43364</v>
      </c>
      <c r="C837" s="583" t="s">
        <v>1626</v>
      </c>
      <c r="D837" s="583" t="s">
        <v>1452</v>
      </c>
      <c r="E837" s="583" t="s">
        <v>1898</v>
      </c>
      <c r="F837" s="583" t="s">
        <v>790</v>
      </c>
      <c r="G837" s="583" t="s">
        <v>3762</v>
      </c>
      <c r="H837" s="583">
        <v>800</v>
      </c>
      <c r="I837" s="585">
        <v>13.8</v>
      </c>
      <c r="J837" s="585">
        <v>11040</v>
      </c>
      <c r="K837" s="585">
        <v>12.972000000000001</v>
      </c>
      <c r="L837" s="585">
        <v>3.5</v>
      </c>
      <c r="M837" s="585">
        <v>2800</v>
      </c>
      <c r="N837" s="585">
        <v>10377.6</v>
      </c>
      <c r="O837" s="585">
        <v>1.6102400000000003</v>
      </c>
      <c r="P837" s="585">
        <v>0.3930880000000001</v>
      </c>
      <c r="Q837" s="585">
        <v>7.4686720000000015</v>
      </c>
      <c r="R837" s="585">
        <v>5974.9376000000011</v>
      </c>
      <c r="S837" s="585">
        <v>0</v>
      </c>
      <c r="T837" s="585">
        <v>5.52</v>
      </c>
      <c r="U837" s="585">
        <v>0</v>
      </c>
      <c r="V837" s="585">
        <v>0</v>
      </c>
      <c r="W837" s="585">
        <v>4416</v>
      </c>
      <c r="X837" s="585">
        <v>0</v>
      </c>
      <c r="Y837" s="585">
        <v>4416</v>
      </c>
      <c r="Z837" s="585">
        <v>1.948672000000002</v>
      </c>
      <c r="AA837" s="585">
        <v>1558.9376000000016</v>
      </c>
      <c r="AB837" s="586">
        <v>0.14120811594202912</v>
      </c>
      <c r="AC837" s="585">
        <v>311.78752000000031</v>
      </c>
      <c r="AD837" s="583"/>
      <c r="AE837" s="583" t="s">
        <v>3210</v>
      </c>
      <c r="AF837" s="583"/>
      <c r="AG837" s="583" t="s">
        <v>2239</v>
      </c>
      <c r="AH837" s="587" t="s">
        <v>7184</v>
      </c>
      <c r="AI837" s="583" t="s">
        <v>4697</v>
      </c>
      <c r="AJ837" s="583" t="s">
        <v>9819</v>
      </c>
      <c r="AK837" s="583"/>
    </row>
    <row r="838" spans="1:37">
      <c r="A838" s="583" t="s">
        <v>115</v>
      </c>
      <c r="B838" s="584">
        <v>43368</v>
      </c>
      <c r="C838" s="583" t="s">
        <v>1626</v>
      </c>
      <c r="D838" s="583" t="s">
        <v>1452</v>
      </c>
      <c r="E838" s="583" t="s">
        <v>1898</v>
      </c>
      <c r="F838" s="583" t="s">
        <v>790</v>
      </c>
      <c r="G838" s="583" t="s">
        <v>6895</v>
      </c>
      <c r="H838" s="583">
        <v>100</v>
      </c>
      <c r="I838" s="585">
        <v>15</v>
      </c>
      <c r="J838" s="585">
        <v>1500</v>
      </c>
      <c r="K838" s="585">
        <v>14.1</v>
      </c>
      <c r="L838" s="585">
        <v>3.5</v>
      </c>
      <c r="M838" s="585">
        <v>350</v>
      </c>
      <c r="N838" s="585">
        <v>1410</v>
      </c>
      <c r="O838" s="585">
        <v>1.802</v>
      </c>
      <c r="P838" s="585">
        <v>0.43990000000000001</v>
      </c>
      <c r="Q838" s="585">
        <v>8.3581000000000003</v>
      </c>
      <c r="R838" s="585">
        <v>835.81000000000006</v>
      </c>
      <c r="S838" s="585">
        <v>0</v>
      </c>
      <c r="T838" s="585">
        <v>6</v>
      </c>
      <c r="U838" s="585">
        <v>0</v>
      </c>
      <c r="V838" s="585">
        <v>0</v>
      </c>
      <c r="W838" s="585">
        <v>600</v>
      </c>
      <c r="X838" s="585">
        <v>0</v>
      </c>
      <c r="Y838" s="585">
        <v>600</v>
      </c>
      <c r="Z838" s="585">
        <v>2.3581000000000003</v>
      </c>
      <c r="AA838" s="585">
        <v>235.81000000000003</v>
      </c>
      <c r="AB838" s="586">
        <v>0.15720666666666669</v>
      </c>
      <c r="AC838" s="585">
        <v>47.162000000000006</v>
      </c>
      <c r="AD838" s="583"/>
      <c r="AE838" s="583" t="s">
        <v>7065</v>
      </c>
      <c r="AF838" s="583"/>
      <c r="AG838" s="583" t="s">
        <v>2240</v>
      </c>
      <c r="AH838" s="587" t="s">
        <v>7253</v>
      </c>
      <c r="AI838" s="583" t="s">
        <v>4697</v>
      </c>
      <c r="AJ838" s="583" t="s">
        <v>9820</v>
      </c>
      <c r="AK838" s="583"/>
    </row>
    <row r="839" spans="1:37">
      <c r="A839" s="583" t="s">
        <v>120</v>
      </c>
      <c r="B839" s="584">
        <v>43368</v>
      </c>
      <c r="C839" s="583" t="s">
        <v>1626</v>
      </c>
      <c r="D839" s="583" t="s">
        <v>1452</v>
      </c>
      <c r="E839" s="583" t="s">
        <v>1898</v>
      </c>
      <c r="F839" s="583" t="s">
        <v>790</v>
      </c>
      <c r="G839" s="583" t="s">
        <v>7628</v>
      </c>
      <c r="H839" s="583">
        <v>50</v>
      </c>
      <c r="I839" s="585">
        <v>14.7</v>
      </c>
      <c r="J839" s="585">
        <v>735</v>
      </c>
      <c r="K839" s="585">
        <v>13.818</v>
      </c>
      <c r="L839" s="585">
        <v>3.5</v>
      </c>
      <c r="M839" s="585">
        <v>175</v>
      </c>
      <c r="N839" s="585">
        <v>690.9</v>
      </c>
      <c r="O839" s="585">
        <v>1.75406</v>
      </c>
      <c r="P839" s="585">
        <v>0.42819699999999994</v>
      </c>
      <c r="Q839" s="585">
        <v>8.1357429999999979</v>
      </c>
      <c r="R839" s="585">
        <v>406.78714999999988</v>
      </c>
      <c r="S839" s="585">
        <v>0</v>
      </c>
      <c r="T839" s="585">
        <v>5.88</v>
      </c>
      <c r="U839" s="585">
        <v>0</v>
      </c>
      <c r="V839" s="585">
        <v>0</v>
      </c>
      <c r="W839" s="585">
        <v>294</v>
      </c>
      <c r="X839" s="585">
        <v>0</v>
      </c>
      <c r="Y839" s="585">
        <v>294</v>
      </c>
      <c r="Z839" s="585">
        <v>2.2557429999999981</v>
      </c>
      <c r="AA839" s="585">
        <v>112.7871499999999</v>
      </c>
      <c r="AB839" s="586">
        <v>0.15345190476190462</v>
      </c>
      <c r="AC839" s="585">
        <v>22.557429999999982</v>
      </c>
      <c r="AD839" s="583"/>
      <c r="AE839" s="583" t="s">
        <v>9837</v>
      </c>
      <c r="AF839" s="583"/>
      <c r="AG839" s="583" t="s">
        <v>2239</v>
      </c>
      <c r="AH839" s="587" t="s">
        <v>7184</v>
      </c>
      <c r="AI839" s="583" t="s">
        <v>4697</v>
      </c>
      <c r="AJ839" s="583" t="s">
        <v>9821</v>
      </c>
      <c r="AK839" s="583"/>
    </row>
    <row r="840" spans="1:37">
      <c r="A840" s="583" t="s">
        <v>150</v>
      </c>
      <c r="B840" s="584"/>
      <c r="C840" s="583"/>
      <c r="D840" s="583"/>
      <c r="E840" s="583"/>
      <c r="F840" s="583"/>
      <c r="G840" s="583"/>
      <c r="H840" s="583">
        <v>0</v>
      </c>
      <c r="I840" s="585">
        <v>0</v>
      </c>
      <c r="J840" s="585"/>
      <c r="K840" s="585">
        <v>0</v>
      </c>
      <c r="L840" s="589"/>
      <c r="M840" s="585">
        <v>0</v>
      </c>
      <c r="N840" s="585">
        <v>0</v>
      </c>
      <c r="O840" s="585">
        <v>0</v>
      </c>
      <c r="P840" s="585">
        <v>0</v>
      </c>
      <c r="Q840" s="585">
        <v>0</v>
      </c>
      <c r="R840" s="585">
        <v>0</v>
      </c>
      <c r="S840" s="585">
        <v>0</v>
      </c>
      <c r="T840" s="585">
        <v>0</v>
      </c>
      <c r="U840" s="585">
        <v>0</v>
      </c>
      <c r="V840" s="585">
        <v>0</v>
      </c>
      <c r="W840" s="585">
        <v>0</v>
      </c>
      <c r="X840" s="585">
        <v>0</v>
      </c>
      <c r="Y840" s="585">
        <v>0</v>
      </c>
      <c r="Z840" s="585">
        <v>0</v>
      </c>
      <c r="AA840" s="585">
        <v>0</v>
      </c>
      <c r="AB840" s="586"/>
      <c r="AC840" s="585">
        <v>0</v>
      </c>
      <c r="AD840" s="590"/>
      <c r="AE840" s="583"/>
      <c r="AF840" s="583"/>
      <c r="AG840" s="583" t="s">
        <v>2239</v>
      </c>
      <c r="AH840" s="587" t="s">
        <v>2208</v>
      </c>
      <c r="AI840" s="583" t="s">
        <v>9822</v>
      </c>
      <c r="AJ840" s="583" t="s">
        <v>9823</v>
      </c>
      <c r="AK840" s="583"/>
    </row>
  </sheetData>
  <autoFilter ref="A1:AK1"/>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44"/>
  <sheetViews>
    <sheetView showGridLines="0" workbookViewId="0">
      <pane ySplit="1" topLeftCell="A427" activePane="bottomLeft" state="frozen"/>
      <selection pane="bottomLeft" activeCell="A444" sqref="A444"/>
    </sheetView>
  </sheetViews>
  <sheetFormatPr defaultRowHeight="14.25"/>
  <cols>
    <col min="1" max="1" width="47.875" customWidth="1"/>
    <col min="2" max="2" width="26.625" customWidth="1"/>
    <col min="3" max="3" width="31.625" customWidth="1"/>
  </cols>
  <sheetData>
    <row r="1" spans="1:3" ht="25.5" customHeight="1">
      <c r="A1" s="31" t="s">
        <v>686</v>
      </c>
      <c r="B1" s="31" t="s">
        <v>600</v>
      </c>
      <c r="C1" s="31" t="s">
        <v>441</v>
      </c>
    </row>
    <row r="2" spans="1:3">
      <c r="A2" s="115" t="s">
        <v>6463</v>
      </c>
      <c r="B2" s="115" t="s">
        <v>4137</v>
      </c>
      <c r="C2" s="115"/>
    </row>
    <row r="3" spans="1:3">
      <c r="A3" t="s">
        <v>6464</v>
      </c>
      <c r="B3" t="s">
        <v>4148</v>
      </c>
    </row>
    <row r="4" spans="1:3">
      <c r="A4" s="135" t="s">
        <v>6465</v>
      </c>
      <c r="B4" s="135" t="s">
        <v>4148</v>
      </c>
      <c r="C4" s="135"/>
    </row>
    <row r="5" spans="1:3">
      <c r="A5" t="s">
        <v>6466</v>
      </c>
      <c r="B5" t="s">
        <v>4148</v>
      </c>
    </row>
    <row r="6" spans="1:3">
      <c r="A6" t="s">
        <v>6467</v>
      </c>
      <c r="B6" t="s">
        <v>4028</v>
      </c>
    </row>
    <row r="7" spans="1:3">
      <c r="A7" t="s">
        <v>6468</v>
      </c>
      <c r="B7" t="s">
        <v>4027</v>
      </c>
    </row>
    <row r="8" spans="1:3">
      <c r="A8" t="s">
        <v>6469</v>
      </c>
      <c r="B8" t="s">
        <v>6470</v>
      </c>
    </row>
    <row r="9" spans="1:3">
      <c r="A9" t="s">
        <v>6471</v>
      </c>
      <c r="B9" t="s">
        <v>6470</v>
      </c>
    </row>
    <row r="10" spans="1:3">
      <c r="A10" t="s">
        <v>6472</v>
      </c>
      <c r="B10" t="s">
        <v>6470</v>
      </c>
    </row>
    <row r="11" spans="1:3">
      <c r="A11" t="s">
        <v>6473</v>
      </c>
      <c r="B11" t="s">
        <v>6474</v>
      </c>
    </row>
    <row r="12" spans="1:3">
      <c r="A12" t="s">
        <v>6475</v>
      </c>
      <c r="B12" t="s">
        <v>6470</v>
      </c>
    </row>
    <row r="13" spans="1:3">
      <c r="A13" t="s">
        <v>6476</v>
      </c>
      <c r="B13" t="s">
        <v>6474</v>
      </c>
    </row>
    <row r="14" spans="1:3">
      <c r="A14" t="s">
        <v>6477</v>
      </c>
      <c r="B14" t="s">
        <v>6474</v>
      </c>
    </row>
    <row r="15" spans="1:3">
      <c r="A15" t="s">
        <v>6478</v>
      </c>
      <c r="B15" t="s">
        <v>6470</v>
      </c>
    </row>
    <row r="16" spans="1:3">
      <c r="A16" t="s">
        <v>6479</v>
      </c>
      <c r="B16" t="s">
        <v>6470</v>
      </c>
    </row>
    <row r="17" spans="1:2">
      <c r="A17" t="s">
        <v>6480</v>
      </c>
      <c r="B17" t="s">
        <v>6481</v>
      </c>
    </row>
    <row r="18" spans="1:2">
      <c r="A18" t="s">
        <v>6482</v>
      </c>
      <c r="B18" t="s">
        <v>6470</v>
      </c>
    </row>
    <row r="19" spans="1:2">
      <c r="A19" t="s">
        <v>6483</v>
      </c>
      <c r="B19" t="s">
        <v>6474</v>
      </c>
    </row>
    <row r="20" spans="1:2">
      <c r="A20" t="s">
        <v>6484</v>
      </c>
      <c r="B20" t="s">
        <v>6470</v>
      </c>
    </row>
    <row r="21" spans="1:2">
      <c r="A21" t="s">
        <v>6485</v>
      </c>
      <c r="B21" t="s">
        <v>6470</v>
      </c>
    </row>
    <row r="22" spans="1:2">
      <c r="A22" t="s">
        <v>6486</v>
      </c>
      <c r="B22" t="s">
        <v>6470</v>
      </c>
    </row>
    <row r="23" spans="1:2">
      <c r="A23" t="s">
        <v>6487</v>
      </c>
      <c r="B23" t="s">
        <v>6474</v>
      </c>
    </row>
    <row r="24" spans="1:2">
      <c r="A24" t="s">
        <v>6488</v>
      </c>
      <c r="B24" t="s">
        <v>6489</v>
      </c>
    </row>
    <row r="25" spans="1:2">
      <c r="A25" t="s">
        <v>6490</v>
      </c>
      <c r="B25" t="s">
        <v>6489</v>
      </c>
    </row>
    <row r="26" spans="1:2">
      <c r="A26" t="s">
        <v>6491</v>
      </c>
      <c r="B26" t="s">
        <v>6492</v>
      </c>
    </row>
    <row r="27" spans="1:2">
      <c r="A27" t="s">
        <v>6493</v>
      </c>
      <c r="B27" t="s">
        <v>6492</v>
      </c>
    </row>
    <row r="28" spans="1:2">
      <c r="A28" t="s">
        <v>6494</v>
      </c>
      <c r="B28" t="s">
        <v>6492</v>
      </c>
    </row>
    <row r="29" spans="1:2">
      <c r="A29" t="s">
        <v>6495</v>
      </c>
      <c r="B29" t="s">
        <v>6492</v>
      </c>
    </row>
    <row r="30" spans="1:2">
      <c r="A30" t="s">
        <v>6496</v>
      </c>
      <c r="B30" t="s">
        <v>6489</v>
      </c>
    </row>
    <row r="31" spans="1:2">
      <c r="A31" t="s">
        <v>6497</v>
      </c>
      <c r="B31" t="s">
        <v>6492</v>
      </c>
    </row>
    <row r="32" spans="1:2">
      <c r="A32" t="s">
        <v>6498</v>
      </c>
      <c r="B32" t="s">
        <v>6499</v>
      </c>
    </row>
    <row r="33" spans="1:2">
      <c r="A33" t="s">
        <v>6500</v>
      </c>
      <c r="B33" t="s">
        <v>6492</v>
      </c>
    </row>
    <row r="34" spans="1:2">
      <c r="A34" t="s">
        <v>6501</v>
      </c>
      <c r="B34" t="s">
        <v>6502</v>
      </c>
    </row>
    <row r="35" spans="1:2">
      <c r="A35" t="s">
        <v>6503</v>
      </c>
      <c r="B35" t="s">
        <v>6504</v>
      </c>
    </row>
    <row r="36" spans="1:2">
      <c r="A36" t="s">
        <v>6505</v>
      </c>
      <c r="B36" t="s">
        <v>6506</v>
      </c>
    </row>
    <row r="37" spans="1:2">
      <c r="A37" t="s">
        <v>6507</v>
      </c>
      <c r="B37" t="s">
        <v>6508</v>
      </c>
    </row>
    <row r="38" spans="1:2">
      <c r="A38" t="s">
        <v>6509</v>
      </c>
      <c r="B38" t="s">
        <v>6508</v>
      </c>
    </row>
    <row r="39" spans="1:2">
      <c r="A39" t="s">
        <v>6510</v>
      </c>
      <c r="B39" t="s">
        <v>6504</v>
      </c>
    </row>
    <row r="40" spans="1:2">
      <c r="A40" t="s">
        <v>6511</v>
      </c>
      <c r="B40" t="s">
        <v>6504</v>
      </c>
    </row>
    <row r="41" spans="1:2">
      <c r="A41" t="s">
        <v>6512</v>
      </c>
      <c r="B41" t="s">
        <v>6508</v>
      </c>
    </row>
    <row r="42" spans="1:2">
      <c r="A42" t="s">
        <v>6513</v>
      </c>
      <c r="B42" t="s">
        <v>6506</v>
      </c>
    </row>
    <row r="43" spans="1:2">
      <c r="A43" t="s">
        <v>6514</v>
      </c>
      <c r="B43" t="s">
        <v>6508</v>
      </c>
    </row>
    <row r="44" spans="1:2">
      <c r="A44" t="s">
        <v>6515</v>
      </c>
      <c r="B44" t="s">
        <v>6502</v>
      </c>
    </row>
    <row r="45" spans="1:2">
      <c r="A45" t="s">
        <v>6516</v>
      </c>
      <c r="B45" t="s">
        <v>6502</v>
      </c>
    </row>
    <row r="46" spans="1:2">
      <c r="A46" t="s">
        <v>6517</v>
      </c>
      <c r="B46" t="s">
        <v>6518</v>
      </c>
    </row>
    <row r="47" spans="1:2">
      <c r="A47" t="s">
        <v>6519</v>
      </c>
      <c r="B47" t="s">
        <v>6506</v>
      </c>
    </row>
    <row r="48" spans="1:2">
      <c r="A48" t="s">
        <v>6520</v>
      </c>
      <c r="B48" t="s">
        <v>6518</v>
      </c>
    </row>
    <row r="49" spans="1:2">
      <c r="A49" t="s">
        <v>6521</v>
      </c>
      <c r="B49" t="s">
        <v>6506</v>
      </c>
    </row>
    <row r="50" spans="1:2">
      <c r="A50" t="s">
        <v>6522</v>
      </c>
      <c r="B50" t="s">
        <v>6508</v>
      </c>
    </row>
    <row r="51" spans="1:2">
      <c r="A51" t="s">
        <v>6523</v>
      </c>
      <c r="B51" t="s">
        <v>6504</v>
      </c>
    </row>
    <row r="52" spans="1:2">
      <c r="A52" t="s">
        <v>6524</v>
      </c>
      <c r="B52" t="s">
        <v>6518</v>
      </c>
    </row>
    <row r="53" spans="1:2">
      <c r="A53" t="s">
        <v>6525</v>
      </c>
      <c r="B53" t="s">
        <v>6506</v>
      </c>
    </row>
    <row r="54" spans="1:2">
      <c r="A54" t="s">
        <v>6526</v>
      </c>
      <c r="B54" t="s">
        <v>6470</v>
      </c>
    </row>
    <row r="55" spans="1:2">
      <c r="A55" t="s">
        <v>6527</v>
      </c>
      <c r="B55" t="s">
        <v>6470</v>
      </c>
    </row>
    <row r="56" spans="1:2">
      <c r="A56" t="s">
        <v>6528</v>
      </c>
      <c r="B56" t="s">
        <v>6529</v>
      </c>
    </row>
    <row r="57" spans="1:2">
      <c r="A57" t="s">
        <v>6530</v>
      </c>
      <c r="B57" t="s">
        <v>6470</v>
      </c>
    </row>
    <row r="58" spans="1:2">
      <c r="A58" t="s">
        <v>6531</v>
      </c>
      <c r="B58" t="s">
        <v>6470</v>
      </c>
    </row>
    <row r="59" spans="1:2">
      <c r="A59" t="s">
        <v>6532</v>
      </c>
      <c r="B59" t="s">
        <v>6533</v>
      </c>
    </row>
    <row r="60" spans="1:2">
      <c r="A60" t="s">
        <v>6534</v>
      </c>
      <c r="B60" t="s">
        <v>6535</v>
      </c>
    </row>
    <row r="61" spans="1:2">
      <c r="A61" t="s">
        <v>6536</v>
      </c>
      <c r="B61" t="s">
        <v>6533</v>
      </c>
    </row>
    <row r="62" spans="1:2">
      <c r="A62" t="s">
        <v>6537</v>
      </c>
      <c r="B62" t="s">
        <v>6533</v>
      </c>
    </row>
    <row r="63" spans="1:2">
      <c r="A63" t="s">
        <v>6538</v>
      </c>
      <c r="B63" t="s">
        <v>6539</v>
      </c>
    </row>
    <row r="64" spans="1:2">
      <c r="A64" t="s">
        <v>6540</v>
      </c>
      <c r="B64" t="s">
        <v>6541</v>
      </c>
    </row>
    <row r="65" spans="1:2">
      <c r="A65" t="s">
        <v>6542</v>
      </c>
      <c r="B65" t="s">
        <v>6539</v>
      </c>
    </row>
    <row r="66" spans="1:2">
      <c r="A66" t="s">
        <v>6543</v>
      </c>
      <c r="B66" t="s">
        <v>6539</v>
      </c>
    </row>
    <row r="67" spans="1:2">
      <c r="A67" t="s">
        <v>6544</v>
      </c>
      <c r="B67" t="s">
        <v>6533</v>
      </c>
    </row>
    <row r="68" spans="1:2">
      <c r="A68" t="s">
        <v>6545</v>
      </c>
      <c r="B68" t="s">
        <v>6539</v>
      </c>
    </row>
    <row r="69" spans="1:2">
      <c r="A69" t="s">
        <v>6546</v>
      </c>
      <c r="B69" t="s">
        <v>6541</v>
      </c>
    </row>
    <row r="70" spans="1:2">
      <c r="A70" t="s">
        <v>6547</v>
      </c>
      <c r="B70" t="s">
        <v>6539</v>
      </c>
    </row>
    <row r="71" spans="1:2">
      <c r="A71" t="s">
        <v>6548</v>
      </c>
      <c r="B71" t="s">
        <v>6539</v>
      </c>
    </row>
    <row r="72" spans="1:2">
      <c r="A72" t="s">
        <v>6549</v>
      </c>
      <c r="B72" t="s">
        <v>6533</v>
      </c>
    </row>
    <row r="73" spans="1:2">
      <c r="A73" t="s">
        <v>6550</v>
      </c>
      <c r="B73" t="s">
        <v>6541</v>
      </c>
    </row>
    <row r="74" spans="1:2">
      <c r="A74" t="s">
        <v>6551</v>
      </c>
      <c r="B74" t="s">
        <v>6552</v>
      </c>
    </row>
    <row r="75" spans="1:2">
      <c r="A75" t="s">
        <v>6553</v>
      </c>
      <c r="B75" t="s">
        <v>6539</v>
      </c>
    </row>
    <row r="76" spans="1:2">
      <c r="A76" t="s">
        <v>6554</v>
      </c>
      <c r="B76" t="s">
        <v>6533</v>
      </c>
    </row>
    <row r="77" spans="1:2">
      <c r="A77" t="s">
        <v>6555</v>
      </c>
      <c r="B77" t="s">
        <v>6539</v>
      </c>
    </row>
    <row r="78" spans="1:2">
      <c r="A78" t="s">
        <v>6556</v>
      </c>
      <c r="B78" t="s">
        <v>6552</v>
      </c>
    </row>
    <row r="79" spans="1:2">
      <c r="A79" t="s">
        <v>6557</v>
      </c>
      <c r="B79" t="s">
        <v>6541</v>
      </c>
    </row>
    <row r="80" spans="1:2">
      <c r="A80" t="s">
        <v>6558</v>
      </c>
      <c r="B80" t="s">
        <v>6539</v>
      </c>
    </row>
    <row r="81" spans="1:2">
      <c r="A81" t="s">
        <v>6559</v>
      </c>
      <c r="B81" t="s">
        <v>6541</v>
      </c>
    </row>
    <row r="82" spans="1:2">
      <c r="A82" t="s">
        <v>6560</v>
      </c>
      <c r="B82" t="s">
        <v>6552</v>
      </c>
    </row>
    <row r="83" spans="1:2">
      <c r="A83" t="s">
        <v>6561</v>
      </c>
      <c r="B83" t="s">
        <v>6533</v>
      </c>
    </row>
    <row r="84" spans="1:2">
      <c r="A84" t="s">
        <v>6562</v>
      </c>
      <c r="B84" t="s">
        <v>6535</v>
      </c>
    </row>
    <row r="85" spans="1:2">
      <c r="A85" t="s">
        <v>6563</v>
      </c>
      <c r="B85" t="s">
        <v>6552</v>
      </c>
    </row>
    <row r="86" spans="1:2">
      <c r="A86" t="s">
        <v>6564</v>
      </c>
      <c r="B86" t="s">
        <v>6533</v>
      </c>
    </row>
    <row r="87" spans="1:2">
      <c r="A87" t="s">
        <v>6565</v>
      </c>
      <c r="B87" t="s">
        <v>6535</v>
      </c>
    </row>
    <row r="88" spans="1:2">
      <c r="A88" t="s">
        <v>6566</v>
      </c>
      <c r="B88" t="s">
        <v>6533</v>
      </c>
    </row>
    <row r="89" spans="1:2">
      <c r="A89" t="s">
        <v>6567</v>
      </c>
      <c r="B89" t="s">
        <v>6541</v>
      </c>
    </row>
    <row r="90" spans="1:2">
      <c r="A90" t="s">
        <v>6568</v>
      </c>
      <c r="B90" t="s">
        <v>6533</v>
      </c>
    </row>
    <row r="91" spans="1:2">
      <c r="A91" t="s">
        <v>6569</v>
      </c>
      <c r="B91" t="s">
        <v>6539</v>
      </c>
    </row>
    <row r="92" spans="1:2">
      <c r="A92" t="s">
        <v>6570</v>
      </c>
      <c r="B92" t="s">
        <v>6533</v>
      </c>
    </row>
    <row r="93" spans="1:2">
      <c r="A93" t="s">
        <v>6571</v>
      </c>
      <c r="B93" t="s">
        <v>6535</v>
      </c>
    </row>
    <row r="94" spans="1:2">
      <c r="A94" t="s">
        <v>6572</v>
      </c>
      <c r="B94" t="s">
        <v>6533</v>
      </c>
    </row>
    <row r="95" spans="1:2">
      <c r="A95" t="s">
        <v>6573</v>
      </c>
      <c r="B95" t="s">
        <v>6535</v>
      </c>
    </row>
    <row r="96" spans="1:2">
      <c r="A96" t="s">
        <v>6574</v>
      </c>
      <c r="B96" t="s">
        <v>6541</v>
      </c>
    </row>
    <row r="97" spans="1:2">
      <c r="A97" t="s">
        <v>6575</v>
      </c>
      <c r="B97" t="s">
        <v>6533</v>
      </c>
    </row>
    <row r="98" spans="1:2">
      <c r="A98" t="s">
        <v>6576</v>
      </c>
      <c r="B98" t="s">
        <v>6533</v>
      </c>
    </row>
    <row r="99" spans="1:2">
      <c r="A99" t="s">
        <v>6577</v>
      </c>
      <c r="B99" t="s">
        <v>6535</v>
      </c>
    </row>
    <row r="100" spans="1:2">
      <c r="A100" t="s">
        <v>6533</v>
      </c>
    </row>
    <row r="101" spans="1:2">
      <c r="A101" t="s">
        <v>6578</v>
      </c>
      <c r="B101" t="s">
        <v>6533</v>
      </c>
    </row>
    <row r="102" spans="1:2">
      <c r="A102" t="s">
        <v>6579</v>
      </c>
      <c r="B102" t="s">
        <v>6533</v>
      </c>
    </row>
    <row r="103" spans="1:2">
      <c r="A103" t="s">
        <v>6580</v>
      </c>
      <c r="B103" t="s">
        <v>6535</v>
      </c>
    </row>
    <row r="104" spans="1:2">
      <c r="A104" t="s">
        <v>6581</v>
      </c>
      <c r="B104" t="s">
        <v>6541</v>
      </c>
    </row>
    <row r="105" spans="1:2">
      <c r="A105" t="s">
        <v>6582</v>
      </c>
      <c r="B105" t="s">
        <v>6541</v>
      </c>
    </row>
    <row r="106" spans="1:2">
      <c r="A106" t="s">
        <v>6583</v>
      </c>
      <c r="B106" t="s">
        <v>6533</v>
      </c>
    </row>
    <row r="107" spans="1:2">
      <c r="A107" t="s">
        <v>6584</v>
      </c>
      <c r="B107" t="s">
        <v>6533</v>
      </c>
    </row>
    <row r="108" spans="1:2">
      <c r="A108" t="s">
        <v>6585</v>
      </c>
      <c r="B108" t="s">
        <v>6533</v>
      </c>
    </row>
    <row r="109" spans="1:2">
      <c r="A109" t="s">
        <v>6586</v>
      </c>
      <c r="B109" t="s">
        <v>6552</v>
      </c>
    </row>
    <row r="110" spans="1:2">
      <c r="A110" t="s">
        <v>6587</v>
      </c>
      <c r="B110" t="s">
        <v>6533</v>
      </c>
    </row>
    <row r="111" spans="1:2">
      <c r="A111" t="s">
        <v>6588</v>
      </c>
      <c r="B111" t="s">
        <v>6541</v>
      </c>
    </row>
    <row r="112" spans="1:2">
      <c r="A112" t="s">
        <v>6589</v>
      </c>
      <c r="B112" t="s">
        <v>6539</v>
      </c>
    </row>
    <row r="113" spans="1:2">
      <c r="A113" t="s">
        <v>6590</v>
      </c>
      <c r="B113" t="s">
        <v>6533</v>
      </c>
    </row>
    <row r="114" spans="1:2">
      <c r="A114" t="s">
        <v>6591</v>
      </c>
      <c r="B114" t="s">
        <v>6533</v>
      </c>
    </row>
    <row r="115" spans="1:2">
      <c r="A115" t="s">
        <v>6592</v>
      </c>
      <c r="B115" t="s">
        <v>6533</v>
      </c>
    </row>
    <row r="116" spans="1:2">
      <c r="A116" t="s">
        <v>6593</v>
      </c>
      <c r="B116" t="s">
        <v>6539</v>
      </c>
    </row>
    <row r="117" spans="1:2">
      <c r="A117" t="s">
        <v>6594</v>
      </c>
      <c r="B117" t="s">
        <v>6533</v>
      </c>
    </row>
    <row r="118" spans="1:2">
      <c r="A118" t="s">
        <v>6595</v>
      </c>
      <c r="B118" t="s">
        <v>6541</v>
      </c>
    </row>
    <row r="119" spans="1:2">
      <c r="A119" t="s">
        <v>6596</v>
      </c>
      <c r="B119" t="s">
        <v>6541</v>
      </c>
    </row>
    <row r="120" spans="1:2">
      <c r="A120" t="s">
        <v>6597</v>
      </c>
      <c r="B120" t="s">
        <v>6539</v>
      </c>
    </row>
    <row r="121" spans="1:2">
      <c r="A121" t="s">
        <v>6598</v>
      </c>
      <c r="B121" t="s">
        <v>6535</v>
      </c>
    </row>
    <row r="122" spans="1:2">
      <c r="A122" t="s">
        <v>6599</v>
      </c>
      <c r="B122" t="s">
        <v>6539</v>
      </c>
    </row>
    <row r="123" spans="1:2">
      <c r="A123" t="s">
        <v>6600</v>
      </c>
      <c r="B123" t="s">
        <v>6533</v>
      </c>
    </row>
    <row r="124" spans="1:2">
      <c r="A124" t="s">
        <v>6601</v>
      </c>
      <c r="B124" t="s">
        <v>6539</v>
      </c>
    </row>
    <row r="125" spans="1:2">
      <c r="A125" t="s">
        <v>6602</v>
      </c>
      <c r="B125" t="s">
        <v>6533</v>
      </c>
    </row>
    <row r="126" spans="1:2">
      <c r="A126" t="s">
        <v>6603</v>
      </c>
      <c r="B126" t="s">
        <v>6533</v>
      </c>
    </row>
    <row r="127" spans="1:2">
      <c r="A127" t="s">
        <v>6604</v>
      </c>
      <c r="B127" t="s">
        <v>6539</v>
      </c>
    </row>
    <row r="128" spans="1:2">
      <c r="A128" t="s">
        <v>6605</v>
      </c>
      <c r="B128" t="s">
        <v>6539</v>
      </c>
    </row>
    <row r="129" spans="1:2">
      <c r="A129" t="s">
        <v>6606</v>
      </c>
      <c r="B129" t="s">
        <v>6552</v>
      </c>
    </row>
    <row r="130" spans="1:2">
      <c r="A130" t="s">
        <v>6607</v>
      </c>
      <c r="B130" t="s">
        <v>6541</v>
      </c>
    </row>
    <row r="131" spans="1:2">
      <c r="A131" t="s">
        <v>6608</v>
      </c>
      <c r="B131" t="s">
        <v>6539</v>
      </c>
    </row>
    <row r="132" spans="1:2">
      <c r="A132" t="s">
        <v>6535</v>
      </c>
      <c r="B132" t="s">
        <v>6535</v>
      </c>
    </row>
    <row r="133" spans="1:2">
      <c r="A133" t="s">
        <v>6609</v>
      </c>
      <c r="B133" t="s">
        <v>6533</v>
      </c>
    </row>
    <row r="134" spans="1:2">
      <c r="A134" t="s">
        <v>6610</v>
      </c>
      <c r="B134" t="s">
        <v>6539</v>
      </c>
    </row>
    <row r="135" spans="1:2">
      <c r="A135" t="s">
        <v>6611</v>
      </c>
      <c r="B135" t="s">
        <v>6535</v>
      </c>
    </row>
    <row r="136" spans="1:2">
      <c r="A136" t="s">
        <v>6612</v>
      </c>
      <c r="B136" t="s">
        <v>6552</v>
      </c>
    </row>
    <row r="137" spans="1:2">
      <c r="A137" t="s">
        <v>6613</v>
      </c>
      <c r="B137" t="s">
        <v>6539</v>
      </c>
    </row>
    <row r="138" spans="1:2">
      <c r="A138" t="s">
        <v>6614</v>
      </c>
      <c r="B138" t="s">
        <v>6539</v>
      </c>
    </row>
    <row r="139" spans="1:2">
      <c r="A139" t="s">
        <v>6615</v>
      </c>
      <c r="B139" t="s">
        <v>6541</v>
      </c>
    </row>
    <row r="140" spans="1:2">
      <c r="A140" t="s">
        <v>6616</v>
      </c>
      <c r="B140" t="s">
        <v>6533</v>
      </c>
    </row>
    <row r="141" spans="1:2">
      <c r="A141" t="s">
        <v>6617</v>
      </c>
      <c r="B141" t="s">
        <v>6552</v>
      </c>
    </row>
    <row r="142" spans="1:2">
      <c r="A142" t="s">
        <v>6618</v>
      </c>
      <c r="B142" t="s">
        <v>6539</v>
      </c>
    </row>
    <row r="143" spans="1:2">
      <c r="A143" t="s">
        <v>6619</v>
      </c>
      <c r="B143" t="s">
        <v>6539</v>
      </c>
    </row>
    <row r="144" spans="1:2">
      <c r="A144" t="s">
        <v>6620</v>
      </c>
      <c r="B144" t="s">
        <v>6533</v>
      </c>
    </row>
    <row r="145" spans="1:2">
      <c r="A145" t="s">
        <v>6621</v>
      </c>
      <c r="B145" t="s">
        <v>6552</v>
      </c>
    </row>
    <row r="146" spans="1:2">
      <c r="A146" t="s">
        <v>6622</v>
      </c>
      <c r="B146" t="s">
        <v>6533</v>
      </c>
    </row>
    <row r="147" spans="1:2">
      <c r="A147" t="s">
        <v>6623</v>
      </c>
      <c r="B147" t="s">
        <v>6535</v>
      </c>
    </row>
    <row r="148" spans="1:2">
      <c r="A148" t="s">
        <v>6624</v>
      </c>
      <c r="B148" t="s">
        <v>6539</v>
      </c>
    </row>
    <row r="149" spans="1:2">
      <c r="A149" t="s">
        <v>6625</v>
      </c>
      <c r="B149" t="s">
        <v>6552</v>
      </c>
    </row>
    <row r="150" spans="1:2">
      <c r="A150" t="s">
        <v>6626</v>
      </c>
      <c r="B150" t="s">
        <v>6552</v>
      </c>
    </row>
    <row r="151" spans="1:2">
      <c r="A151" t="s">
        <v>6627</v>
      </c>
      <c r="B151" t="s">
        <v>6535</v>
      </c>
    </row>
    <row r="152" spans="1:2">
      <c r="A152" t="s">
        <v>6628</v>
      </c>
      <c r="B152" t="s">
        <v>6539</v>
      </c>
    </row>
    <row r="153" spans="1:2">
      <c r="A153" t="s">
        <v>6629</v>
      </c>
      <c r="B153" t="s">
        <v>6541</v>
      </c>
    </row>
    <row r="154" spans="1:2">
      <c r="A154" t="s">
        <v>6630</v>
      </c>
      <c r="B154" t="s">
        <v>6539</v>
      </c>
    </row>
    <row r="155" spans="1:2">
      <c r="A155" t="s">
        <v>6631</v>
      </c>
      <c r="B155" t="s">
        <v>6539</v>
      </c>
    </row>
    <row r="156" spans="1:2">
      <c r="A156" t="s">
        <v>6632</v>
      </c>
      <c r="B156" t="s">
        <v>6552</v>
      </c>
    </row>
    <row r="157" spans="1:2">
      <c r="A157" t="s">
        <v>6633</v>
      </c>
      <c r="B157" t="s">
        <v>6634</v>
      </c>
    </row>
    <row r="158" spans="1:2">
      <c r="A158" t="s">
        <v>6635</v>
      </c>
      <c r="B158" t="s">
        <v>6533</v>
      </c>
    </row>
    <row r="159" spans="1:2">
      <c r="A159" t="s">
        <v>6636</v>
      </c>
      <c r="B159" t="s">
        <v>6535</v>
      </c>
    </row>
    <row r="160" spans="1:2">
      <c r="A160" t="s">
        <v>6637</v>
      </c>
      <c r="B160" t="s">
        <v>6552</v>
      </c>
    </row>
    <row r="161" spans="1:2">
      <c r="A161" t="s">
        <v>6638</v>
      </c>
      <c r="B161" t="s">
        <v>6639</v>
      </c>
    </row>
    <row r="162" spans="1:2">
      <c r="A162" t="s">
        <v>6640</v>
      </c>
      <c r="B162" t="s">
        <v>6533</v>
      </c>
    </row>
    <row r="163" spans="1:2">
      <c r="A163" t="s">
        <v>6641</v>
      </c>
      <c r="B163" t="s">
        <v>6533</v>
      </c>
    </row>
    <row r="164" spans="1:2">
      <c r="A164" t="s">
        <v>6642</v>
      </c>
      <c r="B164" t="s">
        <v>6533</v>
      </c>
    </row>
    <row r="165" spans="1:2">
      <c r="A165" t="s">
        <v>6643</v>
      </c>
      <c r="B165" t="s">
        <v>6533</v>
      </c>
    </row>
    <row r="166" spans="1:2">
      <c r="A166" t="s">
        <v>6644</v>
      </c>
      <c r="B166" t="s">
        <v>6535</v>
      </c>
    </row>
    <row r="167" spans="1:2">
      <c r="A167" t="s">
        <v>6645</v>
      </c>
      <c r="B167" t="s">
        <v>6535</v>
      </c>
    </row>
    <row r="168" spans="1:2">
      <c r="A168" t="s">
        <v>6646</v>
      </c>
      <c r="B168" t="s">
        <v>6539</v>
      </c>
    </row>
    <row r="169" spans="1:2">
      <c r="A169" t="s">
        <v>6647</v>
      </c>
      <c r="B169" t="s">
        <v>6541</v>
      </c>
    </row>
    <row r="170" spans="1:2">
      <c r="A170" t="s">
        <v>6648</v>
      </c>
      <c r="B170" t="s">
        <v>6533</v>
      </c>
    </row>
    <row r="171" spans="1:2">
      <c r="A171" t="s">
        <v>6649</v>
      </c>
      <c r="B171" t="s">
        <v>6535</v>
      </c>
    </row>
    <row r="172" spans="1:2">
      <c r="A172" t="s">
        <v>6650</v>
      </c>
      <c r="B172" t="s">
        <v>6541</v>
      </c>
    </row>
    <row r="173" spans="1:2">
      <c r="A173" t="s">
        <v>6651</v>
      </c>
      <c r="B173" t="s">
        <v>6535</v>
      </c>
    </row>
    <row r="174" spans="1:2">
      <c r="A174" t="s">
        <v>6652</v>
      </c>
      <c r="B174" t="s">
        <v>6541</v>
      </c>
    </row>
    <row r="175" spans="1:2">
      <c r="A175" t="s">
        <v>6653</v>
      </c>
      <c r="B175" t="s">
        <v>6541</v>
      </c>
    </row>
    <row r="176" spans="1:2">
      <c r="A176" t="s">
        <v>6654</v>
      </c>
      <c r="B176" t="s">
        <v>6539</v>
      </c>
    </row>
    <row r="177" spans="1:2">
      <c r="A177" t="s">
        <v>6655</v>
      </c>
      <c r="B177" t="s">
        <v>6539</v>
      </c>
    </row>
    <row r="178" spans="1:2">
      <c r="A178" t="s">
        <v>6656</v>
      </c>
      <c r="B178" t="s">
        <v>6539</v>
      </c>
    </row>
    <row r="179" spans="1:2">
      <c r="A179" t="s">
        <v>6657</v>
      </c>
      <c r="B179" t="s">
        <v>6541</v>
      </c>
    </row>
    <row r="180" spans="1:2">
      <c r="A180" t="s">
        <v>6658</v>
      </c>
      <c r="B180" t="s">
        <v>6541</v>
      </c>
    </row>
    <row r="181" spans="1:2">
      <c r="A181" t="s">
        <v>6659</v>
      </c>
      <c r="B181" t="s">
        <v>6552</v>
      </c>
    </row>
    <row r="182" spans="1:2">
      <c r="A182" t="s">
        <v>6660</v>
      </c>
      <c r="B182" t="s">
        <v>6533</v>
      </c>
    </row>
    <row r="183" spans="1:2">
      <c r="A183" t="s">
        <v>6661</v>
      </c>
      <c r="B183" t="s">
        <v>6535</v>
      </c>
    </row>
    <row r="184" spans="1:2">
      <c r="A184" t="s">
        <v>6662</v>
      </c>
      <c r="B184" t="s">
        <v>6541</v>
      </c>
    </row>
    <row r="185" spans="1:2">
      <c r="A185" t="s">
        <v>6663</v>
      </c>
      <c r="B185" t="s">
        <v>6541</v>
      </c>
    </row>
    <row r="186" spans="1:2">
      <c r="A186" t="s">
        <v>6664</v>
      </c>
      <c r="B186" t="s">
        <v>6539</v>
      </c>
    </row>
    <row r="187" spans="1:2">
      <c r="A187" t="s">
        <v>6665</v>
      </c>
      <c r="B187" t="s">
        <v>6535</v>
      </c>
    </row>
    <row r="188" spans="1:2">
      <c r="A188" t="s">
        <v>6666</v>
      </c>
      <c r="B188" t="s">
        <v>6541</v>
      </c>
    </row>
    <row r="189" spans="1:2">
      <c r="A189" t="s">
        <v>6667</v>
      </c>
      <c r="B189" t="s">
        <v>6533</v>
      </c>
    </row>
    <row r="190" spans="1:2">
      <c r="A190" t="s">
        <v>6668</v>
      </c>
      <c r="B190" t="s">
        <v>6541</v>
      </c>
    </row>
    <row r="191" spans="1:2">
      <c r="A191" t="s">
        <v>6669</v>
      </c>
      <c r="B191" t="s">
        <v>6533</v>
      </c>
    </row>
    <row r="192" spans="1:2">
      <c r="A192" t="s">
        <v>6670</v>
      </c>
      <c r="B192" t="s">
        <v>6539</v>
      </c>
    </row>
    <row r="193" spans="1:2">
      <c r="A193" t="s">
        <v>6671</v>
      </c>
      <c r="B193" t="s">
        <v>6541</v>
      </c>
    </row>
    <row r="194" spans="1:2">
      <c r="A194" t="s">
        <v>6672</v>
      </c>
      <c r="B194" s="151" t="s">
        <v>6533</v>
      </c>
    </row>
    <row r="195" spans="1:2">
      <c r="A195" t="s">
        <v>6673</v>
      </c>
      <c r="B195" t="s">
        <v>6533</v>
      </c>
    </row>
    <row r="196" spans="1:2">
      <c r="A196" t="s">
        <v>6674</v>
      </c>
      <c r="B196" t="s">
        <v>6539</v>
      </c>
    </row>
    <row r="197" spans="1:2">
      <c r="A197" t="s">
        <v>6675</v>
      </c>
      <c r="B197" t="s">
        <v>6535</v>
      </c>
    </row>
    <row r="198" spans="1:2">
      <c r="A198" t="s">
        <v>6676</v>
      </c>
      <c r="B198" t="s">
        <v>6533</v>
      </c>
    </row>
    <row r="199" spans="1:2">
      <c r="A199" t="s">
        <v>6677</v>
      </c>
      <c r="B199" t="s">
        <v>6533</v>
      </c>
    </row>
    <row r="200" spans="1:2">
      <c r="A200" t="s">
        <v>6678</v>
      </c>
      <c r="B200" t="s">
        <v>6541</v>
      </c>
    </row>
    <row r="201" spans="1:2">
      <c r="A201" t="s">
        <v>6679</v>
      </c>
      <c r="B201" t="s">
        <v>6535</v>
      </c>
    </row>
    <row r="202" spans="1:2">
      <c r="A202" t="s">
        <v>6680</v>
      </c>
      <c r="B202" t="s">
        <v>6552</v>
      </c>
    </row>
    <row r="203" spans="1:2">
      <c r="A203" t="s">
        <v>6681</v>
      </c>
      <c r="B203" t="s">
        <v>6539</v>
      </c>
    </row>
    <row r="204" spans="1:2">
      <c r="A204" t="s">
        <v>6682</v>
      </c>
      <c r="B204" t="s">
        <v>6533</v>
      </c>
    </row>
    <row r="205" spans="1:2">
      <c r="A205" t="s">
        <v>6683</v>
      </c>
      <c r="B205" t="s">
        <v>6533</v>
      </c>
    </row>
    <row r="206" spans="1:2">
      <c r="A206" t="s">
        <v>6684</v>
      </c>
      <c r="B206" t="s">
        <v>6533</v>
      </c>
    </row>
    <row r="207" spans="1:2">
      <c r="A207" t="s">
        <v>6685</v>
      </c>
      <c r="B207" t="s">
        <v>6539</v>
      </c>
    </row>
    <row r="208" spans="1:2">
      <c r="A208" t="s">
        <v>6686</v>
      </c>
      <c r="B208" t="s">
        <v>6539</v>
      </c>
    </row>
    <row r="209" spans="1:2">
      <c r="A209" t="s">
        <v>6687</v>
      </c>
      <c r="B209" t="s">
        <v>6539</v>
      </c>
    </row>
    <row r="210" spans="1:2">
      <c r="A210" t="s">
        <v>6688</v>
      </c>
      <c r="B210" t="s">
        <v>6541</v>
      </c>
    </row>
    <row r="211" spans="1:2">
      <c r="A211" t="s">
        <v>6689</v>
      </c>
      <c r="B211" t="s">
        <v>6533</v>
      </c>
    </row>
    <row r="212" spans="1:2">
      <c r="A212" t="s">
        <v>6690</v>
      </c>
      <c r="B212" t="s">
        <v>6552</v>
      </c>
    </row>
    <row r="213" spans="1:2">
      <c r="A213" t="s">
        <v>6552</v>
      </c>
    </row>
    <row r="214" spans="1:2">
      <c r="A214" t="s">
        <v>6691</v>
      </c>
      <c r="B214" t="s">
        <v>6533</v>
      </c>
    </row>
    <row r="215" spans="1:2">
      <c r="A215" t="s">
        <v>6692</v>
      </c>
      <c r="B215" t="s">
        <v>6533</v>
      </c>
    </row>
    <row r="216" spans="1:2">
      <c r="A216" t="s">
        <v>6693</v>
      </c>
      <c r="B216" t="s">
        <v>6533</v>
      </c>
    </row>
    <row r="217" spans="1:2">
      <c r="A217" t="s">
        <v>6694</v>
      </c>
      <c r="B217" t="s">
        <v>6539</v>
      </c>
    </row>
    <row r="218" spans="1:2">
      <c r="A218" t="s">
        <v>6695</v>
      </c>
      <c r="B218" t="s">
        <v>6533</v>
      </c>
    </row>
    <row r="219" spans="1:2">
      <c r="A219" t="s">
        <v>6696</v>
      </c>
      <c r="B219" t="s">
        <v>6533</v>
      </c>
    </row>
    <row r="220" spans="1:2">
      <c r="A220" t="s">
        <v>6697</v>
      </c>
      <c r="B220" t="s">
        <v>6541</v>
      </c>
    </row>
    <row r="221" spans="1:2">
      <c r="A221" t="s">
        <v>6698</v>
      </c>
      <c r="B221" t="s">
        <v>6552</v>
      </c>
    </row>
    <row r="222" spans="1:2">
      <c r="A222" t="s">
        <v>6699</v>
      </c>
      <c r="B222" t="s">
        <v>6539</v>
      </c>
    </row>
    <row r="223" spans="1:2">
      <c r="A223" t="s">
        <v>6700</v>
      </c>
      <c r="B223" t="s">
        <v>6533</v>
      </c>
    </row>
    <row r="224" spans="1:2">
      <c r="A224" t="s">
        <v>6701</v>
      </c>
      <c r="B224" t="s">
        <v>6535</v>
      </c>
    </row>
    <row r="225" spans="1:2">
      <c r="A225" t="s">
        <v>6702</v>
      </c>
      <c r="B225" t="s">
        <v>6533</v>
      </c>
    </row>
    <row r="226" spans="1:2">
      <c r="A226" t="s">
        <v>6703</v>
      </c>
      <c r="B226" t="s">
        <v>6552</v>
      </c>
    </row>
    <row r="227" spans="1:2">
      <c r="A227" t="s">
        <v>6704</v>
      </c>
      <c r="B227" t="s">
        <v>6539</v>
      </c>
    </row>
    <row r="228" spans="1:2">
      <c r="A228" t="s">
        <v>6705</v>
      </c>
      <c r="B228" t="s">
        <v>6539</v>
      </c>
    </row>
    <row r="229" spans="1:2">
      <c r="A229" t="s">
        <v>6706</v>
      </c>
      <c r="B229" t="s">
        <v>6533</v>
      </c>
    </row>
    <row r="230" spans="1:2">
      <c r="A230" t="s">
        <v>6707</v>
      </c>
      <c r="B230" t="s">
        <v>6707</v>
      </c>
    </row>
    <row r="231" spans="1:2">
      <c r="A231" t="s">
        <v>4728</v>
      </c>
      <c r="B231" t="s">
        <v>6708</v>
      </c>
    </row>
    <row r="232" spans="1:2">
      <c r="A232" t="s">
        <v>6709</v>
      </c>
      <c r="B232" t="s">
        <v>6533</v>
      </c>
    </row>
    <row r="233" spans="1:2">
      <c r="A233" t="s">
        <v>6539</v>
      </c>
    </row>
    <row r="234" spans="1:2">
      <c r="A234" t="s">
        <v>6710</v>
      </c>
      <c r="B234" t="s">
        <v>6533</v>
      </c>
    </row>
    <row r="235" spans="1:2">
      <c r="A235" t="s">
        <v>6711</v>
      </c>
      <c r="B235" t="s">
        <v>6533</v>
      </c>
    </row>
    <row r="236" spans="1:2">
      <c r="A236" t="s">
        <v>6712</v>
      </c>
      <c r="B236" t="s">
        <v>6539</v>
      </c>
    </row>
    <row r="237" spans="1:2">
      <c r="A237" t="s">
        <v>6713</v>
      </c>
      <c r="B237" t="s">
        <v>6535</v>
      </c>
    </row>
    <row r="238" spans="1:2">
      <c r="A238" t="s">
        <v>6714</v>
      </c>
      <c r="B238" t="s">
        <v>6533</v>
      </c>
    </row>
    <row r="239" spans="1:2">
      <c r="A239" t="s">
        <v>6715</v>
      </c>
      <c r="B239" t="s">
        <v>6552</v>
      </c>
    </row>
    <row r="240" spans="1:2">
      <c r="A240" t="s">
        <v>6716</v>
      </c>
      <c r="B240" t="s">
        <v>6539</v>
      </c>
    </row>
    <row r="241" spans="1:2">
      <c r="A241" t="s">
        <v>6717</v>
      </c>
      <c r="B241" t="s">
        <v>6535</v>
      </c>
    </row>
    <row r="242" spans="1:2">
      <c r="A242" t="s">
        <v>6718</v>
      </c>
      <c r="B242" t="s">
        <v>6535</v>
      </c>
    </row>
    <row r="243" spans="1:2">
      <c r="A243" t="s">
        <v>6719</v>
      </c>
      <c r="B243" t="s">
        <v>6533</v>
      </c>
    </row>
    <row r="244" spans="1:2">
      <c r="A244" t="s">
        <v>6720</v>
      </c>
      <c r="B244" t="s">
        <v>6552</v>
      </c>
    </row>
    <row r="245" spans="1:2">
      <c r="A245" t="s">
        <v>6721</v>
      </c>
      <c r="B245" t="s">
        <v>6541</v>
      </c>
    </row>
    <row r="246" spans="1:2">
      <c r="A246" t="s">
        <v>6722</v>
      </c>
      <c r="B246" t="s">
        <v>6535</v>
      </c>
    </row>
    <row r="247" spans="1:2">
      <c r="A247" t="s">
        <v>6723</v>
      </c>
      <c r="B247" t="s">
        <v>6533</v>
      </c>
    </row>
    <row r="248" spans="1:2">
      <c r="A248" t="s">
        <v>6724</v>
      </c>
      <c r="B248" t="s">
        <v>6535</v>
      </c>
    </row>
    <row r="249" spans="1:2">
      <c r="A249" t="s">
        <v>6725</v>
      </c>
      <c r="B249" t="s">
        <v>6539</v>
      </c>
    </row>
    <row r="250" spans="1:2">
      <c r="A250" t="s">
        <v>6726</v>
      </c>
      <c r="B250" t="s">
        <v>6539</v>
      </c>
    </row>
    <row r="251" spans="1:2">
      <c r="A251" t="s">
        <v>6727</v>
      </c>
      <c r="B251" t="s">
        <v>6539</v>
      </c>
    </row>
    <row r="252" spans="1:2">
      <c r="A252" t="s">
        <v>6728</v>
      </c>
      <c r="B252" t="s">
        <v>6533</v>
      </c>
    </row>
    <row r="253" spans="1:2">
      <c r="A253" t="s">
        <v>6729</v>
      </c>
      <c r="B253" t="s">
        <v>6541</v>
      </c>
    </row>
    <row r="254" spans="1:2">
      <c r="A254" t="s">
        <v>6730</v>
      </c>
      <c r="B254" t="s">
        <v>6533</v>
      </c>
    </row>
    <row r="255" spans="1:2">
      <c r="A255" t="s">
        <v>6731</v>
      </c>
      <c r="B255" t="s">
        <v>6552</v>
      </c>
    </row>
    <row r="256" spans="1:2">
      <c r="A256" t="s">
        <v>6732</v>
      </c>
      <c r="B256" t="s">
        <v>6539</v>
      </c>
    </row>
    <row r="257" spans="1:2">
      <c r="A257" t="s">
        <v>6733</v>
      </c>
      <c r="B257" t="s">
        <v>6539</v>
      </c>
    </row>
    <row r="258" spans="1:2">
      <c r="A258" t="s">
        <v>6734</v>
      </c>
    </row>
    <row r="259" spans="1:2">
      <c r="A259" t="s">
        <v>6735</v>
      </c>
      <c r="B259" t="s">
        <v>6533</v>
      </c>
    </row>
    <row r="260" spans="1:2">
      <c r="A260" t="s">
        <v>6736</v>
      </c>
      <c r="B260" t="s">
        <v>6552</v>
      </c>
    </row>
    <row r="261" spans="1:2">
      <c r="A261" t="s">
        <v>6737</v>
      </c>
      <c r="B261" t="s">
        <v>6533</v>
      </c>
    </row>
    <row r="262" spans="1:2">
      <c r="A262" t="s">
        <v>6738</v>
      </c>
      <c r="B262" t="s">
        <v>6533</v>
      </c>
    </row>
    <row r="263" spans="1:2">
      <c r="A263" t="s">
        <v>6739</v>
      </c>
      <c r="B263" t="s">
        <v>6539</v>
      </c>
    </row>
    <row r="264" spans="1:2">
      <c r="A264" t="s">
        <v>6740</v>
      </c>
      <c r="B264" t="s">
        <v>6535</v>
      </c>
    </row>
    <row r="265" spans="1:2">
      <c r="A265" t="s">
        <v>6741</v>
      </c>
      <c r="B265" t="s">
        <v>6533</v>
      </c>
    </row>
    <row r="266" spans="1:2">
      <c r="A266" t="s">
        <v>6742</v>
      </c>
      <c r="B266" t="s">
        <v>6552</v>
      </c>
    </row>
    <row r="267" spans="1:2">
      <c r="A267" t="s">
        <v>6743</v>
      </c>
      <c r="B267" t="s">
        <v>6533</v>
      </c>
    </row>
    <row r="268" spans="1:2">
      <c r="A268" t="s">
        <v>6744</v>
      </c>
      <c r="B268" t="s">
        <v>6539</v>
      </c>
    </row>
    <row r="269" spans="1:2">
      <c r="A269" t="s">
        <v>6745</v>
      </c>
      <c r="B269" t="s">
        <v>6539</v>
      </c>
    </row>
    <row r="270" spans="1:2">
      <c r="A270" t="s">
        <v>6746</v>
      </c>
      <c r="B270" t="s">
        <v>6533</v>
      </c>
    </row>
    <row r="271" spans="1:2">
      <c r="A271" t="s">
        <v>6747</v>
      </c>
      <c r="B271" t="s">
        <v>6541</v>
      </c>
    </row>
    <row r="272" spans="1:2">
      <c r="A272" t="s">
        <v>6748</v>
      </c>
      <c r="B272" t="s">
        <v>6552</v>
      </c>
    </row>
    <row r="273" spans="1:2">
      <c r="A273" t="s">
        <v>6749</v>
      </c>
      <c r="B273" t="s">
        <v>6533</v>
      </c>
    </row>
    <row r="274" spans="1:2">
      <c r="A274" t="s">
        <v>6750</v>
      </c>
      <c r="B274" t="s">
        <v>6535</v>
      </c>
    </row>
    <row r="275" spans="1:2">
      <c r="A275" t="s">
        <v>6751</v>
      </c>
      <c r="B275" t="s">
        <v>6535</v>
      </c>
    </row>
    <row r="276" spans="1:2">
      <c r="A276" t="s">
        <v>6752</v>
      </c>
      <c r="B276" t="s">
        <v>6533</v>
      </c>
    </row>
    <row r="277" spans="1:2">
      <c r="A277" t="s">
        <v>6753</v>
      </c>
      <c r="B277" t="s">
        <v>6535</v>
      </c>
    </row>
    <row r="278" spans="1:2">
      <c r="A278" t="s">
        <v>6754</v>
      </c>
      <c r="B278" t="s">
        <v>6533</v>
      </c>
    </row>
    <row r="279" spans="1:2">
      <c r="A279" t="s">
        <v>6755</v>
      </c>
      <c r="B279" t="s">
        <v>6535</v>
      </c>
    </row>
    <row r="280" spans="1:2">
      <c r="A280" t="s">
        <v>6756</v>
      </c>
      <c r="B280" t="s">
        <v>6533</v>
      </c>
    </row>
    <row r="281" spans="1:2">
      <c r="A281" t="s">
        <v>6757</v>
      </c>
      <c r="B281" t="s">
        <v>6533</v>
      </c>
    </row>
    <row r="282" spans="1:2">
      <c r="A282" t="s">
        <v>6758</v>
      </c>
      <c r="B282" t="s">
        <v>6541</v>
      </c>
    </row>
    <row r="283" spans="1:2">
      <c r="A283" t="s">
        <v>6759</v>
      </c>
      <c r="B283" t="s">
        <v>6539</v>
      </c>
    </row>
    <row r="284" spans="1:2">
      <c r="A284" t="s">
        <v>6760</v>
      </c>
      <c r="B284" t="s">
        <v>6539</v>
      </c>
    </row>
    <row r="285" spans="1:2">
      <c r="A285" t="s">
        <v>6761</v>
      </c>
      <c r="B285" t="s">
        <v>6535</v>
      </c>
    </row>
    <row r="286" spans="1:2">
      <c r="A286" t="s">
        <v>6762</v>
      </c>
      <c r="B286" t="s">
        <v>6535</v>
      </c>
    </row>
    <row r="287" spans="1:2">
      <c r="A287" t="s">
        <v>6763</v>
      </c>
      <c r="B287" t="s">
        <v>6533</v>
      </c>
    </row>
    <row r="288" spans="1:2">
      <c r="A288" t="s">
        <v>6764</v>
      </c>
      <c r="B288" t="s">
        <v>6552</v>
      </c>
    </row>
    <row r="289" spans="1:3">
      <c r="A289" t="s">
        <v>6765</v>
      </c>
      <c r="B289" t="s">
        <v>6539</v>
      </c>
    </row>
    <row r="290" spans="1:3">
      <c r="A290" t="s">
        <v>6766</v>
      </c>
      <c r="B290" t="s">
        <v>6535</v>
      </c>
    </row>
    <row r="291" spans="1:3">
      <c r="A291" t="s">
        <v>6767</v>
      </c>
      <c r="B291" t="s">
        <v>6535</v>
      </c>
    </row>
    <row r="292" spans="1:3">
      <c r="A292" t="s">
        <v>6768</v>
      </c>
      <c r="B292" t="s">
        <v>6539</v>
      </c>
    </row>
    <row r="293" spans="1:3">
      <c r="A293" t="s">
        <v>6769</v>
      </c>
      <c r="B293" t="s">
        <v>6541</v>
      </c>
    </row>
    <row r="294" spans="1:3">
      <c r="A294" t="s">
        <v>6770</v>
      </c>
      <c r="B294" t="s">
        <v>6541</v>
      </c>
    </row>
    <row r="295" spans="1:3">
      <c r="A295" t="s">
        <v>6771</v>
      </c>
      <c r="B295" t="s">
        <v>6539</v>
      </c>
    </row>
    <row r="296" spans="1:3">
      <c r="A296" t="s">
        <v>6772</v>
      </c>
      <c r="B296" t="s">
        <v>6541</v>
      </c>
    </row>
    <row r="297" spans="1:3">
      <c r="A297" t="s">
        <v>6773</v>
      </c>
      <c r="B297" t="s">
        <v>6533</v>
      </c>
    </row>
    <row r="298" spans="1:3">
      <c r="A298" t="s">
        <v>6774</v>
      </c>
      <c r="B298" t="s">
        <v>6533</v>
      </c>
    </row>
    <row r="299" spans="1:3">
      <c r="A299" t="s">
        <v>6775</v>
      </c>
      <c r="B299" t="s">
        <v>6535</v>
      </c>
    </row>
    <row r="300" spans="1:3">
      <c r="A300" t="s">
        <v>6776</v>
      </c>
      <c r="B300" t="s">
        <v>6533</v>
      </c>
    </row>
    <row r="301" spans="1:3">
      <c r="A301" t="s">
        <v>6541</v>
      </c>
    </row>
    <row r="302" spans="1:3">
      <c r="A302" s="151" t="s">
        <v>6777</v>
      </c>
      <c r="B302" s="151" t="s">
        <v>6533</v>
      </c>
      <c r="C302" s="151"/>
    </row>
    <row r="303" spans="1:3">
      <c r="A303" t="s">
        <v>6778</v>
      </c>
      <c r="B303" t="s">
        <v>6541</v>
      </c>
    </row>
    <row r="304" spans="1:3">
      <c r="A304" t="s">
        <v>6779</v>
      </c>
      <c r="B304" t="s">
        <v>6533</v>
      </c>
    </row>
    <row r="305" spans="1:3">
      <c r="A305" s="151" t="s">
        <v>6780</v>
      </c>
      <c r="B305" s="151" t="s">
        <v>6539</v>
      </c>
      <c r="C305" s="151"/>
    </row>
    <row r="306" spans="1:3">
      <c r="A306" s="151" t="s">
        <v>6781</v>
      </c>
      <c r="B306" s="151" t="s">
        <v>6533</v>
      </c>
      <c r="C306" s="151"/>
    </row>
    <row r="307" spans="1:3">
      <c r="A307" s="151" t="s">
        <v>6782</v>
      </c>
      <c r="B307" s="151" t="s">
        <v>6533</v>
      </c>
      <c r="C307" s="151"/>
    </row>
    <row r="308" spans="1:3">
      <c r="A308" s="151" t="s">
        <v>6783</v>
      </c>
      <c r="B308" s="151" t="s">
        <v>6535</v>
      </c>
      <c r="C308" s="151"/>
    </row>
    <row r="309" spans="1:3">
      <c r="A309" s="151" t="s">
        <v>6784</v>
      </c>
      <c r="B309" s="151" t="s">
        <v>6533</v>
      </c>
      <c r="C309" s="151"/>
    </row>
    <row r="310" spans="1:3">
      <c r="A310" s="151" t="s">
        <v>6785</v>
      </c>
      <c r="B310" s="151" t="s">
        <v>6539</v>
      </c>
      <c r="C310" s="151"/>
    </row>
    <row r="311" spans="1:3">
      <c r="A311" s="151" t="s">
        <v>6786</v>
      </c>
      <c r="B311" s="151" t="s">
        <v>6533</v>
      </c>
      <c r="C311" s="151"/>
    </row>
    <row r="312" spans="1:3">
      <c r="A312" t="s">
        <v>6787</v>
      </c>
      <c r="B312" t="s">
        <v>6535</v>
      </c>
    </row>
    <row r="313" spans="1:3">
      <c r="A313" s="151" t="s">
        <v>6788</v>
      </c>
      <c r="B313" s="151" t="s">
        <v>6539</v>
      </c>
      <c r="C313" s="151"/>
    </row>
    <row r="314" spans="1:3">
      <c r="A314" t="s">
        <v>6789</v>
      </c>
      <c r="B314" t="s">
        <v>6533</v>
      </c>
    </row>
    <row r="315" spans="1:3">
      <c r="A315" t="s">
        <v>6790</v>
      </c>
      <c r="B315" t="s">
        <v>6539</v>
      </c>
    </row>
    <row r="316" spans="1:3">
      <c r="A316" t="s">
        <v>6791</v>
      </c>
      <c r="B316" t="s">
        <v>6539</v>
      </c>
    </row>
    <row r="317" spans="1:3">
      <c r="A317" t="s">
        <v>6792</v>
      </c>
      <c r="B317" t="s">
        <v>6541</v>
      </c>
    </row>
    <row r="318" spans="1:3">
      <c r="A318" s="151" t="s">
        <v>6793</v>
      </c>
      <c r="B318" s="151" t="s">
        <v>6552</v>
      </c>
      <c r="C318" s="151"/>
    </row>
    <row r="319" spans="1:3">
      <c r="A319" s="151" t="s">
        <v>6794</v>
      </c>
      <c r="B319" s="151" t="s">
        <v>6541</v>
      </c>
    </row>
    <row r="320" spans="1:3">
      <c r="A320" s="151" t="s">
        <v>6795</v>
      </c>
      <c r="B320" s="151" t="s">
        <v>6539</v>
      </c>
    </row>
    <row r="321" spans="1:2">
      <c r="A321" s="151" t="s">
        <v>6796</v>
      </c>
      <c r="B321" s="151" t="s">
        <v>6533</v>
      </c>
    </row>
    <row r="322" spans="1:2">
      <c r="A322" s="151" t="s">
        <v>6797</v>
      </c>
      <c r="B322" t="s">
        <v>6535</v>
      </c>
    </row>
    <row r="323" spans="1:2">
      <c r="A323" s="151" t="s">
        <v>6798</v>
      </c>
      <c r="B323" t="s">
        <v>6541</v>
      </c>
    </row>
    <row r="324" spans="1:2">
      <c r="A324" t="s">
        <v>6799</v>
      </c>
      <c r="B324" t="s">
        <v>6539</v>
      </c>
    </row>
    <row r="325" spans="1:2">
      <c r="A325" t="s">
        <v>6800</v>
      </c>
      <c r="B325" t="s">
        <v>6541</v>
      </c>
    </row>
    <row r="326" spans="1:2">
      <c r="A326" t="s">
        <v>6801</v>
      </c>
      <c r="B326" t="s">
        <v>6539</v>
      </c>
    </row>
    <row r="327" spans="1:2">
      <c r="A327" t="s">
        <v>6802</v>
      </c>
      <c r="B327" t="s">
        <v>6533</v>
      </c>
    </row>
    <row r="328" spans="1:2">
      <c r="A328" t="s">
        <v>6803</v>
      </c>
      <c r="B328" t="s">
        <v>6533</v>
      </c>
    </row>
    <row r="329" spans="1:2">
      <c r="A329" t="s">
        <v>6804</v>
      </c>
      <c r="B329" t="s">
        <v>6541</v>
      </c>
    </row>
    <row r="330" spans="1:2">
      <c r="A330" t="s">
        <v>6805</v>
      </c>
      <c r="B330" t="s">
        <v>6533</v>
      </c>
    </row>
    <row r="331" spans="1:2">
      <c r="A331" t="s">
        <v>6806</v>
      </c>
      <c r="B331" t="s">
        <v>6533</v>
      </c>
    </row>
    <row r="332" spans="1:2">
      <c r="A332" t="s">
        <v>6807</v>
      </c>
      <c r="B332" t="s">
        <v>6552</v>
      </c>
    </row>
    <row r="333" spans="1:2">
      <c r="A333" t="s">
        <v>6808</v>
      </c>
      <c r="B333" t="s">
        <v>6552</v>
      </c>
    </row>
    <row r="334" spans="1:2">
      <c r="A334" t="s">
        <v>6809</v>
      </c>
      <c r="B334" t="s">
        <v>6539</v>
      </c>
    </row>
    <row r="335" spans="1:2">
      <c r="A335" t="s">
        <v>6810</v>
      </c>
      <c r="B335" t="s">
        <v>6541</v>
      </c>
    </row>
    <row r="336" spans="1:2">
      <c r="A336" t="s">
        <v>6811</v>
      </c>
      <c r="B336" t="s">
        <v>6533</v>
      </c>
    </row>
    <row r="337" spans="1:2">
      <c r="A337" t="s">
        <v>6812</v>
      </c>
      <c r="B337" t="s">
        <v>6535</v>
      </c>
    </row>
    <row r="338" spans="1:2">
      <c r="A338" t="s">
        <v>6813</v>
      </c>
      <c r="B338" t="s">
        <v>6552</v>
      </c>
    </row>
    <row r="339" spans="1:2">
      <c r="A339" t="s">
        <v>6814</v>
      </c>
      <c r="B339" t="s">
        <v>6552</v>
      </c>
    </row>
    <row r="340" spans="1:2">
      <c r="A340" t="s">
        <v>6815</v>
      </c>
      <c r="B340" t="s">
        <v>6541</v>
      </c>
    </row>
    <row r="341" spans="1:2">
      <c r="A341" t="s">
        <v>6816</v>
      </c>
      <c r="B341" t="s">
        <v>6533</v>
      </c>
    </row>
    <row r="342" spans="1:2">
      <c r="A342" t="s">
        <v>6817</v>
      </c>
      <c r="B342" t="s">
        <v>6533</v>
      </c>
    </row>
    <row r="343" spans="1:2">
      <c r="A343" t="s">
        <v>6818</v>
      </c>
      <c r="B343" t="s">
        <v>6552</v>
      </c>
    </row>
    <row r="344" spans="1:2">
      <c r="A344" t="s">
        <v>6819</v>
      </c>
      <c r="B344" t="s">
        <v>6533</v>
      </c>
    </row>
    <row r="345" spans="1:2">
      <c r="A345" t="s">
        <v>6820</v>
      </c>
      <c r="B345" t="s">
        <v>6533</v>
      </c>
    </row>
    <row r="346" spans="1:2">
      <c r="A346" t="s">
        <v>6821</v>
      </c>
      <c r="B346" t="s">
        <v>6541</v>
      </c>
    </row>
    <row r="347" spans="1:2">
      <c r="A347" t="s">
        <v>6822</v>
      </c>
      <c r="B347" t="s">
        <v>6535</v>
      </c>
    </row>
    <row r="348" spans="1:2">
      <c r="A348" t="s">
        <v>6823</v>
      </c>
      <c r="B348" t="s">
        <v>6533</v>
      </c>
    </row>
    <row r="349" spans="1:2">
      <c r="A349" t="s">
        <v>6824</v>
      </c>
      <c r="B349" t="s">
        <v>6533</v>
      </c>
    </row>
    <row r="350" spans="1:2">
      <c r="A350" t="s">
        <v>6825</v>
      </c>
      <c r="B350" t="s">
        <v>6539</v>
      </c>
    </row>
    <row r="351" spans="1:2">
      <c r="A351" t="s">
        <v>6826</v>
      </c>
      <c r="B351" t="s">
        <v>6533</v>
      </c>
    </row>
    <row r="352" spans="1:2">
      <c r="A352" t="s">
        <v>6827</v>
      </c>
      <c r="B352" t="s">
        <v>6539</v>
      </c>
    </row>
    <row r="353" spans="1:3">
      <c r="A353" s="213" t="s">
        <v>6828</v>
      </c>
      <c r="B353" s="213" t="s">
        <v>6533</v>
      </c>
      <c r="C353" s="213"/>
    </row>
    <row r="354" spans="1:3">
      <c r="A354" t="s">
        <v>6829</v>
      </c>
      <c r="B354" t="s">
        <v>6533</v>
      </c>
    </row>
    <row r="355" spans="1:3">
      <c r="A355" t="s">
        <v>6830</v>
      </c>
      <c r="B355" t="s">
        <v>6552</v>
      </c>
    </row>
    <row r="356" spans="1:3">
      <c r="A356" t="s">
        <v>6831</v>
      </c>
      <c r="B356" t="s">
        <v>6552</v>
      </c>
    </row>
    <row r="357" spans="1:3">
      <c r="A357" t="s">
        <v>6832</v>
      </c>
      <c r="B357" t="s">
        <v>6535</v>
      </c>
    </row>
    <row r="358" spans="1:3">
      <c r="A358" t="s">
        <v>6833</v>
      </c>
      <c r="B358" t="s">
        <v>6533</v>
      </c>
    </row>
    <row r="359" spans="1:3">
      <c r="A359" t="s">
        <v>6834</v>
      </c>
      <c r="B359" t="s">
        <v>6533</v>
      </c>
    </row>
    <row r="360" spans="1:3">
      <c r="A360" t="s">
        <v>6835</v>
      </c>
      <c r="B360" t="s">
        <v>6552</v>
      </c>
    </row>
    <row r="361" spans="1:3">
      <c r="A361" t="s">
        <v>6836</v>
      </c>
      <c r="B361" t="s">
        <v>6539</v>
      </c>
    </row>
    <row r="362" spans="1:3">
      <c r="A362" t="s">
        <v>6837</v>
      </c>
      <c r="B362" t="s">
        <v>6552</v>
      </c>
    </row>
    <row r="363" spans="1:3">
      <c r="A363" t="s">
        <v>6838</v>
      </c>
      <c r="B363" t="s">
        <v>6541</v>
      </c>
    </row>
    <row r="364" spans="1:3">
      <c r="A364" t="s">
        <v>6839</v>
      </c>
      <c r="B364" t="s">
        <v>6533</v>
      </c>
    </row>
    <row r="365" spans="1:3">
      <c r="A365" t="s">
        <v>6840</v>
      </c>
      <c r="B365" t="s">
        <v>6533</v>
      </c>
    </row>
    <row r="366" spans="1:3">
      <c r="A366" t="s">
        <v>6841</v>
      </c>
      <c r="B366" t="s">
        <v>6535</v>
      </c>
    </row>
    <row r="367" spans="1:3">
      <c r="A367" t="s">
        <v>6842</v>
      </c>
      <c r="B367" t="s">
        <v>6539</v>
      </c>
    </row>
    <row r="368" spans="1:3">
      <c r="A368" t="s">
        <v>6843</v>
      </c>
      <c r="B368" t="s">
        <v>6552</v>
      </c>
    </row>
    <row r="369" spans="1:2">
      <c r="A369" t="s">
        <v>6844</v>
      </c>
      <c r="B369" t="s">
        <v>6541</v>
      </c>
    </row>
    <row r="370" spans="1:2">
      <c r="A370" t="s">
        <v>6845</v>
      </c>
      <c r="B370" t="s">
        <v>6539</v>
      </c>
    </row>
    <row r="371" spans="1:2">
      <c r="A371" t="s">
        <v>6846</v>
      </c>
      <c r="B371" t="s">
        <v>6552</v>
      </c>
    </row>
    <row r="372" spans="1:2">
      <c r="A372" t="s">
        <v>6847</v>
      </c>
      <c r="B372" t="s">
        <v>6533</v>
      </c>
    </row>
    <row r="373" spans="1:2">
      <c r="A373" t="s">
        <v>6848</v>
      </c>
      <c r="B373" t="s">
        <v>6533</v>
      </c>
    </row>
    <row r="374" spans="1:2">
      <c r="A374" t="s">
        <v>6849</v>
      </c>
      <c r="B374" t="s">
        <v>6552</v>
      </c>
    </row>
    <row r="375" spans="1:2">
      <c r="A375" t="s">
        <v>6850</v>
      </c>
      <c r="B375" t="s">
        <v>6533</v>
      </c>
    </row>
    <row r="376" spans="1:2">
      <c r="A376" t="s">
        <v>6851</v>
      </c>
      <c r="B376" t="s">
        <v>6541</v>
      </c>
    </row>
    <row r="377" spans="1:2">
      <c r="A377" t="s">
        <v>6852</v>
      </c>
      <c r="B377" t="s">
        <v>6541</v>
      </c>
    </row>
    <row r="378" spans="1:2">
      <c r="A378" t="s">
        <v>6853</v>
      </c>
      <c r="B378" t="s">
        <v>6533</v>
      </c>
    </row>
    <row r="379" spans="1:2">
      <c r="A379" t="s">
        <v>6854</v>
      </c>
      <c r="B379" t="s">
        <v>6535</v>
      </c>
    </row>
    <row r="380" spans="1:2">
      <c r="A380" t="s">
        <v>6855</v>
      </c>
      <c r="B380" t="s">
        <v>6552</v>
      </c>
    </row>
    <row r="381" spans="1:2">
      <c r="A381" t="s">
        <v>6856</v>
      </c>
      <c r="B381" t="s">
        <v>6535</v>
      </c>
    </row>
    <row r="382" spans="1:2">
      <c r="A382" t="s">
        <v>6857</v>
      </c>
      <c r="B382" t="s">
        <v>6535</v>
      </c>
    </row>
    <row r="383" spans="1:2">
      <c r="A383" t="s">
        <v>6675</v>
      </c>
      <c r="B383" t="s">
        <v>6535</v>
      </c>
    </row>
    <row r="384" spans="1:2">
      <c r="A384" t="s">
        <v>6858</v>
      </c>
      <c r="B384" t="s">
        <v>6539</v>
      </c>
    </row>
    <row r="385" spans="1:2">
      <c r="A385" t="s">
        <v>6859</v>
      </c>
      <c r="B385" t="s">
        <v>6539</v>
      </c>
    </row>
    <row r="386" spans="1:2">
      <c r="A386" t="s">
        <v>6860</v>
      </c>
      <c r="B386" t="s">
        <v>6533</v>
      </c>
    </row>
    <row r="387" spans="1:2">
      <c r="A387" t="s">
        <v>6861</v>
      </c>
      <c r="B387" t="s">
        <v>6552</v>
      </c>
    </row>
    <row r="388" spans="1:2">
      <c r="A388" t="s">
        <v>6651</v>
      </c>
      <c r="B388" t="s">
        <v>6535</v>
      </c>
    </row>
    <row r="389" spans="1:2">
      <c r="A389" t="s">
        <v>6862</v>
      </c>
      <c r="B389" t="s">
        <v>6552</v>
      </c>
    </row>
    <row r="390" spans="1:2">
      <c r="A390" t="s">
        <v>6863</v>
      </c>
      <c r="B390" t="s">
        <v>6539</v>
      </c>
    </row>
    <row r="391" spans="1:2">
      <c r="A391" t="s">
        <v>6864</v>
      </c>
      <c r="B391" t="s">
        <v>6539</v>
      </c>
    </row>
    <row r="392" spans="1:2">
      <c r="A392" t="s">
        <v>6865</v>
      </c>
      <c r="B392" t="s">
        <v>6539</v>
      </c>
    </row>
    <row r="393" spans="1:2">
      <c r="A393" t="s">
        <v>6866</v>
      </c>
      <c r="B393" t="s">
        <v>6552</v>
      </c>
    </row>
    <row r="394" spans="1:2">
      <c r="A394" t="s">
        <v>6867</v>
      </c>
      <c r="B394" s="151" t="s">
        <v>6539</v>
      </c>
    </row>
    <row r="395" spans="1:2">
      <c r="A395" t="s">
        <v>6868</v>
      </c>
      <c r="B395" s="151" t="s">
        <v>6552</v>
      </c>
    </row>
    <row r="396" spans="1:2">
      <c r="A396" t="s">
        <v>6869</v>
      </c>
      <c r="B396" s="151" t="s">
        <v>6552</v>
      </c>
    </row>
    <row r="397" spans="1:2">
      <c r="A397" t="s">
        <v>6870</v>
      </c>
      <c r="B397" t="s">
        <v>6535</v>
      </c>
    </row>
    <row r="398" spans="1:2">
      <c r="A398" t="s">
        <v>6871</v>
      </c>
      <c r="B398" t="s">
        <v>6535</v>
      </c>
    </row>
    <row r="399" spans="1:2">
      <c r="A399" t="s">
        <v>6872</v>
      </c>
      <c r="B399" s="151" t="s">
        <v>6535</v>
      </c>
    </row>
    <row r="400" spans="1:2">
      <c r="A400" t="s">
        <v>6873</v>
      </c>
      <c r="B400" s="151" t="s">
        <v>6535</v>
      </c>
    </row>
    <row r="401" spans="1:2">
      <c r="A401" t="s">
        <v>6874</v>
      </c>
      <c r="B401" t="s">
        <v>6535</v>
      </c>
    </row>
    <row r="402" spans="1:2">
      <c r="A402" t="s">
        <v>6875</v>
      </c>
      <c r="B402" s="151" t="s">
        <v>6533</v>
      </c>
    </row>
    <row r="403" spans="1:2">
      <c r="A403" t="s">
        <v>7394</v>
      </c>
      <c r="B403" s="151" t="s">
        <v>6552</v>
      </c>
    </row>
    <row r="404" spans="1:2">
      <c r="A404" t="s">
        <v>6876</v>
      </c>
      <c r="B404" t="s">
        <v>6541</v>
      </c>
    </row>
    <row r="405" spans="1:2">
      <c r="A405" t="s">
        <v>6877</v>
      </c>
      <c r="B405" s="151" t="s">
        <v>6541</v>
      </c>
    </row>
    <row r="406" spans="1:2">
      <c r="A406" t="s">
        <v>6878</v>
      </c>
      <c r="B406" s="151" t="s">
        <v>6539</v>
      </c>
    </row>
    <row r="407" spans="1:2">
      <c r="A407" t="s">
        <v>6879</v>
      </c>
      <c r="B407" s="151" t="s">
        <v>6539</v>
      </c>
    </row>
    <row r="408" spans="1:2">
      <c r="A408" t="s">
        <v>6880</v>
      </c>
      <c r="B408" s="151" t="s">
        <v>6539</v>
      </c>
    </row>
    <row r="409" spans="1:2">
      <c r="A409" t="s">
        <v>6881</v>
      </c>
      <c r="B409" s="151" t="s">
        <v>6533</v>
      </c>
    </row>
    <row r="410" spans="1:2">
      <c r="A410" t="s">
        <v>7073</v>
      </c>
      <c r="B410" t="s">
        <v>7074</v>
      </c>
    </row>
    <row r="411" spans="1:2">
      <c r="A411" t="s">
        <v>7104</v>
      </c>
      <c r="B411" s="151" t="s">
        <v>4152</v>
      </c>
    </row>
    <row r="412" spans="1:2">
      <c r="A412" t="s">
        <v>7106</v>
      </c>
    </row>
    <row r="413" spans="1:2">
      <c r="A413" t="s">
        <v>7107</v>
      </c>
    </row>
    <row r="414" spans="1:2">
      <c r="A414" t="s">
        <v>7126</v>
      </c>
      <c r="B414" s="151" t="s">
        <v>4148</v>
      </c>
    </row>
    <row r="415" spans="1:2">
      <c r="A415" t="s">
        <v>7127</v>
      </c>
      <c r="B415" s="151" t="s">
        <v>4148</v>
      </c>
    </row>
    <row r="416" spans="1:2">
      <c r="A416" t="s">
        <v>7128</v>
      </c>
      <c r="B416" s="151" t="s">
        <v>4148</v>
      </c>
    </row>
    <row r="417" spans="1:2">
      <c r="A417" t="s">
        <v>7131</v>
      </c>
      <c r="B417" s="151" t="s">
        <v>4148</v>
      </c>
    </row>
    <row r="418" spans="1:2">
      <c r="A418" t="s">
        <v>7136</v>
      </c>
      <c r="B418" s="151" t="s">
        <v>4148</v>
      </c>
    </row>
    <row r="419" spans="1:2">
      <c r="A419" t="s">
        <v>7137</v>
      </c>
      <c r="B419" s="151" t="s">
        <v>4148</v>
      </c>
    </row>
    <row r="420" spans="1:2">
      <c r="A420" t="s">
        <v>7139</v>
      </c>
      <c r="B420" s="151" t="s">
        <v>4148</v>
      </c>
    </row>
    <row r="421" spans="1:2">
      <c r="A421" t="s">
        <v>7142</v>
      </c>
      <c r="B421" s="151" t="s">
        <v>4148</v>
      </c>
    </row>
    <row r="422" spans="1:2">
      <c r="A422" t="s">
        <v>7127</v>
      </c>
      <c r="B422" s="151" t="s">
        <v>4148</v>
      </c>
    </row>
    <row r="423" spans="1:2">
      <c r="A423" t="s">
        <v>7148</v>
      </c>
      <c r="B423" s="151" t="s">
        <v>4148</v>
      </c>
    </row>
    <row r="424" spans="1:2">
      <c r="A424" t="s">
        <v>7150</v>
      </c>
      <c r="B424" s="151" t="s">
        <v>4148</v>
      </c>
    </row>
    <row r="425" spans="1:2">
      <c r="A425" t="s">
        <v>7151</v>
      </c>
      <c r="B425" s="151" t="s">
        <v>4148</v>
      </c>
    </row>
    <row r="426" spans="1:2">
      <c r="A426" t="s">
        <v>7153</v>
      </c>
      <c r="B426" s="151" t="s">
        <v>4148</v>
      </c>
    </row>
    <row r="427" spans="1:2">
      <c r="A427" t="s">
        <v>7154</v>
      </c>
      <c r="B427" t="s">
        <v>7155</v>
      </c>
    </row>
    <row r="428" spans="1:2">
      <c r="A428" t="s">
        <v>7167</v>
      </c>
      <c r="B428" s="151" t="s">
        <v>4148</v>
      </c>
    </row>
    <row r="429" spans="1:2">
      <c r="A429" t="s">
        <v>7170</v>
      </c>
      <c r="B429" s="151" t="s">
        <v>4137</v>
      </c>
    </row>
    <row r="430" spans="1:2">
      <c r="A430" t="s">
        <v>7346</v>
      </c>
      <c r="B430" s="151" t="s">
        <v>4148</v>
      </c>
    </row>
    <row r="431" spans="1:2">
      <c r="A431" t="s">
        <v>7347</v>
      </c>
      <c r="B431" s="151" t="s">
        <v>4148</v>
      </c>
    </row>
    <row r="432" spans="1:2">
      <c r="A432" t="s">
        <v>7348</v>
      </c>
      <c r="B432" t="s">
        <v>7349</v>
      </c>
    </row>
    <row r="433" spans="1:2">
      <c r="A433" t="s">
        <v>7352</v>
      </c>
      <c r="B433" s="151" t="s">
        <v>4027</v>
      </c>
    </row>
    <row r="434" spans="1:2">
      <c r="A434" t="s">
        <v>7373</v>
      </c>
      <c r="B434" s="151" t="s">
        <v>4148</v>
      </c>
    </row>
    <row r="435" spans="1:2">
      <c r="A435" t="s">
        <v>7375</v>
      </c>
      <c r="B435" s="151" t="s">
        <v>4027</v>
      </c>
    </row>
    <row r="436" spans="1:2">
      <c r="A436" t="s">
        <v>7377</v>
      </c>
      <c r="B436" s="151" t="s">
        <v>7349</v>
      </c>
    </row>
    <row r="437" spans="1:2">
      <c r="A437" t="s">
        <v>7392</v>
      </c>
      <c r="B437" s="151" t="s">
        <v>4137</v>
      </c>
    </row>
    <row r="438" spans="1:2">
      <c r="A438" t="s">
        <v>7398</v>
      </c>
      <c r="B438" s="151" t="s">
        <v>4027</v>
      </c>
    </row>
    <row r="439" spans="1:2">
      <c r="A439" t="s">
        <v>7403</v>
      </c>
      <c r="B439" s="151" t="s">
        <v>4027</v>
      </c>
    </row>
    <row r="440" spans="1:2">
      <c r="A440" t="s">
        <v>7407</v>
      </c>
      <c r="B440" s="151" t="s">
        <v>4148</v>
      </c>
    </row>
    <row r="441" spans="1:2">
      <c r="A441" t="s">
        <v>7408</v>
      </c>
      <c r="B441" s="151" t="s">
        <v>4148</v>
      </c>
    </row>
    <row r="442" spans="1:2">
      <c r="A442" t="s">
        <v>7409</v>
      </c>
      <c r="B442" s="151" t="s">
        <v>4027</v>
      </c>
    </row>
    <row r="443" spans="1:2">
      <c r="A443" t="s">
        <v>7410</v>
      </c>
      <c r="B443" s="151" t="s">
        <v>4137</v>
      </c>
    </row>
    <row r="444" spans="1:2">
      <c r="A444" t="s">
        <v>10133</v>
      </c>
      <c r="B444" t="s">
        <v>10134</v>
      </c>
    </row>
  </sheetData>
  <autoFilter ref="A1:C1"/>
  <sortState ref="A2:C380">
    <sortCondition ref="A2:A380"/>
  </sortState>
  <phoneticPr fontId="1" type="noConversion"/>
  <conditionalFormatting sqref="A2:C100444">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autoPict="0" r:id="rId4">
            <anchor moveWithCells="1">
              <from>
                <xdr:col>3</xdr:col>
                <xdr:colOff>66675</xdr:colOff>
                <xdr:row>0</xdr:row>
                <xdr:rowOff>9525</xdr:rowOff>
              </from>
              <to>
                <xdr:col>4</xdr:col>
                <xdr:colOff>371475</xdr:colOff>
                <xdr:row>0</xdr:row>
                <xdr:rowOff>314325</xdr:rowOff>
              </to>
            </anchor>
          </controlPr>
        </control>
      </mc:Choice>
      <mc:Fallback>
        <control shapeId="78849" r:id="rId3" name="btnValidat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1"/>
  <sheetViews>
    <sheetView showGridLines="0" workbookViewId="0">
      <pane ySplit="1" topLeftCell="A2" activePane="bottomLeft" state="frozen"/>
      <selection pane="bottomLeft"/>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2094</v>
      </c>
      <c r="B1" s="109" t="s">
        <v>2090</v>
      </c>
      <c r="C1" s="27" t="s">
        <v>2091</v>
      </c>
    </row>
    <row r="2" spans="1:4">
      <c r="A2" s="99" t="s">
        <v>782</v>
      </c>
      <c r="B2" s="99" t="s">
        <v>870</v>
      </c>
      <c r="C2" t="s">
        <v>1124</v>
      </c>
    </row>
    <row r="3" spans="1:4">
      <c r="A3" s="100" t="s">
        <v>1346</v>
      </c>
      <c r="B3" s="100" t="s">
        <v>1459</v>
      </c>
      <c r="C3" t="s">
        <v>827</v>
      </c>
    </row>
    <row r="4" spans="1:4">
      <c r="A4" s="99" t="s">
        <v>1344</v>
      </c>
      <c r="B4" s="134" t="s">
        <v>2178</v>
      </c>
      <c r="C4" s="99" t="s">
        <v>1342</v>
      </c>
    </row>
    <row r="5" spans="1:4">
      <c r="A5" s="152" t="s">
        <v>1473</v>
      </c>
      <c r="B5" s="152" t="s">
        <v>1478</v>
      </c>
      <c r="C5" t="s">
        <v>911</v>
      </c>
    </row>
    <row r="6" spans="1:4">
      <c r="A6" s="152" t="s">
        <v>1395</v>
      </c>
      <c r="B6" s="152" t="s">
        <v>1394</v>
      </c>
      <c r="C6" t="s">
        <v>814</v>
      </c>
    </row>
    <row r="7" spans="1:4">
      <c r="A7" s="143" t="s">
        <v>1344</v>
      </c>
      <c r="B7" s="143" t="s">
        <v>969</v>
      </c>
      <c r="C7" t="s">
        <v>1342</v>
      </c>
    </row>
    <row r="8" spans="1:4">
      <c r="A8" s="282" t="s">
        <v>793</v>
      </c>
      <c r="B8" s="282" t="s">
        <v>1748</v>
      </c>
      <c r="C8" t="s">
        <v>2863</v>
      </c>
      <c r="D8" t="s">
        <v>2867</v>
      </c>
    </row>
    <row r="9" spans="1:4">
      <c r="A9" s="295" t="s">
        <v>788</v>
      </c>
      <c r="B9" s="295" t="s">
        <v>2336</v>
      </c>
      <c r="C9" t="s">
        <v>786</v>
      </c>
    </row>
    <row r="10" spans="1:4">
      <c r="A10" t="s">
        <v>922</v>
      </c>
      <c r="B10" t="s">
        <v>3809</v>
      </c>
      <c r="C10" t="s">
        <v>1485</v>
      </c>
    </row>
    <row r="11" spans="1:4">
      <c r="A11" s="539" t="s">
        <v>3805</v>
      </c>
      <c r="B11" s="539" t="s">
        <v>7212</v>
      </c>
      <c r="C11" t="s">
        <v>4529</v>
      </c>
    </row>
  </sheetData>
  <autoFilter ref="A1:D1"/>
  <dataConsolidate/>
  <phoneticPr fontId="1" type="noConversion"/>
  <conditionalFormatting sqref="A2:D100011">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4</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A2:A100011</xm:sqref>
        </x14:dataValidation>
        <x14:dataValidation type="list" allowBlank="1" showInputMessage="1" showErrorMessage="1">
          <x14:formula1>
            <xm:f>药品名称!$B$2:$B$1048576</xm:f>
          </x14:formula1>
          <xm:sqref>C2:C100011</xm:sqref>
        </x14:dataValidation>
        <x14:dataValidation type="list" allowBlank="1" showInputMessage="1" showErrorMessage="1">
          <x14:formula1>
            <xm:f>ForFilter!$A:$A</xm:f>
          </x14:formula1>
          <xm:sqref>C1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59"/>
  <sheetViews>
    <sheetView showGridLines="0" workbookViewId="0">
      <pane ySplit="1" topLeftCell="A50" activePane="bottomLeft" state="frozen"/>
      <selection pane="bottomLeft" activeCell="B66" sqref="B66"/>
    </sheetView>
  </sheetViews>
  <sheetFormatPr defaultRowHeight="14.25"/>
  <cols>
    <col min="1" max="1" width="60.25" customWidth="1"/>
    <col min="2" max="2" width="31.625" customWidth="1"/>
  </cols>
  <sheetData>
    <row r="1" spans="1:2" s="26" customFormat="1" ht="24" customHeight="1">
      <c r="A1" s="27" t="s">
        <v>2093</v>
      </c>
      <c r="B1" s="27" t="s">
        <v>394</v>
      </c>
    </row>
    <row r="2" spans="1:2">
      <c r="A2" s="99" t="s">
        <v>1221</v>
      </c>
      <c r="B2" t="s">
        <v>1021</v>
      </c>
    </row>
    <row r="3" spans="1:2">
      <c r="A3" s="99" t="s">
        <v>829</v>
      </c>
      <c r="B3" t="s">
        <v>1346</v>
      </c>
    </row>
    <row r="4" spans="1:2">
      <c r="A4" s="100" t="s">
        <v>1697</v>
      </c>
      <c r="B4" t="s">
        <v>1346</v>
      </c>
    </row>
    <row r="5" spans="1:2">
      <c r="A5" s="115" t="s">
        <v>776</v>
      </c>
      <c r="B5" t="s">
        <v>1346</v>
      </c>
    </row>
    <row r="6" spans="1:2">
      <c r="A6" s="105" t="s">
        <v>996</v>
      </c>
      <c r="B6" t="s">
        <v>788</v>
      </c>
    </row>
    <row r="7" spans="1:2">
      <c r="A7" s="100" t="s">
        <v>825</v>
      </c>
      <c r="B7" t="s">
        <v>1155</v>
      </c>
    </row>
    <row r="8" spans="1:2">
      <c r="A8" s="100" t="s">
        <v>816</v>
      </c>
      <c r="B8" t="s">
        <v>1395</v>
      </c>
    </row>
    <row r="9" spans="1:2">
      <c r="A9" s="99" t="s">
        <v>2174</v>
      </c>
      <c r="B9" t="s">
        <v>1145</v>
      </c>
    </row>
    <row r="10" spans="1:2">
      <c r="A10" s="99" t="s">
        <v>841</v>
      </c>
      <c r="B10" t="s">
        <v>1028</v>
      </c>
    </row>
    <row r="11" spans="1:2">
      <c r="A11" s="105" t="s">
        <v>934</v>
      </c>
      <c r="B11" t="s">
        <v>1028</v>
      </c>
    </row>
    <row r="12" spans="1:2">
      <c r="A12" s="100" t="s">
        <v>940</v>
      </c>
      <c r="B12" t="s">
        <v>1028</v>
      </c>
    </row>
    <row r="13" spans="1:2">
      <c r="A13" s="100" t="s">
        <v>1028</v>
      </c>
      <c r="B13" t="s">
        <v>1028</v>
      </c>
    </row>
    <row r="14" spans="1:2">
      <c r="A14" s="115" t="s">
        <v>812</v>
      </c>
      <c r="B14" t="s">
        <v>922</v>
      </c>
    </row>
    <row r="15" spans="1:2">
      <c r="A15" s="99" t="s">
        <v>849</v>
      </c>
      <c r="B15" t="s">
        <v>782</v>
      </c>
    </row>
    <row r="16" spans="1:2">
      <c r="A16" s="99" t="s">
        <v>926</v>
      </c>
      <c r="B16" t="s">
        <v>782</v>
      </c>
    </row>
    <row r="17" spans="1:2">
      <c r="A17" s="99" t="s">
        <v>821</v>
      </c>
      <c r="B17" t="s">
        <v>1148</v>
      </c>
    </row>
    <row r="18" spans="1:2">
      <c r="A18" s="100" t="s">
        <v>857</v>
      </c>
      <c r="B18" t="s">
        <v>1623</v>
      </c>
    </row>
    <row r="19" spans="1:2">
      <c r="A19" s="100" t="s">
        <v>971</v>
      </c>
      <c r="B19" t="s">
        <v>1344</v>
      </c>
    </row>
    <row r="20" spans="1:2">
      <c r="A20" s="135" t="s">
        <v>979</v>
      </c>
      <c r="B20" t="s">
        <v>1473</v>
      </c>
    </row>
    <row r="21" spans="1:2">
      <c r="A21" t="s">
        <v>801</v>
      </c>
      <c r="B21" t="s">
        <v>782</v>
      </c>
    </row>
    <row r="22" spans="1:2">
      <c r="A22" t="s">
        <v>2175</v>
      </c>
      <c r="B22" t="s">
        <v>1344</v>
      </c>
    </row>
    <row r="23" spans="1:2">
      <c r="A23" s="28" t="s">
        <v>833</v>
      </c>
      <c r="B23" t="s">
        <v>1622</v>
      </c>
    </row>
    <row r="24" spans="1:2">
      <c r="A24" s="28" t="s">
        <v>837</v>
      </c>
      <c r="B24" t="s">
        <v>1473</v>
      </c>
    </row>
    <row r="25" spans="1:2">
      <c r="A25" s="28" t="s">
        <v>877</v>
      </c>
      <c r="B25" s="137" t="s">
        <v>1145</v>
      </c>
    </row>
    <row r="26" spans="1:2">
      <c r="A26" s="28" t="s">
        <v>2176</v>
      </c>
      <c r="B26" s="151" t="s">
        <v>1625</v>
      </c>
    </row>
    <row r="27" spans="1:2">
      <c r="A27" s="28" t="s">
        <v>1500</v>
      </c>
      <c r="B27" t="s">
        <v>1627</v>
      </c>
    </row>
    <row r="28" spans="1:2">
      <c r="A28" s="28" t="s">
        <v>1000</v>
      </c>
      <c r="B28" s="151" t="s">
        <v>1622</v>
      </c>
    </row>
    <row r="29" spans="1:2">
      <c r="A29" s="28" t="s">
        <v>1454</v>
      </c>
      <c r="B29" s="135" t="s">
        <v>1626</v>
      </c>
    </row>
    <row r="30" spans="1:2">
      <c r="A30" s="152" t="s">
        <v>1899</v>
      </c>
      <c r="B30" s="135" t="s">
        <v>1626</v>
      </c>
    </row>
    <row r="31" spans="1:2">
      <c r="A31" s="152" t="s">
        <v>891</v>
      </c>
      <c r="B31" t="s">
        <v>1972</v>
      </c>
    </row>
    <row r="32" spans="1:2">
      <c r="A32" t="s">
        <v>2177</v>
      </c>
      <c r="B32" t="s">
        <v>2169</v>
      </c>
    </row>
    <row r="33" spans="1:2">
      <c r="A33" s="320" t="s">
        <v>2329</v>
      </c>
      <c r="B33" t="s">
        <v>807</v>
      </c>
    </row>
    <row r="34" spans="1:2">
      <c r="A34" t="s">
        <v>2895</v>
      </c>
      <c r="B34" s="151" t="s">
        <v>1028</v>
      </c>
    </row>
    <row r="35" spans="1:2">
      <c r="A35" s="320" t="s">
        <v>2894</v>
      </c>
      <c r="B35" s="208" t="s">
        <v>1145</v>
      </c>
    </row>
    <row r="36" spans="1:2">
      <c r="A36" s="320" t="s">
        <v>2896</v>
      </c>
      <c r="B36" s="151" t="s">
        <v>1028</v>
      </c>
    </row>
    <row r="37" spans="1:2">
      <c r="A37" t="s">
        <v>3442</v>
      </c>
      <c r="B37" t="s">
        <v>1625</v>
      </c>
    </row>
    <row r="38" spans="1:2">
      <c r="A38" t="s">
        <v>3443</v>
      </c>
      <c r="B38" t="s">
        <v>1344</v>
      </c>
    </row>
    <row r="39" spans="1:2">
      <c r="A39" t="s">
        <v>3444</v>
      </c>
      <c r="B39" t="s">
        <v>2231</v>
      </c>
    </row>
    <row r="40" spans="1:2">
      <c r="A40" t="s">
        <v>3233</v>
      </c>
      <c r="B40" t="s">
        <v>2169</v>
      </c>
    </row>
    <row r="41" spans="1:2">
      <c r="A41" t="s">
        <v>3523</v>
      </c>
    </row>
    <row r="42" spans="1:2">
      <c r="A42" t="s">
        <v>3074</v>
      </c>
      <c r="B42" t="s">
        <v>1028</v>
      </c>
    </row>
    <row r="43" spans="1:2">
      <c r="A43" s="442" t="s">
        <v>4040</v>
      </c>
      <c r="B43" t="s">
        <v>922</v>
      </c>
    </row>
    <row r="44" spans="1:2">
      <c r="A44" s="442" t="s">
        <v>4102</v>
      </c>
      <c r="B44" t="s">
        <v>3805</v>
      </c>
    </row>
    <row r="45" spans="1:2">
      <c r="A45" s="460" t="s">
        <v>4186</v>
      </c>
      <c r="B45" t="s">
        <v>2859</v>
      </c>
    </row>
    <row r="46" spans="1:2">
      <c r="A46" t="s">
        <v>4214</v>
      </c>
      <c r="B46" t="s">
        <v>2231</v>
      </c>
    </row>
    <row r="47" spans="1:2">
      <c r="A47" s="483" t="s">
        <v>4238</v>
      </c>
      <c r="B47" t="s">
        <v>1447</v>
      </c>
    </row>
    <row r="48" spans="1:2">
      <c r="A48" s="483" t="s">
        <v>4243</v>
      </c>
      <c r="B48" t="s">
        <v>3805</v>
      </c>
    </row>
    <row r="49" spans="1:2">
      <c r="A49" s="483" t="s">
        <v>4245</v>
      </c>
      <c r="B49" t="s">
        <v>1021</v>
      </c>
    </row>
    <row r="50" spans="1:2">
      <c r="A50" s="484" t="s">
        <v>4246</v>
      </c>
      <c r="B50" t="s">
        <v>3805</v>
      </c>
    </row>
    <row r="51" spans="1:2">
      <c r="A51" s="483" t="s">
        <v>4250</v>
      </c>
      <c r="B51" t="s">
        <v>4441</v>
      </c>
    </row>
    <row r="52" spans="1:2">
      <c r="A52" s="493" t="s">
        <v>4590</v>
      </c>
      <c r="B52" t="s">
        <v>1155</v>
      </c>
    </row>
    <row r="53" spans="1:2">
      <c r="A53" s="515" t="s">
        <v>7039</v>
      </c>
      <c r="B53" t="s">
        <v>1992</v>
      </c>
    </row>
    <row r="54" spans="1:2">
      <c r="A54" s="530" t="s">
        <v>7160</v>
      </c>
      <c r="B54" t="s">
        <v>3805</v>
      </c>
    </row>
    <row r="55" spans="1:2">
      <c r="A55" s="540" t="s">
        <v>7214</v>
      </c>
      <c r="B55" t="s">
        <v>7033</v>
      </c>
    </row>
    <row r="56" spans="1:2">
      <c r="A56" s="539" t="s">
        <v>7261</v>
      </c>
      <c r="B56" t="s">
        <v>1028</v>
      </c>
    </row>
    <row r="57" spans="1:2">
      <c r="A57" s="540" t="s">
        <v>7288</v>
      </c>
      <c r="B57" t="s">
        <v>1028</v>
      </c>
    </row>
    <row r="58" spans="1:2">
      <c r="A58" s="539" t="s">
        <v>7291</v>
      </c>
      <c r="B58" t="s">
        <v>1627</v>
      </c>
    </row>
    <row r="59" spans="1:2">
      <c r="A59" s="543" t="s">
        <v>7363</v>
      </c>
      <c r="B59" t="s">
        <v>3805</v>
      </c>
    </row>
  </sheetData>
  <autoFilter ref="A1:B1"/>
  <sortState ref="A2:B20">
    <sortCondition ref="B2:B20"/>
  </sortState>
  <dataConsolidate/>
  <phoneticPr fontId="1" type="noConversion"/>
  <conditionalFormatting sqref="A2:B100059">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autoPict="0" r:id="rId5">
            <anchor moveWithCells="1">
              <from>
                <xdr:col>2</xdr:col>
                <xdr:colOff>295275</xdr:colOff>
                <xdr:row>0</xdr:row>
                <xdr:rowOff>0</xdr:rowOff>
              </from>
              <to>
                <xdr:col>3</xdr:col>
                <xdr:colOff>600075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94"/>
  <sheetViews>
    <sheetView showGridLines="0" workbookViewId="0">
      <pane ySplit="1" topLeftCell="A66" activePane="bottomLeft" state="frozen"/>
      <selection pane="bottomLeft" activeCell="D94" sqref="D94"/>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2095</v>
      </c>
      <c r="B1" s="86" t="s">
        <v>2092</v>
      </c>
      <c r="C1" s="27" t="s">
        <v>2084</v>
      </c>
      <c r="D1" s="86" t="s">
        <v>2085</v>
      </c>
    </row>
    <row r="2" spans="1:4">
      <c r="A2" s="84" t="s">
        <v>1021</v>
      </c>
      <c r="B2" s="84" t="s">
        <v>1019</v>
      </c>
      <c r="C2" s="106" t="s">
        <v>1220</v>
      </c>
      <c r="D2" t="s">
        <v>1020</v>
      </c>
    </row>
    <row r="3" spans="1:4">
      <c r="A3" s="99" t="s">
        <v>1346</v>
      </c>
      <c r="B3" s="99" t="s">
        <v>827</v>
      </c>
      <c r="C3" s="99" t="s">
        <v>828</v>
      </c>
      <c r="D3" s="115" t="s">
        <v>938</v>
      </c>
    </row>
    <row r="4" spans="1:4">
      <c r="A4" s="143" t="s">
        <v>1346</v>
      </c>
      <c r="B4" s="143" t="s">
        <v>774</v>
      </c>
      <c r="C4" s="143" t="s">
        <v>1132</v>
      </c>
      <c r="D4" s="143" t="s">
        <v>775</v>
      </c>
    </row>
    <row r="5" spans="1:4">
      <c r="A5" s="144" t="s">
        <v>1346</v>
      </c>
      <c r="B5" s="144" t="s">
        <v>774</v>
      </c>
      <c r="C5" s="144" t="s">
        <v>1696</v>
      </c>
      <c r="D5" s="133" t="s">
        <v>775</v>
      </c>
    </row>
    <row r="6" spans="1:4">
      <c r="A6" s="100" t="s">
        <v>1155</v>
      </c>
      <c r="B6" s="100" t="s">
        <v>1121</v>
      </c>
      <c r="C6" s="100" t="s">
        <v>1449</v>
      </c>
      <c r="D6" s="100" t="s">
        <v>1122</v>
      </c>
    </row>
    <row r="7" spans="1:4" ht="28.5">
      <c r="A7" s="145" t="s">
        <v>1155</v>
      </c>
      <c r="B7" s="145" t="s">
        <v>846</v>
      </c>
      <c r="C7" s="145" t="s">
        <v>1451</v>
      </c>
      <c r="D7" s="115" t="s">
        <v>847</v>
      </c>
    </row>
    <row r="8" spans="1:4">
      <c r="A8" s="144" t="s">
        <v>1155</v>
      </c>
      <c r="B8" s="144" t="s">
        <v>823</v>
      </c>
      <c r="C8" s="144" t="s">
        <v>824</v>
      </c>
      <c r="D8" t="s">
        <v>1154</v>
      </c>
    </row>
    <row r="9" spans="1:4" ht="28.5">
      <c r="A9" s="144" t="s">
        <v>1155</v>
      </c>
      <c r="B9" s="144" t="s">
        <v>823</v>
      </c>
      <c r="C9" s="144" t="s">
        <v>1431</v>
      </c>
      <c r="D9" s="137" t="s">
        <v>1154</v>
      </c>
    </row>
    <row r="10" spans="1:4">
      <c r="A10" s="143" t="s">
        <v>1395</v>
      </c>
      <c r="B10" s="143" t="s">
        <v>814</v>
      </c>
      <c r="C10" s="143" t="s">
        <v>815</v>
      </c>
      <c r="D10" s="144" t="s">
        <v>1128</v>
      </c>
    </row>
    <row r="11" spans="1:4">
      <c r="A11" s="152" t="s">
        <v>1145</v>
      </c>
      <c r="B11" s="152" t="s">
        <v>875</v>
      </c>
      <c r="C11" s="152" t="s">
        <v>2179</v>
      </c>
      <c r="D11" s="154" t="s">
        <v>1127</v>
      </c>
    </row>
    <row r="12" spans="1:4">
      <c r="A12" s="134" t="s">
        <v>1145</v>
      </c>
      <c r="B12" s="134" t="s">
        <v>875</v>
      </c>
      <c r="C12" s="134" t="s">
        <v>876</v>
      </c>
      <c r="D12" s="135" t="s">
        <v>1127</v>
      </c>
    </row>
    <row r="13" spans="1:4">
      <c r="A13" s="152" t="s">
        <v>1145</v>
      </c>
      <c r="B13" s="152" t="s">
        <v>875</v>
      </c>
      <c r="C13" s="152" t="s">
        <v>2180</v>
      </c>
      <c r="D13" s="151" t="s">
        <v>1127</v>
      </c>
    </row>
    <row r="14" spans="1:4">
      <c r="A14" s="143" t="s">
        <v>1145</v>
      </c>
      <c r="B14" s="143" t="s">
        <v>875</v>
      </c>
      <c r="C14" s="143" t="s">
        <v>1399</v>
      </c>
      <c r="D14" s="143" t="s">
        <v>1127</v>
      </c>
    </row>
    <row r="15" spans="1:4">
      <c r="A15" s="144" t="s">
        <v>1028</v>
      </c>
      <c r="B15" s="144" t="s">
        <v>950</v>
      </c>
      <c r="C15" s="144" t="s">
        <v>1695</v>
      </c>
      <c r="D15" s="144" t="s">
        <v>954</v>
      </c>
    </row>
    <row r="16" spans="1:4">
      <c r="A16" s="152" t="s">
        <v>1028</v>
      </c>
      <c r="B16" s="152" t="s">
        <v>851</v>
      </c>
      <c r="C16" s="152" t="s">
        <v>2181</v>
      </c>
      <c r="D16" s="115" t="s">
        <v>806</v>
      </c>
    </row>
    <row r="17" spans="1:4">
      <c r="A17" s="152" t="s">
        <v>1028</v>
      </c>
      <c r="B17" s="152" t="s">
        <v>851</v>
      </c>
      <c r="C17" s="152" t="s">
        <v>2182</v>
      </c>
      <c r="D17" s="115" t="s">
        <v>806</v>
      </c>
    </row>
    <row r="18" spans="1:4">
      <c r="A18" s="134" t="s">
        <v>1028</v>
      </c>
      <c r="B18" s="134" t="s">
        <v>805</v>
      </c>
      <c r="C18" s="134" t="s">
        <v>2182</v>
      </c>
      <c r="D18" s="115" t="s">
        <v>806</v>
      </c>
    </row>
    <row r="19" spans="1:4">
      <c r="A19" s="152" t="s">
        <v>1028</v>
      </c>
      <c r="B19" s="152" t="s">
        <v>894</v>
      </c>
      <c r="C19" s="152" t="s">
        <v>895</v>
      </c>
      <c r="D19" s="135" t="s">
        <v>933</v>
      </c>
    </row>
    <row r="20" spans="1:4">
      <c r="A20" s="143" t="s">
        <v>1028</v>
      </c>
      <c r="B20" s="143" t="s">
        <v>894</v>
      </c>
      <c r="C20" s="143" t="s">
        <v>2183</v>
      </c>
      <c r="D20" s="153" t="s">
        <v>933</v>
      </c>
    </row>
    <row r="21" spans="1:4">
      <c r="A21" s="134" t="s">
        <v>922</v>
      </c>
      <c r="B21" s="134" t="s">
        <v>1326</v>
      </c>
      <c r="C21" s="134" t="s">
        <v>1456</v>
      </c>
      <c r="D21" t="s">
        <v>1327</v>
      </c>
    </row>
    <row r="22" spans="1:4">
      <c r="A22" s="152" t="s">
        <v>922</v>
      </c>
      <c r="B22" s="152" t="s">
        <v>1352</v>
      </c>
      <c r="C22" s="152" t="s">
        <v>1467</v>
      </c>
      <c r="D22" t="s">
        <v>1353</v>
      </c>
    </row>
    <row r="23" spans="1:4">
      <c r="A23" s="152" t="s">
        <v>922</v>
      </c>
      <c r="B23" s="152" t="s">
        <v>886</v>
      </c>
      <c r="C23" s="152" t="s">
        <v>887</v>
      </c>
      <c r="D23" s="135" t="s">
        <v>1263</v>
      </c>
    </row>
    <row r="24" spans="1:4">
      <c r="A24" s="152" t="s">
        <v>922</v>
      </c>
      <c r="B24" s="152" t="s">
        <v>1272</v>
      </c>
      <c r="C24" s="152" t="s">
        <v>1475</v>
      </c>
      <c r="D24" t="s">
        <v>1274</v>
      </c>
    </row>
    <row r="25" spans="1:4">
      <c r="A25" s="144" t="s">
        <v>922</v>
      </c>
      <c r="B25" s="144" t="s">
        <v>997</v>
      </c>
      <c r="C25" s="144" t="s">
        <v>998</v>
      </c>
      <c r="D25" s="137" t="s">
        <v>1624</v>
      </c>
    </row>
    <row r="26" spans="1:4">
      <c r="A26" s="144" t="s">
        <v>922</v>
      </c>
      <c r="B26" s="144" t="s">
        <v>997</v>
      </c>
      <c r="C26" s="144" t="s">
        <v>2184</v>
      </c>
      <c r="D26" s="137" t="s">
        <v>1624</v>
      </c>
    </row>
    <row r="27" spans="1:4">
      <c r="A27" s="143" t="s">
        <v>782</v>
      </c>
      <c r="B27" s="143" t="s">
        <v>1124</v>
      </c>
      <c r="C27" s="143" t="s">
        <v>871</v>
      </c>
      <c r="D27" s="153" t="s">
        <v>1161</v>
      </c>
    </row>
    <row r="28" spans="1:4">
      <c r="A28" s="143" t="s">
        <v>782</v>
      </c>
      <c r="B28" s="143" t="s">
        <v>1124</v>
      </c>
      <c r="C28" s="143" t="s">
        <v>1125</v>
      </c>
      <c r="D28" t="s">
        <v>1161</v>
      </c>
    </row>
    <row r="29" spans="1:4">
      <c r="A29" s="134" t="s">
        <v>782</v>
      </c>
      <c r="B29" s="134" t="s">
        <v>1124</v>
      </c>
      <c r="C29" s="134" t="s">
        <v>1480</v>
      </c>
      <c r="D29" t="s">
        <v>1161</v>
      </c>
    </row>
    <row r="30" spans="1:4">
      <c r="A30" s="134" t="s">
        <v>782</v>
      </c>
      <c r="B30" s="134" t="s">
        <v>780</v>
      </c>
      <c r="C30" s="134" t="s">
        <v>781</v>
      </c>
      <c r="D30" t="s">
        <v>925</v>
      </c>
    </row>
    <row r="31" spans="1:4">
      <c r="A31" s="134" t="s">
        <v>782</v>
      </c>
      <c r="B31" s="134" t="s">
        <v>780</v>
      </c>
      <c r="C31" s="134" t="s">
        <v>2185</v>
      </c>
      <c r="D31" t="s">
        <v>925</v>
      </c>
    </row>
    <row r="32" spans="1:4">
      <c r="A32" s="152" t="s">
        <v>782</v>
      </c>
      <c r="B32" s="152" t="s">
        <v>780</v>
      </c>
      <c r="C32" s="152" t="s">
        <v>1463</v>
      </c>
      <c r="D32" t="s">
        <v>925</v>
      </c>
    </row>
    <row r="33" spans="1:4">
      <c r="A33" s="152" t="s">
        <v>782</v>
      </c>
      <c r="B33" s="152" t="s">
        <v>780</v>
      </c>
      <c r="C33" s="152" t="s">
        <v>800</v>
      </c>
      <c r="D33" t="s">
        <v>925</v>
      </c>
    </row>
    <row r="34" spans="1:4">
      <c r="A34" s="143" t="s">
        <v>782</v>
      </c>
      <c r="B34" s="143" t="s">
        <v>780</v>
      </c>
      <c r="C34" s="143" t="s">
        <v>1428</v>
      </c>
      <c r="D34" s="137" t="s">
        <v>925</v>
      </c>
    </row>
    <row r="35" spans="1:4">
      <c r="A35" s="143" t="s">
        <v>782</v>
      </c>
      <c r="B35" s="143" t="s">
        <v>780</v>
      </c>
      <c r="C35" s="143" t="s">
        <v>848</v>
      </c>
      <c r="D35" t="s">
        <v>925</v>
      </c>
    </row>
    <row r="36" spans="1:4" ht="28.5">
      <c r="A36" s="144" t="s">
        <v>782</v>
      </c>
      <c r="B36" s="144" t="s">
        <v>846</v>
      </c>
      <c r="C36" s="144" t="s">
        <v>847</v>
      </c>
      <c r="D36" s="137" t="s">
        <v>1140</v>
      </c>
    </row>
    <row r="37" spans="1:4">
      <c r="A37" s="144" t="s">
        <v>782</v>
      </c>
      <c r="B37" s="144" t="s">
        <v>846</v>
      </c>
      <c r="C37" s="144" t="s">
        <v>966</v>
      </c>
      <c r="D37" t="s">
        <v>1140</v>
      </c>
    </row>
    <row r="38" spans="1:4" ht="28.5">
      <c r="A38" s="144" t="s">
        <v>782</v>
      </c>
      <c r="B38" s="144" t="s">
        <v>846</v>
      </c>
      <c r="C38" s="144" t="s">
        <v>1373</v>
      </c>
      <c r="D38" t="s">
        <v>1140</v>
      </c>
    </row>
    <row r="39" spans="1:4">
      <c r="A39" s="134" t="s">
        <v>1148</v>
      </c>
      <c r="B39" s="134" t="s">
        <v>819</v>
      </c>
      <c r="C39" s="134" t="s">
        <v>2186</v>
      </c>
      <c r="D39" t="s">
        <v>820</v>
      </c>
    </row>
    <row r="40" spans="1:4" ht="28.5">
      <c r="A40" s="152" t="s">
        <v>1344</v>
      </c>
      <c r="B40" s="152" t="s">
        <v>1342</v>
      </c>
      <c r="C40" s="152" t="s">
        <v>1343</v>
      </c>
      <c r="D40" s="151" t="s">
        <v>1856</v>
      </c>
    </row>
    <row r="41" spans="1:4">
      <c r="A41" s="152" t="s">
        <v>782</v>
      </c>
      <c r="B41" s="152" t="s">
        <v>846</v>
      </c>
      <c r="C41" s="152" t="s">
        <v>1487</v>
      </c>
      <c r="D41" t="s">
        <v>1140</v>
      </c>
    </row>
    <row r="42" spans="1:4">
      <c r="A42" s="134" t="s">
        <v>1028</v>
      </c>
      <c r="B42" s="134" t="s">
        <v>894</v>
      </c>
      <c r="C42" s="134" t="s">
        <v>1490</v>
      </c>
      <c r="D42" t="s">
        <v>933</v>
      </c>
    </row>
    <row r="43" spans="1:4">
      <c r="A43" s="152" t="s">
        <v>1028</v>
      </c>
      <c r="B43" s="152" t="s">
        <v>899</v>
      </c>
      <c r="C43" s="152" t="s">
        <v>1508</v>
      </c>
      <c r="D43" t="s">
        <v>900</v>
      </c>
    </row>
    <row r="44" spans="1:4">
      <c r="A44" s="134" t="s">
        <v>1028</v>
      </c>
      <c r="B44" s="134" t="s">
        <v>1026</v>
      </c>
      <c r="C44" s="134" t="s">
        <v>2187</v>
      </c>
      <c r="D44" t="s">
        <v>1027</v>
      </c>
    </row>
    <row r="45" spans="1:4">
      <c r="A45" s="134" t="s">
        <v>922</v>
      </c>
      <c r="B45" s="134" t="s">
        <v>1469</v>
      </c>
      <c r="C45" s="134" t="s">
        <v>2188</v>
      </c>
      <c r="D45" t="s">
        <v>1470</v>
      </c>
    </row>
    <row r="46" spans="1:4">
      <c r="A46" s="152" t="s">
        <v>922</v>
      </c>
      <c r="B46" s="152" t="s">
        <v>997</v>
      </c>
      <c r="C46" s="152" t="s">
        <v>1517</v>
      </c>
      <c r="D46" t="s">
        <v>1624</v>
      </c>
    </row>
    <row r="47" spans="1:4">
      <c r="A47" s="152" t="s">
        <v>1344</v>
      </c>
      <c r="B47" s="152" t="s">
        <v>1342</v>
      </c>
      <c r="C47" s="152" t="s">
        <v>970</v>
      </c>
      <c r="D47" t="s">
        <v>1856</v>
      </c>
    </row>
    <row r="48" spans="1:4">
      <c r="A48" s="207" t="s">
        <v>1972</v>
      </c>
      <c r="B48" s="207" t="s">
        <v>889</v>
      </c>
      <c r="C48" s="207" t="s">
        <v>1971</v>
      </c>
      <c r="D48" t="s">
        <v>890</v>
      </c>
    </row>
    <row r="49" spans="1:4">
      <c r="A49" s="152" t="s">
        <v>1626</v>
      </c>
      <c r="B49" s="152" t="s">
        <v>1452</v>
      </c>
      <c r="C49" s="152" t="s">
        <v>1453</v>
      </c>
      <c r="D49" t="s">
        <v>1898</v>
      </c>
    </row>
    <row r="50" spans="1:4">
      <c r="A50" s="152" t="s">
        <v>1028</v>
      </c>
      <c r="B50" s="152" t="s">
        <v>899</v>
      </c>
      <c r="C50" s="152" t="s">
        <v>2189</v>
      </c>
      <c r="D50" t="s">
        <v>900</v>
      </c>
    </row>
    <row r="51" spans="1:4">
      <c r="A51" s="207" t="s">
        <v>1344</v>
      </c>
      <c r="B51" s="207" t="s">
        <v>1342</v>
      </c>
      <c r="C51" s="207" t="s">
        <v>2190</v>
      </c>
      <c r="D51" t="s">
        <v>1856</v>
      </c>
    </row>
    <row r="52" spans="1:4">
      <c r="A52" s="152" t="s">
        <v>1344</v>
      </c>
      <c r="B52" s="152" t="s">
        <v>1342</v>
      </c>
      <c r="C52" s="152" t="s">
        <v>2191</v>
      </c>
      <c r="D52" t="s">
        <v>1345</v>
      </c>
    </row>
    <row r="53" spans="1:4">
      <c r="A53" s="207" t="s">
        <v>922</v>
      </c>
      <c r="B53" s="207" t="s">
        <v>863</v>
      </c>
      <c r="C53" s="207" t="s">
        <v>1294</v>
      </c>
      <c r="D53" t="s">
        <v>864</v>
      </c>
    </row>
    <row r="54" spans="1:4">
      <c r="A54" s="152" t="s">
        <v>922</v>
      </c>
      <c r="B54" s="152" t="s">
        <v>1362</v>
      </c>
      <c r="C54" s="152" t="s">
        <v>2192</v>
      </c>
      <c r="D54" t="s">
        <v>1363</v>
      </c>
    </row>
    <row r="55" spans="1:4">
      <c r="A55" t="s">
        <v>922</v>
      </c>
      <c r="B55" t="s">
        <v>1223</v>
      </c>
      <c r="C55" t="s">
        <v>2171</v>
      </c>
      <c r="D55" t="s">
        <v>2171</v>
      </c>
    </row>
    <row r="56" spans="1:4">
      <c r="A56" t="s">
        <v>1028</v>
      </c>
      <c r="B56" t="s">
        <v>851</v>
      </c>
      <c r="C56" t="s">
        <v>1738</v>
      </c>
      <c r="D56" t="s">
        <v>806</v>
      </c>
    </row>
    <row r="57" spans="1:4" ht="28.5">
      <c r="A57" s="282" t="s">
        <v>1344</v>
      </c>
      <c r="B57" s="282" t="s">
        <v>1342</v>
      </c>
      <c r="C57" s="282" t="s">
        <v>2868</v>
      </c>
      <c r="D57" t="s">
        <v>1856</v>
      </c>
    </row>
    <row r="58" spans="1:4">
      <c r="A58" s="281" t="s">
        <v>782</v>
      </c>
      <c r="B58" s="281" t="s">
        <v>1124</v>
      </c>
      <c r="C58" s="281" t="s">
        <v>2869</v>
      </c>
      <c r="D58" t="s">
        <v>1161</v>
      </c>
    </row>
    <row r="59" spans="1:4">
      <c r="A59" s="282" t="s">
        <v>1155</v>
      </c>
      <c r="B59" s="282" t="s">
        <v>823</v>
      </c>
      <c r="C59" s="282" t="s">
        <v>2870</v>
      </c>
      <c r="D59" t="s">
        <v>1154</v>
      </c>
    </row>
    <row r="60" spans="1:4">
      <c r="A60" s="281" t="s">
        <v>782</v>
      </c>
      <c r="B60" s="281" t="s">
        <v>780</v>
      </c>
      <c r="C60" s="281" t="s">
        <v>2871</v>
      </c>
      <c r="D60" t="s">
        <v>925</v>
      </c>
    </row>
    <row r="61" spans="1:4" ht="28.5">
      <c r="A61" s="295" t="s">
        <v>1155</v>
      </c>
      <c r="B61" s="295" t="s">
        <v>823</v>
      </c>
      <c r="C61" s="295" t="s">
        <v>2872</v>
      </c>
      <c r="D61" t="s">
        <v>1127</v>
      </c>
    </row>
    <row r="62" spans="1:4">
      <c r="A62" s="294" t="s">
        <v>1028</v>
      </c>
      <c r="B62" s="294" t="s">
        <v>851</v>
      </c>
      <c r="C62" s="294" t="s">
        <v>2873</v>
      </c>
      <c r="D62" t="s">
        <v>806</v>
      </c>
    </row>
    <row r="63" spans="1:4">
      <c r="A63" t="s">
        <v>1622</v>
      </c>
      <c r="B63" t="s">
        <v>831</v>
      </c>
      <c r="C63" t="s">
        <v>2874</v>
      </c>
      <c r="D63" t="s">
        <v>832</v>
      </c>
    </row>
    <row r="64" spans="1:4">
      <c r="A64" t="s">
        <v>782</v>
      </c>
      <c r="B64" t="s">
        <v>1124</v>
      </c>
      <c r="C64" t="s">
        <v>2875</v>
      </c>
      <c r="D64" t="s">
        <v>1161</v>
      </c>
    </row>
    <row r="65" spans="1:4">
      <c r="A65" t="s">
        <v>1344</v>
      </c>
      <c r="B65" t="s">
        <v>1342</v>
      </c>
      <c r="C65" t="s">
        <v>1749</v>
      </c>
      <c r="D65" t="s">
        <v>1856</v>
      </c>
    </row>
    <row r="66" spans="1:4">
      <c r="A66" t="s">
        <v>1155</v>
      </c>
      <c r="B66" t="s">
        <v>846</v>
      </c>
      <c r="C66" t="s">
        <v>1750</v>
      </c>
      <c r="D66" t="s">
        <v>847</v>
      </c>
    </row>
    <row r="67" spans="1:4">
      <c r="A67" t="s">
        <v>1369</v>
      </c>
      <c r="B67" t="s">
        <v>1440</v>
      </c>
      <c r="C67" t="s">
        <v>2876</v>
      </c>
      <c r="D67" t="s">
        <v>1441</v>
      </c>
    </row>
    <row r="68" spans="1:4">
      <c r="A68" t="s">
        <v>1625</v>
      </c>
      <c r="B68" t="s">
        <v>875</v>
      </c>
      <c r="C68" t="s">
        <v>1698</v>
      </c>
      <c r="D68" t="s">
        <v>1173</v>
      </c>
    </row>
    <row r="69" spans="1:4">
      <c r="A69" t="s">
        <v>1369</v>
      </c>
      <c r="B69" t="s">
        <v>1432</v>
      </c>
      <c r="C69" t="s">
        <v>2877</v>
      </c>
      <c r="D69" t="s">
        <v>1434</v>
      </c>
    </row>
    <row r="70" spans="1:4">
      <c r="A70" s="320" t="s">
        <v>807</v>
      </c>
      <c r="B70" s="320" t="s">
        <v>805</v>
      </c>
      <c r="C70" s="320" t="s">
        <v>2328</v>
      </c>
      <c r="D70" t="s">
        <v>806</v>
      </c>
    </row>
    <row r="71" spans="1:4">
      <c r="A71" t="s">
        <v>2232</v>
      </c>
      <c r="B71" t="s">
        <v>2233</v>
      </c>
      <c r="C71" t="s">
        <v>3008</v>
      </c>
      <c r="D71" t="s">
        <v>2235</v>
      </c>
    </row>
    <row r="72" spans="1:4">
      <c r="A72" t="s">
        <v>1344</v>
      </c>
      <c r="B72" t="s">
        <v>1342</v>
      </c>
      <c r="C72" t="s">
        <v>3009</v>
      </c>
      <c r="D72" t="s">
        <v>1345</v>
      </c>
    </row>
    <row r="73" spans="1:4">
      <c r="A73" t="s">
        <v>922</v>
      </c>
      <c r="B73" t="s">
        <v>997</v>
      </c>
      <c r="C73" t="s">
        <v>3015</v>
      </c>
      <c r="D73" t="s">
        <v>2335</v>
      </c>
    </row>
    <row r="74" spans="1:4">
      <c r="A74" t="s">
        <v>1028</v>
      </c>
      <c r="B74" t="s">
        <v>1026</v>
      </c>
      <c r="C74" t="s">
        <v>3445</v>
      </c>
      <c r="D74" t="s">
        <v>1027</v>
      </c>
    </row>
    <row r="75" spans="1:4">
      <c r="A75" t="s">
        <v>1028</v>
      </c>
      <c r="B75" t="s">
        <v>899</v>
      </c>
      <c r="C75" t="s">
        <v>3446</v>
      </c>
      <c r="D75" t="s">
        <v>900</v>
      </c>
    </row>
    <row r="76" spans="1:4">
      <c r="A76" t="s">
        <v>2169</v>
      </c>
      <c r="B76" t="s">
        <v>2170</v>
      </c>
      <c r="C76" t="s">
        <v>3447</v>
      </c>
      <c r="D76" t="s">
        <v>2172</v>
      </c>
    </row>
    <row r="77" spans="1:4">
      <c r="A77" t="s">
        <v>1344</v>
      </c>
      <c r="B77" t="s">
        <v>1342</v>
      </c>
      <c r="C77" t="s">
        <v>3448</v>
      </c>
      <c r="D77" t="s">
        <v>1856</v>
      </c>
    </row>
    <row r="78" spans="1:4">
      <c r="A78" t="s">
        <v>1344</v>
      </c>
      <c r="B78" t="s">
        <v>1342</v>
      </c>
      <c r="C78" t="s">
        <v>3813</v>
      </c>
      <c r="D78" t="s">
        <v>1856</v>
      </c>
    </row>
    <row r="79" spans="1:4">
      <c r="A79" t="s">
        <v>922</v>
      </c>
      <c r="B79" t="s">
        <v>997</v>
      </c>
      <c r="C79" t="s">
        <v>3822</v>
      </c>
      <c r="D79" t="s">
        <v>2335</v>
      </c>
    </row>
    <row r="80" spans="1:4">
      <c r="A80" s="441" t="s">
        <v>1155</v>
      </c>
      <c r="B80" s="441" t="s">
        <v>823</v>
      </c>
      <c r="C80" s="441" t="s">
        <v>4037</v>
      </c>
      <c r="D80" t="s">
        <v>1154</v>
      </c>
    </row>
    <row r="81" spans="1:4">
      <c r="A81" s="441" t="s">
        <v>3805</v>
      </c>
      <c r="B81" s="441" t="s">
        <v>835</v>
      </c>
      <c r="C81" s="441" t="s">
        <v>3814</v>
      </c>
      <c r="D81" t="s">
        <v>836</v>
      </c>
    </row>
    <row r="82" spans="1:4">
      <c r="A82" s="460" t="s">
        <v>1155</v>
      </c>
      <c r="B82" s="460" t="s">
        <v>823</v>
      </c>
      <c r="C82" s="460" t="s">
        <v>4189</v>
      </c>
      <c r="D82" t="s">
        <v>1154</v>
      </c>
    </row>
    <row r="83" spans="1:4">
      <c r="A83" s="459" t="s">
        <v>1155</v>
      </c>
      <c r="B83" s="459" t="s">
        <v>846</v>
      </c>
      <c r="C83" s="459" t="s">
        <v>4190</v>
      </c>
      <c r="D83" t="s">
        <v>847</v>
      </c>
    </row>
    <row r="84" spans="1:4">
      <c r="A84" s="511" t="s">
        <v>1369</v>
      </c>
      <c r="B84" s="511" t="s">
        <v>1440</v>
      </c>
      <c r="C84" s="511" t="s">
        <v>3534</v>
      </c>
      <c r="D84" t="s">
        <v>1443</v>
      </c>
    </row>
    <row r="85" spans="1:4">
      <c r="A85" s="514" t="s">
        <v>1028</v>
      </c>
      <c r="B85" s="514" t="s">
        <v>805</v>
      </c>
      <c r="C85" s="514" t="s">
        <v>2328</v>
      </c>
      <c r="D85" t="s">
        <v>806</v>
      </c>
    </row>
    <row r="86" spans="1:4">
      <c r="A86" s="515" t="s">
        <v>922</v>
      </c>
      <c r="B86" s="515" t="s">
        <v>997</v>
      </c>
      <c r="C86" s="515" t="s">
        <v>6930</v>
      </c>
      <c r="D86" t="s">
        <v>2335</v>
      </c>
    </row>
    <row r="87" spans="1:4">
      <c r="A87" s="527" t="s">
        <v>4183</v>
      </c>
      <c r="B87" s="527" t="s">
        <v>4182</v>
      </c>
      <c r="C87" s="527" t="s">
        <v>7116</v>
      </c>
      <c r="D87" s="207" t="s">
        <v>3493</v>
      </c>
    </row>
    <row r="88" spans="1:4">
      <c r="A88" s="539" t="s">
        <v>782</v>
      </c>
      <c r="B88" s="539" t="s">
        <v>1009</v>
      </c>
      <c r="C88" s="539" t="s">
        <v>4252</v>
      </c>
      <c r="D88" t="s">
        <v>1010</v>
      </c>
    </row>
    <row r="89" spans="1:4">
      <c r="A89" s="540" t="s">
        <v>782</v>
      </c>
      <c r="B89" s="540" t="s">
        <v>936</v>
      </c>
      <c r="C89" s="540" t="s">
        <v>4244</v>
      </c>
      <c r="D89" t="s">
        <v>925</v>
      </c>
    </row>
    <row r="90" spans="1:4">
      <c r="A90" s="540" t="s">
        <v>3805</v>
      </c>
      <c r="B90" s="540" t="s">
        <v>4241</v>
      </c>
      <c r="C90" s="540" t="s">
        <v>4242</v>
      </c>
      <c r="D90" t="s">
        <v>7235</v>
      </c>
    </row>
    <row r="91" spans="1:4">
      <c r="A91" s="539" t="s">
        <v>1627</v>
      </c>
      <c r="B91" s="539" t="s">
        <v>1498</v>
      </c>
      <c r="C91" s="539" t="s">
        <v>7292</v>
      </c>
      <c r="D91" t="s">
        <v>1499</v>
      </c>
    </row>
    <row r="92" spans="1:4">
      <c r="A92" s="539" t="s">
        <v>3805</v>
      </c>
      <c r="B92" s="539" t="s">
        <v>4529</v>
      </c>
      <c r="C92" s="539" t="s">
        <v>7213</v>
      </c>
      <c r="D92" t="s">
        <v>4530</v>
      </c>
    </row>
    <row r="93" spans="1:4">
      <c r="A93" s="560" t="s">
        <v>1028</v>
      </c>
      <c r="B93" s="560" t="s">
        <v>1026</v>
      </c>
      <c r="C93" s="563" t="s">
        <v>8199</v>
      </c>
      <c r="D93" t="s">
        <v>1027</v>
      </c>
    </row>
    <row r="94" spans="1:4">
      <c r="A94" s="562" t="s">
        <v>782</v>
      </c>
      <c r="B94" s="562" t="s">
        <v>936</v>
      </c>
      <c r="C94" s="563" t="s">
        <v>8201</v>
      </c>
      <c r="D94" t="s">
        <v>925</v>
      </c>
    </row>
  </sheetData>
  <autoFilter ref="A1:D1"/>
  <sortState ref="A2:D42">
    <sortCondition ref="A2:A42"/>
    <sortCondition ref="B2:B42"/>
    <sortCondition ref="C2:C42"/>
    <sortCondition ref="D2:D42"/>
  </sortState>
  <phoneticPr fontId="1" type="noConversion"/>
  <conditionalFormatting sqref="A2:D100094">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autoPict="0" r:id="rId4">
            <anchor moveWithCells="1">
              <from>
                <xdr:col>4</xdr:col>
                <xdr:colOff>114300</xdr:colOff>
                <xdr:row>0</xdr:row>
                <xdr:rowOff>0</xdr:rowOff>
              </from>
              <to>
                <xdr:col>5</xdr:col>
                <xdr:colOff>419100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A2:A100094</xm:sqref>
        </x14:dataValidation>
        <x14:dataValidation type="list" allowBlank="1" showInputMessage="1" showErrorMessage="1">
          <x14:formula1>
            <xm:f>药品名称!$B$2:$B$1048576</xm:f>
          </x14:formula1>
          <xm:sqref>B2:B100094</xm:sqref>
        </x14:dataValidation>
        <x14:dataValidation type="list" allowBlank="1" showInputMessage="1" showErrorMessage="1">
          <x14:formula1>
            <xm:f>药品!$C$2:$C$1048576</xm:f>
          </x14:formula1>
          <xm:sqref>D2:D100094</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33"/>
  <sheetViews>
    <sheetView showGridLines="0" workbookViewId="0">
      <pane ySplit="1" topLeftCell="A20" activePane="bottomLeft" state="frozen"/>
      <selection pane="bottomLeft" activeCell="C40" sqref="C40"/>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2096</v>
      </c>
      <c r="B1" s="88" t="s">
        <v>2097</v>
      </c>
      <c r="C1" s="88" t="s">
        <v>2086</v>
      </c>
      <c r="D1" s="88" t="s">
        <v>2087</v>
      </c>
      <c r="E1" s="166" t="s">
        <v>2088</v>
      </c>
      <c r="F1" s="89" t="s">
        <v>2089</v>
      </c>
    </row>
    <row r="2" spans="1:6">
      <c r="A2" s="99" t="s">
        <v>782</v>
      </c>
      <c r="B2" s="99" t="s">
        <v>1124</v>
      </c>
      <c r="C2" s="99" t="s">
        <v>1161</v>
      </c>
      <c r="D2" s="120" t="s">
        <v>785</v>
      </c>
      <c r="E2" s="191">
        <v>4</v>
      </c>
      <c r="F2" s="120" t="s">
        <v>790</v>
      </c>
    </row>
    <row r="3" spans="1:6">
      <c r="A3" s="99" t="s">
        <v>1028</v>
      </c>
      <c r="B3" s="99" t="s">
        <v>851</v>
      </c>
      <c r="C3" s="144" t="s">
        <v>806</v>
      </c>
      <c r="D3" s="117" t="s">
        <v>790</v>
      </c>
      <c r="E3" s="191">
        <v>1</v>
      </c>
      <c r="F3" s="119" t="s">
        <v>924</v>
      </c>
    </row>
    <row r="4" spans="1:6">
      <c r="A4" s="152" t="s">
        <v>1346</v>
      </c>
      <c r="B4" s="152" t="s">
        <v>827</v>
      </c>
      <c r="C4" s="152" t="s">
        <v>938</v>
      </c>
      <c r="D4" s="165" t="s">
        <v>779</v>
      </c>
      <c r="E4" s="192">
        <v>20</v>
      </c>
      <c r="F4" s="165" t="s">
        <v>790</v>
      </c>
    </row>
    <row r="5" spans="1:6">
      <c r="A5" s="134" t="s">
        <v>1155</v>
      </c>
      <c r="B5" s="134" t="s">
        <v>846</v>
      </c>
      <c r="C5" s="134" t="s">
        <v>847</v>
      </c>
      <c r="D5" s="190" t="s">
        <v>785</v>
      </c>
      <c r="E5" s="193">
        <v>1</v>
      </c>
      <c r="F5" s="190" t="s">
        <v>790</v>
      </c>
    </row>
    <row r="6" spans="1:6">
      <c r="A6" s="100" t="s">
        <v>1346</v>
      </c>
      <c r="B6" s="100" t="s">
        <v>774</v>
      </c>
      <c r="C6" s="100" t="s">
        <v>775</v>
      </c>
      <c r="D6" s="119" t="s">
        <v>779</v>
      </c>
      <c r="E6" s="191">
        <v>1</v>
      </c>
      <c r="F6" s="122" t="s">
        <v>790</v>
      </c>
    </row>
    <row r="7" spans="1:6">
      <c r="A7" s="99" t="s">
        <v>782</v>
      </c>
      <c r="B7" s="99" t="s">
        <v>987</v>
      </c>
      <c r="C7" s="99" t="s">
        <v>988</v>
      </c>
      <c r="D7" s="120" t="s">
        <v>790</v>
      </c>
      <c r="E7" s="191">
        <v>1</v>
      </c>
      <c r="F7" s="121" t="s">
        <v>924</v>
      </c>
    </row>
    <row r="8" spans="1:6">
      <c r="A8" s="152" t="s">
        <v>922</v>
      </c>
      <c r="B8" s="152" t="s">
        <v>863</v>
      </c>
      <c r="C8" s="152" t="s">
        <v>864</v>
      </c>
      <c r="D8" s="165" t="s">
        <v>790</v>
      </c>
      <c r="E8" s="192">
        <v>1</v>
      </c>
      <c r="F8" s="165" t="s">
        <v>924</v>
      </c>
    </row>
    <row r="9" spans="1:6">
      <c r="A9" s="143" t="s">
        <v>922</v>
      </c>
      <c r="B9" s="143" t="s">
        <v>810</v>
      </c>
      <c r="C9" s="143" t="s">
        <v>811</v>
      </c>
      <c r="D9" s="120" t="s">
        <v>790</v>
      </c>
      <c r="E9" s="191">
        <v>1</v>
      </c>
      <c r="F9" s="117" t="s">
        <v>785</v>
      </c>
    </row>
    <row r="10" spans="1:6">
      <c r="A10" s="144" t="s">
        <v>922</v>
      </c>
      <c r="B10" s="144" t="s">
        <v>997</v>
      </c>
      <c r="C10" s="144" t="s">
        <v>1624</v>
      </c>
      <c r="D10" s="121" t="s">
        <v>785</v>
      </c>
      <c r="E10" s="194">
        <v>10</v>
      </c>
      <c r="F10" s="117" t="s">
        <v>790</v>
      </c>
    </row>
    <row r="11" spans="1:6">
      <c r="A11" s="144" t="s">
        <v>788</v>
      </c>
      <c r="B11" s="144" t="s">
        <v>786</v>
      </c>
      <c r="C11" s="144" t="s">
        <v>787</v>
      </c>
      <c r="D11" s="119" t="s">
        <v>785</v>
      </c>
      <c r="E11" s="194">
        <v>4</v>
      </c>
      <c r="F11" s="119" t="s">
        <v>790</v>
      </c>
    </row>
    <row r="12" spans="1:6">
      <c r="A12" s="145" t="s">
        <v>793</v>
      </c>
      <c r="B12" s="143" t="s">
        <v>791</v>
      </c>
      <c r="C12" s="145" t="s">
        <v>792</v>
      </c>
      <c r="D12" s="119" t="s">
        <v>779</v>
      </c>
      <c r="E12" s="194">
        <v>1</v>
      </c>
      <c r="F12" s="119" t="s">
        <v>790</v>
      </c>
    </row>
    <row r="13" spans="1:6">
      <c r="A13" s="144" t="s">
        <v>788</v>
      </c>
      <c r="B13" s="144" t="s">
        <v>786</v>
      </c>
      <c r="C13" s="144" t="s">
        <v>995</v>
      </c>
      <c r="D13" s="118" t="s">
        <v>785</v>
      </c>
      <c r="E13" s="194">
        <v>4</v>
      </c>
      <c r="F13" s="121" t="s">
        <v>790</v>
      </c>
    </row>
    <row r="14" spans="1:6">
      <c r="A14" s="152" t="s">
        <v>782</v>
      </c>
      <c r="B14" s="152" t="s">
        <v>780</v>
      </c>
      <c r="C14" s="152" t="s">
        <v>925</v>
      </c>
      <c r="D14" s="165" t="s">
        <v>785</v>
      </c>
      <c r="E14" s="195">
        <v>10</v>
      </c>
      <c r="F14" s="165" t="s">
        <v>790</v>
      </c>
    </row>
    <row r="15" spans="1:6">
      <c r="A15" s="188" t="s">
        <v>1369</v>
      </c>
      <c r="B15" s="188" t="s">
        <v>1464</v>
      </c>
      <c r="C15" s="188" t="s">
        <v>1465</v>
      </c>
      <c r="D15" s="189" t="s">
        <v>779</v>
      </c>
      <c r="E15" s="192">
        <v>1</v>
      </c>
      <c r="F15" s="189" t="s">
        <v>1466</v>
      </c>
    </row>
    <row r="16" spans="1:6">
      <c r="A16" s="152" t="s">
        <v>1028</v>
      </c>
      <c r="B16" s="152" t="s">
        <v>894</v>
      </c>
      <c r="C16" s="152" t="s">
        <v>933</v>
      </c>
      <c r="D16" s="165" t="s">
        <v>785</v>
      </c>
      <c r="E16" s="152">
        <v>1</v>
      </c>
      <c r="F16" s="165" t="s">
        <v>790</v>
      </c>
    </row>
    <row r="17" spans="1:6">
      <c r="A17" s="152" t="s">
        <v>782</v>
      </c>
      <c r="B17" s="152" t="s">
        <v>1009</v>
      </c>
      <c r="C17" s="152" t="s">
        <v>1010</v>
      </c>
      <c r="D17" s="165" t="s">
        <v>785</v>
      </c>
      <c r="E17" s="152">
        <v>1</v>
      </c>
      <c r="F17" s="165" t="s">
        <v>790</v>
      </c>
    </row>
    <row r="18" spans="1:6">
      <c r="A18" s="294" t="s">
        <v>782</v>
      </c>
      <c r="B18" s="294" t="s">
        <v>936</v>
      </c>
      <c r="C18" s="294" t="s">
        <v>925</v>
      </c>
      <c r="D18" s="294" t="s">
        <v>785</v>
      </c>
      <c r="E18" s="294">
        <v>1</v>
      </c>
      <c r="F18" s="294" t="s">
        <v>790</v>
      </c>
    </row>
    <row r="19" spans="1:6">
      <c r="A19" t="s">
        <v>793</v>
      </c>
      <c r="B19" t="s">
        <v>2863</v>
      </c>
      <c r="C19" t="s">
        <v>792</v>
      </c>
      <c r="D19" s="30" t="s">
        <v>779</v>
      </c>
      <c r="E19" s="167">
        <v>1</v>
      </c>
      <c r="F19" s="30" t="s">
        <v>790</v>
      </c>
    </row>
    <row r="20" spans="1:6">
      <c r="A20" t="s">
        <v>1369</v>
      </c>
      <c r="B20" t="s">
        <v>1440</v>
      </c>
      <c r="C20" t="s">
        <v>1441</v>
      </c>
      <c r="D20" s="30" t="s">
        <v>779</v>
      </c>
      <c r="E20" s="167">
        <v>1</v>
      </c>
      <c r="F20" s="30" t="s">
        <v>1466</v>
      </c>
    </row>
    <row r="21" spans="1:6">
      <c r="A21" t="s">
        <v>1369</v>
      </c>
      <c r="B21" t="s">
        <v>1432</v>
      </c>
      <c r="C21" t="s">
        <v>1434</v>
      </c>
      <c r="D21" s="30" t="s">
        <v>779</v>
      </c>
      <c r="E21" s="167">
        <v>1</v>
      </c>
      <c r="F21" s="30" t="s">
        <v>1466</v>
      </c>
    </row>
    <row r="22" spans="1:6">
      <c r="A22" s="319" t="s">
        <v>922</v>
      </c>
      <c r="B22" s="319" t="s">
        <v>997</v>
      </c>
      <c r="C22" s="319" t="s">
        <v>2335</v>
      </c>
      <c r="D22" s="319" t="s">
        <v>785</v>
      </c>
      <c r="E22" s="319">
        <v>10</v>
      </c>
      <c r="F22" s="319" t="s">
        <v>790</v>
      </c>
    </row>
    <row r="23" spans="1:6">
      <c r="A23" s="442" t="s">
        <v>3805</v>
      </c>
      <c r="B23" s="442" t="s">
        <v>835</v>
      </c>
      <c r="C23" s="442" t="s">
        <v>4133</v>
      </c>
      <c r="D23" s="120" t="s">
        <v>790</v>
      </c>
      <c r="E23" s="167">
        <v>1</v>
      </c>
      <c r="F23" s="121" t="s">
        <v>924</v>
      </c>
    </row>
    <row r="24" spans="1:6">
      <c r="A24" s="151" t="s">
        <v>4498</v>
      </c>
      <c r="B24" s="491" t="s">
        <v>4497</v>
      </c>
      <c r="C24" s="151" t="s">
        <v>4499</v>
      </c>
      <c r="D24" s="147" t="s">
        <v>4500</v>
      </c>
      <c r="E24" s="167">
        <v>5</v>
      </c>
      <c r="F24" s="30" t="s">
        <v>4501</v>
      </c>
    </row>
    <row r="25" spans="1:6">
      <c r="A25" s="492" t="s">
        <v>1155</v>
      </c>
      <c r="B25" s="492" t="s">
        <v>1482</v>
      </c>
      <c r="C25" s="492" t="s">
        <v>1483</v>
      </c>
      <c r="D25" s="492" t="s">
        <v>972</v>
      </c>
      <c r="E25" s="167">
        <v>1</v>
      </c>
      <c r="F25" s="30" t="s">
        <v>4587</v>
      </c>
    </row>
    <row r="26" spans="1:6" ht="28.5">
      <c r="A26" s="492" t="s">
        <v>1369</v>
      </c>
      <c r="B26" s="492" t="s">
        <v>1440</v>
      </c>
      <c r="C26" s="492" t="s">
        <v>3534</v>
      </c>
      <c r="D26" s="492" t="s">
        <v>779</v>
      </c>
      <c r="E26" s="167">
        <v>1</v>
      </c>
      <c r="F26" s="30" t="s">
        <v>4588</v>
      </c>
    </row>
    <row r="27" spans="1:6" ht="28.5">
      <c r="A27" s="512" t="s">
        <v>1369</v>
      </c>
      <c r="B27" s="512" t="s">
        <v>1440</v>
      </c>
      <c r="C27" s="512" t="s">
        <v>1443</v>
      </c>
      <c r="D27" s="492" t="s">
        <v>779</v>
      </c>
      <c r="E27" s="167">
        <v>1</v>
      </c>
      <c r="F27" s="30" t="s">
        <v>4588</v>
      </c>
    </row>
    <row r="28" spans="1:6">
      <c r="A28" s="514" t="s">
        <v>1155</v>
      </c>
      <c r="B28" s="514" t="s">
        <v>1121</v>
      </c>
      <c r="C28" s="514" t="s">
        <v>1122</v>
      </c>
      <c r="D28" s="514" t="s">
        <v>952</v>
      </c>
      <c r="E28" s="167">
        <v>1</v>
      </c>
      <c r="F28" s="30" t="s">
        <v>7060</v>
      </c>
    </row>
    <row r="29" spans="1:6">
      <c r="A29" s="527" t="s">
        <v>2169</v>
      </c>
      <c r="B29" s="527" t="s">
        <v>2170</v>
      </c>
      <c r="C29" s="527" t="s">
        <v>2172</v>
      </c>
      <c r="D29" s="527" t="s">
        <v>790</v>
      </c>
      <c r="E29" s="527">
        <v>1</v>
      </c>
      <c r="F29" s="30" t="s">
        <v>7108</v>
      </c>
    </row>
    <row r="30" spans="1:6">
      <c r="A30" s="527" t="s">
        <v>4183</v>
      </c>
      <c r="B30" s="527" t="s">
        <v>4182</v>
      </c>
      <c r="C30" s="527" t="s">
        <v>3493</v>
      </c>
      <c r="D30" s="527" t="s">
        <v>4221</v>
      </c>
      <c r="E30" s="527">
        <v>1</v>
      </c>
      <c r="F30" s="30" t="s">
        <v>7117</v>
      </c>
    </row>
    <row r="31" spans="1:6">
      <c r="A31" s="543" t="s">
        <v>3805</v>
      </c>
      <c r="B31" s="543" t="s">
        <v>835</v>
      </c>
      <c r="C31" s="543" t="s">
        <v>836</v>
      </c>
      <c r="D31" s="543" t="s">
        <v>790</v>
      </c>
      <c r="E31" s="543">
        <v>1</v>
      </c>
      <c r="F31" s="30" t="s">
        <v>7367</v>
      </c>
    </row>
    <row r="32" spans="1:6">
      <c r="A32" s="294" t="s">
        <v>782</v>
      </c>
      <c r="B32" s="294" t="s">
        <v>936</v>
      </c>
      <c r="C32" s="294" t="s">
        <v>925</v>
      </c>
      <c r="D32" s="294" t="s">
        <v>785</v>
      </c>
      <c r="E32" s="167">
        <v>1</v>
      </c>
      <c r="F32" s="564" t="s">
        <v>8202</v>
      </c>
    </row>
    <row r="33" spans="1:6">
      <c r="A33" s="560" t="s">
        <v>1028</v>
      </c>
      <c r="B33" s="560" t="s">
        <v>1026</v>
      </c>
      <c r="C33" s="560" t="s">
        <v>9005</v>
      </c>
      <c r="D33" s="30" t="s">
        <v>9004</v>
      </c>
      <c r="E33" s="167">
        <v>1</v>
      </c>
      <c r="F33" s="30" t="s">
        <v>4134</v>
      </c>
    </row>
  </sheetData>
  <autoFilter ref="A1:F1"/>
  <sortState ref="A2:F18">
    <sortCondition ref="A2:A18"/>
    <sortCondition ref="B2:B18"/>
    <sortCondition ref="C2:C18"/>
    <sortCondition ref="D2:D18"/>
    <sortCondition ref="E2:E18"/>
    <sortCondition ref="F2:F18"/>
  </sortState>
  <phoneticPr fontId="1" type="noConversion"/>
  <conditionalFormatting sqref="A2:F100033">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1">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autoPict="0" r:id="rId5">
            <anchor moveWithCells="1">
              <from>
                <xdr:col>6</xdr:col>
                <xdr:colOff>142875</xdr:colOff>
                <xdr:row>0</xdr:row>
                <xdr:rowOff>47625</xdr:rowOff>
              </from>
              <to>
                <xdr:col>7</xdr:col>
                <xdr:colOff>447675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A2:A100033</xm:sqref>
        </x14:dataValidation>
        <x14:dataValidation type="list" allowBlank="1" showInputMessage="1" showErrorMessage="1">
          <x14:formula1>
            <xm:f>药品名称!$B$2:$B$1048576</xm:f>
          </x14:formula1>
          <xm:sqref>B2:B100033</xm:sqref>
        </x14:dataValidation>
        <x14:dataValidation type="list" allowBlank="1" showInputMessage="1" showErrorMessage="1">
          <x14:formula1>
            <xm:f>药品!$C$2:$C$1048576</xm:f>
          </x14:formula1>
          <xm:sqref>C2:C100033</xm:sqref>
        </x14:dataValidation>
        <x14:dataValidation type="list" allowBlank="1" showInputMessage="1" showErrorMessage="1">
          <x14:formula1>
            <xm:f>药品!$D$2:$D$1048576</xm:f>
          </x14:formula1>
          <xm:sqref>D2:D100033</xm:sqref>
        </x14:dataValidation>
        <x14:dataValidation type="list" allowBlank="1" showInputMessage="1" showErrorMessage="1">
          <x14:formula1>
            <xm:f>ForFilter!$A:$A</xm:f>
          </x14:formula1>
          <xm:sqref>B1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activeCell="A18" sqref="A18"/>
    </sheetView>
  </sheetViews>
  <sheetFormatPr defaultColWidth="9" defaultRowHeight="14.25"/>
  <cols>
    <col min="1" max="1" width="30.5" style="151" customWidth="1"/>
    <col min="2" max="2" width="31.625" style="151" customWidth="1"/>
    <col min="3" max="3" width="35.25" style="151" customWidth="1"/>
    <col min="4" max="4" width="12.75" style="344" customWidth="1"/>
    <col min="5" max="16384" width="9" style="151"/>
  </cols>
  <sheetData>
    <row r="1" spans="1:4" s="87" customFormat="1" ht="15.75">
      <c r="A1" s="88" t="s">
        <v>409</v>
      </c>
      <c r="B1" s="88" t="s">
        <v>438</v>
      </c>
      <c r="C1" s="88" t="s">
        <v>274</v>
      </c>
      <c r="D1" s="343" t="s">
        <v>9006</v>
      </c>
    </row>
    <row r="2" spans="1:4">
      <c r="A2" s="151" t="s">
        <v>4593</v>
      </c>
      <c r="B2" s="151" t="s">
        <v>4595</v>
      </c>
      <c r="C2" s="151" t="s">
        <v>4662</v>
      </c>
      <c r="D2" s="344">
        <v>0</v>
      </c>
    </row>
  </sheetData>
  <autoFilter ref="A1:D1"/>
  <phoneticPr fontId="1" type="noConversion"/>
  <conditionalFormatting sqref="A2:D100002">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autoPict="0" r:id="rId5">
            <anchor moveWithCells="1">
              <from>
                <xdr:col>6</xdr:col>
                <xdr:colOff>19050</xdr:colOff>
                <xdr:row>0</xdr:row>
                <xdr:rowOff>9525</xdr:rowOff>
              </from>
              <to>
                <xdr:col>7</xdr:col>
                <xdr:colOff>323850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 A3:A99999</xm:sqref>
        </x14:dataValidation>
        <x14:dataValidation type="list" allowBlank="1" showInputMessage="1" showErrorMessage="1">
          <x14:formula1>
            <xm:f>药品名称!$B$2:$B$1048576</xm:f>
          </x14:formula1>
          <xm:sqref>B3:B99999</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C3:C99999</xm:sqref>
        </x14:dataValidation>
        <x14:dataValidation type="list" allowBlank="1" showInputMessage="1" showErrorMessage="1">
          <x14:formula1>
            <xm:f>ForFilter!$A:$A</xm:f>
          </x14:formula1>
          <xm:sqref>B2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1"/>
  <sheetViews>
    <sheetView showGridLines="0" zoomScaleNormal="100" workbookViewId="0">
      <pane ySplit="1" topLeftCell="A2" activePane="bottomLeft" state="frozenSplit"/>
      <selection pane="bottomLeft" activeCell="A2" sqref="A2"/>
    </sheetView>
  </sheetViews>
  <sheetFormatPr defaultColWidth="9" defaultRowHeight="14.25"/>
  <cols>
    <col min="1" max="1" width="21.5" style="212" customWidth="1"/>
    <col min="2" max="2" width="35.875" style="212" bestFit="1" customWidth="1"/>
    <col min="3" max="3" width="27.625" style="212" bestFit="1" customWidth="1"/>
    <col min="4" max="4" width="100.625" style="212" customWidth="1"/>
    <col min="5" max="5" width="29" style="212" bestFit="1" customWidth="1"/>
    <col min="6" max="6" width="20.875" style="212" customWidth="1"/>
    <col min="7" max="7" width="36.375" style="212" customWidth="1"/>
    <col min="8" max="16384" width="9" style="212"/>
  </cols>
  <sheetData>
    <row r="1" spans="1:7" s="396" customFormat="1" ht="85.5">
      <c r="A1" s="588" t="s">
        <v>3887</v>
      </c>
      <c r="B1" s="588"/>
      <c r="C1" s="588"/>
      <c r="D1" s="588"/>
      <c r="E1" s="588"/>
      <c r="F1" s="588"/>
      <c r="G1" s="588"/>
    </row>
  </sheetData>
  <autoFilter ref="A1:G1"/>
  <phoneticPr fontId="1" type="noConversion"/>
  <conditionalFormatting sqref="A2:A100001">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3870"/>
  <sheetViews>
    <sheetView showGridLines="0" zoomScaleNormal="100" workbookViewId="0">
      <pane ySplit="1" topLeftCell="A3862" activePane="bottomLeft" state="frozen"/>
      <selection pane="bottomLeft" activeCell="A2" sqref="A2:N3870"/>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3019</v>
      </c>
      <c r="B1" s="31" t="s">
        <v>3020</v>
      </c>
      <c r="C1" s="31" t="s">
        <v>3018</v>
      </c>
      <c r="D1" s="31" t="s">
        <v>3021</v>
      </c>
      <c r="E1" s="90" t="s">
        <v>3022</v>
      </c>
      <c r="F1" s="132" t="s">
        <v>3023</v>
      </c>
      <c r="G1" s="128" t="s">
        <v>3024</v>
      </c>
      <c r="H1" s="129" t="s">
        <v>3025</v>
      </c>
      <c r="I1" s="127" t="s">
        <v>3026</v>
      </c>
      <c r="J1" s="126" t="s">
        <v>3027</v>
      </c>
      <c r="K1" s="130" t="s">
        <v>3028</v>
      </c>
      <c r="L1" s="131" t="s">
        <v>3029</v>
      </c>
      <c r="M1" s="168" t="s">
        <v>3030</v>
      </c>
      <c r="N1" s="169" t="s">
        <v>3031</v>
      </c>
    </row>
    <row r="2" spans="1:14">
      <c r="A2" s="115" t="s">
        <v>160</v>
      </c>
      <c r="B2" s="115" t="s">
        <v>1515</v>
      </c>
      <c r="C2" s="115" t="s">
        <v>1028</v>
      </c>
      <c r="D2" s="115" t="s">
        <v>950</v>
      </c>
      <c r="E2" s="115" t="s">
        <v>954</v>
      </c>
      <c r="F2" s="115">
        <v>31.39</v>
      </c>
      <c r="I2" s="151" t="s">
        <v>4024</v>
      </c>
      <c r="L2" s="103">
        <v>0.3</v>
      </c>
      <c r="M2" s="151" t="s">
        <v>4024</v>
      </c>
      <c r="N2" s="103">
        <v>0.2</v>
      </c>
    </row>
    <row r="3" spans="1:14">
      <c r="A3" s="115" t="s">
        <v>160</v>
      </c>
      <c r="B3" s="115" t="s">
        <v>1515</v>
      </c>
      <c r="C3" s="115" t="s">
        <v>1028</v>
      </c>
      <c r="D3" s="115" t="s">
        <v>950</v>
      </c>
      <c r="E3" s="115" t="s">
        <v>954</v>
      </c>
      <c r="F3" s="115">
        <v>36.1</v>
      </c>
      <c r="I3" s="151" t="s">
        <v>4024</v>
      </c>
      <c r="L3" s="103">
        <v>0.3</v>
      </c>
      <c r="M3" s="151" t="s">
        <v>4024</v>
      </c>
      <c r="N3" s="103">
        <v>0.2</v>
      </c>
    </row>
    <row r="4" spans="1:14">
      <c r="A4" s="152" t="s">
        <v>160</v>
      </c>
      <c r="B4" s="152" t="s">
        <v>1515</v>
      </c>
      <c r="C4" s="152" t="s">
        <v>782</v>
      </c>
      <c r="D4" s="152" t="s">
        <v>780</v>
      </c>
      <c r="E4" s="152" t="s">
        <v>925</v>
      </c>
      <c r="F4" s="152">
        <v>22.8</v>
      </c>
      <c r="I4" t="s">
        <v>3699</v>
      </c>
      <c r="J4" s="103">
        <v>6.38</v>
      </c>
      <c r="M4" s="151" t="s">
        <v>2238</v>
      </c>
      <c r="N4" s="103">
        <v>0.15</v>
      </c>
    </row>
    <row r="5" spans="1:14">
      <c r="A5" s="152" t="s">
        <v>160</v>
      </c>
      <c r="B5" s="152" t="s">
        <v>3775</v>
      </c>
      <c r="C5" s="152" t="s">
        <v>1346</v>
      </c>
      <c r="D5" s="152" t="s">
        <v>827</v>
      </c>
      <c r="E5" s="152" t="s">
        <v>938</v>
      </c>
      <c r="F5" s="152">
        <v>1.8</v>
      </c>
      <c r="I5" t="s">
        <v>1872</v>
      </c>
      <c r="J5" s="103">
        <v>0.61</v>
      </c>
      <c r="M5" s="151" t="s">
        <v>2238</v>
      </c>
      <c r="N5" s="103">
        <v>0.2</v>
      </c>
    </row>
    <row r="6" spans="1:14">
      <c r="A6" s="156" t="s">
        <v>160</v>
      </c>
      <c r="B6" s="156" t="s">
        <v>3775</v>
      </c>
      <c r="C6" s="156" t="s">
        <v>1395</v>
      </c>
      <c r="D6" s="156" t="s">
        <v>814</v>
      </c>
      <c r="E6" s="156" t="s">
        <v>1128</v>
      </c>
      <c r="F6" s="156">
        <v>39.299999999999997</v>
      </c>
      <c r="I6" t="s">
        <v>1872</v>
      </c>
      <c r="J6" s="103">
        <v>18.079999999999998</v>
      </c>
      <c r="M6" s="151" t="s">
        <v>2238</v>
      </c>
      <c r="N6" s="103">
        <v>0.18</v>
      </c>
    </row>
    <row r="7" spans="1:14">
      <c r="A7" s="207" t="s">
        <v>160</v>
      </c>
      <c r="B7" s="207" t="s">
        <v>3775</v>
      </c>
      <c r="C7" s="207" t="s">
        <v>922</v>
      </c>
      <c r="D7" s="207" t="s">
        <v>810</v>
      </c>
      <c r="E7" s="207" t="s">
        <v>811</v>
      </c>
      <c r="F7" s="207">
        <v>18</v>
      </c>
      <c r="G7" s="151"/>
      <c r="I7" t="s">
        <v>1872</v>
      </c>
      <c r="J7" s="103">
        <v>10.08</v>
      </c>
      <c r="M7" s="151" t="s">
        <v>2238</v>
      </c>
      <c r="N7" s="103">
        <v>0.2</v>
      </c>
    </row>
    <row r="8" spans="1:14">
      <c r="A8" s="207" t="s">
        <v>160</v>
      </c>
      <c r="B8" s="207" t="s">
        <v>3775</v>
      </c>
      <c r="C8" s="207" t="s">
        <v>2169</v>
      </c>
      <c r="D8" s="207" t="s">
        <v>2170</v>
      </c>
      <c r="E8" s="207" t="s">
        <v>2172</v>
      </c>
      <c r="F8" s="207">
        <v>28</v>
      </c>
      <c r="G8" s="151"/>
      <c r="I8" t="s">
        <v>1872</v>
      </c>
      <c r="J8" s="103">
        <v>12.6</v>
      </c>
      <c r="M8" s="151" t="s">
        <v>2238</v>
      </c>
      <c r="N8" s="103">
        <v>0.2</v>
      </c>
    </row>
    <row r="9" spans="1:14">
      <c r="A9" s="207" t="s">
        <v>160</v>
      </c>
      <c r="B9" s="207" t="s">
        <v>3775</v>
      </c>
      <c r="C9" s="207" t="s">
        <v>2169</v>
      </c>
      <c r="D9" s="207" t="s">
        <v>2170</v>
      </c>
      <c r="E9" s="207" t="s">
        <v>2172</v>
      </c>
      <c r="F9" s="207">
        <v>28.2</v>
      </c>
      <c r="I9" t="s">
        <v>1872</v>
      </c>
      <c r="J9" s="103">
        <v>12.6</v>
      </c>
      <c r="M9" s="151" t="s">
        <v>4027</v>
      </c>
      <c r="N9" s="103">
        <v>0.2</v>
      </c>
    </row>
    <row r="10" spans="1:14">
      <c r="A10" s="115" t="s">
        <v>160</v>
      </c>
      <c r="B10" s="115" t="s">
        <v>3775</v>
      </c>
      <c r="C10" s="115" t="s">
        <v>782</v>
      </c>
      <c r="D10" s="115" t="s">
        <v>780</v>
      </c>
      <c r="E10" s="115" t="s">
        <v>925</v>
      </c>
      <c r="F10" s="115">
        <v>19</v>
      </c>
      <c r="G10" s="151"/>
      <c r="I10" t="s">
        <v>1872</v>
      </c>
      <c r="J10" s="103">
        <v>5.32</v>
      </c>
      <c r="M10" s="151" t="s">
        <v>2238</v>
      </c>
      <c r="N10" s="103">
        <v>0.15</v>
      </c>
    </row>
    <row r="11" spans="1:14" ht="42.75">
      <c r="A11" s="152" t="s">
        <v>160</v>
      </c>
      <c r="B11" s="152" t="s">
        <v>3775</v>
      </c>
      <c r="C11" s="152" t="s">
        <v>782</v>
      </c>
      <c r="D11" s="152" t="s">
        <v>846</v>
      </c>
      <c r="E11" s="152" t="s">
        <v>1140</v>
      </c>
      <c r="F11" s="152">
        <v>12</v>
      </c>
      <c r="G11" s="188"/>
      <c r="I11" t="s">
        <v>1872</v>
      </c>
      <c r="J11" s="103">
        <v>3.36</v>
      </c>
      <c r="M11" s="151" t="s">
        <v>2238</v>
      </c>
      <c r="N11" s="103">
        <v>0.2</v>
      </c>
    </row>
    <row r="12" spans="1:14">
      <c r="A12" s="155" t="s">
        <v>160</v>
      </c>
      <c r="B12" s="155" t="s">
        <v>3775</v>
      </c>
      <c r="C12" s="155" t="s">
        <v>782</v>
      </c>
      <c r="D12" s="155" t="s">
        <v>1009</v>
      </c>
      <c r="E12" s="155" t="s">
        <v>1010</v>
      </c>
      <c r="F12" s="155">
        <v>9</v>
      </c>
      <c r="I12" s="151" t="s">
        <v>1872</v>
      </c>
      <c r="J12" s="103">
        <v>2.34</v>
      </c>
      <c r="M12" s="151" t="s">
        <v>2238</v>
      </c>
      <c r="N12" s="103">
        <v>0.2</v>
      </c>
    </row>
    <row r="13" spans="1:14">
      <c r="A13" s="152" t="s">
        <v>160</v>
      </c>
      <c r="B13" s="152" t="s">
        <v>3775</v>
      </c>
      <c r="C13" s="152" t="s">
        <v>1148</v>
      </c>
      <c r="D13" s="152" t="s">
        <v>819</v>
      </c>
      <c r="E13" s="152" t="s">
        <v>820</v>
      </c>
      <c r="F13" s="152">
        <v>15.5</v>
      </c>
      <c r="I13" s="151" t="s">
        <v>1872</v>
      </c>
      <c r="J13" s="103">
        <v>6.2</v>
      </c>
      <c r="M13" s="151" t="s">
        <v>2238</v>
      </c>
      <c r="N13" s="103">
        <v>0.2</v>
      </c>
    </row>
    <row r="14" spans="1:14">
      <c r="A14" s="155" t="s">
        <v>160</v>
      </c>
      <c r="B14" s="155" t="s">
        <v>3775</v>
      </c>
      <c r="C14" s="155" t="s">
        <v>1622</v>
      </c>
      <c r="D14" s="155" t="s">
        <v>863</v>
      </c>
      <c r="E14" s="155" t="s">
        <v>864</v>
      </c>
      <c r="F14" s="155">
        <v>9.5</v>
      </c>
      <c r="I14" s="151" t="s">
        <v>1872</v>
      </c>
      <c r="J14" s="103">
        <v>2.85</v>
      </c>
      <c r="M14" s="151" t="s">
        <v>2238</v>
      </c>
      <c r="N14" s="103">
        <v>0.2</v>
      </c>
    </row>
    <row r="15" spans="1:14">
      <c r="A15" s="152" t="s">
        <v>160</v>
      </c>
      <c r="B15" s="152" t="s">
        <v>3775</v>
      </c>
      <c r="C15" s="152" t="s">
        <v>1622</v>
      </c>
      <c r="D15" s="152" t="s">
        <v>831</v>
      </c>
      <c r="E15" s="152" t="s">
        <v>832</v>
      </c>
      <c r="F15" s="152">
        <v>4</v>
      </c>
      <c r="I15" t="s">
        <v>4154</v>
      </c>
      <c r="J15" s="103">
        <v>1</v>
      </c>
      <c r="M15" s="151" t="s">
        <v>4151</v>
      </c>
      <c r="N15" s="103">
        <v>0.2</v>
      </c>
    </row>
    <row r="16" spans="1:14">
      <c r="A16" s="155" t="s">
        <v>160</v>
      </c>
      <c r="B16" s="155" t="s">
        <v>3890</v>
      </c>
      <c r="C16" s="155" t="s">
        <v>3891</v>
      </c>
      <c r="D16" s="155" t="s">
        <v>3892</v>
      </c>
      <c r="E16" s="155" t="s">
        <v>938</v>
      </c>
      <c r="F16" s="155">
        <v>15</v>
      </c>
      <c r="I16" s="468" t="s">
        <v>3890</v>
      </c>
      <c r="J16" s="103">
        <v>0</v>
      </c>
      <c r="M16" s="151" t="s">
        <v>2239</v>
      </c>
      <c r="N16" s="103">
        <v>0.2</v>
      </c>
    </row>
    <row r="17" spans="1:14">
      <c r="A17" s="156" t="s">
        <v>160</v>
      </c>
      <c r="B17" s="156" t="s">
        <v>3413</v>
      </c>
      <c r="C17" s="156" t="s">
        <v>782</v>
      </c>
      <c r="D17" s="156" t="s">
        <v>846</v>
      </c>
      <c r="E17" s="156" t="s">
        <v>1140</v>
      </c>
      <c r="F17" s="156">
        <v>9.5</v>
      </c>
      <c r="I17" s="135" t="s">
        <v>1858</v>
      </c>
      <c r="J17" s="103">
        <v>0</v>
      </c>
      <c r="M17" s="151" t="s">
        <v>1858</v>
      </c>
      <c r="N17" s="103">
        <v>0.2</v>
      </c>
    </row>
    <row r="18" spans="1:14" ht="28.5">
      <c r="A18" s="207" t="s">
        <v>160</v>
      </c>
      <c r="B18" s="207" t="s">
        <v>7036</v>
      </c>
      <c r="C18" s="207" t="s">
        <v>922</v>
      </c>
      <c r="D18" s="207" t="s">
        <v>1332</v>
      </c>
      <c r="E18" s="207" t="s">
        <v>1501</v>
      </c>
      <c r="F18" s="207">
        <v>24</v>
      </c>
      <c r="I18" s="517" t="s">
        <v>7133</v>
      </c>
      <c r="J18" s="517"/>
      <c r="M18" s="151" t="s">
        <v>7133</v>
      </c>
      <c r="N18" s="103">
        <v>0.2</v>
      </c>
    </row>
    <row r="19" spans="1:14">
      <c r="A19" s="156" t="s">
        <v>160</v>
      </c>
      <c r="B19" s="156" t="s">
        <v>1575</v>
      </c>
      <c r="C19" s="156" t="s">
        <v>922</v>
      </c>
      <c r="D19" s="156" t="s">
        <v>1326</v>
      </c>
      <c r="E19" s="156" t="s">
        <v>1330</v>
      </c>
      <c r="F19" s="156">
        <v>5</v>
      </c>
      <c r="I19" s="151" t="s">
        <v>3699</v>
      </c>
      <c r="J19" s="103">
        <v>0.44</v>
      </c>
      <c r="M19" s="151" t="s">
        <v>2238</v>
      </c>
      <c r="N19" s="103">
        <v>0.2</v>
      </c>
    </row>
    <row r="20" spans="1:14">
      <c r="A20" s="152" t="s">
        <v>160</v>
      </c>
      <c r="B20" s="152" t="s">
        <v>1575</v>
      </c>
      <c r="C20" s="152" t="s">
        <v>782</v>
      </c>
      <c r="D20" s="152" t="s">
        <v>2860</v>
      </c>
      <c r="E20" s="152" t="s">
        <v>2865</v>
      </c>
      <c r="F20" s="152">
        <v>8.5</v>
      </c>
      <c r="I20" s="135" t="s">
        <v>3699</v>
      </c>
      <c r="J20" s="103">
        <v>2.89</v>
      </c>
      <c r="M20" s="151" t="s">
        <v>2238</v>
      </c>
      <c r="N20" s="103">
        <v>0.2</v>
      </c>
    </row>
    <row r="21" spans="1:14">
      <c r="A21" s="115" t="s">
        <v>160</v>
      </c>
      <c r="B21" s="115" t="s">
        <v>1575</v>
      </c>
      <c r="C21" s="115" t="s">
        <v>1473</v>
      </c>
      <c r="D21" s="115" t="s">
        <v>911</v>
      </c>
      <c r="E21" s="115" t="s">
        <v>836</v>
      </c>
      <c r="F21" s="115">
        <v>10</v>
      </c>
      <c r="I21" s="135" t="s">
        <v>1863</v>
      </c>
      <c r="J21" s="103">
        <v>4.2</v>
      </c>
      <c r="M21" s="151" t="s">
        <v>2239</v>
      </c>
      <c r="N21" s="103">
        <v>0.2</v>
      </c>
    </row>
    <row r="22" spans="1:14" ht="28.5">
      <c r="A22" s="207" t="s">
        <v>160</v>
      </c>
      <c r="B22" s="207" t="s">
        <v>1437</v>
      </c>
      <c r="C22" s="207" t="s">
        <v>782</v>
      </c>
      <c r="D22" s="207" t="s">
        <v>2860</v>
      </c>
      <c r="E22" s="207" t="s">
        <v>2865</v>
      </c>
      <c r="F22" s="207">
        <v>8.5</v>
      </c>
      <c r="I22" t="s">
        <v>3699</v>
      </c>
      <c r="J22" s="103">
        <v>2.89</v>
      </c>
      <c r="M22" s="151" t="s">
        <v>2238</v>
      </c>
      <c r="N22" s="103">
        <v>0.2</v>
      </c>
    </row>
    <row r="23" spans="1:14">
      <c r="A23" s="152" t="s">
        <v>160</v>
      </c>
      <c r="B23" s="152" t="s">
        <v>1436</v>
      </c>
      <c r="C23" s="152" t="s">
        <v>782</v>
      </c>
      <c r="D23" s="152" t="s">
        <v>2860</v>
      </c>
      <c r="E23" s="152" t="s">
        <v>2865</v>
      </c>
      <c r="F23" s="152">
        <v>8.5</v>
      </c>
      <c r="I23" s="151" t="s">
        <v>3699</v>
      </c>
      <c r="J23" s="103">
        <v>2.89</v>
      </c>
      <c r="M23" s="151" t="s">
        <v>2238</v>
      </c>
      <c r="N23" s="103">
        <v>0.2</v>
      </c>
    </row>
    <row r="24" spans="1:14">
      <c r="A24" s="156" t="s">
        <v>160</v>
      </c>
      <c r="B24" s="156" t="s">
        <v>2836</v>
      </c>
      <c r="C24" s="156" t="s">
        <v>1028</v>
      </c>
      <c r="D24" s="156" t="s">
        <v>950</v>
      </c>
      <c r="E24" s="156" t="s">
        <v>954</v>
      </c>
      <c r="F24" s="156">
        <v>32.9</v>
      </c>
      <c r="I24" s="135" t="s">
        <v>3106</v>
      </c>
      <c r="J24" s="103">
        <v>13.3</v>
      </c>
      <c r="L24" s="103">
        <v>0.3</v>
      </c>
      <c r="M24" s="151" t="s">
        <v>2240</v>
      </c>
      <c r="N24" s="103">
        <v>0.2</v>
      </c>
    </row>
    <row r="25" spans="1:14">
      <c r="A25" s="156" t="s">
        <v>160</v>
      </c>
      <c r="B25" s="156" t="s">
        <v>2836</v>
      </c>
      <c r="C25" s="156" t="s">
        <v>1028</v>
      </c>
      <c r="D25" s="156" t="s">
        <v>851</v>
      </c>
      <c r="E25" s="156" t="s">
        <v>806</v>
      </c>
      <c r="F25" s="156">
        <v>21.49</v>
      </c>
      <c r="I25" s="467" t="s">
        <v>4203</v>
      </c>
      <c r="J25" s="103">
        <v>8</v>
      </c>
      <c r="L25" s="103">
        <v>0.2</v>
      </c>
      <c r="M25" s="151" t="s">
        <v>2240</v>
      </c>
      <c r="N25" s="103">
        <v>0.2</v>
      </c>
    </row>
    <row r="26" spans="1:14">
      <c r="A26" s="115" t="s">
        <v>160</v>
      </c>
      <c r="B26" s="115" t="s">
        <v>3801</v>
      </c>
      <c r="C26" s="115" t="s">
        <v>1028</v>
      </c>
      <c r="D26" s="115" t="s">
        <v>851</v>
      </c>
      <c r="E26" s="115" t="s">
        <v>806</v>
      </c>
      <c r="F26" s="115">
        <v>22.86</v>
      </c>
      <c r="I26" s="151" t="s">
        <v>3818</v>
      </c>
      <c r="J26" s="103">
        <v>8</v>
      </c>
      <c r="L26" s="103">
        <v>0.2</v>
      </c>
      <c r="M26" s="151" t="s">
        <v>2240</v>
      </c>
      <c r="N26" s="103">
        <v>0.2</v>
      </c>
    </row>
    <row r="27" spans="1:14">
      <c r="A27" s="152" t="s">
        <v>160</v>
      </c>
      <c r="B27" s="152" t="s">
        <v>1183</v>
      </c>
      <c r="C27" s="152" t="s">
        <v>2169</v>
      </c>
      <c r="D27" s="152" t="s">
        <v>2170</v>
      </c>
      <c r="E27" s="152" t="s">
        <v>2172</v>
      </c>
      <c r="F27" s="152">
        <v>28</v>
      </c>
      <c r="I27" s="544" t="s">
        <v>3100</v>
      </c>
      <c r="J27" s="545">
        <v>12.04</v>
      </c>
      <c r="M27" s="151" t="s">
        <v>7313</v>
      </c>
      <c r="N27" s="103">
        <v>0.2</v>
      </c>
    </row>
    <row r="28" spans="1:14">
      <c r="A28" s="152" t="s">
        <v>160</v>
      </c>
      <c r="B28" s="152" t="s">
        <v>1769</v>
      </c>
      <c r="C28" s="152" t="s">
        <v>1028</v>
      </c>
      <c r="D28" s="152" t="s">
        <v>899</v>
      </c>
      <c r="E28" s="152" t="s">
        <v>900</v>
      </c>
      <c r="F28" s="152">
        <v>201</v>
      </c>
      <c r="G28" s="517" t="s">
        <v>3169</v>
      </c>
      <c r="H28" s="517">
        <v>4.05</v>
      </c>
      <c r="I28" s="544" t="s">
        <v>4611</v>
      </c>
      <c r="J28" s="545">
        <v>111.27</v>
      </c>
      <c r="L28" s="103">
        <v>0.5</v>
      </c>
      <c r="M28" s="151" t="s">
        <v>2236</v>
      </c>
      <c r="N28" s="103">
        <v>0.2</v>
      </c>
    </row>
    <row r="29" spans="1:14">
      <c r="A29" s="207" t="s">
        <v>160</v>
      </c>
      <c r="B29" s="207" t="s">
        <v>1769</v>
      </c>
      <c r="C29" s="207" t="s">
        <v>1028</v>
      </c>
      <c r="D29" s="207" t="s">
        <v>899</v>
      </c>
      <c r="E29" s="207" t="s">
        <v>900</v>
      </c>
      <c r="F29" s="207">
        <v>202.3</v>
      </c>
      <c r="G29" t="s">
        <v>3169</v>
      </c>
      <c r="H29" s="103">
        <v>4</v>
      </c>
      <c r="I29" s="151" t="s">
        <v>4611</v>
      </c>
      <c r="J29" s="103">
        <v>111.27</v>
      </c>
      <c r="L29" s="103">
        <v>0.5</v>
      </c>
      <c r="M29" s="151" t="s">
        <v>2236</v>
      </c>
      <c r="N29" s="103">
        <v>0.2</v>
      </c>
    </row>
    <row r="30" spans="1:14">
      <c r="A30" s="156" t="s">
        <v>160</v>
      </c>
      <c r="B30" s="156" t="s">
        <v>2164</v>
      </c>
      <c r="C30" s="156" t="s">
        <v>1028</v>
      </c>
      <c r="D30" s="156" t="s">
        <v>899</v>
      </c>
      <c r="E30" s="156" t="s">
        <v>900</v>
      </c>
      <c r="F30" s="156">
        <v>206</v>
      </c>
      <c r="I30" s="151" t="s">
        <v>2241</v>
      </c>
      <c r="J30" s="103">
        <v>113.3</v>
      </c>
      <c r="L30" s="103">
        <v>0.5</v>
      </c>
      <c r="M30" s="151" t="s">
        <v>2238</v>
      </c>
      <c r="N30" s="103">
        <v>0.2</v>
      </c>
    </row>
    <row r="31" spans="1:14">
      <c r="A31" s="115" t="s">
        <v>160</v>
      </c>
      <c r="B31" s="115" t="s">
        <v>989</v>
      </c>
      <c r="C31" s="115" t="s">
        <v>1148</v>
      </c>
      <c r="D31" s="115" t="s">
        <v>819</v>
      </c>
      <c r="E31" s="115" t="s">
        <v>820</v>
      </c>
      <c r="F31" s="115">
        <v>9.83</v>
      </c>
      <c r="I31" s="151" t="s">
        <v>1879</v>
      </c>
      <c r="J31" s="103">
        <v>3.72</v>
      </c>
      <c r="M31" s="151" t="s">
        <v>2239</v>
      </c>
      <c r="N31" s="103">
        <v>0.2</v>
      </c>
    </row>
    <row r="32" spans="1:14">
      <c r="A32" s="156" t="s">
        <v>160</v>
      </c>
      <c r="B32" s="156" t="s">
        <v>1977</v>
      </c>
      <c r="C32" s="156" t="s">
        <v>1148</v>
      </c>
      <c r="D32" s="156" t="s">
        <v>819</v>
      </c>
      <c r="E32" s="156" t="s">
        <v>820</v>
      </c>
      <c r="F32" s="156">
        <v>9.83</v>
      </c>
      <c r="I32" s="151" t="s">
        <v>1879</v>
      </c>
      <c r="J32" s="103">
        <v>3.72</v>
      </c>
      <c r="M32" s="151" t="s">
        <v>2239</v>
      </c>
      <c r="N32" s="103">
        <v>0.2</v>
      </c>
    </row>
    <row r="33" spans="1:14">
      <c r="A33" s="115" t="s">
        <v>160</v>
      </c>
      <c r="B33" s="115" t="s">
        <v>1193</v>
      </c>
      <c r="C33" s="115" t="s">
        <v>922</v>
      </c>
      <c r="D33" s="115" t="s">
        <v>854</v>
      </c>
      <c r="E33" s="115" t="s">
        <v>855</v>
      </c>
      <c r="F33" s="115">
        <v>9.36</v>
      </c>
      <c r="I33" s="151" t="s">
        <v>1858</v>
      </c>
      <c r="J33" s="103">
        <v>0</v>
      </c>
      <c r="M33" s="151" t="s">
        <v>1858</v>
      </c>
      <c r="N33" s="103">
        <v>0.2</v>
      </c>
    </row>
    <row r="34" spans="1:14">
      <c r="A34" s="156" t="s">
        <v>160</v>
      </c>
      <c r="B34" s="156" t="s">
        <v>1484</v>
      </c>
      <c r="C34" s="156" t="s">
        <v>1028</v>
      </c>
      <c r="D34" s="156" t="s">
        <v>894</v>
      </c>
      <c r="E34" s="156" t="s">
        <v>933</v>
      </c>
      <c r="F34" s="156">
        <v>19</v>
      </c>
      <c r="I34" s="151" t="s">
        <v>3125</v>
      </c>
      <c r="J34" s="103">
        <v>3.8</v>
      </c>
      <c r="L34" s="103">
        <v>0.2</v>
      </c>
      <c r="M34" s="151" t="s">
        <v>2240</v>
      </c>
      <c r="N34" s="103">
        <v>0.2</v>
      </c>
    </row>
    <row r="35" spans="1:14">
      <c r="A35" s="156" t="s">
        <v>160</v>
      </c>
      <c r="B35" s="156" t="s">
        <v>1484</v>
      </c>
      <c r="C35" s="156" t="s">
        <v>922</v>
      </c>
      <c r="D35" s="156" t="s">
        <v>1485</v>
      </c>
      <c r="E35" s="156" t="s">
        <v>1486</v>
      </c>
      <c r="F35" s="156">
        <v>25.3</v>
      </c>
      <c r="G35" t="s">
        <v>1876</v>
      </c>
      <c r="H35" s="103">
        <v>1.01</v>
      </c>
      <c r="I35" s="151" t="s">
        <v>1877</v>
      </c>
      <c r="J35" s="103">
        <v>8.86</v>
      </c>
      <c r="K35" t="s">
        <v>1868</v>
      </c>
      <c r="L35" s="103">
        <v>0.5</v>
      </c>
      <c r="M35" s="151" t="s">
        <v>2238</v>
      </c>
      <c r="N35" s="103">
        <v>0.2</v>
      </c>
    </row>
    <row r="36" spans="1:14" ht="28.5">
      <c r="A36" s="152" t="s">
        <v>160</v>
      </c>
      <c r="B36" s="152" t="s">
        <v>1190</v>
      </c>
      <c r="C36" s="152" t="s">
        <v>922</v>
      </c>
      <c r="D36" s="152" t="s">
        <v>863</v>
      </c>
      <c r="E36" s="152" t="s">
        <v>864</v>
      </c>
      <c r="F36" s="152">
        <v>10</v>
      </c>
      <c r="I36" s="544" t="s">
        <v>3699</v>
      </c>
      <c r="J36" s="545">
        <v>2</v>
      </c>
      <c r="M36" s="151" t="s">
        <v>7313</v>
      </c>
      <c r="N36" s="103">
        <v>0.2</v>
      </c>
    </row>
    <row r="37" spans="1:14">
      <c r="A37" s="115" t="s">
        <v>160</v>
      </c>
      <c r="B37" s="115" t="s">
        <v>1190</v>
      </c>
      <c r="C37" s="115" t="s">
        <v>1148</v>
      </c>
      <c r="D37" s="115" t="s">
        <v>819</v>
      </c>
      <c r="E37" s="115" t="s">
        <v>820</v>
      </c>
      <c r="F37" s="115">
        <v>8.06</v>
      </c>
      <c r="I37" s="151" t="s">
        <v>1866</v>
      </c>
      <c r="J37" s="103">
        <v>2.66</v>
      </c>
      <c r="M37" s="151" t="s">
        <v>2238</v>
      </c>
      <c r="N37" s="103">
        <v>0.2</v>
      </c>
    </row>
    <row r="38" spans="1:14">
      <c r="A38" s="115" t="s">
        <v>160</v>
      </c>
      <c r="B38" s="115" t="s">
        <v>1510</v>
      </c>
      <c r="C38" s="115" t="s">
        <v>782</v>
      </c>
      <c r="D38" s="115" t="s">
        <v>780</v>
      </c>
      <c r="E38" s="115" t="s">
        <v>925</v>
      </c>
      <c r="F38" s="115">
        <v>16</v>
      </c>
      <c r="I38" s="151" t="s">
        <v>1858</v>
      </c>
      <c r="J38" s="103">
        <v>0</v>
      </c>
      <c r="M38" s="151" t="s">
        <v>1858</v>
      </c>
      <c r="N38" s="103">
        <v>0.15</v>
      </c>
    </row>
    <row r="39" spans="1:14">
      <c r="A39" s="115" t="s">
        <v>160</v>
      </c>
      <c r="B39" s="115" t="s">
        <v>1516</v>
      </c>
      <c r="C39" s="115" t="s">
        <v>922</v>
      </c>
      <c r="D39" s="115" t="s">
        <v>831</v>
      </c>
      <c r="E39" s="115" t="s">
        <v>832</v>
      </c>
      <c r="F39" s="115">
        <v>3</v>
      </c>
      <c r="I39" s="151" t="s">
        <v>2079</v>
      </c>
      <c r="J39" s="103">
        <v>0</v>
      </c>
      <c r="M39" s="151" t="s">
        <v>2239</v>
      </c>
      <c r="N39" s="103">
        <v>0.2</v>
      </c>
    </row>
    <row r="40" spans="1:14">
      <c r="A40" s="156" t="s">
        <v>160</v>
      </c>
      <c r="B40" s="156" t="s">
        <v>1518</v>
      </c>
      <c r="C40" s="156" t="s">
        <v>922</v>
      </c>
      <c r="D40" s="156" t="s">
        <v>854</v>
      </c>
      <c r="E40" s="156" t="s">
        <v>1197</v>
      </c>
      <c r="F40" s="156">
        <v>3.3</v>
      </c>
      <c r="I40" s="151" t="s">
        <v>1858</v>
      </c>
      <c r="J40" s="103">
        <v>0</v>
      </c>
      <c r="M40" s="151" t="s">
        <v>1858</v>
      </c>
      <c r="N40" s="103">
        <v>0.2</v>
      </c>
    </row>
    <row r="41" spans="1:14" ht="28.5">
      <c r="A41" s="207" t="s">
        <v>160</v>
      </c>
      <c r="B41" s="207" t="s">
        <v>1774</v>
      </c>
      <c r="C41" s="207" t="s">
        <v>1627</v>
      </c>
      <c r="D41" s="207" t="s">
        <v>1498</v>
      </c>
      <c r="E41" s="207" t="s">
        <v>1499</v>
      </c>
      <c r="F41" s="207">
        <v>80</v>
      </c>
      <c r="G41" s="151"/>
      <c r="I41" s="544" t="s">
        <v>1858</v>
      </c>
      <c r="J41" s="545">
        <v>0</v>
      </c>
      <c r="M41" s="151" t="s">
        <v>7311</v>
      </c>
      <c r="N41" s="103">
        <v>0.2</v>
      </c>
    </row>
    <row r="42" spans="1:14">
      <c r="A42" s="152" t="s">
        <v>160</v>
      </c>
      <c r="B42" s="152" t="s">
        <v>3888</v>
      </c>
      <c r="C42" s="152" t="s">
        <v>1028</v>
      </c>
      <c r="D42" s="152" t="s">
        <v>899</v>
      </c>
      <c r="E42" s="152" t="s">
        <v>900</v>
      </c>
      <c r="F42" s="152">
        <v>55</v>
      </c>
      <c r="G42" s="151"/>
      <c r="I42" s="151" t="s">
        <v>4225</v>
      </c>
      <c r="J42" s="103">
        <v>0</v>
      </c>
      <c r="L42" s="103">
        <v>0.5</v>
      </c>
      <c r="M42" s="151" t="s">
        <v>2238</v>
      </c>
      <c r="N42" s="103">
        <v>0.2</v>
      </c>
    </row>
    <row r="43" spans="1:14">
      <c r="A43" s="156" t="s">
        <v>160</v>
      </c>
      <c r="B43" s="156" t="s">
        <v>3888</v>
      </c>
      <c r="C43" s="156" t="s">
        <v>1028</v>
      </c>
      <c r="D43" s="156" t="s">
        <v>899</v>
      </c>
      <c r="E43" s="156" t="s">
        <v>900</v>
      </c>
      <c r="F43" s="156">
        <v>195</v>
      </c>
      <c r="G43" s="151"/>
      <c r="I43" s="212" t="s">
        <v>3094</v>
      </c>
      <c r="J43" s="103">
        <v>113.1</v>
      </c>
      <c r="L43" s="103">
        <v>0.5</v>
      </c>
      <c r="M43" s="151" t="s">
        <v>2238</v>
      </c>
      <c r="N43" s="103">
        <v>0.2</v>
      </c>
    </row>
    <row r="44" spans="1:14">
      <c r="A44" s="156" t="s">
        <v>160</v>
      </c>
      <c r="B44" s="156" t="s">
        <v>2162</v>
      </c>
      <c r="C44" s="156" t="s">
        <v>1028</v>
      </c>
      <c r="D44" s="156" t="s">
        <v>899</v>
      </c>
      <c r="E44" s="156" t="s">
        <v>900</v>
      </c>
      <c r="F44" s="156">
        <v>190.4</v>
      </c>
      <c r="G44" s="151"/>
      <c r="I44" t="s">
        <v>1878</v>
      </c>
      <c r="J44" s="103">
        <v>104.72</v>
      </c>
      <c r="L44" s="103">
        <v>0.5</v>
      </c>
      <c r="M44" s="151" t="s">
        <v>2236</v>
      </c>
      <c r="N44" s="103">
        <v>0.2</v>
      </c>
    </row>
    <row r="45" spans="1:14">
      <c r="A45" s="115" t="s">
        <v>160</v>
      </c>
      <c r="B45" s="115" t="s">
        <v>3889</v>
      </c>
      <c r="C45" s="115" t="s">
        <v>1028</v>
      </c>
      <c r="D45" s="115" t="s">
        <v>899</v>
      </c>
      <c r="E45" s="115" t="s">
        <v>900</v>
      </c>
      <c r="F45" s="115">
        <v>193.5</v>
      </c>
      <c r="G45" s="151"/>
      <c r="I45" s="212" t="s">
        <v>3899</v>
      </c>
      <c r="J45" s="103">
        <v>113.3</v>
      </c>
      <c r="L45" s="103">
        <v>0.5</v>
      </c>
      <c r="M45" s="151" t="s">
        <v>2240</v>
      </c>
      <c r="N45" s="103">
        <v>0.2</v>
      </c>
    </row>
    <row r="46" spans="1:14">
      <c r="A46" s="115" t="s">
        <v>160</v>
      </c>
      <c r="B46" s="115" t="s">
        <v>3414</v>
      </c>
      <c r="C46" s="115" t="s">
        <v>1028</v>
      </c>
      <c r="D46" s="115" t="s">
        <v>851</v>
      </c>
      <c r="E46" s="115" t="s">
        <v>806</v>
      </c>
      <c r="F46" s="115">
        <v>21.49</v>
      </c>
      <c r="G46" s="151"/>
      <c r="I46" t="s">
        <v>3107</v>
      </c>
      <c r="J46" s="103">
        <v>7.98</v>
      </c>
      <c r="L46" s="103">
        <v>0.2</v>
      </c>
      <c r="M46" s="151" t="s">
        <v>2239</v>
      </c>
      <c r="N46" s="103">
        <v>0.2</v>
      </c>
    </row>
    <row r="47" spans="1:14">
      <c r="A47" s="156" t="s">
        <v>160</v>
      </c>
      <c r="B47" s="156" t="s">
        <v>1386</v>
      </c>
      <c r="C47" s="156" t="s">
        <v>1983</v>
      </c>
      <c r="D47" s="156" t="s">
        <v>1981</v>
      </c>
      <c r="E47" s="156" t="s">
        <v>1982</v>
      </c>
      <c r="F47" s="156">
        <v>14.26</v>
      </c>
      <c r="G47" s="151"/>
      <c r="I47" s="212" t="s">
        <v>2078</v>
      </c>
      <c r="J47" s="103">
        <v>6.42</v>
      </c>
      <c r="M47" s="151" t="s">
        <v>2236</v>
      </c>
      <c r="N47" s="103">
        <v>0.2</v>
      </c>
    </row>
    <row r="48" spans="1:14">
      <c r="A48" s="156" t="s">
        <v>160</v>
      </c>
      <c r="B48" s="156" t="s">
        <v>3415</v>
      </c>
      <c r="C48" s="156" t="s">
        <v>1028</v>
      </c>
      <c r="D48" s="156" t="s">
        <v>851</v>
      </c>
      <c r="E48" s="156" t="s">
        <v>806</v>
      </c>
      <c r="F48" s="156">
        <v>21.49</v>
      </c>
      <c r="I48" s="151" t="s">
        <v>3449</v>
      </c>
      <c r="J48" s="103">
        <v>8.4600000000000009</v>
      </c>
      <c r="L48" s="103">
        <v>0.2</v>
      </c>
      <c r="M48" s="151" t="s">
        <v>2240</v>
      </c>
      <c r="N48" s="103">
        <v>0.2</v>
      </c>
    </row>
    <row r="49" spans="1:14">
      <c r="A49" s="152" t="s">
        <v>160</v>
      </c>
      <c r="B49" s="152" t="s">
        <v>7030</v>
      </c>
      <c r="C49" s="152" t="s">
        <v>3805</v>
      </c>
      <c r="D49" s="152" t="s">
        <v>835</v>
      </c>
      <c r="E49" s="152" t="s">
        <v>836</v>
      </c>
      <c r="F49" s="152">
        <v>17</v>
      </c>
      <c r="G49" s="188" t="s">
        <v>7093</v>
      </c>
      <c r="H49" s="103">
        <v>0.34</v>
      </c>
      <c r="I49" s="151" t="s">
        <v>4154</v>
      </c>
      <c r="J49" s="103">
        <v>4.76</v>
      </c>
      <c r="K49" s="151"/>
      <c r="M49" s="151" t="s">
        <v>4027</v>
      </c>
      <c r="N49" s="103">
        <v>0.2</v>
      </c>
    </row>
    <row r="50" spans="1:14">
      <c r="A50" s="115" t="s">
        <v>160</v>
      </c>
      <c r="B50" s="115" t="s">
        <v>1746</v>
      </c>
      <c r="C50" s="115" t="s">
        <v>1155</v>
      </c>
      <c r="D50" s="115" t="s">
        <v>823</v>
      </c>
      <c r="E50" s="115" t="s">
        <v>1154</v>
      </c>
      <c r="F50" s="115">
        <v>13.4054</v>
      </c>
      <c r="G50" s="151"/>
      <c r="I50" s="151" t="s">
        <v>3699</v>
      </c>
      <c r="J50" s="103">
        <v>5.76</v>
      </c>
      <c r="K50" s="151"/>
      <c r="M50" s="151" t="s">
        <v>2238</v>
      </c>
      <c r="N50" s="103">
        <v>0.2</v>
      </c>
    </row>
    <row r="51" spans="1:14">
      <c r="A51" s="156" t="s">
        <v>160</v>
      </c>
      <c r="B51" s="156" t="s">
        <v>1746</v>
      </c>
      <c r="C51" s="156" t="s">
        <v>922</v>
      </c>
      <c r="D51" s="156" t="s">
        <v>810</v>
      </c>
      <c r="E51" s="156" t="s">
        <v>811</v>
      </c>
      <c r="F51" s="156">
        <v>14.259</v>
      </c>
      <c r="G51" s="151"/>
      <c r="I51" t="s">
        <v>1858</v>
      </c>
      <c r="J51" s="103">
        <v>0</v>
      </c>
      <c r="M51" s="151" t="s">
        <v>1858</v>
      </c>
      <c r="N51" s="103">
        <v>0.2</v>
      </c>
    </row>
    <row r="52" spans="1:14">
      <c r="A52" s="152" t="s">
        <v>160</v>
      </c>
      <c r="B52" s="152" t="s">
        <v>7034</v>
      </c>
      <c r="C52" s="152" t="s">
        <v>922</v>
      </c>
      <c r="D52" s="152" t="s">
        <v>1326</v>
      </c>
      <c r="E52" s="152" t="s">
        <v>1330</v>
      </c>
      <c r="F52" s="152">
        <v>5.8</v>
      </c>
      <c r="I52" s="517" t="s">
        <v>1872</v>
      </c>
      <c r="J52" s="517">
        <v>1.1000000000000001</v>
      </c>
      <c r="M52" s="151" t="s">
        <v>2238</v>
      </c>
      <c r="N52" s="103">
        <v>0.2</v>
      </c>
    </row>
    <row r="53" spans="1:14">
      <c r="A53" s="524" t="s">
        <v>160</v>
      </c>
      <c r="B53" s="524" t="s">
        <v>7034</v>
      </c>
      <c r="C53" s="524" t="s">
        <v>1148</v>
      </c>
      <c r="D53" s="524" t="s">
        <v>819</v>
      </c>
      <c r="E53" s="524" t="s">
        <v>820</v>
      </c>
      <c r="F53" s="524">
        <v>9.8000000000000007</v>
      </c>
      <c r="I53" t="s">
        <v>1872</v>
      </c>
      <c r="J53" s="103">
        <v>3.92</v>
      </c>
      <c r="M53" s="151" t="s">
        <v>2238</v>
      </c>
      <c r="N53" s="103">
        <v>0.2</v>
      </c>
    </row>
    <row r="54" spans="1:14">
      <c r="A54" s="207" t="s">
        <v>160</v>
      </c>
      <c r="B54" s="207" t="s">
        <v>7040</v>
      </c>
      <c r="C54" s="207" t="s">
        <v>1028</v>
      </c>
      <c r="D54" s="207" t="s">
        <v>899</v>
      </c>
      <c r="E54" s="207" t="s">
        <v>900</v>
      </c>
      <c r="F54" s="207">
        <v>202.4</v>
      </c>
      <c r="G54" s="517" t="s">
        <v>3169</v>
      </c>
      <c r="H54" s="103">
        <v>4</v>
      </c>
      <c r="I54" s="517" t="s">
        <v>4611</v>
      </c>
      <c r="J54" s="517">
        <v>111.32</v>
      </c>
      <c r="K54" s="517"/>
      <c r="L54" s="103">
        <v>0.5</v>
      </c>
      <c r="M54" s="151" t="s">
        <v>2236</v>
      </c>
      <c r="N54" s="103">
        <v>0.2</v>
      </c>
    </row>
    <row r="55" spans="1:14">
      <c r="A55" s="156" t="s">
        <v>160</v>
      </c>
      <c r="B55" s="156" t="s">
        <v>1512</v>
      </c>
      <c r="C55" s="156" t="s">
        <v>922</v>
      </c>
      <c r="D55" s="156" t="s">
        <v>854</v>
      </c>
      <c r="E55" s="156" t="s">
        <v>1197</v>
      </c>
      <c r="F55" s="156">
        <v>3.2</v>
      </c>
      <c r="I55" t="s">
        <v>1858</v>
      </c>
      <c r="J55" s="103">
        <v>0</v>
      </c>
      <c r="M55" s="151" t="s">
        <v>1858</v>
      </c>
      <c r="N55" s="103">
        <v>0.2</v>
      </c>
    </row>
    <row r="56" spans="1:14">
      <c r="A56" s="156" t="s">
        <v>160</v>
      </c>
      <c r="B56" s="156" t="s">
        <v>1512</v>
      </c>
      <c r="C56" s="156" t="s">
        <v>782</v>
      </c>
      <c r="D56" s="156" t="s">
        <v>780</v>
      </c>
      <c r="E56" s="156" t="s">
        <v>925</v>
      </c>
      <c r="F56" s="156">
        <v>8.8000000000000007</v>
      </c>
      <c r="I56" t="s">
        <v>1858</v>
      </c>
      <c r="J56" s="103">
        <v>0</v>
      </c>
      <c r="M56" s="151" t="s">
        <v>1858</v>
      </c>
      <c r="N56" s="103">
        <v>0.15</v>
      </c>
    </row>
    <row r="57" spans="1:14">
      <c r="A57" s="156" t="s">
        <v>160</v>
      </c>
      <c r="B57" s="156" t="s">
        <v>1074</v>
      </c>
      <c r="C57" s="156" t="s">
        <v>1972</v>
      </c>
      <c r="D57" s="156" t="s">
        <v>889</v>
      </c>
      <c r="E57" s="156" t="s">
        <v>890</v>
      </c>
      <c r="F57" s="156">
        <v>26</v>
      </c>
    </row>
    <row r="58" spans="1:14">
      <c r="A58" s="156" t="s">
        <v>160</v>
      </c>
      <c r="B58" s="156" t="s">
        <v>1074</v>
      </c>
      <c r="C58" s="156" t="s">
        <v>1473</v>
      </c>
      <c r="D58" s="156" t="s">
        <v>835</v>
      </c>
      <c r="E58" s="156" t="s">
        <v>836</v>
      </c>
      <c r="F58" s="156">
        <v>10.5</v>
      </c>
      <c r="G58" s="151"/>
    </row>
    <row r="59" spans="1:14">
      <c r="A59" s="156" t="s">
        <v>160</v>
      </c>
      <c r="B59" s="156" t="s">
        <v>1074</v>
      </c>
      <c r="C59" s="156" t="s">
        <v>1473</v>
      </c>
      <c r="D59" s="156" t="s">
        <v>911</v>
      </c>
      <c r="E59" s="156" t="s">
        <v>836</v>
      </c>
      <c r="F59" s="156">
        <v>9.5</v>
      </c>
      <c r="G59" s="151"/>
    </row>
    <row r="60" spans="1:14">
      <c r="A60" s="156" t="s">
        <v>160</v>
      </c>
      <c r="B60" s="156" t="s">
        <v>1739</v>
      </c>
      <c r="C60" s="156" t="s">
        <v>1028</v>
      </c>
      <c r="D60" s="156" t="s">
        <v>950</v>
      </c>
      <c r="E60" s="156" t="s">
        <v>954</v>
      </c>
      <c r="F60" s="156">
        <v>33.840000000000003</v>
      </c>
      <c r="I60" t="s">
        <v>2076</v>
      </c>
      <c r="J60" s="103">
        <v>13.32</v>
      </c>
      <c r="L60" s="103">
        <v>0.3</v>
      </c>
      <c r="M60" s="151" t="s">
        <v>2240</v>
      </c>
      <c r="N60" s="103">
        <v>0.2</v>
      </c>
    </row>
    <row r="61" spans="1:14">
      <c r="A61" s="115" t="s">
        <v>160</v>
      </c>
      <c r="B61" s="115" t="s">
        <v>1739</v>
      </c>
      <c r="C61" s="115" t="s">
        <v>1028</v>
      </c>
      <c r="D61" s="115" t="s">
        <v>851</v>
      </c>
      <c r="E61" s="115" t="s">
        <v>806</v>
      </c>
      <c r="F61" s="115">
        <v>20.68</v>
      </c>
      <c r="I61" s="151" t="s">
        <v>2076</v>
      </c>
      <c r="J61" s="103">
        <v>7.7</v>
      </c>
      <c r="L61" s="103">
        <v>0.2</v>
      </c>
      <c r="M61" s="151" t="s">
        <v>2240</v>
      </c>
      <c r="N61" s="103">
        <v>0.2</v>
      </c>
    </row>
    <row r="62" spans="1:14">
      <c r="A62" s="156" t="s">
        <v>160</v>
      </c>
      <c r="B62" s="156" t="s">
        <v>1739</v>
      </c>
      <c r="C62" s="156" t="s">
        <v>782</v>
      </c>
      <c r="D62" s="156" t="s">
        <v>1009</v>
      </c>
      <c r="E62" s="156" t="s">
        <v>1010</v>
      </c>
      <c r="F62" s="156">
        <v>9.3000000000000007</v>
      </c>
      <c r="I62" s="151" t="s">
        <v>2076</v>
      </c>
      <c r="J62" s="103">
        <v>2.23</v>
      </c>
      <c r="M62" s="151" t="s">
        <v>2240</v>
      </c>
      <c r="N62" s="103">
        <v>0.2</v>
      </c>
    </row>
    <row r="63" spans="1:14">
      <c r="A63" s="156" t="s">
        <v>160</v>
      </c>
      <c r="B63" s="156" t="s">
        <v>917</v>
      </c>
      <c r="C63" s="156" t="s">
        <v>1028</v>
      </c>
      <c r="D63" s="156" t="s">
        <v>950</v>
      </c>
      <c r="E63" s="156" t="s">
        <v>954</v>
      </c>
      <c r="F63" s="156">
        <v>31.39</v>
      </c>
      <c r="G63" s="135" t="s">
        <v>3699</v>
      </c>
      <c r="H63" s="103">
        <v>0.63</v>
      </c>
      <c r="I63" s="151" t="s">
        <v>1871</v>
      </c>
      <c r="J63" s="103">
        <v>11</v>
      </c>
      <c r="L63" s="103">
        <v>0.3</v>
      </c>
      <c r="M63" s="151" t="s">
        <v>2238</v>
      </c>
      <c r="N63" s="103">
        <v>0.2</v>
      </c>
    </row>
    <row r="64" spans="1:14">
      <c r="A64" s="115" t="s">
        <v>160</v>
      </c>
      <c r="B64" s="115" t="s">
        <v>917</v>
      </c>
      <c r="C64" s="115" t="s">
        <v>1028</v>
      </c>
      <c r="D64" s="115" t="s">
        <v>894</v>
      </c>
      <c r="E64" s="115" t="s">
        <v>933</v>
      </c>
      <c r="F64" s="115">
        <v>19</v>
      </c>
      <c r="I64" t="s">
        <v>1871</v>
      </c>
      <c r="J64" s="103">
        <v>3.8</v>
      </c>
      <c r="L64" s="103">
        <v>0.2</v>
      </c>
      <c r="M64" s="151" t="s">
        <v>2238</v>
      </c>
      <c r="N64" s="103">
        <v>0.2</v>
      </c>
    </row>
    <row r="65" spans="1:14">
      <c r="A65" s="115" t="s">
        <v>160</v>
      </c>
      <c r="B65" s="115" t="s">
        <v>1455</v>
      </c>
      <c r="C65" s="115" t="s">
        <v>1395</v>
      </c>
      <c r="D65" s="115" t="s">
        <v>814</v>
      </c>
      <c r="E65" s="115" t="s">
        <v>1128</v>
      </c>
      <c r="F65" s="115">
        <v>39.299999999999997</v>
      </c>
      <c r="I65" t="s">
        <v>1872</v>
      </c>
      <c r="J65" s="103">
        <v>18.079999999999998</v>
      </c>
      <c r="M65" s="151" t="s">
        <v>2238</v>
      </c>
      <c r="N65" s="103">
        <v>0.18</v>
      </c>
    </row>
    <row r="66" spans="1:14">
      <c r="A66" s="207" t="s">
        <v>160</v>
      </c>
      <c r="B66" s="207" t="s">
        <v>1455</v>
      </c>
      <c r="C66" s="207" t="s">
        <v>922</v>
      </c>
      <c r="D66" s="207" t="s">
        <v>1326</v>
      </c>
      <c r="E66" s="207" t="s">
        <v>1330</v>
      </c>
      <c r="F66" s="207">
        <v>5.3</v>
      </c>
      <c r="I66" s="517" t="s">
        <v>3699</v>
      </c>
      <c r="J66" s="517">
        <v>1</v>
      </c>
      <c r="M66" s="151" t="s">
        <v>2238</v>
      </c>
      <c r="N66" s="103">
        <v>0.2</v>
      </c>
    </row>
    <row r="67" spans="1:14">
      <c r="A67" s="156" t="s">
        <v>160</v>
      </c>
      <c r="B67" s="156" t="s">
        <v>1455</v>
      </c>
      <c r="C67" s="156" t="s">
        <v>922</v>
      </c>
      <c r="D67" s="156" t="s">
        <v>1326</v>
      </c>
      <c r="E67" s="156" t="s">
        <v>1327</v>
      </c>
      <c r="F67" s="156">
        <v>4</v>
      </c>
      <c r="I67" t="s">
        <v>3699</v>
      </c>
      <c r="J67" s="103">
        <v>0.68</v>
      </c>
      <c r="M67" s="151" t="s">
        <v>2238</v>
      </c>
      <c r="N67" s="103">
        <v>0.2</v>
      </c>
    </row>
    <row r="68" spans="1:14">
      <c r="A68" s="152" t="s">
        <v>160</v>
      </c>
      <c r="B68" s="152" t="s">
        <v>1455</v>
      </c>
      <c r="C68" s="152" t="s">
        <v>922</v>
      </c>
      <c r="D68" s="152" t="s">
        <v>1326</v>
      </c>
      <c r="E68" s="152" t="s">
        <v>1327</v>
      </c>
      <c r="F68" s="152">
        <v>4.5</v>
      </c>
      <c r="I68" s="544" t="s">
        <v>3699</v>
      </c>
      <c r="J68" s="545">
        <v>0.9</v>
      </c>
      <c r="M68" s="151" t="s">
        <v>7313</v>
      </c>
      <c r="N68" s="103">
        <v>0.2</v>
      </c>
    </row>
    <row r="69" spans="1:14">
      <c r="A69" s="155" t="s">
        <v>160</v>
      </c>
      <c r="B69" s="155" t="s">
        <v>1455</v>
      </c>
      <c r="C69" s="155" t="s">
        <v>922</v>
      </c>
      <c r="D69" s="155" t="s">
        <v>1332</v>
      </c>
      <c r="E69" s="155" t="s">
        <v>1501</v>
      </c>
      <c r="F69" s="155">
        <v>24</v>
      </c>
      <c r="I69" t="s">
        <v>3699</v>
      </c>
      <c r="J69" s="103">
        <v>11.76</v>
      </c>
      <c r="M69" s="151" t="s">
        <v>2238</v>
      </c>
      <c r="N69" s="103">
        <v>0.2</v>
      </c>
    </row>
    <row r="70" spans="1:14">
      <c r="A70" s="156" t="s">
        <v>160</v>
      </c>
      <c r="B70" s="156" t="s">
        <v>1455</v>
      </c>
      <c r="C70" s="156" t="s">
        <v>922</v>
      </c>
      <c r="D70" s="156" t="s">
        <v>886</v>
      </c>
      <c r="E70" s="156" t="s">
        <v>1263</v>
      </c>
      <c r="F70" s="156">
        <v>7</v>
      </c>
      <c r="I70" t="s">
        <v>3699</v>
      </c>
      <c r="J70" s="103">
        <v>2.73</v>
      </c>
      <c r="M70" s="151" t="s">
        <v>2238</v>
      </c>
      <c r="N70" s="103">
        <v>0.2</v>
      </c>
    </row>
    <row r="71" spans="1:14">
      <c r="A71" s="152" t="s">
        <v>160</v>
      </c>
      <c r="B71" s="152" t="s">
        <v>1455</v>
      </c>
      <c r="C71" s="152" t="s">
        <v>922</v>
      </c>
      <c r="D71" s="152" t="s">
        <v>1272</v>
      </c>
      <c r="E71" s="152" t="s">
        <v>1274</v>
      </c>
      <c r="F71" s="152">
        <v>7</v>
      </c>
      <c r="I71" s="151" t="s">
        <v>3699</v>
      </c>
      <c r="J71" s="103">
        <v>1.89</v>
      </c>
      <c r="M71" s="151" t="s">
        <v>4618</v>
      </c>
      <c r="N71" s="103">
        <v>0.2</v>
      </c>
    </row>
    <row r="72" spans="1:14">
      <c r="A72" s="115" t="s">
        <v>160</v>
      </c>
      <c r="B72" s="115" t="s">
        <v>1455</v>
      </c>
      <c r="C72" s="115" t="s">
        <v>922</v>
      </c>
      <c r="D72" s="115" t="s">
        <v>863</v>
      </c>
      <c r="E72" s="115" t="s">
        <v>864</v>
      </c>
      <c r="F72" s="115">
        <v>10</v>
      </c>
      <c r="I72" t="s">
        <v>3699</v>
      </c>
      <c r="J72" s="103">
        <v>2</v>
      </c>
      <c r="M72" s="151" t="s">
        <v>2238</v>
      </c>
      <c r="N72" s="103">
        <v>0.2</v>
      </c>
    </row>
    <row r="73" spans="1:14">
      <c r="A73" s="156" t="s">
        <v>160</v>
      </c>
      <c r="B73" s="156" t="s">
        <v>1455</v>
      </c>
      <c r="C73" s="156" t="s">
        <v>922</v>
      </c>
      <c r="D73" s="156" t="s">
        <v>831</v>
      </c>
      <c r="E73" s="156" t="s">
        <v>832</v>
      </c>
      <c r="F73" s="156">
        <v>3.4</v>
      </c>
      <c r="I73" t="s">
        <v>3699</v>
      </c>
      <c r="J73" s="103">
        <v>7.0000000000000007E-2</v>
      </c>
      <c r="M73" s="151" t="s">
        <v>2238</v>
      </c>
      <c r="N73" s="103">
        <v>0.2</v>
      </c>
    </row>
    <row r="74" spans="1:14">
      <c r="A74" s="152" t="s">
        <v>160</v>
      </c>
      <c r="B74" s="152" t="s">
        <v>1455</v>
      </c>
      <c r="C74" s="152" t="s">
        <v>922</v>
      </c>
      <c r="D74" s="152" t="s">
        <v>831</v>
      </c>
      <c r="E74" s="152" t="s">
        <v>832</v>
      </c>
      <c r="F74" s="152">
        <v>4.3</v>
      </c>
      <c r="G74" s="151"/>
      <c r="I74" s="544" t="s">
        <v>3699</v>
      </c>
      <c r="J74" s="545">
        <v>0.65</v>
      </c>
      <c r="M74" s="151" t="s">
        <v>7313</v>
      </c>
      <c r="N74" s="103">
        <v>0.2</v>
      </c>
    </row>
    <row r="75" spans="1:14">
      <c r="A75" s="155" t="s">
        <v>160</v>
      </c>
      <c r="B75" s="155" t="s">
        <v>1455</v>
      </c>
      <c r="C75" s="155" t="s">
        <v>922</v>
      </c>
      <c r="D75" s="155" t="s">
        <v>810</v>
      </c>
      <c r="E75" s="155" t="s">
        <v>811</v>
      </c>
      <c r="F75" s="155">
        <v>18</v>
      </c>
      <c r="I75" t="s">
        <v>1872</v>
      </c>
      <c r="J75" s="103">
        <v>10.08</v>
      </c>
      <c r="M75" s="151" t="s">
        <v>2238</v>
      </c>
      <c r="N75" s="103">
        <v>0.2</v>
      </c>
    </row>
    <row r="76" spans="1:14">
      <c r="A76" s="156" t="s">
        <v>160</v>
      </c>
      <c r="B76" s="156" t="s">
        <v>1174</v>
      </c>
      <c r="C76" s="156" t="s">
        <v>922</v>
      </c>
      <c r="D76" s="156" t="s">
        <v>886</v>
      </c>
      <c r="E76" s="156" t="s">
        <v>1263</v>
      </c>
      <c r="F76" s="156">
        <v>3.74</v>
      </c>
      <c r="I76" t="s">
        <v>3699</v>
      </c>
      <c r="J76" s="103">
        <v>0</v>
      </c>
      <c r="M76" s="151" t="s">
        <v>2238</v>
      </c>
      <c r="N76" s="103">
        <v>0.2</v>
      </c>
    </row>
    <row r="77" spans="1:14">
      <c r="A77" s="156" t="s">
        <v>160</v>
      </c>
      <c r="B77" s="156" t="s">
        <v>1174</v>
      </c>
      <c r="C77" s="156" t="s">
        <v>922</v>
      </c>
      <c r="D77" s="156" t="s">
        <v>886</v>
      </c>
      <c r="E77" s="156" t="s">
        <v>1263</v>
      </c>
      <c r="F77" s="156">
        <v>7</v>
      </c>
      <c r="I77" t="s">
        <v>3699</v>
      </c>
      <c r="J77" s="103">
        <v>2.73</v>
      </c>
      <c r="M77" s="151" t="s">
        <v>2238</v>
      </c>
      <c r="N77" s="103">
        <v>0.2</v>
      </c>
    </row>
    <row r="78" spans="1:14">
      <c r="A78" s="155" t="s">
        <v>160</v>
      </c>
      <c r="B78" s="155" t="s">
        <v>1174</v>
      </c>
      <c r="C78" s="155" t="s">
        <v>2231</v>
      </c>
      <c r="D78" s="155" t="s">
        <v>1452</v>
      </c>
      <c r="E78" s="155" t="s">
        <v>2234</v>
      </c>
      <c r="F78" s="155">
        <v>8</v>
      </c>
      <c r="I78" t="s">
        <v>3174</v>
      </c>
      <c r="J78" s="103">
        <v>1.6</v>
      </c>
      <c r="M78" s="151" t="s">
        <v>2238</v>
      </c>
      <c r="N78" s="103">
        <v>0.2</v>
      </c>
    </row>
    <row r="79" spans="1:14">
      <c r="A79" s="152" t="s">
        <v>160</v>
      </c>
      <c r="B79" s="152" t="s">
        <v>1291</v>
      </c>
      <c r="C79" s="152" t="s">
        <v>782</v>
      </c>
      <c r="D79" s="152" t="s">
        <v>846</v>
      </c>
      <c r="E79" s="454" t="s">
        <v>1140</v>
      </c>
      <c r="F79" s="152">
        <v>12</v>
      </c>
      <c r="I79" t="s">
        <v>1866</v>
      </c>
      <c r="J79" s="103">
        <v>2.52</v>
      </c>
      <c r="M79" s="151" t="s">
        <v>2238</v>
      </c>
      <c r="N79" s="103">
        <v>0.2</v>
      </c>
    </row>
    <row r="80" spans="1:14">
      <c r="A80" s="115" t="s">
        <v>160</v>
      </c>
      <c r="B80" s="115" t="s">
        <v>1307</v>
      </c>
      <c r="C80" s="115" t="s">
        <v>922</v>
      </c>
      <c r="D80" s="115" t="s">
        <v>886</v>
      </c>
      <c r="E80" s="115" t="s">
        <v>1263</v>
      </c>
      <c r="F80" s="115">
        <v>4.3</v>
      </c>
      <c r="I80" t="s">
        <v>1858</v>
      </c>
      <c r="J80" s="103">
        <v>0</v>
      </c>
      <c r="M80" s="151" t="s">
        <v>1858</v>
      </c>
      <c r="N80" s="103">
        <v>0.2</v>
      </c>
    </row>
    <row r="81" spans="1:14">
      <c r="A81" s="156" t="s">
        <v>160</v>
      </c>
      <c r="B81" s="156" t="s">
        <v>1307</v>
      </c>
      <c r="C81" s="156" t="s">
        <v>922</v>
      </c>
      <c r="D81" s="156" t="s">
        <v>1272</v>
      </c>
      <c r="E81" s="156" t="s">
        <v>1274</v>
      </c>
      <c r="F81" s="156">
        <v>2.5</v>
      </c>
      <c r="G81" s="154"/>
      <c r="I81" t="s">
        <v>1858</v>
      </c>
      <c r="J81" s="103">
        <v>0</v>
      </c>
      <c r="M81" s="151" t="s">
        <v>1858</v>
      </c>
      <c r="N81" s="103">
        <v>0.2</v>
      </c>
    </row>
    <row r="82" spans="1:14">
      <c r="A82" s="156" t="s">
        <v>160</v>
      </c>
      <c r="B82" s="156" t="s">
        <v>1085</v>
      </c>
      <c r="C82" s="156" t="s">
        <v>922</v>
      </c>
      <c r="D82" s="156" t="s">
        <v>1326</v>
      </c>
      <c r="E82" s="156" t="s">
        <v>1330</v>
      </c>
      <c r="F82" s="156">
        <v>5.9</v>
      </c>
      <c r="G82" s="115"/>
      <c r="I82" t="s">
        <v>3699</v>
      </c>
      <c r="J82" s="103">
        <v>1</v>
      </c>
      <c r="M82" s="151" t="s">
        <v>2238</v>
      </c>
      <c r="N82" s="103">
        <v>0.2</v>
      </c>
    </row>
    <row r="83" spans="1:14">
      <c r="A83" s="156" t="s">
        <v>160</v>
      </c>
      <c r="B83" s="156" t="s">
        <v>1085</v>
      </c>
      <c r="C83" s="156" t="s">
        <v>922</v>
      </c>
      <c r="D83" s="156" t="s">
        <v>1326</v>
      </c>
      <c r="E83" s="156" t="s">
        <v>1327</v>
      </c>
      <c r="F83" s="156">
        <v>4.3</v>
      </c>
      <c r="G83" s="151"/>
      <c r="I83" t="s">
        <v>3699</v>
      </c>
      <c r="J83" s="103">
        <v>0.86</v>
      </c>
      <c r="M83" s="151" t="s">
        <v>2238</v>
      </c>
      <c r="N83" s="103">
        <v>0.2</v>
      </c>
    </row>
    <row r="84" spans="1:14">
      <c r="A84" s="156" t="s">
        <v>160</v>
      </c>
      <c r="B84" s="156" t="s">
        <v>1085</v>
      </c>
      <c r="C84" s="156" t="s">
        <v>922</v>
      </c>
      <c r="D84" s="156" t="s">
        <v>854</v>
      </c>
      <c r="E84" s="156" t="s">
        <v>1197</v>
      </c>
      <c r="F84" s="156">
        <v>3.3</v>
      </c>
      <c r="G84" s="151"/>
      <c r="I84" t="s">
        <v>3699</v>
      </c>
      <c r="J84" s="103">
        <v>0.26</v>
      </c>
      <c r="M84" s="151" t="s">
        <v>2238</v>
      </c>
      <c r="N84" s="103">
        <v>0.2</v>
      </c>
    </row>
    <row r="85" spans="1:14">
      <c r="A85" s="115" t="s">
        <v>160</v>
      </c>
      <c r="B85" s="115" t="s">
        <v>1085</v>
      </c>
      <c r="C85" s="115" t="s">
        <v>922</v>
      </c>
      <c r="D85" s="115" t="s">
        <v>863</v>
      </c>
      <c r="E85" s="115" t="s">
        <v>864</v>
      </c>
      <c r="F85" s="115">
        <v>8</v>
      </c>
      <c r="G85" s="151"/>
      <c r="I85" t="s">
        <v>3699</v>
      </c>
      <c r="J85" s="103">
        <v>0.96</v>
      </c>
      <c r="M85" s="151" t="s">
        <v>2238</v>
      </c>
      <c r="N85" s="103">
        <v>0.2</v>
      </c>
    </row>
    <row r="86" spans="1:14">
      <c r="A86" s="155" t="s">
        <v>160</v>
      </c>
      <c r="B86" s="155" t="s">
        <v>1085</v>
      </c>
      <c r="C86" s="155" t="s">
        <v>922</v>
      </c>
      <c r="D86" s="155" t="s">
        <v>863</v>
      </c>
      <c r="E86" s="155" t="s">
        <v>864</v>
      </c>
      <c r="F86" s="155">
        <v>14.3</v>
      </c>
      <c r="G86" s="154"/>
      <c r="I86" s="151" t="s">
        <v>3699</v>
      </c>
      <c r="J86" s="103">
        <v>4.3</v>
      </c>
      <c r="M86" s="151" t="s">
        <v>2238</v>
      </c>
      <c r="N86" s="103">
        <v>0.2</v>
      </c>
    </row>
    <row r="87" spans="1:14">
      <c r="A87" s="115" t="s">
        <v>160</v>
      </c>
      <c r="B87" s="115" t="s">
        <v>1085</v>
      </c>
      <c r="C87" s="115" t="s">
        <v>922</v>
      </c>
      <c r="D87" s="115" t="s">
        <v>831</v>
      </c>
      <c r="E87" s="115" t="s">
        <v>832</v>
      </c>
      <c r="F87" s="115">
        <v>3.5</v>
      </c>
      <c r="G87" s="135"/>
      <c r="I87" t="s">
        <v>3699</v>
      </c>
      <c r="J87" s="103">
        <v>7.0000000000000007E-2</v>
      </c>
      <c r="M87" s="151" t="s">
        <v>2238</v>
      </c>
      <c r="N87" s="103">
        <v>0.2</v>
      </c>
    </row>
    <row r="88" spans="1:14">
      <c r="A88" s="156" t="s">
        <v>160</v>
      </c>
      <c r="B88" s="156" t="s">
        <v>878</v>
      </c>
      <c r="C88" s="156" t="s">
        <v>1028</v>
      </c>
      <c r="D88" s="156" t="s">
        <v>894</v>
      </c>
      <c r="E88" s="156" t="s">
        <v>933</v>
      </c>
      <c r="F88" s="156">
        <v>17.39</v>
      </c>
      <c r="G88" s="135"/>
      <c r="I88" s="151" t="s">
        <v>1858</v>
      </c>
      <c r="J88" s="103">
        <v>0</v>
      </c>
      <c r="L88" s="103">
        <v>0.2</v>
      </c>
      <c r="M88" s="151" t="s">
        <v>1858</v>
      </c>
      <c r="N88" s="103">
        <v>0.2</v>
      </c>
    </row>
    <row r="89" spans="1:14" ht="28.5">
      <c r="A89" s="152" t="s">
        <v>160</v>
      </c>
      <c r="B89" s="152" t="s">
        <v>878</v>
      </c>
      <c r="C89" s="152" t="s">
        <v>3805</v>
      </c>
      <c r="D89" s="152" t="s">
        <v>835</v>
      </c>
      <c r="E89" s="152" t="s">
        <v>836</v>
      </c>
      <c r="F89" s="152">
        <v>20</v>
      </c>
      <c r="G89" s="188" t="s">
        <v>4614</v>
      </c>
      <c r="H89" s="103">
        <v>0.4</v>
      </c>
      <c r="I89" t="s">
        <v>4154</v>
      </c>
      <c r="J89" s="103">
        <v>6</v>
      </c>
      <c r="M89" s="151" t="s">
        <v>4618</v>
      </c>
      <c r="N89" s="103">
        <v>0.2</v>
      </c>
    </row>
    <row r="90" spans="1:14">
      <c r="A90" s="156" t="s">
        <v>160</v>
      </c>
      <c r="B90" s="156" t="s">
        <v>878</v>
      </c>
      <c r="C90" s="156" t="s">
        <v>2169</v>
      </c>
      <c r="D90" s="156" t="s">
        <v>2170</v>
      </c>
      <c r="E90" s="156" t="s">
        <v>2172</v>
      </c>
      <c r="F90" s="156">
        <v>28</v>
      </c>
      <c r="G90" s="151"/>
      <c r="I90" s="151" t="s">
        <v>3699</v>
      </c>
      <c r="J90" s="103">
        <v>12.6</v>
      </c>
      <c r="M90" s="151" t="s">
        <v>2238</v>
      </c>
      <c r="N90" s="103">
        <v>0.2</v>
      </c>
    </row>
    <row r="91" spans="1:14" ht="28.5">
      <c r="A91" s="207" t="s">
        <v>160</v>
      </c>
      <c r="B91" s="207" t="s">
        <v>878</v>
      </c>
      <c r="C91" s="207" t="s">
        <v>2169</v>
      </c>
      <c r="D91" s="207" t="s">
        <v>2170</v>
      </c>
      <c r="E91" s="207" t="s">
        <v>2172</v>
      </c>
      <c r="F91" s="207">
        <v>33.33</v>
      </c>
      <c r="G91" s="151"/>
      <c r="I91" t="s">
        <v>3699</v>
      </c>
      <c r="J91" s="103">
        <v>12.6</v>
      </c>
      <c r="M91" s="151" t="s">
        <v>4027</v>
      </c>
      <c r="N91" s="103">
        <v>0.2</v>
      </c>
    </row>
    <row r="92" spans="1:14">
      <c r="A92" s="156" t="s">
        <v>160</v>
      </c>
      <c r="B92" s="156" t="s">
        <v>1288</v>
      </c>
      <c r="C92" s="156" t="s">
        <v>1028</v>
      </c>
      <c r="D92" s="156" t="s">
        <v>805</v>
      </c>
      <c r="E92" s="156" t="s">
        <v>806</v>
      </c>
      <c r="F92" s="156">
        <v>34.78</v>
      </c>
      <c r="G92" s="214" t="s">
        <v>7114</v>
      </c>
      <c r="H92" s="103">
        <v>0.7</v>
      </c>
      <c r="I92" t="s">
        <v>4651</v>
      </c>
      <c r="J92" s="103">
        <v>13.91</v>
      </c>
      <c r="M92" s="151" t="s">
        <v>2238</v>
      </c>
      <c r="N92" s="103">
        <v>0.2</v>
      </c>
    </row>
    <row r="93" spans="1:14">
      <c r="A93" s="156" t="s">
        <v>160</v>
      </c>
      <c r="B93" s="156" t="s">
        <v>1288</v>
      </c>
      <c r="C93" s="156" t="s">
        <v>922</v>
      </c>
      <c r="D93" s="156" t="s">
        <v>1326</v>
      </c>
      <c r="E93" s="156" t="s">
        <v>1330</v>
      </c>
      <c r="F93" s="156">
        <v>5.3</v>
      </c>
      <c r="G93" s="151"/>
      <c r="I93" t="s">
        <v>3699</v>
      </c>
      <c r="J93" s="103">
        <v>0.74</v>
      </c>
      <c r="M93" s="151" t="s">
        <v>2238</v>
      </c>
      <c r="N93" s="103">
        <v>0.2</v>
      </c>
    </row>
    <row r="94" spans="1:14">
      <c r="A94" s="115" t="s">
        <v>160</v>
      </c>
      <c r="B94" s="115" t="s">
        <v>1288</v>
      </c>
      <c r="C94" s="115" t="s">
        <v>922</v>
      </c>
      <c r="D94" s="115" t="s">
        <v>1223</v>
      </c>
      <c r="E94" s="115" t="s">
        <v>2171</v>
      </c>
      <c r="F94" s="115">
        <v>3.74</v>
      </c>
      <c r="G94" s="151"/>
      <c r="I94" t="s">
        <v>1858</v>
      </c>
      <c r="J94" s="103">
        <v>0</v>
      </c>
      <c r="M94" s="151" t="s">
        <v>1858</v>
      </c>
      <c r="N94" s="103">
        <v>0.2</v>
      </c>
    </row>
    <row r="95" spans="1:14">
      <c r="A95" s="115" t="s">
        <v>160</v>
      </c>
      <c r="B95" s="115" t="s">
        <v>1288</v>
      </c>
      <c r="C95" s="115" t="s">
        <v>922</v>
      </c>
      <c r="D95" s="115" t="s">
        <v>1332</v>
      </c>
      <c r="E95" s="115" t="s">
        <v>1501</v>
      </c>
      <c r="F95" s="115">
        <v>10</v>
      </c>
      <c r="G95" s="151"/>
      <c r="I95" t="s">
        <v>3699</v>
      </c>
      <c r="J95" s="103">
        <v>2.4</v>
      </c>
      <c r="M95" s="151" t="s">
        <v>2238</v>
      </c>
      <c r="N95" s="103">
        <v>0.2</v>
      </c>
    </row>
    <row r="96" spans="1:14">
      <c r="A96" s="156" t="s">
        <v>160</v>
      </c>
      <c r="B96" s="156" t="s">
        <v>1288</v>
      </c>
      <c r="C96" s="156" t="s">
        <v>922</v>
      </c>
      <c r="D96" s="156" t="s">
        <v>886</v>
      </c>
      <c r="E96" s="156" t="s">
        <v>1263</v>
      </c>
      <c r="F96" s="156">
        <v>3.74</v>
      </c>
      <c r="G96" s="151"/>
      <c r="I96" t="s">
        <v>3699</v>
      </c>
      <c r="J96" s="103">
        <v>0</v>
      </c>
      <c r="M96" s="151" t="s">
        <v>2238</v>
      </c>
      <c r="N96" s="103">
        <v>0.2</v>
      </c>
    </row>
    <row r="97" spans="1:14">
      <c r="A97" s="207" t="s">
        <v>160</v>
      </c>
      <c r="B97" s="207" t="s">
        <v>1288</v>
      </c>
      <c r="C97" s="207" t="s">
        <v>2169</v>
      </c>
      <c r="D97" s="207" t="s">
        <v>2170</v>
      </c>
      <c r="E97" s="207" t="s">
        <v>2172</v>
      </c>
      <c r="F97" s="207">
        <v>28</v>
      </c>
      <c r="G97" s="135"/>
      <c r="I97" t="s">
        <v>4628</v>
      </c>
      <c r="J97" s="103">
        <v>12.04</v>
      </c>
      <c r="M97" s="151" t="s">
        <v>2238</v>
      </c>
      <c r="N97" s="103">
        <v>0.2</v>
      </c>
    </row>
    <row r="98" spans="1:14">
      <c r="A98" s="156" t="s">
        <v>160</v>
      </c>
      <c r="B98" s="156" t="s">
        <v>3416</v>
      </c>
      <c r="C98" s="156" t="s">
        <v>1028</v>
      </c>
      <c r="D98" s="156" t="s">
        <v>899</v>
      </c>
      <c r="E98" s="156" t="s">
        <v>900</v>
      </c>
      <c r="F98" s="156">
        <v>202.3</v>
      </c>
      <c r="G98" s="135"/>
      <c r="I98" t="s">
        <v>3173</v>
      </c>
      <c r="J98" s="103">
        <v>111.27</v>
      </c>
      <c r="L98" s="103">
        <v>0.5</v>
      </c>
      <c r="M98" s="151" t="s">
        <v>2236</v>
      </c>
      <c r="N98" s="103">
        <v>0.2</v>
      </c>
    </row>
    <row r="99" spans="1:14">
      <c r="A99" s="115" t="s">
        <v>160</v>
      </c>
      <c r="B99" s="115" t="s">
        <v>1205</v>
      </c>
      <c r="C99" s="115" t="s">
        <v>1395</v>
      </c>
      <c r="D99" s="115" t="s">
        <v>814</v>
      </c>
      <c r="E99" s="115" t="s">
        <v>1128</v>
      </c>
      <c r="F99" s="115">
        <v>35.729999999999997</v>
      </c>
      <c r="G99" s="135"/>
      <c r="I99" t="s">
        <v>1863</v>
      </c>
      <c r="J99" s="103">
        <v>16.440000000000001</v>
      </c>
      <c r="M99" s="151" t="s">
        <v>2238</v>
      </c>
      <c r="N99" s="103">
        <v>0.18</v>
      </c>
    </row>
    <row r="100" spans="1:14">
      <c r="A100" s="115" t="s">
        <v>160</v>
      </c>
      <c r="B100" s="115" t="s">
        <v>1324</v>
      </c>
      <c r="C100" s="115" t="s">
        <v>922</v>
      </c>
      <c r="D100" s="115" t="s">
        <v>854</v>
      </c>
      <c r="E100" s="115" t="s">
        <v>855</v>
      </c>
      <c r="F100" s="115">
        <v>8.4</v>
      </c>
      <c r="G100" s="151"/>
      <c r="I100" s="151" t="s">
        <v>1863</v>
      </c>
      <c r="J100" s="103">
        <v>1.68</v>
      </c>
      <c r="M100" s="151" t="s">
        <v>2238</v>
      </c>
      <c r="N100" s="103">
        <v>0.2</v>
      </c>
    </row>
    <row r="101" spans="1:14">
      <c r="A101" s="156" t="s">
        <v>160</v>
      </c>
      <c r="B101" s="156" t="s">
        <v>1324</v>
      </c>
      <c r="C101" s="156" t="s">
        <v>782</v>
      </c>
      <c r="D101" s="156" t="s">
        <v>780</v>
      </c>
      <c r="E101" s="156" t="s">
        <v>925</v>
      </c>
      <c r="F101" s="156">
        <v>19</v>
      </c>
      <c r="G101" s="151"/>
      <c r="I101" t="s">
        <v>3197</v>
      </c>
      <c r="J101" s="103">
        <v>5.51</v>
      </c>
      <c r="M101" s="151" t="s">
        <v>2238</v>
      </c>
      <c r="N101" s="103">
        <v>0.15</v>
      </c>
    </row>
    <row r="102" spans="1:14">
      <c r="A102" s="115" t="s">
        <v>160</v>
      </c>
      <c r="B102" s="115" t="s">
        <v>1324</v>
      </c>
      <c r="C102" s="115" t="s">
        <v>2231</v>
      </c>
      <c r="D102" s="115" t="s">
        <v>1452</v>
      </c>
      <c r="E102" s="115" t="s">
        <v>2234</v>
      </c>
      <c r="F102" s="115">
        <v>8</v>
      </c>
      <c r="G102" s="151"/>
      <c r="I102" s="151" t="s">
        <v>3197</v>
      </c>
      <c r="J102" s="103">
        <v>1.6</v>
      </c>
      <c r="M102" s="151" t="s">
        <v>2238</v>
      </c>
      <c r="N102" s="103">
        <v>0.2</v>
      </c>
    </row>
    <row r="103" spans="1:14">
      <c r="A103" s="115" t="s">
        <v>160</v>
      </c>
      <c r="B103" s="115" t="s">
        <v>1313</v>
      </c>
      <c r="C103" s="115" t="s">
        <v>3523</v>
      </c>
      <c r="D103" s="115" t="s">
        <v>1367</v>
      </c>
      <c r="E103" s="115" t="s">
        <v>3524</v>
      </c>
      <c r="F103" s="115">
        <v>62.5</v>
      </c>
      <c r="G103" s="151"/>
      <c r="I103" s="151" t="s">
        <v>3217</v>
      </c>
      <c r="J103" s="103">
        <v>13.73</v>
      </c>
      <c r="K103" s="151"/>
      <c r="M103" s="151" t="s">
        <v>2239</v>
      </c>
      <c r="N103" s="103">
        <v>0.15</v>
      </c>
    </row>
    <row r="104" spans="1:14">
      <c r="A104" s="156" t="s">
        <v>160</v>
      </c>
      <c r="B104" s="156" t="s">
        <v>1468</v>
      </c>
      <c r="C104" s="156" t="s">
        <v>922</v>
      </c>
      <c r="D104" s="156" t="s">
        <v>1469</v>
      </c>
      <c r="E104" s="156" t="s">
        <v>1470</v>
      </c>
      <c r="F104" s="156">
        <v>9.1999999999999993</v>
      </c>
      <c r="G104" s="135"/>
      <c r="I104" s="151"/>
      <c r="K104" s="151"/>
      <c r="M104" s="151" t="s">
        <v>2239</v>
      </c>
    </row>
    <row r="105" spans="1:14">
      <c r="A105" s="156" t="s">
        <v>160</v>
      </c>
      <c r="B105" s="156" t="s">
        <v>1004</v>
      </c>
      <c r="C105" s="156" t="s">
        <v>1028</v>
      </c>
      <c r="D105" s="156" t="s">
        <v>894</v>
      </c>
      <c r="E105" s="156" t="s">
        <v>933</v>
      </c>
      <c r="F105" s="156">
        <v>0.80952380952380998</v>
      </c>
      <c r="G105" s="135"/>
      <c r="L105" s="103">
        <v>0.2</v>
      </c>
    </row>
    <row r="106" spans="1:14">
      <c r="A106" s="115" t="s">
        <v>160</v>
      </c>
      <c r="B106" s="115" t="s">
        <v>1004</v>
      </c>
      <c r="C106" s="115" t="s">
        <v>1028</v>
      </c>
      <c r="D106" s="115" t="s">
        <v>894</v>
      </c>
      <c r="E106" s="115" t="s">
        <v>933</v>
      </c>
      <c r="F106" s="115">
        <v>17</v>
      </c>
      <c r="G106" s="135"/>
      <c r="I106" t="s">
        <v>3699</v>
      </c>
      <c r="J106" s="103">
        <v>3.23</v>
      </c>
      <c r="L106" s="103">
        <v>0.2</v>
      </c>
      <c r="M106" s="151" t="s">
        <v>2238</v>
      </c>
      <c r="N106" s="103">
        <v>0.2</v>
      </c>
    </row>
    <row r="107" spans="1:14">
      <c r="A107" s="156" t="s">
        <v>160</v>
      </c>
      <c r="B107" s="156" t="s">
        <v>2822</v>
      </c>
      <c r="C107" s="156" t="s">
        <v>922</v>
      </c>
      <c r="D107" s="156" t="s">
        <v>831</v>
      </c>
      <c r="E107" s="156" t="s">
        <v>832</v>
      </c>
      <c r="F107" s="156">
        <v>3.4</v>
      </c>
      <c r="G107" s="135"/>
      <c r="I107" t="s">
        <v>3184</v>
      </c>
      <c r="J107" s="103">
        <v>0</v>
      </c>
      <c r="M107" s="151" t="s">
        <v>2236</v>
      </c>
      <c r="N107" s="103">
        <v>0.2</v>
      </c>
    </row>
    <row r="108" spans="1:14">
      <c r="A108" s="115" t="s">
        <v>160</v>
      </c>
      <c r="B108" s="115" t="s">
        <v>1980</v>
      </c>
      <c r="C108" s="115" t="s">
        <v>922</v>
      </c>
      <c r="D108" s="115" t="s">
        <v>1326</v>
      </c>
      <c r="E108" s="115" t="s">
        <v>1330</v>
      </c>
      <c r="F108" s="115">
        <v>5.6</v>
      </c>
      <c r="G108" s="135"/>
      <c r="I108" t="s">
        <v>1858</v>
      </c>
      <c r="J108" s="103">
        <v>0</v>
      </c>
      <c r="M108" s="151" t="s">
        <v>1858</v>
      </c>
      <c r="N108" s="103">
        <v>0.2</v>
      </c>
    </row>
    <row r="109" spans="1:14">
      <c r="A109" s="156" t="s">
        <v>160</v>
      </c>
      <c r="B109" s="156" t="s">
        <v>1302</v>
      </c>
      <c r="C109" s="156" t="s">
        <v>922</v>
      </c>
      <c r="D109" s="156" t="s">
        <v>1326</v>
      </c>
      <c r="E109" s="156" t="s">
        <v>1330</v>
      </c>
      <c r="F109" s="156">
        <v>5.9</v>
      </c>
      <c r="G109" s="135"/>
      <c r="I109" t="s">
        <v>1867</v>
      </c>
      <c r="J109" s="103">
        <v>1</v>
      </c>
      <c r="M109" s="151" t="s">
        <v>2238</v>
      </c>
      <c r="N109" s="103">
        <v>0.2</v>
      </c>
    </row>
    <row r="110" spans="1:14">
      <c r="A110" s="207" t="s">
        <v>160</v>
      </c>
      <c r="B110" s="207" t="s">
        <v>1302</v>
      </c>
      <c r="C110" s="207" t="s">
        <v>922</v>
      </c>
      <c r="D110" s="207" t="s">
        <v>831</v>
      </c>
      <c r="E110" s="207" t="s">
        <v>832</v>
      </c>
      <c r="F110" s="207">
        <v>6</v>
      </c>
      <c r="I110" s="517" t="s">
        <v>3184</v>
      </c>
      <c r="J110" s="517"/>
      <c r="K110" s="517"/>
      <c r="L110" s="517"/>
      <c r="M110" s="151" t="s">
        <v>2236</v>
      </c>
      <c r="N110" s="103">
        <v>0.2</v>
      </c>
    </row>
    <row r="111" spans="1:14">
      <c r="A111" s="207" t="s">
        <v>160</v>
      </c>
      <c r="B111" s="207" t="s">
        <v>1302</v>
      </c>
      <c r="C111" s="207" t="s">
        <v>782</v>
      </c>
      <c r="D111" s="207" t="s">
        <v>780</v>
      </c>
      <c r="E111" s="207" t="s">
        <v>925</v>
      </c>
      <c r="F111" s="207">
        <v>19.8</v>
      </c>
      <c r="I111" t="s">
        <v>1867</v>
      </c>
      <c r="J111" s="103">
        <v>6.14</v>
      </c>
      <c r="M111" s="151" t="s">
        <v>2238</v>
      </c>
      <c r="N111" s="103">
        <v>0.15</v>
      </c>
    </row>
    <row r="112" spans="1:14">
      <c r="A112" s="115" t="s">
        <v>160</v>
      </c>
      <c r="B112" s="115" t="s">
        <v>1202</v>
      </c>
      <c r="C112" s="115" t="s">
        <v>1346</v>
      </c>
      <c r="D112" s="115" t="s">
        <v>827</v>
      </c>
      <c r="E112" s="115" t="s">
        <v>938</v>
      </c>
      <c r="F112" s="115">
        <v>2.4</v>
      </c>
      <c r="G112" s="135"/>
      <c r="I112" t="s">
        <v>3823</v>
      </c>
      <c r="J112" s="103">
        <v>1.03</v>
      </c>
      <c r="M112" s="151" t="s">
        <v>2236</v>
      </c>
      <c r="N112" s="103">
        <v>0.2</v>
      </c>
    </row>
    <row r="113" spans="1:14">
      <c r="A113" s="156" t="s">
        <v>160</v>
      </c>
      <c r="B113" s="156" t="s">
        <v>1504</v>
      </c>
      <c r="C113" s="156" t="s">
        <v>782</v>
      </c>
      <c r="D113" s="156" t="s">
        <v>780</v>
      </c>
      <c r="E113" s="156" t="s">
        <v>925</v>
      </c>
      <c r="F113" s="156">
        <v>19</v>
      </c>
      <c r="G113" s="135"/>
      <c r="I113" t="s">
        <v>3699</v>
      </c>
      <c r="J113" s="103">
        <v>6.46</v>
      </c>
      <c r="M113" s="151" t="s">
        <v>2238</v>
      </c>
      <c r="N113" s="103">
        <v>0.15</v>
      </c>
    </row>
    <row r="114" spans="1:14">
      <c r="A114" s="156" t="s">
        <v>160</v>
      </c>
      <c r="B114" s="156" t="s">
        <v>1188</v>
      </c>
      <c r="C114" s="156" t="s">
        <v>922</v>
      </c>
      <c r="D114" s="156" t="s">
        <v>1469</v>
      </c>
      <c r="E114" s="156" t="s">
        <v>1470</v>
      </c>
      <c r="F114" s="156">
        <v>9.1999999999999993</v>
      </c>
      <c r="G114" s="135"/>
      <c r="M114" s="151" t="s">
        <v>2239</v>
      </c>
    </row>
    <row r="115" spans="1:14">
      <c r="A115" s="156" t="s">
        <v>160</v>
      </c>
      <c r="B115" s="156" t="s">
        <v>1186</v>
      </c>
      <c r="C115" s="156" t="s">
        <v>782</v>
      </c>
      <c r="D115" s="156" t="s">
        <v>780</v>
      </c>
      <c r="E115" s="156" t="s">
        <v>925</v>
      </c>
      <c r="F115" s="156">
        <v>16</v>
      </c>
      <c r="I115" t="s">
        <v>1878</v>
      </c>
      <c r="J115" s="103">
        <v>2.56</v>
      </c>
      <c r="M115" s="151" t="s">
        <v>2236</v>
      </c>
      <c r="N115" s="103">
        <v>0.15</v>
      </c>
    </row>
    <row r="116" spans="1:14" ht="28.5">
      <c r="A116" s="207" t="s">
        <v>160</v>
      </c>
      <c r="B116" s="207" t="s">
        <v>1186</v>
      </c>
      <c r="C116" s="207" t="s">
        <v>782</v>
      </c>
      <c r="D116" s="207" t="s">
        <v>780</v>
      </c>
      <c r="E116" s="207" t="s">
        <v>925</v>
      </c>
      <c r="F116" s="207">
        <v>19.8</v>
      </c>
      <c r="I116" t="s">
        <v>1878</v>
      </c>
      <c r="J116" s="103">
        <v>5.15</v>
      </c>
      <c r="M116" s="151" t="s">
        <v>2236</v>
      </c>
      <c r="N116" s="103">
        <v>0.15</v>
      </c>
    </row>
    <row r="117" spans="1:14">
      <c r="A117" s="152" t="s">
        <v>160</v>
      </c>
      <c r="B117" s="152" t="s">
        <v>1287</v>
      </c>
      <c r="C117" s="152" t="s">
        <v>3504</v>
      </c>
      <c r="D117" s="152" t="s">
        <v>4098</v>
      </c>
      <c r="E117" s="152" t="s">
        <v>4099</v>
      </c>
      <c r="F117" s="152">
        <v>3.4</v>
      </c>
      <c r="I117" t="s">
        <v>4157</v>
      </c>
      <c r="J117" s="103">
        <v>0.94</v>
      </c>
      <c r="M117" s="151" t="s">
        <v>4152</v>
      </c>
      <c r="N117" s="103">
        <v>0.2</v>
      </c>
    </row>
    <row r="118" spans="1:14" ht="28.5">
      <c r="A118" s="152" t="s">
        <v>160</v>
      </c>
      <c r="B118" s="152" t="s">
        <v>1187</v>
      </c>
      <c r="C118" s="152" t="s">
        <v>922</v>
      </c>
      <c r="D118" s="152" t="s">
        <v>831</v>
      </c>
      <c r="E118" s="152" t="s">
        <v>832</v>
      </c>
      <c r="F118" s="152">
        <v>3</v>
      </c>
      <c r="I118" t="s">
        <v>1878</v>
      </c>
      <c r="J118" s="103">
        <v>0</v>
      </c>
      <c r="M118" s="151" t="s">
        <v>2236</v>
      </c>
      <c r="N118" s="103">
        <v>0.2</v>
      </c>
    </row>
    <row r="119" spans="1:14">
      <c r="A119" s="156" t="s">
        <v>160</v>
      </c>
      <c r="B119" s="156" t="s">
        <v>1187</v>
      </c>
      <c r="C119" s="156" t="s">
        <v>782</v>
      </c>
      <c r="D119" s="156" t="s">
        <v>780</v>
      </c>
      <c r="E119" s="156" t="s">
        <v>925</v>
      </c>
      <c r="F119" s="156">
        <v>16</v>
      </c>
      <c r="I119" t="s">
        <v>1878</v>
      </c>
      <c r="J119" s="103">
        <v>2.56</v>
      </c>
      <c r="M119" s="151" t="s">
        <v>2236</v>
      </c>
      <c r="N119" s="103">
        <v>0.15</v>
      </c>
    </row>
    <row r="120" spans="1:14">
      <c r="A120" s="155" t="s">
        <v>160</v>
      </c>
      <c r="B120" s="155" t="s">
        <v>1317</v>
      </c>
      <c r="C120" s="155" t="s">
        <v>922</v>
      </c>
      <c r="D120" s="155" t="s">
        <v>1272</v>
      </c>
      <c r="E120" s="155" t="s">
        <v>1274</v>
      </c>
      <c r="F120" s="155">
        <v>6.3</v>
      </c>
      <c r="G120" s="151"/>
      <c r="I120" t="s">
        <v>1867</v>
      </c>
      <c r="J120" s="103">
        <v>1.58</v>
      </c>
      <c r="M120" s="151" t="s">
        <v>2238</v>
      </c>
      <c r="N120" s="103">
        <v>0.2</v>
      </c>
    </row>
    <row r="121" spans="1:14">
      <c r="A121" s="156" t="s">
        <v>160</v>
      </c>
      <c r="B121" s="156" t="s">
        <v>1317</v>
      </c>
      <c r="C121" s="156" t="s">
        <v>782</v>
      </c>
      <c r="D121" s="156" t="s">
        <v>780</v>
      </c>
      <c r="E121" s="156" t="s">
        <v>925</v>
      </c>
      <c r="F121" s="156">
        <v>19.8</v>
      </c>
      <c r="G121" s="151"/>
      <c r="I121" t="s">
        <v>1867</v>
      </c>
      <c r="J121" s="103">
        <v>5.74</v>
      </c>
      <c r="M121" s="151" t="s">
        <v>2238</v>
      </c>
      <c r="N121" s="103">
        <v>0.15</v>
      </c>
    </row>
    <row r="122" spans="1:14">
      <c r="A122" s="156" t="s">
        <v>160</v>
      </c>
      <c r="B122" s="156" t="s">
        <v>1509</v>
      </c>
      <c r="C122" s="156" t="s">
        <v>922</v>
      </c>
      <c r="D122" s="156" t="s">
        <v>886</v>
      </c>
      <c r="E122" s="156" t="s">
        <v>1263</v>
      </c>
      <c r="F122" s="156">
        <v>7</v>
      </c>
      <c r="I122" s="151" t="s">
        <v>3699</v>
      </c>
      <c r="J122" s="103">
        <v>2.73</v>
      </c>
      <c r="M122" s="151" t="s">
        <v>2238</v>
      </c>
      <c r="N122" s="103">
        <v>0.2</v>
      </c>
    </row>
    <row r="123" spans="1:14">
      <c r="A123" s="156" t="s">
        <v>160</v>
      </c>
      <c r="B123" s="156" t="s">
        <v>1511</v>
      </c>
      <c r="C123" s="156" t="s">
        <v>922</v>
      </c>
      <c r="D123" s="156" t="s">
        <v>810</v>
      </c>
      <c r="E123" s="156" t="s">
        <v>811</v>
      </c>
      <c r="F123" s="156">
        <v>18</v>
      </c>
      <c r="I123" s="151" t="s">
        <v>1872</v>
      </c>
      <c r="J123" s="103">
        <v>10.08</v>
      </c>
      <c r="K123" s="151"/>
      <c r="M123" s="151" t="s">
        <v>2238</v>
      </c>
      <c r="N123" s="103">
        <v>0.2</v>
      </c>
    </row>
    <row r="124" spans="1:14">
      <c r="A124" s="115" t="s">
        <v>160</v>
      </c>
      <c r="B124" s="115" t="s">
        <v>1474</v>
      </c>
      <c r="C124" s="115" t="s">
        <v>1028</v>
      </c>
      <c r="D124" s="115" t="s">
        <v>950</v>
      </c>
      <c r="E124" s="115" t="s">
        <v>954</v>
      </c>
      <c r="F124" s="115">
        <v>36</v>
      </c>
      <c r="G124" s="151"/>
      <c r="I124" s="151" t="s">
        <v>3699</v>
      </c>
      <c r="J124" s="103">
        <v>14.04</v>
      </c>
      <c r="K124" s="151"/>
      <c r="L124" s="103">
        <v>0.3</v>
      </c>
      <c r="M124" s="151" t="s">
        <v>2238</v>
      </c>
      <c r="N124" s="103">
        <v>0.2</v>
      </c>
    </row>
    <row r="125" spans="1:14">
      <c r="A125" s="156" t="s">
        <v>160</v>
      </c>
      <c r="B125" s="156" t="s">
        <v>1474</v>
      </c>
      <c r="C125" s="156" t="s">
        <v>922</v>
      </c>
      <c r="D125" s="156" t="s">
        <v>1272</v>
      </c>
      <c r="E125" s="156" t="s">
        <v>1274</v>
      </c>
      <c r="F125" s="156">
        <v>6.3</v>
      </c>
      <c r="G125" s="151"/>
      <c r="I125" t="s">
        <v>3699</v>
      </c>
      <c r="J125" s="103">
        <v>1.7</v>
      </c>
      <c r="M125" s="151" t="s">
        <v>2238</v>
      </c>
      <c r="N125" s="103">
        <v>0.2</v>
      </c>
    </row>
    <row r="126" spans="1:14">
      <c r="A126" s="115" t="s">
        <v>160</v>
      </c>
      <c r="B126" s="115" t="s">
        <v>1474</v>
      </c>
      <c r="C126" s="115" t="s">
        <v>922</v>
      </c>
      <c r="D126" s="115" t="s">
        <v>1272</v>
      </c>
      <c r="E126" s="115" t="s">
        <v>1274</v>
      </c>
      <c r="F126" s="115">
        <v>6.8</v>
      </c>
      <c r="I126" t="s">
        <v>3699</v>
      </c>
      <c r="J126" s="103">
        <v>1.8</v>
      </c>
      <c r="M126" s="151" t="s">
        <v>2238</v>
      </c>
      <c r="N126" s="103">
        <v>0.2</v>
      </c>
    </row>
    <row r="127" spans="1:14">
      <c r="A127" s="156" t="s">
        <v>160</v>
      </c>
      <c r="B127" s="156" t="s">
        <v>1474</v>
      </c>
      <c r="C127" s="156" t="s">
        <v>1369</v>
      </c>
      <c r="D127" s="156" t="s">
        <v>1513</v>
      </c>
      <c r="E127" s="156" t="s">
        <v>1442</v>
      </c>
      <c r="F127" s="156">
        <v>50</v>
      </c>
      <c r="I127" t="s">
        <v>1880</v>
      </c>
      <c r="J127" s="103">
        <v>17.399999999999999</v>
      </c>
      <c r="M127" s="151" t="s">
        <v>2239</v>
      </c>
      <c r="N127" s="103">
        <v>0.15</v>
      </c>
    </row>
    <row r="128" spans="1:14">
      <c r="A128" s="156" t="s">
        <v>160</v>
      </c>
      <c r="B128" s="156" t="s">
        <v>2003</v>
      </c>
      <c r="C128" s="156" t="s">
        <v>1028</v>
      </c>
      <c r="D128" s="156" t="s">
        <v>894</v>
      </c>
      <c r="E128" s="156" t="s">
        <v>933</v>
      </c>
      <c r="F128" s="156">
        <v>17.399999999999999</v>
      </c>
      <c r="G128" s="151"/>
      <c r="I128" t="s">
        <v>3699</v>
      </c>
      <c r="J128" s="103">
        <v>3.3</v>
      </c>
      <c r="L128" s="103">
        <v>0.2</v>
      </c>
      <c r="M128" s="151" t="s">
        <v>2238</v>
      </c>
      <c r="N128" s="103">
        <v>0.2</v>
      </c>
    </row>
    <row r="129" spans="1:14">
      <c r="A129" s="207" t="s">
        <v>160</v>
      </c>
      <c r="B129" s="207" t="s">
        <v>2003</v>
      </c>
      <c r="C129" s="207" t="s">
        <v>922</v>
      </c>
      <c r="D129" s="207" t="s">
        <v>1326</v>
      </c>
      <c r="E129" s="207" t="s">
        <v>1327</v>
      </c>
      <c r="F129" s="207">
        <v>12</v>
      </c>
      <c r="G129" s="151"/>
      <c r="I129" s="517" t="s">
        <v>1858</v>
      </c>
      <c r="J129" s="517">
        <v>0</v>
      </c>
      <c r="M129" s="151" t="s">
        <v>7066</v>
      </c>
      <c r="N129" s="103">
        <v>0.2</v>
      </c>
    </row>
    <row r="130" spans="1:14">
      <c r="A130" s="152" t="s">
        <v>160</v>
      </c>
      <c r="B130" s="152" t="s">
        <v>2003</v>
      </c>
      <c r="C130" s="152" t="s">
        <v>922</v>
      </c>
      <c r="D130" s="152" t="s">
        <v>863</v>
      </c>
      <c r="E130" s="152" t="s">
        <v>864</v>
      </c>
      <c r="F130" s="152">
        <v>14.3</v>
      </c>
      <c r="G130" s="151"/>
      <c r="I130" s="517" t="s">
        <v>1858</v>
      </c>
      <c r="J130" s="517">
        <v>0</v>
      </c>
      <c r="K130" s="517"/>
      <c r="L130" s="517"/>
      <c r="M130" s="151" t="s">
        <v>7088</v>
      </c>
      <c r="N130" s="103">
        <v>0.2</v>
      </c>
    </row>
    <row r="131" spans="1:14">
      <c r="A131" s="207" t="s">
        <v>160</v>
      </c>
      <c r="B131" s="207" t="s">
        <v>2003</v>
      </c>
      <c r="C131" s="207" t="s">
        <v>922</v>
      </c>
      <c r="D131" s="207" t="s">
        <v>831</v>
      </c>
      <c r="E131" s="207" t="s">
        <v>832</v>
      </c>
      <c r="F131" s="207">
        <v>4.5</v>
      </c>
      <c r="G131" s="151"/>
      <c r="I131" s="544" t="s">
        <v>1858</v>
      </c>
      <c r="J131" s="545">
        <v>0</v>
      </c>
      <c r="M131" s="151" t="s">
        <v>7311</v>
      </c>
      <c r="N131" s="103">
        <v>0.2</v>
      </c>
    </row>
    <row r="132" spans="1:14">
      <c r="A132" s="156" t="s">
        <v>160</v>
      </c>
      <c r="B132" s="156" t="s">
        <v>2159</v>
      </c>
      <c r="C132" s="156" t="s">
        <v>1028</v>
      </c>
      <c r="D132" s="156" t="s">
        <v>894</v>
      </c>
      <c r="E132" s="156" t="s">
        <v>933</v>
      </c>
      <c r="F132" s="156">
        <v>8.4</v>
      </c>
      <c r="G132" s="151"/>
      <c r="I132" t="s">
        <v>3699</v>
      </c>
      <c r="J132" s="103">
        <v>0</v>
      </c>
      <c r="L132" s="103">
        <v>0.2</v>
      </c>
      <c r="M132" s="151" t="s">
        <v>2238</v>
      </c>
      <c r="N132" s="103">
        <v>0.2</v>
      </c>
    </row>
    <row r="133" spans="1:14">
      <c r="A133" s="152" t="s">
        <v>160</v>
      </c>
      <c r="B133" s="152" t="s">
        <v>2159</v>
      </c>
      <c r="C133" s="152" t="s">
        <v>922</v>
      </c>
      <c r="D133" s="152" t="s">
        <v>1326</v>
      </c>
      <c r="E133" s="152" t="s">
        <v>1327</v>
      </c>
      <c r="F133" s="152">
        <v>4.07</v>
      </c>
      <c r="G133" s="151"/>
      <c r="I133" t="s">
        <v>4605</v>
      </c>
      <c r="J133" s="103">
        <v>0</v>
      </c>
      <c r="M133" s="151" t="s">
        <v>4605</v>
      </c>
      <c r="N133" s="103">
        <v>0.2</v>
      </c>
    </row>
    <row r="134" spans="1:14">
      <c r="A134" s="156" t="s">
        <v>160</v>
      </c>
      <c r="B134" s="156" t="s">
        <v>2159</v>
      </c>
      <c r="C134" s="156" t="s">
        <v>922</v>
      </c>
      <c r="D134" s="156" t="s">
        <v>1223</v>
      </c>
      <c r="E134" s="156" t="s">
        <v>1225</v>
      </c>
      <c r="F134" s="156">
        <v>8</v>
      </c>
      <c r="G134" s="151"/>
      <c r="I134" s="151" t="s">
        <v>3699</v>
      </c>
      <c r="J134" s="103">
        <v>0.8</v>
      </c>
      <c r="M134" s="151" t="s">
        <v>2238</v>
      </c>
      <c r="N134" s="103">
        <v>0.2</v>
      </c>
    </row>
    <row r="135" spans="1:14">
      <c r="A135" s="207" t="s">
        <v>160</v>
      </c>
      <c r="B135" s="207" t="s">
        <v>2159</v>
      </c>
      <c r="C135" s="207" t="s">
        <v>782</v>
      </c>
      <c r="D135" s="207" t="s">
        <v>780</v>
      </c>
      <c r="E135" s="207" t="s">
        <v>925</v>
      </c>
      <c r="F135" s="207">
        <v>19</v>
      </c>
      <c r="G135" s="151"/>
      <c r="I135" t="s">
        <v>3699</v>
      </c>
      <c r="J135" s="103">
        <v>6.46</v>
      </c>
      <c r="M135" s="151" t="s">
        <v>2238</v>
      </c>
      <c r="N135" s="103">
        <v>0.15</v>
      </c>
    </row>
    <row r="136" spans="1:14">
      <c r="A136" s="156" t="s">
        <v>160</v>
      </c>
      <c r="B136" s="156" t="s">
        <v>2159</v>
      </c>
      <c r="C136" s="156" t="s">
        <v>782</v>
      </c>
      <c r="D136" s="156" t="s">
        <v>962</v>
      </c>
      <c r="E136" s="156" t="s">
        <v>963</v>
      </c>
      <c r="F136" s="156">
        <v>3</v>
      </c>
      <c r="I136" t="s">
        <v>3699</v>
      </c>
      <c r="J136" s="103">
        <v>0</v>
      </c>
      <c r="M136" s="151" t="s">
        <v>2238</v>
      </c>
      <c r="N136" s="103">
        <v>0.2</v>
      </c>
    </row>
    <row r="137" spans="1:14">
      <c r="A137" s="207" t="s">
        <v>160</v>
      </c>
      <c r="B137" s="207" t="s">
        <v>7035</v>
      </c>
      <c r="C137" s="207" t="s">
        <v>922</v>
      </c>
      <c r="D137" s="207" t="s">
        <v>1352</v>
      </c>
      <c r="E137" s="207" t="s">
        <v>1495</v>
      </c>
      <c r="F137" s="207">
        <v>18</v>
      </c>
      <c r="I137" t="s">
        <v>7066</v>
      </c>
      <c r="J137" s="517">
        <v>0</v>
      </c>
      <c r="M137" s="151" t="s">
        <v>7066</v>
      </c>
      <c r="N137" s="103">
        <v>0.2</v>
      </c>
    </row>
    <row r="138" spans="1:14">
      <c r="A138" s="152" t="s">
        <v>160</v>
      </c>
      <c r="B138" s="152" t="s">
        <v>7035</v>
      </c>
      <c r="C138" s="152" t="s">
        <v>922</v>
      </c>
      <c r="D138" s="152" t="s">
        <v>854</v>
      </c>
      <c r="E138" s="152" t="s">
        <v>1197</v>
      </c>
      <c r="F138" s="152">
        <v>10</v>
      </c>
      <c r="I138" t="s">
        <v>7066</v>
      </c>
      <c r="J138" s="517">
        <v>0</v>
      </c>
      <c r="M138" s="151" t="s">
        <v>7066</v>
      </c>
      <c r="N138" s="103">
        <v>0.2</v>
      </c>
    </row>
    <row r="139" spans="1:14" ht="28.5">
      <c r="A139" s="207" t="s">
        <v>160</v>
      </c>
      <c r="B139" s="207" t="s">
        <v>1794</v>
      </c>
      <c r="C139" s="207" t="s">
        <v>922</v>
      </c>
      <c r="D139" s="207" t="s">
        <v>886</v>
      </c>
      <c r="E139" s="207" t="s">
        <v>1263</v>
      </c>
      <c r="F139" s="207">
        <v>12</v>
      </c>
      <c r="G139" s="151"/>
      <c r="I139" t="s">
        <v>1872</v>
      </c>
      <c r="J139" s="103">
        <v>4.68</v>
      </c>
      <c r="M139" s="151" t="s">
        <v>2238</v>
      </c>
      <c r="N139" s="103">
        <v>0.2</v>
      </c>
    </row>
    <row r="140" spans="1:14" ht="28.5">
      <c r="A140" s="207" t="s">
        <v>160</v>
      </c>
      <c r="B140" s="207" t="s">
        <v>1794</v>
      </c>
      <c r="C140" s="207" t="s">
        <v>922</v>
      </c>
      <c r="D140" s="207" t="s">
        <v>1272</v>
      </c>
      <c r="E140" s="207" t="s">
        <v>1274</v>
      </c>
      <c r="F140" s="207">
        <v>12</v>
      </c>
      <c r="I140" t="s">
        <v>1858</v>
      </c>
      <c r="J140" s="103">
        <v>0</v>
      </c>
      <c r="M140" s="151" t="s">
        <v>7311</v>
      </c>
      <c r="N140" s="103">
        <v>0.2</v>
      </c>
    </row>
    <row r="141" spans="1:14" ht="28.5">
      <c r="A141" s="207" t="s">
        <v>160</v>
      </c>
      <c r="B141" s="207" t="s">
        <v>1794</v>
      </c>
      <c r="C141" s="207" t="s">
        <v>922</v>
      </c>
      <c r="D141" s="207" t="s">
        <v>863</v>
      </c>
      <c r="E141" s="207" t="s">
        <v>864</v>
      </c>
      <c r="F141" s="207">
        <v>10</v>
      </c>
      <c r="I141" s="544" t="s">
        <v>1858</v>
      </c>
      <c r="J141" s="545">
        <v>0</v>
      </c>
      <c r="M141" s="151" t="s">
        <v>7311</v>
      </c>
      <c r="N141" s="103">
        <v>0.2</v>
      </c>
    </row>
    <row r="142" spans="1:14">
      <c r="A142" s="115" t="s">
        <v>160</v>
      </c>
      <c r="B142" s="115" t="s">
        <v>852</v>
      </c>
      <c r="C142" s="115" t="s">
        <v>922</v>
      </c>
      <c r="D142" s="115" t="s">
        <v>1352</v>
      </c>
      <c r="E142" s="115" t="s">
        <v>1353</v>
      </c>
      <c r="F142" s="115">
        <v>7.2</v>
      </c>
      <c r="I142" t="s">
        <v>1862</v>
      </c>
      <c r="J142" s="103">
        <v>3.02</v>
      </c>
      <c r="M142" s="151" t="s">
        <v>2239</v>
      </c>
      <c r="N142" s="103">
        <v>0.2</v>
      </c>
    </row>
    <row r="143" spans="1:14">
      <c r="A143" s="156" t="s">
        <v>160</v>
      </c>
      <c r="B143" s="156" t="s">
        <v>1315</v>
      </c>
      <c r="C143" s="156" t="s">
        <v>1473</v>
      </c>
      <c r="D143" s="156" t="s">
        <v>835</v>
      </c>
      <c r="E143" s="156" t="s">
        <v>836</v>
      </c>
      <c r="F143" s="156">
        <v>11.5</v>
      </c>
      <c r="G143" s="151"/>
      <c r="I143" t="s">
        <v>3100</v>
      </c>
      <c r="J143" s="103">
        <v>3.45</v>
      </c>
      <c r="M143" s="151" t="s">
        <v>2238</v>
      </c>
      <c r="N143" s="103">
        <v>0.2</v>
      </c>
    </row>
    <row r="144" spans="1:14">
      <c r="A144" s="115" t="s">
        <v>160</v>
      </c>
      <c r="B144" s="115" t="s">
        <v>1481</v>
      </c>
      <c r="C144" s="115" t="s">
        <v>922</v>
      </c>
      <c r="D144" s="115" t="s">
        <v>810</v>
      </c>
      <c r="E144" s="115" t="s">
        <v>811</v>
      </c>
      <c r="F144" s="115">
        <v>18</v>
      </c>
      <c r="G144" s="151"/>
      <c r="I144" t="s">
        <v>1875</v>
      </c>
      <c r="J144" s="103">
        <v>9</v>
      </c>
      <c r="M144" s="151" t="s">
        <v>2238</v>
      </c>
      <c r="N144" s="103">
        <v>0.2</v>
      </c>
    </row>
    <row r="145" spans="1:14">
      <c r="A145" s="115" t="s">
        <v>160</v>
      </c>
      <c r="B145" s="115" t="s">
        <v>1489</v>
      </c>
      <c r="C145" s="115" t="s">
        <v>1155</v>
      </c>
      <c r="D145" s="115" t="s">
        <v>823</v>
      </c>
      <c r="E145" s="115" t="s">
        <v>1154</v>
      </c>
      <c r="F145" s="115">
        <v>15</v>
      </c>
      <c r="G145" s="154"/>
      <c r="I145" t="s">
        <v>7115</v>
      </c>
      <c r="J145" s="103">
        <v>6.45</v>
      </c>
      <c r="M145" s="151" t="s">
        <v>2238</v>
      </c>
      <c r="N145" s="103">
        <v>0.2</v>
      </c>
    </row>
    <row r="146" spans="1:14">
      <c r="A146" s="115" t="s">
        <v>160</v>
      </c>
      <c r="B146" s="115" t="s">
        <v>1489</v>
      </c>
      <c r="C146" s="115" t="s">
        <v>922</v>
      </c>
      <c r="D146" s="115" t="s">
        <v>810</v>
      </c>
      <c r="E146" s="115" t="s">
        <v>811</v>
      </c>
      <c r="F146" s="115">
        <v>18</v>
      </c>
      <c r="G146" s="151"/>
      <c r="I146" t="s">
        <v>1875</v>
      </c>
      <c r="J146" s="103">
        <v>9</v>
      </c>
      <c r="M146" s="151" t="s">
        <v>2238</v>
      </c>
      <c r="N146" s="103">
        <v>0.2</v>
      </c>
    </row>
    <row r="147" spans="1:14">
      <c r="A147" s="155" t="s">
        <v>160</v>
      </c>
      <c r="B147" s="155" t="s">
        <v>1099</v>
      </c>
      <c r="C147" s="155" t="s">
        <v>922</v>
      </c>
      <c r="D147" s="155" t="s">
        <v>810</v>
      </c>
      <c r="E147" s="155" t="s">
        <v>811</v>
      </c>
      <c r="F147" s="155">
        <v>18</v>
      </c>
      <c r="I147" t="s">
        <v>1875</v>
      </c>
      <c r="J147" s="103">
        <v>9</v>
      </c>
      <c r="M147" s="151" t="s">
        <v>2238</v>
      </c>
      <c r="N147" s="103">
        <v>0.2</v>
      </c>
    </row>
    <row r="148" spans="1:14" ht="28.5">
      <c r="A148" s="207" t="s">
        <v>160</v>
      </c>
      <c r="B148" s="207" t="s">
        <v>1099</v>
      </c>
      <c r="C148" s="207" t="s">
        <v>782</v>
      </c>
      <c r="D148" s="207" t="s">
        <v>780</v>
      </c>
      <c r="E148" s="207" t="s">
        <v>925</v>
      </c>
      <c r="F148" s="207">
        <v>19</v>
      </c>
      <c r="I148" t="s">
        <v>3699</v>
      </c>
      <c r="J148" s="103">
        <v>6.46</v>
      </c>
      <c r="M148" s="151" t="s">
        <v>4027</v>
      </c>
      <c r="N148" s="103">
        <v>0.15</v>
      </c>
    </row>
    <row r="149" spans="1:14">
      <c r="A149" s="115" t="s">
        <v>160</v>
      </c>
      <c r="B149" s="115" t="s">
        <v>1099</v>
      </c>
      <c r="C149" s="115" t="s">
        <v>782</v>
      </c>
      <c r="D149" s="115" t="s">
        <v>780</v>
      </c>
      <c r="E149" s="115" t="s">
        <v>925</v>
      </c>
      <c r="F149" s="115">
        <v>22.8</v>
      </c>
      <c r="I149" t="s">
        <v>3699</v>
      </c>
      <c r="J149" s="103">
        <v>7.75</v>
      </c>
      <c r="M149" s="151" t="s">
        <v>2238</v>
      </c>
      <c r="N149" s="103">
        <v>0.15</v>
      </c>
    </row>
    <row r="150" spans="1:14">
      <c r="A150" s="156" t="s">
        <v>160</v>
      </c>
      <c r="B150" s="156" t="s">
        <v>1099</v>
      </c>
      <c r="C150" s="156" t="s">
        <v>2231</v>
      </c>
      <c r="D150" s="156" t="s">
        <v>1452</v>
      </c>
      <c r="E150" s="156" t="s">
        <v>2234</v>
      </c>
      <c r="F150" s="156">
        <v>10</v>
      </c>
      <c r="I150" t="s">
        <v>1875</v>
      </c>
      <c r="J150" s="103">
        <v>2.5</v>
      </c>
      <c r="M150" s="151" t="s">
        <v>2238</v>
      </c>
      <c r="N150" s="103">
        <v>0.2</v>
      </c>
    </row>
    <row r="151" spans="1:14">
      <c r="A151" s="115" t="s">
        <v>160</v>
      </c>
      <c r="B151" s="115" t="s">
        <v>1491</v>
      </c>
      <c r="C151" s="115" t="s">
        <v>922</v>
      </c>
      <c r="D151" s="115" t="s">
        <v>886</v>
      </c>
      <c r="E151" s="115" t="s">
        <v>1263</v>
      </c>
      <c r="F151" s="115">
        <v>10</v>
      </c>
      <c r="G151" s="154"/>
      <c r="I151" s="151" t="s">
        <v>3699</v>
      </c>
      <c r="J151" s="103">
        <v>3.9</v>
      </c>
      <c r="M151" s="151" t="s">
        <v>2238</v>
      </c>
      <c r="N151" s="103">
        <v>0.2</v>
      </c>
    </row>
    <row r="152" spans="1:14">
      <c r="A152" s="156" t="s">
        <v>160</v>
      </c>
      <c r="B152" s="156" t="s">
        <v>1052</v>
      </c>
      <c r="C152" s="156" t="s">
        <v>922</v>
      </c>
      <c r="D152" s="156" t="s">
        <v>1326</v>
      </c>
      <c r="E152" s="156" t="s">
        <v>1330</v>
      </c>
      <c r="F152" s="156">
        <v>5.9</v>
      </c>
      <c r="I152" t="s">
        <v>1875</v>
      </c>
      <c r="J152" s="103">
        <v>1</v>
      </c>
      <c r="M152" s="151" t="s">
        <v>2238</v>
      </c>
      <c r="N152" s="103">
        <v>0.2</v>
      </c>
    </row>
    <row r="153" spans="1:14">
      <c r="A153" s="156" t="s">
        <v>160</v>
      </c>
      <c r="B153" s="156" t="s">
        <v>2161</v>
      </c>
      <c r="C153" s="156" t="s">
        <v>1028</v>
      </c>
      <c r="D153" s="156" t="s">
        <v>899</v>
      </c>
      <c r="E153" s="156" t="s">
        <v>900</v>
      </c>
      <c r="F153" s="156">
        <v>198</v>
      </c>
      <c r="G153" s="135"/>
      <c r="I153" t="s">
        <v>1878</v>
      </c>
      <c r="J153" s="103">
        <v>108.9</v>
      </c>
      <c r="L153" s="103">
        <v>0.5</v>
      </c>
      <c r="M153" s="151" t="s">
        <v>2236</v>
      </c>
      <c r="N153" s="103">
        <v>0.2</v>
      </c>
    </row>
    <row r="154" spans="1:14">
      <c r="A154" s="115" t="s">
        <v>160</v>
      </c>
      <c r="B154" s="115" t="s">
        <v>3777</v>
      </c>
      <c r="C154" s="115" t="s">
        <v>1028</v>
      </c>
      <c r="D154" s="115" t="s">
        <v>899</v>
      </c>
      <c r="E154" s="115" t="s">
        <v>900</v>
      </c>
      <c r="F154" s="115">
        <v>135.19999999999999</v>
      </c>
      <c r="G154" s="135"/>
      <c r="I154" s="151" t="s">
        <v>4655</v>
      </c>
      <c r="J154" s="103">
        <v>77</v>
      </c>
      <c r="L154" s="103">
        <v>0.5</v>
      </c>
      <c r="M154" s="151" t="s">
        <v>2238</v>
      </c>
      <c r="N154" s="103">
        <v>0.2</v>
      </c>
    </row>
    <row r="155" spans="1:14">
      <c r="A155" s="115" t="s">
        <v>160</v>
      </c>
      <c r="B155" s="115" t="s">
        <v>1316</v>
      </c>
      <c r="C155" s="115" t="s">
        <v>1028</v>
      </c>
      <c r="D155" s="115" t="s">
        <v>894</v>
      </c>
      <c r="E155" s="115" t="s">
        <v>933</v>
      </c>
      <c r="F155" s="115">
        <v>0.80952380952380998</v>
      </c>
      <c r="G155" s="151"/>
      <c r="L155" s="103">
        <v>0.2</v>
      </c>
    </row>
    <row r="156" spans="1:14">
      <c r="A156" s="155" t="s">
        <v>160</v>
      </c>
      <c r="B156" s="155" t="s">
        <v>1316</v>
      </c>
      <c r="C156" s="155" t="s">
        <v>1028</v>
      </c>
      <c r="D156" s="155" t="s">
        <v>894</v>
      </c>
      <c r="E156" s="155" t="s">
        <v>933</v>
      </c>
      <c r="F156" s="155">
        <v>17</v>
      </c>
      <c r="G156" s="151"/>
      <c r="I156" t="s">
        <v>3699</v>
      </c>
      <c r="J156" s="103">
        <v>3.23</v>
      </c>
      <c r="L156" s="103">
        <v>0.2</v>
      </c>
      <c r="M156" s="151" t="s">
        <v>2238</v>
      </c>
      <c r="N156" s="103">
        <v>0.2</v>
      </c>
    </row>
    <row r="157" spans="1:14">
      <c r="A157" s="155" t="s">
        <v>160</v>
      </c>
      <c r="B157" s="155" t="s">
        <v>1328</v>
      </c>
      <c r="C157" s="155" t="s">
        <v>922</v>
      </c>
      <c r="D157" s="155" t="s">
        <v>886</v>
      </c>
      <c r="E157" s="155" t="s">
        <v>1263</v>
      </c>
      <c r="F157" s="155">
        <v>4.3</v>
      </c>
      <c r="G157" s="151"/>
      <c r="I157" t="s">
        <v>3699</v>
      </c>
      <c r="J157" s="103">
        <v>0.52</v>
      </c>
      <c r="M157" s="151" t="s">
        <v>2238</v>
      </c>
      <c r="N157" s="103">
        <v>0.2</v>
      </c>
    </row>
    <row r="158" spans="1:14">
      <c r="A158" s="156" t="s">
        <v>160</v>
      </c>
      <c r="B158" s="156" t="s">
        <v>1328</v>
      </c>
      <c r="C158" s="156" t="s">
        <v>922</v>
      </c>
      <c r="D158" s="156" t="s">
        <v>1272</v>
      </c>
      <c r="E158" s="156" t="s">
        <v>1274</v>
      </c>
      <c r="F158" s="156">
        <v>2.4</v>
      </c>
      <c r="G158" s="151"/>
      <c r="I158" s="151" t="s">
        <v>3699</v>
      </c>
      <c r="J158" s="103">
        <v>0</v>
      </c>
      <c r="M158" s="151" t="s">
        <v>2238</v>
      </c>
      <c r="N158" s="103">
        <v>0.2</v>
      </c>
    </row>
    <row r="159" spans="1:14">
      <c r="A159" s="152" t="s">
        <v>160</v>
      </c>
      <c r="B159" s="152" t="s">
        <v>4097</v>
      </c>
      <c r="C159" s="152" t="s">
        <v>1155</v>
      </c>
      <c r="D159" s="152" t="s">
        <v>823</v>
      </c>
      <c r="E159" s="152" t="s">
        <v>1154</v>
      </c>
      <c r="F159" s="152">
        <v>12</v>
      </c>
      <c r="G159" s="188" t="s">
        <v>7351</v>
      </c>
      <c r="H159" s="103">
        <v>0.24</v>
      </c>
      <c r="I159" s="151" t="s">
        <v>7352</v>
      </c>
      <c r="J159" s="103">
        <v>4.92</v>
      </c>
      <c r="M159" s="151" t="s">
        <v>4027</v>
      </c>
      <c r="N159" s="103">
        <v>0.2</v>
      </c>
    </row>
    <row r="160" spans="1:14">
      <c r="A160" s="115" t="s">
        <v>160</v>
      </c>
      <c r="B160" s="115" t="s">
        <v>1496</v>
      </c>
      <c r="C160" s="115" t="s">
        <v>1155</v>
      </c>
      <c r="D160" s="115" t="s">
        <v>823</v>
      </c>
      <c r="E160" s="115" t="s">
        <v>1154</v>
      </c>
      <c r="F160" s="115">
        <v>12</v>
      </c>
      <c r="G160" s="151"/>
      <c r="I160" t="s">
        <v>7115</v>
      </c>
      <c r="J160" s="103">
        <v>5.16</v>
      </c>
      <c r="M160" s="151" t="s">
        <v>2238</v>
      </c>
      <c r="N160" s="103">
        <v>0.2</v>
      </c>
    </row>
    <row r="161" spans="1:14">
      <c r="A161" s="156" t="s">
        <v>160</v>
      </c>
      <c r="B161" s="156" t="s">
        <v>1496</v>
      </c>
      <c r="C161" s="156" t="s">
        <v>1028</v>
      </c>
      <c r="D161" s="156" t="s">
        <v>894</v>
      </c>
      <c r="E161" s="156" t="s">
        <v>933</v>
      </c>
      <c r="F161" s="156">
        <v>20</v>
      </c>
      <c r="G161" s="151"/>
      <c r="I161" t="s">
        <v>3699</v>
      </c>
      <c r="J161" s="103">
        <v>4.4000000000000004</v>
      </c>
      <c r="L161" s="103">
        <v>0.2</v>
      </c>
      <c r="M161" s="151" t="s">
        <v>2238</v>
      </c>
      <c r="N161" s="103">
        <v>0.2</v>
      </c>
    </row>
    <row r="162" spans="1:14">
      <c r="A162" s="207" t="s">
        <v>160</v>
      </c>
      <c r="B162" s="207" t="s">
        <v>1496</v>
      </c>
      <c r="C162" s="207" t="s">
        <v>922</v>
      </c>
      <c r="D162" s="207" t="s">
        <v>886</v>
      </c>
      <c r="E162" s="207" t="s">
        <v>1263</v>
      </c>
      <c r="F162" s="207">
        <v>7</v>
      </c>
      <c r="I162" s="544" t="s">
        <v>1858</v>
      </c>
      <c r="J162" s="545">
        <v>0</v>
      </c>
      <c r="M162" s="151" t="s">
        <v>7311</v>
      </c>
      <c r="N162" s="103">
        <v>0.2</v>
      </c>
    </row>
    <row r="163" spans="1:14">
      <c r="A163" s="156" t="s">
        <v>160</v>
      </c>
      <c r="B163" s="156" t="s">
        <v>1985</v>
      </c>
      <c r="C163" s="156" t="s">
        <v>1028</v>
      </c>
      <c r="D163" s="156" t="s">
        <v>805</v>
      </c>
      <c r="E163" s="156" t="s">
        <v>806</v>
      </c>
      <c r="F163" s="156">
        <v>40</v>
      </c>
      <c r="I163" t="s">
        <v>1872</v>
      </c>
      <c r="J163" s="103">
        <v>17.600000000000001</v>
      </c>
      <c r="M163" s="151" t="s">
        <v>2238</v>
      </c>
      <c r="N163" s="103">
        <v>0.2</v>
      </c>
    </row>
    <row r="164" spans="1:14">
      <c r="A164" s="115" t="s">
        <v>160</v>
      </c>
      <c r="B164" s="115" t="s">
        <v>1985</v>
      </c>
      <c r="C164" s="115" t="s">
        <v>782</v>
      </c>
      <c r="D164" s="115" t="s">
        <v>1009</v>
      </c>
      <c r="E164" s="115" t="s">
        <v>1010</v>
      </c>
      <c r="F164" s="115">
        <v>9</v>
      </c>
      <c r="I164" t="s">
        <v>1863</v>
      </c>
      <c r="J164" s="103">
        <v>2.34</v>
      </c>
      <c r="M164" s="151" t="s">
        <v>2238</v>
      </c>
      <c r="N164" s="103">
        <v>0.2</v>
      </c>
    </row>
    <row r="165" spans="1:14">
      <c r="A165" s="115" t="s">
        <v>160</v>
      </c>
      <c r="B165" s="115" t="s">
        <v>1476</v>
      </c>
      <c r="C165" s="115" t="s">
        <v>1028</v>
      </c>
      <c r="D165" s="115" t="s">
        <v>805</v>
      </c>
      <c r="E165" s="115" t="s">
        <v>806</v>
      </c>
      <c r="F165" s="115">
        <v>34.56</v>
      </c>
      <c r="I165" s="151" t="s">
        <v>1870</v>
      </c>
      <c r="J165" s="103">
        <v>14.52</v>
      </c>
      <c r="M165" s="151" t="s">
        <v>2238</v>
      </c>
      <c r="N165" s="103">
        <v>0.2</v>
      </c>
    </row>
    <row r="166" spans="1:14">
      <c r="A166" s="156" t="s">
        <v>160</v>
      </c>
      <c r="B166" s="156" t="s">
        <v>1476</v>
      </c>
      <c r="C166" s="156" t="s">
        <v>922</v>
      </c>
      <c r="D166" s="156" t="s">
        <v>1326</v>
      </c>
      <c r="E166" s="156" t="s">
        <v>1330</v>
      </c>
      <c r="F166" s="156">
        <v>6</v>
      </c>
      <c r="I166" t="s">
        <v>3699</v>
      </c>
      <c r="J166" s="103">
        <v>1.1399999999999999</v>
      </c>
      <c r="M166" s="151" t="s">
        <v>2238</v>
      </c>
      <c r="N166" s="103">
        <v>0.2</v>
      </c>
    </row>
    <row r="167" spans="1:14">
      <c r="A167" s="115" t="s">
        <v>160</v>
      </c>
      <c r="B167" s="115" t="s">
        <v>1476</v>
      </c>
      <c r="C167" s="115" t="s">
        <v>922</v>
      </c>
      <c r="D167" s="115" t="s">
        <v>1326</v>
      </c>
      <c r="E167" s="115" t="s">
        <v>1327</v>
      </c>
      <c r="F167" s="115">
        <v>5</v>
      </c>
      <c r="I167" s="151" t="s">
        <v>3699</v>
      </c>
      <c r="J167" s="103">
        <v>0.44</v>
      </c>
      <c r="M167" s="151" t="s">
        <v>2238</v>
      </c>
      <c r="N167" s="103">
        <v>0.2</v>
      </c>
    </row>
    <row r="168" spans="1:14">
      <c r="A168" s="156" t="s">
        <v>160</v>
      </c>
      <c r="B168" s="156" t="s">
        <v>1476</v>
      </c>
      <c r="C168" s="156" t="s">
        <v>922</v>
      </c>
      <c r="D168" s="156" t="s">
        <v>886</v>
      </c>
      <c r="E168" s="156" t="s">
        <v>1263</v>
      </c>
      <c r="F168" s="156">
        <v>4.3</v>
      </c>
      <c r="G168" s="135"/>
      <c r="I168" s="151" t="s">
        <v>3699</v>
      </c>
      <c r="J168" s="103">
        <v>0.33</v>
      </c>
      <c r="M168" s="151" t="s">
        <v>2238</v>
      </c>
      <c r="N168" s="103">
        <v>0.2</v>
      </c>
    </row>
    <row r="169" spans="1:14">
      <c r="A169" s="115" t="s">
        <v>160</v>
      </c>
      <c r="B169" s="115" t="s">
        <v>1476</v>
      </c>
      <c r="C169" s="115" t="s">
        <v>922</v>
      </c>
      <c r="D169" s="115" t="s">
        <v>863</v>
      </c>
      <c r="E169" s="115" t="s">
        <v>864</v>
      </c>
      <c r="F169" s="115">
        <v>18</v>
      </c>
      <c r="G169" s="135"/>
      <c r="I169" s="151" t="s">
        <v>1858</v>
      </c>
      <c r="J169" s="103">
        <v>0</v>
      </c>
      <c r="M169" s="151" t="s">
        <v>1858</v>
      </c>
      <c r="N169" s="103">
        <v>0.2</v>
      </c>
    </row>
    <row r="170" spans="1:14">
      <c r="A170" s="156" t="s">
        <v>160</v>
      </c>
      <c r="B170" s="156" t="s">
        <v>1476</v>
      </c>
      <c r="C170" s="156" t="s">
        <v>922</v>
      </c>
      <c r="D170" s="156" t="s">
        <v>831</v>
      </c>
      <c r="E170" s="156" t="s">
        <v>832</v>
      </c>
      <c r="F170" s="156">
        <v>3.4</v>
      </c>
      <c r="G170" s="135"/>
      <c r="I170" s="151" t="s">
        <v>3699</v>
      </c>
      <c r="J170" s="103">
        <v>7.0000000000000007E-2</v>
      </c>
      <c r="M170" s="151" t="s">
        <v>2238</v>
      </c>
      <c r="N170" s="103">
        <v>0.2</v>
      </c>
    </row>
    <row r="171" spans="1:14">
      <c r="A171" s="115" t="s">
        <v>160</v>
      </c>
      <c r="B171" s="115" t="s">
        <v>861</v>
      </c>
      <c r="C171" s="115" t="s">
        <v>922</v>
      </c>
      <c r="D171" s="115" t="s">
        <v>1326</v>
      </c>
      <c r="E171" s="115" t="s">
        <v>1330</v>
      </c>
      <c r="F171" s="115">
        <v>5.5</v>
      </c>
      <c r="G171" s="151"/>
      <c r="I171" t="s">
        <v>3699</v>
      </c>
      <c r="J171" s="103">
        <v>0.94</v>
      </c>
      <c r="M171" s="151" t="s">
        <v>2238</v>
      </c>
      <c r="N171" s="103">
        <v>0.2</v>
      </c>
    </row>
    <row r="172" spans="1:14">
      <c r="A172" s="155" t="s">
        <v>160</v>
      </c>
      <c r="B172" s="155" t="s">
        <v>861</v>
      </c>
      <c r="C172" s="155" t="s">
        <v>922</v>
      </c>
      <c r="D172" s="155" t="s">
        <v>863</v>
      </c>
      <c r="E172" s="155" t="s">
        <v>864</v>
      </c>
      <c r="F172" s="155">
        <v>10</v>
      </c>
      <c r="G172" s="151"/>
      <c r="I172" t="s">
        <v>3699</v>
      </c>
      <c r="J172" s="103">
        <v>2</v>
      </c>
      <c r="M172" s="151" t="s">
        <v>2238</v>
      </c>
      <c r="N172" s="103">
        <v>0.2</v>
      </c>
    </row>
    <row r="173" spans="1:14">
      <c r="A173" s="155" t="s">
        <v>160</v>
      </c>
      <c r="B173" s="155" t="s">
        <v>960</v>
      </c>
      <c r="C173" s="155" t="s">
        <v>1155</v>
      </c>
      <c r="D173" s="155" t="s">
        <v>823</v>
      </c>
      <c r="E173" s="155" t="s">
        <v>1154</v>
      </c>
      <c r="F173" s="155">
        <v>9.6</v>
      </c>
      <c r="I173" t="s">
        <v>3699</v>
      </c>
      <c r="J173" s="103">
        <v>4.13</v>
      </c>
      <c r="M173" s="151" t="s">
        <v>2238</v>
      </c>
      <c r="N173" s="103">
        <v>0.2</v>
      </c>
    </row>
    <row r="174" spans="1:14">
      <c r="A174" s="115" t="s">
        <v>160</v>
      </c>
      <c r="B174" s="115" t="s">
        <v>960</v>
      </c>
      <c r="C174" s="115" t="s">
        <v>922</v>
      </c>
      <c r="D174" s="115" t="s">
        <v>1326</v>
      </c>
      <c r="E174" s="115" t="s">
        <v>1330</v>
      </c>
      <c r="F174" s="115">
        <v>5.4</v>
      </c>
      <c r="I174" t="s">
        <v>3699</v>
      </c>
      <c r="J174" s="103">
        <v>0.84</v>
      </c>
      <c r="M174" s="151" t="s">
        <v>2238</v>
      </c>
      <c r="N174" s="103">
        <v>0.2</v>
      </c>
    </row>
    <row r="175" spans="1:14">
      <c r="A175" s="207" t="s">
        <v>160</v>
      </c>
      <c r="B175" s="207" t="s">
        <v>960</v>
      </c>
      <c r="C175" s="207" t="s">
        <v>922</v>
      </c>
      <c r="D175" s="207" t="s">
        <v>1326</v>
      </c>
      <c r="E175" s="207" t="s">
        <v>1330</v>
      </c>
      <c r="F175" s="207">
        <v>10</v>
      </c>
      <c r="I175" t="s">
        <v>3699</v>
      </c>
      <c r="J175" s="103">
        <v>1.9</v>
      </c>
      <c r="L175" s="103">
        <v>0.1</v>
      </c>
      <c r="M175" s="151" t="s">
        <v>2238</v>
      </c>
      <c r="N175" s="103">
        <v>0.2</v>
      </c>
    </row>
    <row r="176" spans="1:14">
      <c r="A176" s="115" t="s">
        <v>160</v>
      </c>
      <c r="B176" s="115" t="s">
        <v>960</v>
      </c>
      <c r="C176" s="115" t="s">
        <v>922</v>
      </c>
      <c r="D176" s="115" t="s">
        <v>1326</v>
      </c>
      <c r="E176" s="115" t="s">
        <v>1327</v>
      </c>
      <c r="F176" s="115">
        <v>4</v>
      </c>
      <c r="I176" t="s">
        <v>3699</v>
      </c>
      <c r="J176" s="103">
        <v>0.68</v>
      </c>
      <c r="M176" s="151" t="s">
        <v>2238</v>
      </c>
      <c r="N176" s="103">
        <v>0.2</v>
      </c>
    </row>
    <row r="177" spans="1:14">
      <c r="A177" s="156" t="s">
        <v>160</v>
      </c>
      <c r="B177" s="156" t="s">
        <v>960</v>
      </c>
      <c r="C177" s="156" t="s">
        <v>922</v>
      </c>
      <c r="D177" s="156" t="s">
        <v>1469</v>
      </c>
      <c r="E177" s="156" t="s">
        <v>1470</v>
      </c>
      <c r="F177" s="156">
        <v>9</v>
      </c>
      <c r="I177" s="151"/>
      <c r="M177" s="151" t="s">
        <v>2239</v>
      </c>
    </row>
    <row r="178" spans="1:14">
      <c r="A178" s="115" t="s">
        <v>160</v>
      </c>
      <c r="B178" s="115" t="s">
        <v>960</v>
      </c>
      <c r="C178" s="115" t="s">
        <v>922</v>
      </c>
      <c r="D178" s="115" t="s">
        <v>1223</v>
      </c>
      <c r="E178" s="115" t="s">
        <v>1225</v>
      </c>
      <c r="F178" s="115">
        <v>7.3</v>
      </c>
      <c r="I178" t="s">
        <v>3699</v>
      </c>
      <c r="J178" s="103">
        <v>0.73</v>
      </c>
      <c r="M178" s="151" t="s">
        <v>2238</v>
      </c>
      <c r="N178" s="103">
        <v>0.2</v>
      </c>
    </row>
    <row r="179" spans="1:14">
      <c r="A179" s="115" t="s">
        <v>160</v>
      </c>
      <c r="B179" s="115" t="s">
        <v>960</v>
      </c>
      <c r="C179" s="115" t="s">
        <v>922</v>
      </c>
      <c r="D179" s="115" t="s">
        <v>831</v>
      </c>
      <c r="E179" s="115" t="s">
        <v>832</v>
      </c>
      <c r="F179" s="115">
        <v>3.3</v>
      </c>
      <c r="I179" t="s">
        <v>3699</v>
      </c>
      <c r="J179" s="103">
        <v>0</v>
      </c>
      <c r="M179" s="151" t="s">
        <v>2238</v>
      </c>
      <c r="N179" s="103">
        <v>0.2</v>
      </c>
    </row>
    <row r="180" spans="1:14">
      <c r="A180" s="156" t="s">
        <v>160</v>
      </c>
      <c r="B180" s="156" t="s">
        <v>960</v>
      </c>
      <c r="C180" s="156" t="s">
        <v>922</v>
      </c>
      <c r="D180" s="156" t="s">
        <v>810</v>
      </c>
      <c r="E180" s="156" t="s">
        <v>811</v>
      </c>
      <c r="F180" s="156">
        <v>16.8</v>
      </c>
      <c r="G180" s="135"/>
      <c r="I180" t="s">
        <v>3699</v>
      </c>
      <c r="J180" s="103">
        <v>8.06</v>
      </c>
      <c r="M180" s="151" t="s">
        <v>2238</v>
      </c>
      <c r="N180" s="103">
        <v>0.2</v>
      </c>
    </row>
    <row r="181" spans="1:14">
      <c r="A181" s="115" t="s">
        <v>160</v>
      </c>
      <c r="B181" s="115" t="s">
        <v>960</v>
      </c>
      <c r="C181" s="115" t="s">
        <v>3805</v>
      </c>
      <c r="D181" s="115" t="s">
        <v>835</v>
      </c>
      <c r="E181" s="115" t="s">
        <v>3814</v>
      </c>
      <c r="F181" s="115">
        <v>17</v>
      </c>
      <c r="G181" s="28" t="s">
        <v>4495</v>
      </c>
      <c r="H181" s="103">
        <v>0.34</v>
      </c>
      <c r="I181" t="s">
        <v>3071</v>
      </c>
      <c r="J181" s="103">
        <v>4.76</v>
      </c>
      <c r="M181" s="151" t="s">
        <v>2239</v>
      </c>
      <c r="N181" s="103">
        <v>0.2</v>
      </c>
    </row>
    <row r="182" spans="1:14">
      <c r="A182" s="152" t="s">
        <v>160</v>
      </c>
      <c r="B182" s="152" t="s">
        <v>960</v>
      </c>
      <c r="C182" s="152" t="s">
        <v>3805</v>
      </c>
      <c r="D182" s="152" t="s">
        <v>835</v>
      </c>
      <c r="E182" s="152" t="s">
        <v>836</v>
      </c>
      <c r="F182" s="152">
        <v>17</v>
      </c>
      <c r="G182" t="s">
        <v>3699</v>
      </c>
      <c r="H182" s="103">
        <v>0.34</v>
      </c>
      <c r="I182" t="s">
        <v>4154</v>
      </c>
      <c r="J182" s="103">
        <v>4.76</v>
      </c>
      <c r="M182" s="151" t="s">
        <v>4027</v>
      </c>
      <c r="N182" s="103">
        <v>0.2</v>
      </c>
    </row>
    <row r="183" spans="1:14">
      <c r="A183" s="155" t="s">
        <v>160</v>
      </c>
      <c r="B183" s="155" t="s">
        <v>1506</v>
      </c>
      <c r="C183" s="155" t="s">
        <v>1155</v>
      </c>
      <c r="D183" s="155" t="s">
        <v>823</v>
      </c>
      <c r="E183" s="155" t="s">
        <v>1154</v>
      </c>
      <c r="F183" s="155">
        <v>15</v>
      </c>
      <c r="I183" s="151" t="s">
        <v>3699</v>
      </c>
      <c r="J183" s="103">
        <v>6.45</v>
      </c>
      <c r="M183" s="151" t="s">
        <v>2238</v>
      </c>
      <c r="N183" s="103">
        <v>0.2</v>
      </c>
    </row>
    <row r="184" spans="1:14">
      <c r="A184" s="115" t="s">
        <v>160</v>
      </c>
      <c r="B184" s="115" t="s">
        <v>1506</v>
      </c>
      <c r="C184" s="115" t="s">
        <v>922</v>
      </c>
      <c r="D184" s="115" t="s">
        <v>810</v>
      </c>
      <c r="E184" s="115" t="s">
        <v>811</v>
      </c>
      <c r="F184" s="115">
        <v>18</v>
      </c>
      <c r="G184" s="151"/>
      <c r="I184" s="151" t="s">
        <v>7171</v>
      </c>
      <c r="J184" s="103">
        <v>10.8</v>
      </c>
      <c r="M184" s="151" t="s">
        <v>2238</v>
      </c>
      <c r="N184" s="103">
        <v>0.2</v>
      </c>
    </row>
    <row r="185" spans="1:14">
      <c r="A185" s="207" t="s">
        <v>160</v>
      </c>
      <c r="B185" s="207" t="s">
        <v>883</v>
      </c>
      <c r="C185" s="207" t="s">
        <v>922</v>
      </c>
      <c r="D185" s="207" t="s">
        <v>831</v>
      </c>
      <c r="E185" s="207" t="s">
        <v>832</v>
      </c>
      <c r="F185" s="207">
        <v>4.3</v>
      </c>
      <c r="G185" s="151"/>
      <c r="I185" t="s">
        <v>3080</v>
      </c>
      <c r="J185" s="103">
        <v>0.52</v>
      </c>
      <c r="M185" s="151" t="s">
        <v>2236</v>
      </c>
      <c r="N185" s="103">
        <v>0.2</v>
      </c>
    </row>
    <row r="186" spans="1:14">
      <c r="A186" s="152" t="s">
        <v>160</v>
      </c>
      <c r="B186" s="152" t="s">
        <v>883</v>
      </c>
      <c r="C186" s="152" t="s">
        <v>922</v>
      </c>
      <c r="D186" s="152" t="s">
        <v>810</v>
      </c>
      <c r="E186" s="152" t="s">
        <v>811</v>
      </c>
      <c r="F186" s="152">
        <v>18</v>
      </c>
      <c r="I186" t="s">
        <v>3699</v>
      </c>
      <c r="J186" s="103">
        <v>10.8</v>
      </c>
      <c r="M186" s="151" t="s">
        <v>2238</v>
      </c>
      <c r="N186" s="103">
        <v>0.2</v>
      </c>
    </row>
    <row r="187" spans="1:14">
      <c r="A187" s="156" t="s">
        <v>160</v>
      </c>
      <c r="B187" s="156" t="s">
        <v>1339</v>
      </c>
      <c r="C187" s="156" t="s">
        <v>922</v>
      </c>
      <c r="D187" s="156" t="s">
        <v>886</v>
      </c>
      <c r="E187" s="156" t="s">
        <v>1263</v>
      </c>
      <c r="F187" s="156">
        <v>7</v>
      </c>
      <c r="I187" t="s">
        <v>3699</v>
      </c>
      <c r="J187" s="103">
        <v>2.73</v>
      </c>
      <c r="M187" s="151" t="s">
        <v>2238</v>
      </c>
      <c r="N187" s="103">
        <v>0.2</v>
      </c>
    </row>
    <row r="188" spans="1:14" ht="28.5">
      <c r="A188" s="207" t="s">
        <v>160</v>
      </c>
      <c r="B188" s="207" t="s">
        <v>1339</v>
      </c>
      <c r="C188" s="207" t="s">
        <v>922</v>
      </c>
      <c r="D188" s="207" t="s">
        <v>863</v>
      </c>
      <c r="E188" s="207" t="s">
        <v>864</v>
      </c>
      <c r="F188" s="207">
        <v>14.3</v>
      </c>
      <c r="I188" t="s">
        <v>4605</v>
      </c>
      <c r="J188" s="103">
        <v>0</v>
      </c>
      <c r="M188" s="151" t="s">
        <v>4605</v>
      </c>
      <c r="N188" s="103">
        <v>0.2</v>
      </c>
    </row>
    <row r="189" spans="1:14">
      <c r="A189" s="156" t="s">
        <v>160</v>
      </c>
      <c r="B189" s="156" t="s">
        <v>1011</v>
      </c>
      <c r="C189" s="156" t="s">
        <v>1155</v>
      </c>
      <c r="D189" s="156" t="s">
        <v>823</v>
      </c>
      <c r="E189" s="156" t="s">
        <v>1154</v>
      </c>
      <c r="F189" s="156">
        <v>9.84</v>
      </c>
      <c r="I189" t="s">
        <v>1869</v>
      </c>
      <c r="J189" s="103">
        <v>4.03</v>
      </c>
      <c r="M189" s="151" t="s">
        <v>2239</v>
      </c>
      <c r="N189" s="103">
        <v>0.2</v>
      </c>
    </row>
    <row r="190" spans="1:14">
      <c r="A190" s="156" t="s">
        <v>160</v>
      </c>
      <c r="B190" s="156" t="s">
        <v>1011</v>
      </c>
      <c r="C190" s="156" t="s">
        <v>1155</v>
      </c>
      <c r="D190" s="156" t="s">
        <v>1482</v>
      </c>
      <c r="E190" s="156" t="s">
        <v>1483</v>
      </c>
      <c r="F190" s="156">
        <v>16.5</v>
      </c>
      <c r="I190" t="s">
        <v>1869</v>
      </c>
      <c r="J190" s="103">
        <v>5.28</v>
      </c>
      <c r="M190" s="151" t="s">
        <v>2239</v>
      </c>
      <c r="N190" s="103">
        <v>0.2</v>
      </c>
    </row>
    <row r="191" spans="1:14">
      <c r="A191" s="115" t="s">
        <v>160</v>
      </c>
      <c r="B191" s="115" t="s">
        <v>1011</v>
      </c>
      <c r="C191" s="115" t="s">
        <v>1155</v>
      </c>
      <c r="D191" s="115" t="s">
        <v>1482</v>
      </c>
      <c r="E191" s="115" t="s">
        <v>1483</v>
      </c>
      <c r="F191" s="115">
        <v>16.670000000000002</v>
      </c>
      <c r="G191" s="154"/>
      <c r="I191" t="s">
        <v>1869</v>
      </c>
      <c r="J191" s="103">
        <v>5.33</v>
      </c>
      <c r="M191" s="151" t="s">
        <v>2239</v>
      </c>
      <c r="N191" s="103">
        <v>0.2</v>
      </c>
    </row>
    <row r="192" spans="1:14">
      <c r="A192" s="156" t="s">
        <v>160</v>
      </c>
      <c r="B192" s="156" t="s">
        <v>1011</v>
      </c>
      <c r="C192" s="156" t="s">
        <v>1028</v>
      </c>
      <c r="D192" s="156" t="s">
        <v>950</v>
      </c>
      <c r="E192" s="156" t="s">
        <v>954</v>
      </c>
      <c r="F192" s="156">
        <v>36.1</v>
      </c>
      <c r="G192" s="151"/>
      <c r="I192" t="s">
        <v>1869</v>
      </c>
      <c r="J192" s="103">
        <v>5</v>
      </c>
      <c r="L192" s="103">
        <v>0.3</v>
      </c>
      <c r="M192" s="151" t="s">
        <v>2239</v>
      </c>
      <c r="N192" s="103">
        <v>0.2</v>
      </c>
    </row>
    <row r="193" spans="1:14">
      <c r="A193" s="156" t="s">
        <v>160</v>
      </c>
      <c r="B193" s="156" t="s">
        <v>1011</v>
      </c>
      <c r="C193" s="156" t="s">
        <v>1028</v>
      </c>
      <c r="D193" s="156" t="s">
        <v>805</v>
      </c>
      <c r="E193" s="156" t="s">
        <v>806</v>
      </c>
      <c r="F193" s="156">
        <v>40</v>
      </c>
      <c r="G193" s="151"/>
      <c r="I193" t="s">
        <v>1869</v>
      </c>
      <c r="J193" s="103">
        <v>16.8</v>
      </c>
      <c r="M193" s="151" t="s">
        <v>2239</v>
      </c>
      <c r="N193" s="103">
        <v>0.2</v>
      </c>
    </row>
    <row r="194" spans="1:14" ht="28.5">
      <c r="A194" s="152" t="s">
        <v>160</v>
      </c>
      <c r="B194" s="152" t="s">
        <v>1011</v>
      </c>
      <c r="C194" s="152" t="s">
        <v>922</v>
      </c>
      <c r="D194" s="152" t="s">
        <v>1326</v>
      </c>
      <c r="E194" s="152" t="s">
        <v>1330</v>
      </c>
      <c r="F194" s="152">
        <v>5.5</v>
      </c>
      <c r="G194" s="188"/>
      <c r="I194" t="s">
        <v>1869</v>
      </c>
      <c r="J194" s="103">
        <v>0.88</v>
      </c>
      <c r="M194" s="151" t="s">
        <v>2239</v>
      </c>
      <c r="N194" s="103">
        <v>0.2</v>
      </c>
    </row>
    <row r="195" spans="1:14">
      <c r="A195" s="115" t="s">
        <v>160</v>
      </c>
      <c r="B195" s="115" t="s">
        <v>1011</v>
      </c>
      <c r="C195" s="115" t="s">
        <v>922</v>
      </c>
      <c r="D195" s="115" t="s">
        <v>1326</v>
      </c>
      <c r="E195" s="115" t="s">
        <v>1330</v>
      </c>
      <c r="F195" s="115">
        <v>15</v>
      </c>
      <c r="G195" s="151"/>
      <c r="I195" t="s">
        <v>1869</v>
      </c>
      <c r="J195" s="103">
        <v>2.5499999999999998</v>
      </c>
      <c r="M195" s="151" t="s">
        <v>2239</v>
      </c>
      <c r="N195" s="103">
        <v>0.2</v>
      </c>
    </row>
    <row r="196" spans="1:14">
      <c r="A196" s="115" t="s">
        <v>160</v>
      </c>
      <c r="B196" s="115" t="s">
        <v>1011</v>
      </c>
      <c r="C196" s="115" t="s">
        <v>922</v>
      </c>
      <c r="D196" s="115" t="s">
        <v>1352</v>
      </c>
      <c r="E196" s="115" t="s">
        <v>1495</v>
      </c>
      <c r="F196" s="115">
        <v>14.04</v>
      </c>
      <c r="G196" s="151"/>
      <c r="I196" t="s">
        <v>1869</v>
      </c>
      <c r="J196" s="103">
        <v>6.18</v>
      </c>
      <c r="M196" s="151" t="s">
        <v>2239</v>
      </c>
      <c r="N196" s="103">
        <v>0.2</v>
      </c>
    </row>
    <row r="197" spans="1:14">
      <c r="A197" s="156" t="s">
        <v>160</v>
      </c>
      <c r="B197" s="156" t="s">
        <v>1011</v>
      </c>
      <c r="C197" s="156" t="s">
        <v>922</v>
      </c>
      <c r="D197" s="156" t="s">
        <v>1485</v>
      </c>
      <c r="E197" s="156" t="s">
        <v>1486</v>
      </c>
      <c r="F197" s="156">
        <v>25.2</v>
      </c>
      <c r="G197" s="151"/>
      <c r="I197" t="s">
        <v>1869</v>
      </c>
      <c r="J197" s="103">
        <v>11.84</v>
      </c>
      <c r="M197" s="151" t="s">
        <v>2239</v>
      </c>
      <c r="N197" s="103">
        <v>0.2</v>
      </c>
    </row>
    <row r="198" spans="1:14">
      <c r="A198" s="115" t="s">
        <v>160</v>
      </c>
      <c r="B198" s="115" t="s">
        <v>1011</v>
      </c>
      <c r="C198" s="115" t="s">
        <v>922</v>
      </c>
      <c r="D198" s="115" t="s">
        <v>1485</v>
      </c>
      <c r="E198" s="115" t="s">
        <v>1486</v>
      </c>
      <c r="F198" s="115">
        <v>33.130000000000003</v>
      </c>
      <c r="G198" s="151"/>
      <c r="I198" t="s">
        <v>1869</v>
      </c>
      <c r="J198" s="103">
        <v>15.57</v>
      </c>
      <c r="M198" s="151" t="s">
        <v>2239</v>
      </c>
      <c r="N198" s="103">
        <v>0.2</v>
      </c>
    </row>
    <row r="199" spans="1:14">
      <c r="A199" s="155" t="s">
        <v>160</v>
      </c>
      <c r="B199" s="155" t="s">
        <v>1011</v>
      </c>
      <c r="C199" s="155" t="s">
        <v>922</v>
      </c>
      <c r="D199" s="155" t="s">
        <v>854</v>
      </c>
      <c r="E199" s="155" t="s">
        <v>855</v>
      </c>
      <c r="F199" s="155">
        <v>9</v>
      </c>
      <c r="G199" s="151"/>
      <c r="I199" s="151" t="s">
        <v>1869</v>
      </c>
      <c r="J199" s="103">
        <v>1.62</v>
      </c>
      <c r="M199" s="151" t="s">
        <v>2239</v>
      </c>
      <c r="N199" s="103">
        <v>0.2</v>
      </c>
    </row>
    <row r="200" spans="1:14">
      <c r="A200" s="156" t="s">
        <v>160</v>
      </c>
      <c r="B200" s="156" t="s">
        <v>1011</v>
      </c>
      <c r="C200" s="156" t="s">
        <v>922</v>
      </c>
      <c r="D200" s="156" t="s">
        <v>886</v>
      </c>
      <c r="E200" s="156" t="s">
        <v>1263</v>
      </c>
      <c r="F200" s="156">
        <v>6.3</v>
      </c>
      <c r="G200" s="135"/>
      <c r="I200" s="151" t="s">
        <v>4626</v>
      </c>
      <c r="J200" s="103">
        <v>2.2000000000000002</v>
      </c>
      <c r="M200" s="151" t="s">
        <v>1858</v>
      </c>
      <c r="N200" s="103">
        <v>0.2</v>
      </c>
    </row>
    <row r="201" spans="1:14">
      <c r="A201" s="156" t="s">
        <v>160</v>
      </c>
      <c r="B201" s="156" t="s">
        <v>1011</v>
      </c>
      <c r="C201" s="156" t="s">
        <v>922</v>
      </c>
      <c r="D201" s="156" t="s">
        <v>1272</v>
      </c>
      <c r="E201" s="156" t="s">
        <v>1274</v>
      </c>
      <c r="F201" s="156">
        <v>6.3</v>
      </c>
      <c r="G201" s="135"/>
      <c r="I201" t="s">
        <v>1858</v>
      </c>
      <c r="J201" s="103">
        <v>0</v>
      </c>
      <c r="M201" s="151" t="s">
        <v>1858</v>
      </c>
      <c r="N201" s="103">
        <v>0.2</v>
      </c>
    </row>
    <row r="202" spans="1:14">
      <c r="A202" s="115" t="s">
        <v>160</v>
      </c>
      <c r="B202" s="115" t="s">
        <v>1011</v>
      </c>
      <c r="C202" s="115" t="s">
        <v>922</v>
      </c>
      <c r="D202" s="115" t="s">
        <v>863</v>
      </c>
      <c r="E202" s="115" t="s">
        <v>864</v>
      </c>
      <c r="F202" s="115">
        <v>10</v>
      </c>
      <c r="G202" s="151"/>
      <c r="I202" s="151" t="s">
        <v>1869</v>
      </c>
      <c r="J202" s="103">
        <v>1.7</v>
      </c>
      <c r="K202" s="151"/>
      <c r="M202" s="151" t="s">
        <v>2239</v>
      </c>
      <c r="N202" s="103">
        <v>0.2</v>
      </c>
    </row>
    <row r="203" spans="1:14">
      <c r="A203" s="155" t="s">
        <v>160</v>
      </c>
      <c r="B203" s="155" t="s">
        <v>1011</v>
      </c>
      <c r="C203" s="155" t="s">
        <v>922</v>
      </c>
      <c r="D203" s="155" t="s">
        <v>831</v>
      </c>
      <c r="E203" s="155" t="s">
        <v>832</v>
      </c>
      <c r="F203" s="155">
        <v>4.3</v>
      </c>
      <c r="G203" s="151"/>
      <c r="I203" s="151" t="s">
        <v>1869</v>
      </c>
      <c r="J203" s="103">
        <v>0.56000000000000005</v>
      </c>
      <c r="K203" s="151"/>
      <c r="M203" s="151" t="s">
        <v>2239</v>
      </c>
      <c r="N203" s="103">
        <v>0.2</v>
      </c>
    </row>
    <row r="204" spans="1:14">
      <c r="A204" s="156" t="s">
        <v>160</v>
      </c>
      <c r="B204" s="156" t="s">
        <v>1011</v>
      </c>
      <c r="C204" s="156" t="s">
        <v>922</v>
      </c>
      <c r="D204" s="156" t="s">
        <v>810</v>
      </c>
      <c r="E204" s="156" t="s">
        <v>811</v>
      </c>
      <c r="F204" s="156">
        <v>12</v>
      </c>
      <c r="G204" s="151"/>
      <c r="I204" t="s">
        <v>1869</v>
      </c>
      <c r="J204" s="103">
        <v>4.92</v>
      </c>
      <c r="M204" s="151" t="s">
        <v>2239</v>
      </c>
      <c r="N204" s="103">
        <v>0.2</v>
      </c>
    </row>
    <row r="205" spans="1:14">
      <c r="A205" s="156" t="s">
        <v>160</v>
      </c>
      <c r="B205" s="156" t="s">
        <v>1011</v>
      </c>
      <c r="C205" s="156" t="s">
        <v>922</v>
      </c>
      <c r="D205" s="156" t="s">
        <v>810</v>
      </c>
      <c r="E205" s="156" t="s">
        <v>811</v>
      </c>
      <c r="F205" s="156">
        <v>18</v>
      </c>
      <c r="G205" s="151"/>
      <c r="I205" t="s">
        <v>1869</v>
      </c>
      <c r="J205" s="103">
        <v>8.2799999999999994</v>
      </c>
      <c r="M205" s="151" t="s">
        <v>2239</v>
      </c>
      <c r="N205" s="103">
        <v>0.2</v>
      </c>
    </row>
    <row r="206" spans="1:14">
      <c r="A206" s="115" t="s">
        <v>160</v>
      </c>
      <c r="B206" s="115" t="s">
        <v>1011</v>
      </c>
      <c r="C206" s="115" t="s">
        <v>1369</v>
      </c>
      <c r="D206" s="115" t="s">
        <v>1464</v>
      </c>
      <c r="E206" s="115" t="s">
        <v>1465</v>
      </c>
      <c r="F206" s="115">
        <v>13.2</v>
      </c>
      <c r="G206" s="151"/>
      <c r="I206" t="s">
        <v>1869</v>
      </c>
      <c r="J206" s="103">
        <v>3.5</v>
      </c>
      <c r="M206" s="151" t="s">
        <v>2239</v>
      </c>
      <c r="N206" s="103">
        <v>0.15</v>
      </c>
    </row>
    <row r="207" spans="1:14">
      <c r="A207" s="115" t="s">
        <v>160</v>
      </c>
      <c r="B207" s="115" t="s">
        <v>1011</v>
      </c>
      <c r="C207" s="115" t="s">
        <v>1473</v>
      </c>
      <c r="D207" s="115" t="s">
        <v>911</v>
      </c>
      <c r="E207" s="115" t="s">
        <v>836</v>
      </c>
      <c r="F207" s="115">
        <v>10</v>
      </c>
      <c r="G207" s="151"/>
      <c r="I207" t="s">
        <v>1869</v>
      </c>
      <c r="J207" s="103">
        <v>4</v>
      </c>
      <c r="M207" s="151" t="s">
        <v>2239</v>
      </c>
      <c r="N207" s="103">
        <v>0.2</v>
      </c>
    </row>
    <row r="208" spans="1:14">
      <c r="A208" s="207" t="s">
        <v>160</v>
      </c>
      <c r="B208" s="207" t="s">
        <v>1061</v>
      </c>
      <c r="C208" s="207" t="s">
        <v>1028</v>
      </c>
      <c r="D208" s="207" t="s">
        <v>899</v>
      </c>
      <c r="E208" s="207" t="s">
        <v>900</v>
      </c>
      <c r="F208" s="207">
        <v>184</v>
      </c>
      <c r="G208" s="151"/>
      <c r="I208" t="s">
        <v>3076</v>
      </c>
      <c r="J208" s="103">
        <v>115</v>
      </c>
      <c r="L208" s="103">
        <v>0.5</v>
      </c>
      <c r="M208" s="151" t="s">
        <v>2238</v>
      </c>
      <c r="N208" s="103">
        <v>0.2</v>
      </c>
    </row>
    <row r="209" spans="1:14">
      <c r="A209" s="155" t="s">
        <v>160</v>
      </c>
      <c r="B209" s="155" t="s">
        <v>2152</v>
      </c>
      <c r="C209" s="155" t="s">
        <v>1028</v>
      </c>
      <c r="D209" s="155" t="s">
        <v>805</v>
      </c>
      <c r="E209" s="155" t="s">
        <v>806</v>
      </c>
      <c r="F209" s="155">
        <v>40</v>
      </c>
      <c r="G209" s="151"/>
      <c r="I209" s="214" t="s">
        <v>150</v>
      </c>
      <c r="J209" s="103">
        <v>16.8</v>
      </c>
      <c r="M209" s="151" t="s">
        <v>2238</v>
      </c>
      <c r="N209" s="103">
        <v>0.2</v>
      </c>
    </row>
    <row r="210" spans="1:14">
      <c r="A210" s="156" t="s">
        <v>160</v>
      </c>
      <c r="B210" s="156" t="s">
        <v>1492</v>
      </c>
      <c r="C210" s="156" t="s">
        <v>922</v>
      </c>
      <c r="D210" s="156" t="s">
        <v>1223</v>
      </c>
      <c r="E210" s="156" t="s">
        <v>1225</v>
      </c>
      <c r="F210" s="156">
        <v>7.3</v>
      </c>
      <c r="G210" s="151" t="s">
        <v>3699</v>
      </c>
      <c r="H210" s="103">
        <v>0.14000000000000001</v>
      </c>
      <c r="I210" t="s">
        <v>1873</v>
      </c>
      <c r="J210" s="103">
        <v>0.57999999999999996</v>
      </c>
      <c r="M210" s="151" t="s">
        <v>2238</v>
      </c>
      <c r="N210" s="103">
        <v>0.2</v>
      </c>
    </row>
    <row r="211" spans="1:14">
      <c r="A211" s="156" t="s">
        <v>160</v>
      </c>
      <c r="B211" s="156" t="s">
        <v>1492</v>
      </c>
      <c r="C211" s="156" t="s">
        <v>922</v>
      </c>
      <c r="D211" s="156" t="s">
        <v>886</v>
      </c>
      <c r="E211" s="156" t="s">
        <v>1263</v>
      </c>
      <c r="F211" s="156">
        <v>6.3</v>
      </c>
      <c r="G211" s="151"/>
      <c r="I211" t="s">
        <v>3276</v>
      </c>
      <c r="J211" s="103">
        <v>2.2000000000000002</v>
      </c>
      <c r="M211" s="151" t="s">
        <v>2239</v>
      </c>
      <c r="N211" s="103">
        <v>0.2</v>
      </c>
    </row>
    <row r="212" spans="1:14" ht="28.5">
      <c r="A212" s="152" t="s">
        <v>160</v>
      </c>
      <c r="B212" s="152" t="s">
        <v>919</v>
      </c>
      <c r="C212" s="152" t="s">
        <v>1028</v>
      </c>
      <c r="D212" s="152" t="s">
        <v>894</v>
      </c>
      <c r="E212" s="152" t="s">
        <v>933</v>
      </c>
      <c r="F212" s="152">
        <v>20</v>
      </c>
      <c r="G212" s="151"/>
      <c r="I212" s="517" t="s">
        <v>1861</v>
      </c>
      <c r="J212" s="517">
        <v>3.8</v>
      </c>
      <c r="K212" s="517"/>
      <c r="L212" s="103">
        <v>0.2</v>
      </c>
      <c r="M212" s="151" t="s">
        <v>2238</v>
      </c>
      <c r="N212" s="103">
        <v>0.2</v>
      </c>
    </row>
    <row r="213" spans="1:14">
      <c r="A213" s="115" t="s">
        <v>160</v>
      </c>
      <c r="B213" s="115" t="s">
        <v>1196</v>
      </c>
      <c r="C213" s="115" t="s">
        <v>1028</v>
      </c>
      <c r="D213" s="115" t="s">
        <v>894</v>
      </c>
      <c r="E213" s="115" t="s">
        <v>933</v>
      </c>
      <c r="F213" s="215">
        <v>18</v>
      </c>
      <c r="G213" s="151"/>
      <c r="I213" t="s">
        <v>3699</v>
      </c>
      <c r="J213" s="103">
        <v>3.42</v>
      </c>
      <c r="L213" s="103">
        <v>0.2</v>
      </c>
      <c r="M213" s="151" t="s">
        <v>2238</v>
      </c>
      <c r="N213" s="103">
        <v>0.2</v>
      </c>
    </row>
    <row r="214" spans="1:14">
      <c r="A214" s="152" t="s">
        <v>160</v>
      </c>
      <c r="B214" s="152" t="s">
        <v>1196</v>
      </c>
      <c r="C214" s="152" t="s">
        <v>922</v>
      </c>
      <c r="D214" s="152" t="s">
        <v>1326</v>
      </c>
      <c r="E214" s="152" t="s">
        <v>1330</v>
      </c>
      <c r="F214" s="152">
        <v>10</v>
      </c>
      <c r="G214" s="151"/>
      <c r="I214" t="s">
        <v>3699</v>
      </c>
      <c r="J214" s="103">
        <v>1.9</v>
      </c>
      <c r="M214" s="151" t="s">
        <v>2238</v>
      </c>
      <c r="N214" s="103">
        <v>0.2</v>
      </c>
    </row>
    <row r="215" spans="1:14">
      <c r="A215" s="156" t="s">
        <v>160</v>
      </c>
      <c r="B215" s="156" t="s">
        <v>1196</v>
      </c>
      <c r="C215" s="156" t="s">
        <v>922</v>
      </c>
      <c r="D215" s="156" t="s">
        <v>1223</v>
      </c>
      <c r="E215" s="156" t="s">
        <v>1225</v>
      </c>
      <c r="F215" s="156">
        <v>6.34</v>
      </c>
      <c r="G215" s="151"/>
      <c r="I215" t="s">
        <v>3699</v>
      </c>
      <c r="J215" s="103">
        <v>0</v>
      </c>
      <c r="M215" s="151" t="s">
        <v>2238</v>
      </c>
      <c r="N215" s="103">
        <v>0.2</v>
      </c>
    </row>
    <row r="216" spans="1:14">
      <c r="A216" s="156" t="s">
        <v>160</v>
      </c>
      <c r="B216" s="156" t="s">
        <v>1196</v>
      </c>
      <c r="C216" s="156" t="s">
        <v>922</v>
      </c>
      <c r="D216" s="156" t="s">
        <v>886</v>
      </c>
      <c r="E216" s="156" t="s">
        <v>1263</v>
      </c>
      <c r="F216" s="156">
        <v>6.3</v>
      </c>
      <c r="I216" t="s">
        <v>3699</v>
      </c>
      <c r="J216" s="103">
        <v>2.33</v>
      </c>
      <c r="M216" s="151" t="s">
        <v>2238</v>
      </c>
      <c r="N216" s="103">
        <v>0.2</v>
      </c>
    </row>
    <row r="217" spans="1:14">
      <c r="A217" s="156" t="s">
        <v>160</v>
      </c>
      <c r="B217" s="156" t="s">
        <v>1196</v>
      </c>
      <c r="C217" s="156" t="s">
        <v>922</v>
      </c>
      <c r="D217" s="156" t="s">
        <v>1272</v>
      </c>
      <c r="E217" s="156" t="s">
        <v>1274</v>
      </c>
      <c r="F217" s="156">
        <v>4.5</v>
      </c>
      <c r="G217" s="135"/>
      <c r="I217" t="s">
        <v>3699</v>
      </c>
      <c r="J217" s="103">
        <v>0</v>
      </c>
      <c r="M217" s="151" t="s">
        <v>2238</v>
      </c>
      <c r="N217" s="103">
        <v>0.2</v>
      </c>
    </row>
    <row r="218" spans="1:14">
      <c r="A218" s="115" t="s">
        <v>160</v>
      </c>
      <c r="B218" s="115" t="s">
        <v>1196</v>
      </c>
      <c r="C218" s="115" t="s">
        <v>922</v>
      </c>
      <c r="D218" s="115" t="s">
        <v>863</v>
      </c>
      <c r="E218" s="115" t="s">
        <v>864</v>
      </c>
      <c r="F218" s="215">
        <v>10</v>
      </c>
      <c r="G218" s="135"/>
      <c r="I218" t="s">
        <v>3699</v>
      </c>
      <c r="J218" s="103">
        <v>2</v>
      </c>
      <c r="M218" s="151" t="s">
        <v>2238</v>
      </c>
      <c r="N218" s="103">
        <v>0.2</v>
      </c>
    </row>
    <row r="219" spans="1:14">
      <c r="A219" s="115" t="s">
        <v>160</v>
      </c>
      <c r="B219" s="115" t="s">
        <v>1472</v>
      </c>
      <c r="C219" s="115" t="s">
        <v>1346</v>
      </c>
      <c r="D219" s="115" t="s">
        <v>774</v>
      </c>
      <c r="E219" s="156" t="s">
        <v>775</v>
      </c>
      <c r="F219" s="115">
        <v>6.3</v>
      </c>
      <c r="G219" s="151"/>
      <c r="I219" s="151" t="s">
        <v>1858</v>
      </c>
      <c r="J219" s="103">
        <v>0</v>
      </c>
      <c r="M219" s="151" t="s">
        <v>1858</v>
      </c>
      <c r="N219" s="103">
        <v>0.2</v>
      </c>
    </row>
    <row r="220" spans="1:14">
      <c r="A220" s="155" t="s">
        <v>160</v>
      </c>
      <c r="B220" s="155" t="s">
        <v>1472</v>
      </c>
      <c r="C220" s="155" t="s">
        <v>1155</v>
      </c>
      <c r="D220" s="155" t="s">
        <v>823</v>
      </c>
      <c r="E220" s="155" t="s">
        <v>1154</v>
      </c>
      <c r="F220" s="155">
        <v>7</v>
      </c>
      <c r="G220" s="151"/>
      <c r="I220" t="s">
        <v>4024</v>
      </c>
      <c r="J220" s="103">
        <v>0</v>
      </c>
      <c r="M220" s="151" t="s">
        <v>4024</v>
      </c>
      <c r="N220" s="103">
        <v>0.2</v>
      </c>
    </row>
    <row r="221" spans="1:14">
      <c r="A221" s="115" t="s">
        <v>160</v>
      </c>
      <c r="B221" s="115" t="s">
        <v>1472</v>
      </c>
      <c r="C221" s="115" t="s">
        <v>1028</v>
      </c>
      <c r="D221" s="115" t="s">
        <v>1026</v>
      </c>
      <c r="E221" s="115" t="s">
        <v>1027</v>
      </c>
      <c r="F221" s="115">
        <v>20</v>
      </c>
      <c r="G221" s="151"/>
      <c r="I221" s="151" t="s">
        <v>1858</v>
      </c>
      <c r="J221" s="103">
        <v>0</v>
      </c>
      <c r="K221" s="151"/>
      <c r="L221" s="103">
        <v>0.5</v>
      </c>
      <c r="M221" s="151" t="s">
        <v>1858</v>
      </c>
      <c r="N221" s="103">
        <v>0.2</v>
      </c>
    </row>
    <row r="222" spans="1:14">
      <c r="A222" s="115" t="s">
        <v>160</v>
      </c>
      <c r="B222" s="115" t="s">
        <v>1472</v>
      </c>
      <c r="C222" s="115" t="s">
        <v>922</v>
      </c>
      <c r="D222" s="115" t="s">
        <v>886</v>
      </c>
      <c r="E222" s="115" t="s">
        <v>1263</v>
      </c>
      <c r="F222" s="115">
        <v>6.17</v>
      </c>
      <c r="G222" s="151" t="s">
        <v>3699</v>
      </c>
      <c r="H222" s="103">
        <v>0.1</v>
      </c>
      <c r="I222" s="151" t="s">
        <v>1873</v>
      </c>
      <c r="J222" s="103">
        <v>0.3</v>
      </c>
      <c r="K222" s="151"/>
      <c r="M222" s="151" t="s">
        <v>2238</v>
      </c>
      <c r="N222" s="103">
        <v>0.2</v>
      </c>
    </row>
    <row r="223" spans="1:14">
      <c r="A223" s="155" t="s">
        <v>160</v>
      </c>
      <c r="B223" s="155" t="s">
        <v>1472</v>
      </c>
      <c r="C223" s="155" t="s">
        <v>922</v>
      </c>
      <c r="D223" s="155" t="s">
        <v>1272</v>
      </c>
      <c r="E223" s="155" t="s">
        <v>1274</v>
      </c>
      <c r="F223" s="155">
        <v>5</v>
      </c>
      <c r="G223" t="s">
        <v>3699</v>
      </c>
      <c r="H223" s="103">
        <v>0.1</v>
      </c>
      <c r="I223" t="s">
        <v>1873</v>
      </c>
      <c r="J223" s="103">
        <v>0.3</v>
      </c>
      <c r="M223" s="151" t="s">
        <v>2238</v>
      </c>
      <c r="N223" s="103">
        <v>0.2</v>
      </c>
    </row>
    <row r="224" spans="1:14">
      <c r="A224" s="115" t="s">
        <v>160</v>
      </c>
      <c r="B224" s="115" t="s">
        <v>1472</v>
      </c>
      <c r="C224" s="115" t="s">
        <v>922</v>
      </c>
      <c r="D224" s="115" t="s">
        <v>863</v>
      </c>
      <c r="E224" s="115" t="s">
        <v>864</v>
      </c>
      <c r="F224" s="115">
        <v>10</v>
      </c>
      <c r="G224" s="151" t="s">
        <v>3699</v>
      </c>
      <c r="H224" s="103">
        <v>0.2</v>
      </c>
      <c r="I224" t="s">
        <v>1873</v>
      </c>
      <c r="J224" s="103">
        <v>1.7</v>
      </c>
      <c r="M224" s="151" t="s">
        <v>2238</v>
      </c>
      <c r="N224" s="103">
        <v>0.2</v>
      </c>
    </row>
    <row r="225" spans="1:14">
      <c r="A225" s="115" t="s">
        <v>160</v>
      </c>
      <c r="B225" s="115" t="s">
        <v>1472</v>
      </c>
      <c r="C225" s="115" t="s">
        <v>922</v>
      </c>
      <c r="D225" s="115" t="s">
        <v>831</v>
      </c>
      <c r="E225" s="115" t="s">
        <v>832</v>
      </c>
      <c r="F225" s="115">
        <v>4.3</v>
      </c>
      <c r="G225" s="151" t="s">
        <v>3699</v>
      </c>
      <c r="H225" s="103">
        <v>0.09</v>
      </c>
      <c r="I225" t="s">
        <v>1873</v>
      </c>
      <c r="J225" s="103">
        <v>0.65</v>
      </c>
      <c r="M225" s="151" t="s">
        <v>2238</v>
      </c>
      <c r="N225" s="103">
        <v>0.2</v>
      </c>
    </row>
    <row r="226" spans="1:14">
      <c r="A226" s="115" t="s">
        <v>160</v>
      </c>
      <c r="B226" s="115" t="s">
        <v>1472</v>
      </c>
      <c r="C226" s="115" t="s">
        <v>922</v>
      </c>
      <c r="D226" s="115" t="s">
        <v>810</v>
      </c>
      <c r="E226" s="115" t="s">
        <v>811</v>
      </c>
      <c r="F226" s="115">
        <v>3.9</v>
      </c>
      <c r="G226" s="151"/>
      <c r="I226" t="s">
        <v>1858</v>
      </c>
      <c r="J226" s="103">
        <v>0</v>
      </c>
      <c r="M226" s="151" t="s">
        <v>1858</v>
      </c>
      <c r="N226" s="103">
        <v>0.2</v>
      </c>
    </row>
    <row r="227" spans="1:14" ht="28.5">
      <c r="A227" s="207" t="s">
        <v>160</v>
      </c>
      <c r="B227" s="207" t="s">
        <v>1472</v>
      </c>
      <c r="C227" s="207" t="s">
        <v>3805</v>
      </c>
      <c r="D227" s="207" t="s">
        <v>835</v>
      </c>
      <c r="E227" s="207" t="s">
        <v>836</v>
      </c>
      <c r="F227" s="207">
        <v>18</v>
      </c>
      <c r="G227" s="208" t="s">
        <v>7324</v>
      </c>
      <c r="H227" s="103">
        <v>0.36</v>
      </c>
      <c r="I227" s="544" t="s">
        <v>7325</v>
      </c>
      <c r="J227" s="545">
        <v>5.4</v>
      </c>
      <c r="M227" s="151" t="s">
        <v>7313</v>
      </c>
      <c r="N227" s="103">
        <v>0.2</v>
      </c>
    </row>
    <row r="228" spans="1:14">
      <c r="A228" s="156" t="s">
        <v>160</v>
      </c>
      <c r="B228" s="156" t="s">
        <v>1472</v>
      </c>
      <c r="C228" s="156" t="s">
        <v>782</v>
      </c>
      <c r="D228" s="156" t="s">
        <v>1124</v>
      </c>
      <c r="E228" s="156" t="s">
        <v>1161</v>
      </c>
      <c r="F228" s="156">
        <v>9</v>
      </c>
      <c r="G228" s="151"/>
      <c r="I228" t="s">
        <v>1858</v>
      </c>
      <c r="J228" s="103">
        <v>0</v>
      </c>
      <c r="M228" s="151" t="s">
        <v>1858</v>
      </c>
      <c r="N228" s="103">
        <v>0.18</v>
      </c>
    </row>
    <row r="229" spans="1:14" ht="28.5">
      <c r="A229" s="152" t="s">
        <v>160</v>
      </c>
      <c r="B229" s="152" t="s">
        <v>1472</v>
      </c>
      <c r="C229" s="152" t="s">
        <v>782</v>
      </c>
      <c r="D229" s="152" t="s">
        <v>780</v>
      </c>
      <c r="E229" s="152" t="s">
        <v>925</v>
      </c>
      <c r="F229" s="152">
        <v>19</v>
      </c>
      <c r="G229" s="151"/>
      <c r="I229" t="s">
        <v>3161</v>
      </c>
      <c r="J229" s="103">
        <v>4.9400000000000004</v>
      </c>
      <c r="M229" s="151" t="s">
        <v>4139</v>
      </c>
      <c r="N229" s="103">
        <v>0.15</v>
      </c>
    </row>
    <row r="230" spans="1:14">
      <c r="A230" s="115" t="s">
        <v>160</v>
      </c>
      <c r="B230" s="115" t="s">
        <v>1472</v>
      </c>
      <c r="C230" s="115" t="s">
        <v>782</v>
      </c>
      <c r="D230" s="115" t="s">
        <v>846</v>
      </c>
      <c r="E230" s="115" t="s">
        <v>1140</v>
      </c>
      <c r="F230" s="115">
        <v>18</v>
      </c>
      <c r="G230" s="151"/>
      <c r="I230" t="s">
        <v>3699</v>
      </c>
      <c r="J230" s="103">
        <v>7.02</v>
      </c>
      <c r="M230" s="151" t="s">
        <v>2238</v>
      </c>
      <c r="N230" s="103">
        <v>0.2</v>
      </c>
    </row>
    <row r="231" spans="1:14">
      <c r="A231" s="152" t="s">
        <v>160</v>
      </c>
      <c r="B231" s="152" t="s">
        <v>1986</v>
      </c>
      <c r="C231" s="152" t="s">
        <v>1346</v>
      </c>
      <c r="D231" s="152" t="s">
        <v>827</v>
      </c>
      <c r="E231" s="152" t="s">
        <v>938</v>
      </c>
      <c r="F231" s="152">
        <v>1.8</v>
      </c>
      <c r="G231" s="151"/>
      <c r="I231" s="517" t="s">
        <v>7087</v>
      </c>
      <c r="J231" s="103">
        <v>0.57599999999999996</v>
      </c>
      <c r="M231" s="151" t="s">
        <v>4137</v>
      </c>
      <c r="N231" s="103">
        <v>0.2</v>
      </c>
    </row>
    <row r="232" spans="1:14">
      <c r="A232" s="152" t="s">
        <v>160</v>
      </c>
      <c r="B232" s="152" t="s">
        <v>1986</v>
      </c>
      <c r="C232" s="152" t="s">
        <v>922</v>
      </c>
      <c r="D232" s="152" t="s">
        <v>1272</v>
      </c>
      <c r="E232" s="152" t="s">
        <v>1274</v>
      </c>
      <c r="F232" s="152">
        <v>9</v>
      </c>
      <c r="G232" s="151"/>
      <c r="I232" s="517" t="s">
        <v>7087</v>
      </c>
      <c r="J232" s="517">
        <v>2.25</v>
      </c>
      <c r="K232" s="517"/>
      <c r="L232" s="517"/>
      <c r="M232" s="151" t="s">
        <v>7074</v>
      </c>
      <c r="N232" s="103">
        <v>0.2</v>
      </c>
    </row>
    <row r="233" spans="1:14">
      <c r="A233" s="115" t="s">
        <v>160</v>
      </c>
      <c r="B233" s="115" t="s">
        <v>1986</v>
      </c>
      <c r="C233" s="115" t="s">
        <v>782</v>
      </c>
      <c r="D233" s="115" t="s">
        <v>1009</v>
      </c>
      <c r="E233" s="115" t="s">
        <v>1010</v>
      </c>
      <c r="F233" s="115">
        <v>10</v>
      </c>
      <c r="G233" s="151"/>
      <c r="I233" t="s">
        <v>1861</v>
      </c>
      <c r="J233" s="103">
        <v>2.4</v>
      </c>
      <c r="M233" s="151" t="s">
        <v>2238</v>
      </c>
      <c r="N233" s="103">
        <v>0.2</v>
      </c>
    </row>
    <row r="234" spans="1:14">
      <c r="A234" s="207" t="s">
        <v>160</v>
      </c>
      <c r="B234" s="207" t="s">
        <v>1986</v>
      </c>
      <c r="C234" s="207" t="s">
        <v>1622</v>
      </c>
      <c r="D234" s="207" t="s">
        <v>831</v>
      </c>
      <c r="E234" s="207" t="s">
        <v>832</v>
      </c>
      <c r="F234" s="207">
        <v>6</v>
      </c>
      <c r="I234" s="151" t="s">
        <v>4149</v>
      </c>
      <c r="J234" s="103">
        <v>2.1</v>
      </c>
      <c r="M234" s="151" t="s">
        <v>4139</v>
      </c>
      <c r="N234" s="103">
        <v>0.2</v>
      </c>
    </row>
    <row r="235" spans="1:14">
      <c r="A235" s="115" t="s">
        <v>160</v>
      </c>
      <c r="B235" s="115" t="s">
        <v>1494</v>
      </c>
      <c r="C235" s="115" t="s">
        <v>1145</v>
      </c>
      <c r="D235" s="115" t="s">
        <v>875</v>
      </c>
      <c r="E235" s="115" t="s">
        <v>1127</v>
      </c>
      <c r="F235" s="115">
        <v>26.4</v>
      </c>
      <c r="G235" s="135" t="s">
        <v>3699</v>
      </c>
      <c r="H235" s="103">
        <v>0.53</v>
      </c>
      <c r="I235" t="s">
        <v>1873</v>
      </c>
      <c r="J235" s="103">
        <v>10.82</v>
      </c>
      <c r="M235" s="151" t="s">
        <v>2238</v>
      </c>
      <c r="N235" s="103">
        <v>0.2</v>
      </c>
    </row>
    <row r="236" spans="1:14">
      <c r="A236" s="115" t="s">
        <v>160</v>
      </c>
      <c r="B236" s="115" t="s">
        <v>1494</v>
      </c>
      <c r="C236" s="115" t="s">
        <v>1028</v>
      </c>
      <c r="D236" s="115" t="s">
        <v>805</v>
      </c>
      <c r="E236" s="115" t="s">
        <v>806</v>
      </c>
      <c r="F236" s="115">
        <v>40</v>
      </c>
      <c r="G236" s="135"/>
      <c r="I236" t="s">
        <v>1875</v>
      </c>
      <c r="J236" s="103">
        <v>16.8</v>
      </c>
      <c r="M236" s="151" t="s">
        <v>2238</v>
      </c>
      <c r="N236" s="103">
        <v>0.2</v>
      </c>
    </row>
    <row r="237" spans="1:14">
      <c r="A237" s="115" t="s">
        <v>160</v>
      </c>
      <c r="B237" s="115" t="s">
        <v>1494</v>
      </c>
      <c r="C237" s="115" t="s">
        <v>1028</v>
      </c>
      <c r="D237" s="115" t="s">
        <v>894</v>
      </c>
      <c r="E237" s="115" t="s">
        <v>933</v>
      </c>
      <c r="F237" s="115">
        <v>0.952380952380952</v>
      </c>
      <c r="G237" s="135"/>
      <c r="L237" s="103">
        <v>0.2</v>
      </c>
    </row>
    <row r="238" spans="1:14">
      <c r="A238" s="155" t="s">
        <v>160</v>
      </c>
      <c r="B238" s="155" t="s">
        <v>1494</v>
      </c>
      <c r="C238" s="155" t="s">
        <v>1028</v>
      </c>
      <c r="D238" s="155" t="s">
        <v>894</v>
      </c>
      <c r="E238" s="155" t="s">
        <v>933</v>
      </c>
      <c r="F238" s="155">
        <v>20</v>
      </c>
      <c r="G238" s="135"/>
      <c r="I238" t="s">
        <v>3699</v>
      </c>
      <c r="J238" s="103">
        <v>4.4000000000000004</v>
      </c>
      <c r="L238" s="103">
        <v>0.2</v>
      </c>
      <c r="M238" s="151" t="s">
        <v>2238</v>
      </c>
      <c r="N238" s="103">
        <v>0.2</v>
      </c>
    </row>
    <row r="239" spans="1:14">
      <c r="A239" s="156" t="s">
        <v>160</v>
      </c>
      <c r="B239" s="156" t="s">
        <v>1494</v>
      </c>
      <c r="C239" s="156" t="s">
        <v>922</v>
      </c>
      <c r="D239" s="156" t="s">
        <v>1326</v>
      </c>
      <c r="E239" s="156" t="s">
        <v>1330</v>
      </c>
      <c r="F239" s="156">
        <v>5.9</v>
      </c>
      <c r="G239" s="151"/>
      <c r="I239" t="s">
        <v>3699</v>
      </c>
      <c r="J239" s="103">
        <v>1.18</v>
      </c>
      <c r="M239" s="151" t="s">
        <v>2238</v>
      </c>
      <c r="N239" s="103">
        <v>0.2</v>
      </c>
    </row>
    <row r="240" spans="1:14">
      <c r="A240" s="156" t="s">
        <v>160</v>
      </c>
      <c r="B240" s="156" t="s">
        <v>1494</v>
      </c>
      <c r="C240" s="156" t="s">
        <v>922</v>
      </c>
      <c r="D240" s="156" t="s">
        <v>1326</v>
      </c>
      <c r="E240" s="156" t="s">
        <v>1330</v>
      </c>
      <c r="F240" s="156">
        <v>9</v>
      </c>
      <c r="G240" s="135"/>
      <c r="I240" t="s">
        <v>3699</v>
      </c>
      <c r="J240" s="103">
        <v>1.8</v>
      </c>
      <c r="M240" s="151" t="s">
        <v>2238</v>
      </c>
      <c r="N240" s="103">
        <v>0.2</v>
      </c>
    </row>
    <row r="241" spans="1:14">
      <c r="A241" s="156" t="s">
        <v>160</v>
      </c>
      <c r="B241" s="156" t="s">
        <v>1494</v>
      </c>
      <c r="C241" s="156" t="s">
        <v>922</v>
      </c>
      <c r="D241" s="156" t="s">
        <v>886</v>
      </c>
      <c r="E241" s="156" t="s">
        <v>1263</v>
      </c>
      <c r="F241" s="156">
        <v>6.3</v>
      </c>
      <c r="I241" t="s">
        <v>3699</v>
      </c>
      <c r="J241" s="103">
        <v>2.33</v>
      </c>
      <c r="M241" s="151" t="s">
        <v>2238</v>
      </c>
      <c r="N241" s="103">
        <v>0.2</v>
      </c>
    </row>
    <row r="242" spans="1:14">
      <c r="A242" s="156" t="s">
        <v>160</v>
      </c>
      <c r="B242" s="156" t="s">
        <v>1494</v>
      </c>
      <c r="C242" s="156" t="s">
        <v>922</v>
      </c>
      <c r="D242" s="156" t="s">
        <v>831</v>
      </c>
      <c r="E242" s="156" t="s">
        <v>832</v>
      </c>
      <c r="F242" s="156">
        <v>3.4</v>
      </c>
      <c r="I242" t="s">
        <v>3699</v>
      </c>
      <c r="J242" s="103">
        <v>7.0000000000000007E-2</v>
      </c>
      <c r="M242" s="151" t="s">
        <v>2238</v>
      </c>
      <c r="N242" s="103">
        <v>0.2</v>
      </c>
    </row>
    <row r="243" spans="1:14">
      <c r="A243" s="115" t="s">
        <v>160</v>
      </c>
      <c r="B243" s="115" t="s">
        <v>1494</v>
      </c>
      <c r="C243" s="115" t="s">
        <v>922</v>
      </c>
      <c r="D243" s="115" t="s">
        <v>810</v>
      </c>
      <c r="E243" s="115" t="s">
        <v>811</v>
      </c>
      <c r="F243" s="115">
        <v>18</v>
      </c>
      <c r="G243" s="135" t="s">
        <v>3699</v>
      </c>
      <c r="H243" s="103">
        <v>0.36</v>
      </c>
      <c r="I243" t="s">
        <v>1875</v>
      </c>
      <c r="J243" s="103">
        <v>9</v>
      </c>
      <c r="M243" s="151" t="s">
        <v>2238</v>
      </c>
      <c r="N243" s="103">
        <v>0.2</v>
      </c>
    </row>
    <row r="244" spans="1:14">
      <c r="A244" s="156" t="s">
        <v>160</v>
      </c>
      <c r="B244" s="156" t="s">
        <v>1494</v>
      </c>
      <c r="C244" s="156" t="s">
        <v>782</v>
      </c>
      <c r="D244" s="156" t="s">
        <v>780</v>
      </c>
      <c r="E244" s="156" t="s">
        <v>925</v>
      </c>
      <c r="F244" s="156">
        <v>19</v>
      </c>
      <c r="G244" s="151"/>
      <c r="I244" t="s">
        <v>3699</v>
      </c>
      <c r="J244" s="103">
        <v>6.46</v>
      </c>
      <c r="M244" s="151" t="s">
        <v>2238</v>
      </c>
      <c r="N244" s="103">
        <v>0.15</v>
      </c>
    </row>
    <row r="245" spans="1:14">
      <c r="A245" s="156" t="s">
        <v>160</v>
      </c>
      <c r="B245" s="156" t="s">
        <v>1494</v>
      </c>
      <c r="C245" s="156" t="s">
        <v>1148</v>
      </c>
      <c r="D245" s="156" t="s">
        <v>819</v>
      </c>
      <c r="E245" s="156" t="s">
        <v>820</v>
      </c>
      <c r="F245" s="156">
        <v>7.75</v>
      </c>
      <c r="G245" s="151"/>
      <c r="I245" t="s">
        <v>3699</v>
      </c>
      <c r="J245" s="103">
        <v>2.33</v>
      </c>
      <c r="M245" s="151" t="s">
        <v>2238</v>
      </c>
      <c r="N245" s="103">
        <v>0.2</v>
      </c>
    </row>
    <row r="246" spans="1:14">
      <c r="A246" s="115" t="s">
        <v>160</v>
      </c>
      <c r="B246" s="115" t="s">
        <v>1494</v>
      </c>
      <c r="C246" s="115" t="s">
        <v>1148</v>
      </c>
      <c r="D246" s="115" t="s">
        <v>819</v>
      </c>
      <c r="E246" s="115" t="s">
        <v>820</v>
      </c>
      <c r="F246" s="115">
        <v>26.4</v>
      </c>
      <c r="G246" s="151" t="s">
        <v>3699</v>
      </c>
      <c r="H246" s="103">
        <v>0.53</v>
      </c>
      <c r="I246" t="s">
        <v>1873</v>
      </c>
      <c r="J246" s="103">
        <v>11.35</v>
      </c>
      <c r="L246" s="103">
        <v>55</v>
      </c>
      <c r="M246" s="151" t="s">
        <v>2238</v>
      </c>
      <c r="N246" s="103">
        <v>0.2</v>
      </c>
    </row>
    <row r="247" spans="1:14">
      <c r="A247" s="115" t="s">
        <v>160</v>
      </c>
      <c r="B247" s="115" t="s">
        <v>830</v>
      </c>
      <c r="C247" s="115" t="s">
        <v>1155</v>
      </c>
      <c r="D247" s="115" t="s">
        <v>823</v>
      </c>
      <c r="E247" s="115" t="s">
        <v>1154</v>
      </c>
      <c r="F247" s="115">
        <v>15</v>
      </c>
      <c r="I247" t="s">
        <v>3699</v>
      </c>
      <c r="J247" s="103">
        <v>6.45</v>
      </c>
      <c r="M247" s="151" t="s">
        <v>2238</v>
      </c>
      <c r="N247" s="103">
        <v>0.2</v>
      </c>
    </row>
    <row r="248" spans="1:14" ht="28.5">
      <c r="A248" s="207" t="s">
        <v>160</v>
      </c>
      <c r="B248" s="207" t="s">
        <v>1014</v>
      </c>
      <c r="C248" s="207" t="s">
        <v>1369</v>
      </c>
      <c r="D248" s="207" t="s">
        <v>1440</v>
      </c>
      <c r="E248" s="207" t="s">
        <v>1443</v>
      </c>
      <c r="F248" s="207">
        <v>12.5</v>
      </c>
      <c r="G248" s="151"/>
      <c r="I248" t="s">
        <v>3844</v>
      </c>
      <c r="J248" s="103">
        <v>4.5</v>
      </c>
      <c r="M248" s="151" t="s">
        <v>2238</v>
      </c>
      <c r="N248" s="103">
        <v>0.15</v>
      </c>
    </row>
    <row r="249" spans="1:14" ht="28.5">
      <c r="A249" s="152" t="s">
        <v>160</v>
      </c>
      <c r="B249" s="152" t="s">
        <v>1014</v>
      </c>
      <c r="C249" s="152" t="s">
        <v>1369</v>
      </c>
      <c r="D249" s="152" t="s">
        <v>1440</v>
      </c>
      <c r="E249" s="152" t="s">
        <v>3534</v>
      </c>
      <c r="F249" s="152">
        <v>12.5</v>
      </c>
      <c r="G249" s="151"/>
      <c r="I249" t="s">
        <v>3844</v>
      </c>
      <c r="J249" s="103">
        <v>4.5</v>
      </c>
      <c r="M249" s="151" t="s">
        <v>2238</v>
      </c>
      <c r="N249" s="103">
        <v>0.15</v>
      </c>
    </row>
    <row r="250" spans="1:14">
      <c r="A250" s="115" t="s">
        <v>160</v>
      </c>
      <c r="B250" s="115" t="s">
        <v>1477</v>
      </c>
      <c r="C250" s="115" t="s">
        <v>1155</v>
      </c>
      <c r="D250" s="115" t="s">
        <v>823</v>
      </c>
      <c r="E250" s="115" t="s">
        <v>1154</v>
      </c>
      <c r="F250" s="115">
        <v>9.84</v>
      </c>
      <c r="G250" s="135"/>
      <c r="I250" t="s">
        <v>3699</v>
      </c>
      <c r="J250" s="103">
        <v>4.2300000000000004</v>
      </c>
      <c r="M250" s="151" t="s">
        <v>2238</v>
      </c>
      <c r="N250" s="103">
        <v>0.2</v>
      </c>
    </row>
    <row r="251" spans="1:14">
      <c r="A251" s="156" t="s">
        <v>160</v>
      </c>
      <c r="B251" s="156" t="s">
        <v>1477</v>
      </c>
      <c r="C251" s="156" t="s">
        <v>922</v>
      </c>
      <c r="D251" s="156" t="s">
        <v>1326</v>
      </c>
      <c r="E251" s="156" t="s">
        <v>1330</v>
      </c>
      <c r="F251" s="156">
        <v>5.9</v>
      </c>
      <c r="G251" s="151"/>
      <c r="I251" s="151" t="s">
        <v>3699</v>
      </c>
      <c r="J251" s="103">
        <v>0.94</v>
      </c>
      <c r="M251" s="151" t="s">
        <v>2238</v>
      </c>
      <c r="N251" s="103">
        <v>0.2</v>
      </c>
    </row>
    <row r="252" spans="1:14">
      <c r="A252" s="156" t="s">
        <v>160</v>
      </c>
      <c r="B252" s="156" t="s">
        <v>1477</v>
      </c>
      <c r="C252" s="156" t="s">
        <v>922</v>
      </c>
      <c r="D252" s="156" t="s">
        <v>1223</v>
      </c>
      <c r="E252" s="156" t="s">
        <v>1225</v>
      </c>
      <c r="F252" s="156">
        <v>7.5</v>
      </c>
      <c r="G252" s="151"/>
      <c r="I252" s="151" t="s">
        <v>3699</v>
      </c>
      <c r="J252" s="103">
        <v>0.75</v>
      </c>
      <c r="M252" s="151" t="s">
        <v>2238</v>
      </c>
      <c r="N252" s="103">
        <v>0.2</v>
      </c>
    </row>
    <row r="253" spans="1:14">
      <c r="A253" s="156" t="s">
        <v>160</v>
      </c>
      <c r="B253" s="156" t="s">
        <v>1477</v>
      </c>
      <c r="C253" s="156" t="s">
        <v>922</v>
      </c>
      <c r="D253" s="156" t="s">
        <v>886</v>
      </c>
      <c r="E253" s="156" t="s">
        <v>1263</v>
      </c>
      <c r="F253" s="156">
        <v>4.3</v>
      </c>
      <c r="I253" t="s">
        <v>3699</v>
      </c>
      <c r="J253" s="103">
        <v>0.33</v>
      </c>
      <c r="M253" s="151" t="s">
        <v>2238</v>
      </c>
      <c r="N253" s="103">
        <v>0.2</v>
      </c>
    </row>
    <row r="254" spans="1:14">
      <c r="A254" s="155" t="s">
        <v>160</v>
      </c>
      <c r="B254" s="155" t="s">
        <v>1477</v>
      </c>
      <c r="C254" s="155" t="s">
        <v>922</v>
      </c>
      <c r="D254" s="155" t="s">
        <v>810</v>
      </c>
      <c r="E254" s="155" t="s">
        <v>811</v>
      </c>
      <c r="F254" s="155">
        <v>12</v>
      </c>
      <c r="I254" s="151" t="s">
        <v>3699</v>
      </c>
      <c r="J254" s="103">
        <v>5.16</v>
      </c>
      <c r="K254" s="151"/>
      <c r="M254" s="151" t="s">
        <v>2238</v>
      </c>
      <c r="N254" s="103">
        <v>0.2</v>
      </c>
    </row>
    <row r="255" spans="1:14">
      <c r="A255" s="155" t="s">
        <v>160</v>
      </c>
      <c r="B255" s="155" t="s">
        <v>1477</v>
      </c>
      <c r="C255" s="155" t="s">
        <v>3805</v>
      </c>
      <c r="D255" s="155" t="s">
        <v>835</v>
      </c>
      <c r="E255" s="155" t="s">
        <v>3814</v>
      </c>
      <c r="F255" s="155">
        <v>20</v>
      </c>
      <c r="G255" s="458" t="s">
        <v>4026</v>
      </c>
      <c r="H255" s="103">
        <v>0.4</v>
      </c>
      <c r="I255" s="151" t="s">
        <v>4025</v>
      </c>
      <c r="J255" s="103">
        <v>6</v>
      </c>
      <c r="K255" s="151"/>
      <c r="M255" s="151" t="s">
        <v>2238</v>
      </c>
      <c r="N255" s="103">
        <v>0.2</v>
      </c>
    </row>
    <row r="256" spans="1:14" ht="28.5">
      <c r="A256" s="152" t="s">
        <v>160</v>
      </c>
      <c r="B256" s="152" t="s">
        <v>1477</v>
      </c>
      <c r="C256" s="152" t="s">
        <v>3805</v>
      </c>
      <c r="D256" s="152" t="s">
        <v>835</v>
      </c>
      <c r="E256" s="152" t="s">
        <v>836</v>
      </c>
      <c r="F256" s="152">
        <v>20</v>
      </c>
      <c r="G256" s="458" t="s">
        <v>4026</v>
      </c>
      <c r="H256" s="103">
        <v>0.4</v>
      </c>
      <c r="I256" s="151" t="s">
        <v>4025</v>
      </c>
      <c r="J256" s="103">
        <v>6</v>
      </c>
      <c r="M256" s="151" t="s">
        <v>2238</v>
      </c>
      <c r="N256" s="103">
        <v>0.2</v>
      </c>
    </row>
    <row r="257" spans="1:14">
      <c r="A257" s="155" t="s">
        <v>160</v>
      </c>
      <c r="B257" s="155" t="s">
        <v>1477</v>
      </c>
      <c r="C257" s="155" t="s">
        <v>2169</v>
      </c>
      <c r="D257" s="155" t="s">
        <v>2170</v>
      </c>
      <c r="E257" s="155" t="s">
        <v>2172</v>
      </c>
      <c r="F257" s="155">
        <v>28</v>
      </c>
      <c r="I257" t="s">
        <v>3699</v>
      </c>
      <c r="J257" s="103">
        <v>12.6</v>
      </c>
      <c r="M257" s="151" t="s">
        <v>2238</v>
      </c>
      <c r="N257" s="103">
        <v>0.2</v>
      </c>
    </row>
    <row r="258" spans="1:14">
      <c r="A258" s="156" t="s">
        <v>160</v>
      </c>
      <c r="B258" s="156" t="s">
        <v>1477</v>
      </c>
      <c r="C258" s="156" t="s">
        <v>782</v>
      </c>
      <c r="D258" s="156" t="s">
        <v>1124</v>
      </c>
      <c r="E258" s="156" t="s">
        <v>1161</v>
      </c>
      <c r="F258" s="156">
        <v>10</v>
      </c>
      <c r="I258" t="s">
        <v>3699</v>
      </c>
      <c r="J258" s="103">
        <v>2.4</v>
      </c>
      <c r="M258" s="151" t="s">
        <v>2238</v>
      </c>
      <c r="N258" s="103">
        <v>0.18</v>
      </c>
    </row>
    <row r="259" spans="1:14">
      <c r="A259" s="115" t="s">
        <v>160</v>
      </c>
      <c r="B259" s="115" t="s">
        <v>1477</v>
      </c>
      <c r="C259" s="115" t="s">
        <v>782</v>
      </c>
      <c r="D259" s="115" t="s">
        <v>780</v>
      </c>
      <c r="E259" s="115" t="s">
        <v>925</v>
      </c>
      <c r="F259" s="115">
        <v>18</v>
      </c>
      <c r="G259" s="28"/>
      <c r="I259" s="151" t="s">
        <v>3699</v>
      </c>
      <c r="J259" s="103">
        <v>4.68</v>
      </c>
      <c r="M259" s="151" t="s">
        <v>2238</v>
      </c>
      <c r="N259" s="103">
        <v>0.15</v>
      </c>
    </row>
    <row r="260" spans="1:14">
      <c r="A260" s="115" t="s">
        <v>160</v>
      </c>
      <c r="B260" s="115" t="s">
        <v>1477</v>
      </c>
      <c r="C260" s="115" t="s">
        <v>1148</v>
      </c>
      <c r="D260" s="115" t="s">
        <v>819</v>
      </c>
      <c r="E260" s="115" t="s">
        <v>820</v>
      </c>
      <c r="F260" s="115">
        <v>6.2</v>
      </c>
      <c r="G260" s="213"/>
      <c r="I260" s="151" t="s">
        <v>3699</v>
      </c>
      <c r="J260" s="103">
        <v>1.55</v>
      </c>
      <c r="M260" s="151" t="s">
        <v>2238</v>
      </c>
      <c r="N260" s="103">
        <v>0.2</v>
      </c>
    </row>
    <row r="261" spans="1:14">
      <c r="A261" s="156" t="s">
        <v>160</v>
      </c>
      <c r="B261" s="156" t="s">
        <v>1503</v>
      </c>
      <c r="C261" s="156" t="s">
        <v>1028</v>
      </c>
      <c r="D261" s="156" t="s">
        <v>950</v>
      </c>
      <c r="E261" s="156" t="s">
        <v>954</v>
      </c>
      <c r="F261" s="156">
        <v>36.1</v>
      </c>
      <c r="I261" t="s">
        <v>4026</v>
      </c>
      <c r="J261" s="103">
        <v>14.08</v>
      </c>
      <c r="L261" s="103">
        <v>0.3</v>
      </c>
      <c r="M261" s="151" t="s">
        <v>4027</v>
      </c>
      <c r="N261" s="103">
        <v>0.2</v>
      </c>
    </row>
    <row r="262" spans="1:14">
      <c r="A262" s="207" t="s">
        <v>160</v>
      </c>
      <c r="B262" s="207" t="s">
        <v>1974</v>
      </c>
      <c r="C262" s="207" t="s">
        <v>1028</v>
      </c>
      <c r="D262" s="207" t="s">
        <v>851</v>
      </c>
      <c r="E262" s="207" t="s">
        <v>806</v>
      </c>
      <c r="F262" s="207">
        <v>22.86</v>
      </c>
      <c r="I262" s="517" t="s">
        <v>1858</v>
      </c>
      <c r="J262" s="103">
        <v>0</v>
      </c>
      <c r="L262" s="103">
        <v>0.2</v>
      </c>
      <c r="M262" s="151" t="s">
        <v>7066</v>
      </c>
      <c r="N262" s="103">
        <v>0.2</v>
      </c>
    </row>
    <row r="263" spans="1:14">
      <c r="A263" s="156" t="s">
        <v>160</v>
      </c>
      <c r="B263" s="156" t="s">
        <v>1974</v>
      </c>
      <c r="C263" s="156" t="s">
        <v>922</v>
      </c>
      <c r="D263" s="156" t="s">
        <v>886</v>
      </c>
      <c r="E263" s="156" t="s">
        <v>1263</v>
      </c>
      <c r="F263" s="156">
        <v>6.3</v>
      </c>
      <c r="G263" s="151"/>
      <c r="I263" t="s">
        <v>3699</v>
      </c>
      <c r="J263" s="103">
        <v>2.33</v>
      </c>
      <c r="M263" s="151" t="s">
        <v>2238</v>
      </c>
      <c r="N263" s="103">
        <v>0.2</v>
      </c>
    </row>
    <row r="264" spans="1:14">
      <c r="A264" s="156" t="s">
        <v>160</v>
      </c>
      <c r="B264" s="156" t="s">
        <v>1974</v>
      </c>
      <c r="C264" s="156" t="s">
        <v>922</v>
      </c>
      <c r="D264" s="156" t="s">
        <v>831</v>
      </c>
      <c r="E264" s="156" t="s">
        <v>832</v>
      </c>
      <c r="F264" s="156">
        <v>3</v>
      </c>
      <c r="I264" t="s">
        <v>3699</v>
      </c>
      <c r="J264" s="103">
        <v>0</v>
      </c>
      <c r="M264" s="151" t="s">
        <v>2238</v>
      </c>
      <c r="N264" s="103">
        <v>0.2</v>
      </c>
    </row>
    <row r="265" spans="1:14">
      <c r="A265" s="152" t="s">
        <v>160</v>
      </c>
      <c r="B265" s="152" t="s">
        <v>1974</v>
      </c>
      <c r="C265" s="152" t="s">
        <v>922</v>
      </c>
      <c r="D265" s="152" t="s">
        <v>831</v>
      </c>
      <c r="E265" s="152" t="s">
        <v>832</v>
      </c>
      <c r="F265" s="152">
        <v>4.3</v>
      </c>
      <c r="I265" s="517" t="s">
        <v>3699</v>
      </c>
      <c r="J265" s="517">
        <v>0.65</v>
      </c>
      <c r="K265" s="517"/>
      <c r="L265" s="517"/>
      <c r="M265" s="151" t="s">
        <v>4027</v>
      </c>
      <c r="N265" s="103">
        <v>0.2</v>
      </c>
    </row>
    <row r="266" spans="1:14">
      <c r="A266" s="156" t="s">
        <v>160</v>
      </c>
      <c r="B266" s="156" t="s">
        <v>1974</v>
      </c>
      <c r="C266" s="156" t="s">
        <v>782</v>
      </c>
      <c r="D266" s="156" t="s">
        <v>780</v>
      </c>
      <c r="E266" s="156" t="s">
        <v>925</v>
      </c>
      <c r="F266" s="156">
        <v>19</v>
      </c>
      <c r="G266" s="151"/>
      <c r="I266" t="s">
        <v>3699</v>
      </c>
      <c r="J266" s="103">
        <v>6.46</v>
      </c>
      <c r="M266" s="151" t="s">
        <v>2238</v>
      </c>
      <c r="N266" s="103">
        <v>0.15</v>
      </c>
    </row>
    <row r="267" spans="1:14" ht="28.5">
      <c r="A267" s="152" t="s">
        <v>160</v>
      </c>
      <c r="B267" s="152" t="s">
        <v>1975</v>
      </c>
      <c r="C267" s="152" t="s">
        <v>2169</v>
      </c>
      <c r="D267" s="152" t="s">
        <v>2170</v>
      </c>
      <c r="E267" s="152" t="s">
        <v>2172</v>
      </c>
      <c r="F267" s="152">
        <v>28</v>
      </c>
      <c r="I267" t="s">
        <v>3699</v>
      </c>
      <c r="J267" s="103">
        <v>12.6</v>
      </c>
      <c r="M267" s="151" t="s">
        <v>2238</v>
      </c>
      <c r="N267" s="103">
        <v>0.2</v>
      </c>
    </row>
    <row r="268" spans="1:14">
      <c r="A268" s="156" t="s">
        <v>160</v>
      </c>
      <c r="B268" s="156" t="s">
        <v>1975</v>
      </c>
      <c r="C268" s="156" t="s">
        <v>782</v>
      </c>
      <c r="D268" s="156" t="s">
        <v>780</v>
      </c>
      <c r="E268" s="156" t="s">
        <v>925</v>
      </c>
      <c r="F268" s="156">
        <v>16</v>
      </c>
      <c r="I268" t="s">
        <v>3699</v>
      </c>
      <c r="J268" s="103">
        <v>4.16</v>
      </c>
      <c r="M268" s="151" t="s">
        <v>2238</v>
      </c>
      <c r="N268" s="103">
        <v>0.15</v>
      </c>
    </row>
    <row r="269" spans="1:14">
      <c r="A269" s="155" t="s">
        <v>160</v>
      </c>
      <c r="B269" s="155" t="s">
        <v>1975</v>
      </c>
      <c r="C269" s="155" t="s">
        <v>782</v>
      </c>
      <c r="D269" s="155" t="s">
        <v>780</v>
      </c>
      <c r="E269" s="155" t="s">
        <v>925</v>
      </c>
      <c r="F269" s="155">
        <v>19.8</v>
      </c>
      <c r="I269" t="s">
        <v>3699</v>
      </c>
      <c r="J269" s="103">
        <v>6.73</v>
      </c>
      <c r="M269" s="151" t="s">
        <v>2238</v>
      </c>
      <c r="N269" s="103">
        <v>0.15</v>
      </c>
    </row>
    <row r="270" spans="1:14">
      <c r="A270" s="152" t="s">
        <v>160</v>
      </c>
      <c r="B270" s="152" t="s">
        <v>1204</v>
      </c>
      <c r="C270" s="152" t="s">
        <v>922</v>
      </c>
      <c r="D270" s="152" t="s">
        <v>886</v>
      </c>
      <c r="E270" s="152" t="s">
        <v>1263</v>
      </c>
      <c r="F270" s="152">
        <v>7</v>
      </c>
      <c r="I270" s="517" t="s">
        <v>1867</v>
      </c>
      <c r="J270" s="517">
        <v>2.59</v>
      </c>
      <c r="M270" s="151" t="s">
        <v>7082</v>
      </c>
      <c r="N270" s="103">
        <v>0.2</v>
      </c>
    </row>
    <row r="271" spans="1:14">
      <c r="A271" s="155" t="s">
        <v>160</v>
      </c>
      <c r="B271" s="155" t="s">
        <v>1979</v>
      </c>
      <c r="C271" s="155" t="s">
        <v>782</v>
      </c>
      <c r="D271" s="155" t="s">
        <v>780</v>
      </c>
      <c r="E271" s="155" t="s">
        <v>925</v>
      </c>
      <c r="F271" s="155">
        <v>19</v>
      </c>
      <c r="I271" t="s">
        <v>1867</v>
      </c>
      <c r="J271" s="103">
        <v>5.89</v>
      </c>
      <c r="M271" s="151" t="s">
        <v>2238</v>
      </c>
      <c r="N271" s="103">
        <v>0.15</v>
      </c>
    </row>
    <row r="272" spans="1:14">
      <c r="A272" s="156" t="s">
        <v>160</v>
      </c>
      <c r="B272" s="156" t="s">
        <v>1170</v>
      </c>
      <c r="C272" s="156" t="s">
        <v>922</v>
      </c>
      <c r="D272" s="156" t="s">
        <v>1326</v>
      </c>
      <c r="E272" s="156" t="s">
        <v>1330</v>
      </c>
      <c r="F272" s="156">
        <v>5.5</v>
      </c>
      <c r="I272" t="s">
        <v>3699</v>
      </c>
      <c r="J272" s="103">
        <v>0.94</v>
      </c>
      <c r="M272" s="151" t="s">
        <v>2238</v>
      </c>
      <c r="N272" s="103">
        <v>0.2</v>
      </c>
    </row>
    <row r="273" spans="1:14">
      <c r="A273" s="152" t="s">
        <v>160</v>
      </c>
      <c r="B273" s="152" t="s">
        <v>1170</v>
      </c>
      <c r="C273" s="152" t="s">
        <v>922</v>
      </c>
      <c r="D273" s="152" t="s">
        <v>863</v>
      </c>
      <c r="E273" s="152" t="s">
        <v>864</v>
      </c>
      <c r="F273" s="152">
        <v>14.3</v>
      </c>
      <c r="I273" s="151" t="s">
        <v>3264</v>
      </c>
      <c r="J273" s="103">
        <v>4</v>
      </c>
      <c r="M273" s="151" t="s">
        <v>2236</v>
      </c>
      <c r="N273" s="103">
        <v>0.2</v>
      </c>
    </row>
    <row r="274" spans="1:14">
      <c r="A274" s="207" t="s">
        <v>160</v>
      </c>
      <c r="B274" s="207" t="s">
        <v>1170</v>
      </c>
      <c r="C274" s="207" t="s">
        <v>922</v>
      </c>
      <c r="D274" s="207" t="s">
        <v>810</v>
      </c>
      <c r="E274" s="207" t="s">
        <v>811</v>
      </c>
      <c r="F274" s="207">
        <v>15</v>
      </c>
      <c r="G274" s="151"/>
      <c r="I274" s="151" t="s">
        <v>1872</v>
      </c>
      <c r="J274" s="103">
        <v>7.2</v>
      </c>
      <c r="L274" s="103">
        <v>0.2</v>
      </c>
      <c r="M274" s="151" t="s">
        <v>7313</v>
      </c>
      <c r="N274" s="103">
        <v>0.2</v>
      </c>
    </row>
    <row r="275" spans="1:14">
      <c r="A275" s="155" t="s">
        <v>160</v>
      </c>
      <c r="B275" s="155" t="s">
        <v>1520</v>
      </c>
      <c r="C275" s="155" t="s">
        <v>782</v>
      </c>
      <c r="D275" s="155" t="s">
        <v>780</v>
      </c>
      <c r="E275" s="155" t="s">
        <v>925</v>
      </c>
      <c r="F275" s="155">
        <v>16</v>
      </c>
      <c r="G275" s="151"/>
      <c r="I275" s="151" t="s">
        <v>3699</v>
      </c>
      <c r="J275" s="103">
        <v>4.16</v>
      </c>
      <c r="M275" s="151" t="s">
        <v>2238</v>
      </c>
      <c r="N275" s="103">
        <v>0.15</v>
      </c>
    </row>
    <row r="276" spans="1:14">
      <c r="A276" s="155" t="s">
        <v>160</v>
      </c>
      <c r="B276" s="155" t="s">
        <v>1502</v>
      </c>
      <c r="C276" s="155" t="s">
        <v>782</v>
      </c>
      <c r="D276" s="155" t="s">
        <v>846</v>
      </c>
      <c r="E276" s="155" t="s">
        <v>1140</v>
      </c>
      <c r="F276" s="155">
        <v>18</v>
      </c>
      <c r="I276" s="151" t="s">
        <v>1872</v>
      </c>
      <c r="J276" s="103">
        <v>7.02</v>
      </c>
      <c r="M276" s="151" t="s">
        <v>2238</v>
      </c>
      <c r="N276" s="103">
        <v>0.2</v>
      </c>
    </row>
    <row r="277" spans="1:14" ht="28.5">
      <c r="A277" s="152" t="s">
        <v>160</v>
      </c>
      <c r="B277" s="152" t="s">
        <v>1519</v>
      </c>
      <c r="C277" s="152" t="s">
        <v>1346</v>
      </c>
      <c r="D277" s="152" t="s">
        <v>827</v>
      </c>
      <c r="E277" s="152" t="s">
        <v>938</v>
      </c>
      <c r="F277" s="152">
        <v>1.8</v>
      </c>
      <c r="I277" s="544" t="s">
        <v>3832</v>
      </c>
      <c r="J277" s="545">
        <v>0.57999999999999996</v>
      </c>
      <c r="M277" s="151" t="s">
        <v>2236</v>
      </c>
      <c r="N277" s="103">
        <v>0.2</v>
      </c>
    </row>
    <row r="278" spans="1:14">
      <c r="A278" s="156" t="s">
        <v>160</v>
      </c>
      <c r="B278" s="156" t="s">
        <v>1519</v>
      </c>
      <c r="C278" s="156" t="s">
        <v>1155</v>
      </c>
      <c r="D278" s="156" t="s">
        <v>823</v>
      </c>
      <c r="E278" s="156" t="s">
        <v>1154</v>
      </c>
      <c r="F278" s="156">
        <v>9.6</v>
      </c>
      <c r="I278" t="s">
        <v>1867</v>
      </c>
      <c r="J278" s="103">
        <v>3.94</v>
      </c>
      <c r="M278" s="151" t="s">
        <v>2238</v>
      </c>
      <c r="N278" s="103">
        <v>0.2</v>
      </c>
    </row>
    <row r="279" spans="1:14">
      <c r="A279" s="115" t="s">
        <v>160</v>
      </c>
      <c r="B279" s="115" t="s">
        <v>1519</v>
      </c>
      <c r="C279" s="115" t="s">
        <v>2169</v>
      </c>
      <c r="D279" s="115" t="s">
        <v>3893</v>
      </c>
      <c r="E279" s="115" t="s">
        <v>1106</v>
      </c>
      <c r="F279" s="115">
        <v>15.01</v>
      </c>
      <c r="I279" t="s">
        <v>1867</v>
      </c>
      <c r="J279" s="103">
        <v>3.75</v>
      </c>
      <c r="M279" s="151" t="s">
        <v>2238</v>
      </c>
      <c r="N279" s="103">
        <v>0.2</v>
      </c>
    </row>
    <row r="280" spans="1:14">
      <c r="A280" s="156" t="s">
        <v>160</v>
      </c>
      <c r="B280" s="156" t="s">
        <v>1519</v>
      </c>
      <c r="C280" s="156" t="s">
        <v>782</v>
      </c>
      <c r="D280" s="156" t="s">
        <v>1124</v>
      </c>
      <c r="E280" s="156" t="s">
        <v>1161</v>
      </c>
      <c r="F280" s="156">
        <v>9.8000000000000007</v>
      </c>
      <c r="I280" t="s">
        <v>3238</v>
      </c>
      <c r="J280" s="103">
        <v>2.16</v>
      </c>
      <c r="M280" s="151" t="s">
        <v>2239</v>
      </c>
      <c r="N280" s="103">
        <v>0.18</v>
      </c>
    </row>
    <row r="281" spans="1:14">
      <c r="A281" s="156" t="s">
        <v>160</v>
      </c>
      <c r="B281" s="156" t="s">
        <v>1519</v>
      </c>
      <c r="C281" s="156" t="s">
        <v>782</v>
      </c>
      <c r="D281" s="156" t="s">
        <v>780</v>
      </c>
      <c r="E281" s="156" t="s">
        <v>925</v>
      </c>
      <c r="F281" s="156">
        <v>19</v>
      </c>
      <c r="I281" t="s">
        <v>1867</v>
      </c>
      <c r="J281" s="103">
        <v>5.5</v>
      </c>
      <c r="M281" s="151" t="s">
        <v>2238</v>
      </c>
      <c r="N281" s="103">
        <v>0.15</v>
      </c>
    </row>
    <row r="282" spans="1:14">
      <c r="A282" s="156" t="s">
        <v>160</v>
      </c>
      <c r="B282" s="156" t="s">
        <v>1519</v>
      </c>
      <c r="C282" s="156" t="s">
        <v>1473</v>
      </c>
      <c r="D282" s="156" t="s">
        <v>911</v>
      </c>
      <c r="E282" s="156" t="s">
        <v>836</v>
      </c>
      <c r="F282" s="156">
        <v>16.600000000000001</v>
      </c>
      <c r="I282" t="s">
        <v>1858</v>
      </c>
      <c r="J282" s="103">
        <v>0</v>
      </c>
      <c r="M282" s="151" t="s">
        <v>1858</v>
      </c>
      <c r="N282" s="103">
        <v>0.2</v>
      </c>
    </row>
    <row r="283" spans="1:14">
      <c r="A283" s="115" t="s">
        <v>160</v>
      </c>
      <c r="B283" s="115" t="s">
        <v>1984</v>
      </c>
      <c r="C283" s="115" t="s">
        <v>782</v>
      </c>
      <c r="D283" s="115" t="s">
        <v>780</v>
      </c>
      <c r="E283" s="115" t="s">
        <v>925</v>
      </c>
      <c r="F283" s="115">
        <v>16</v>
      </c>
      <c r="I283" t="s">
        <v>3699</v>
      </c>
      <c r="J283" s="103">
        <v>4.16</v>
      </c>
      <c r="M283" s="151" t="s">
        <v>2238</v>
      </c>
      <c r="N283" s="103">
        <v>0.15</v>
      </c>
    </row>
    <row r="284" spans="1:14">
      <c r="A284" s="115" t="s">
        <v>160</v>
      </c>
      <c r="B284" s="115" t="s">
        <v>1984</v>
      </c>
      <c r="C284" s="115" t="s">
        <v>782</v>
      </c>
      <c r="D284" s="115" t="s">
        <v>780</v>
      </c>
      <c r="E284" s="115" t="s">
        <v>925</v>
      </c>
      <c r="F284" s="115">
        <v>19</v>
      </c>
      <c r="I284" t="s">
        <v>3699</v>
      </c>
      <c r="J284" s="103">
        <v>6.46</v>
      </c>
      <c r="M284" s="151" t="s">
        <v>2238</v>
      </c>
      <c r="N284" s="103">
        <v>0.15</v>
      </c>
    </row>
    <row r="285" spans="1:14">
      <c r="A285" s="152" t="s">
        <v>160</v>
      </c>
      <c r="B285" s="152" t="s">
        <v>826</v>
      </c>
      <c r="C285" s="152" t="s">
        <v>1155</v>
      </c>
      <c r="D285" s="152" t="s">
        <v>823</v>
      </c>
      <c r="E285" s="152" t="s">
        <v>1154</v>
      </c>
      <c r="F285" s="152">
        <v>9.84</v>
      </c>
      <c r="I285" s="517" t="s">
        <v>3242</v>
      </c>
      <c r="J285" s="517">
        <v>4.03</v>
      </c>
      <c r="M285" s="151" t="s">
        <v>2240</v>
      </c>
      <c r="N285" s="103">
        <v>0.2</v>
      </c>
    </row>
    <row r="286" spans="1:14">
      <c r="A286" s="156" t="s">
        <v>160</v>
      </c>
      <c r="B286" s="156" t="s">
        <v>1497</v>
      </c>
      <c r="C286" s="156" t="s">
        <v>782</v>
      </c>
      <c r="D286" s="156" t="s">
        <v>780</v>
      </c>
      <c r="E286" s="156" t="s">
        <v>925</v>
      </c>
      <c r="F286" s="156">
        <v>16</v>
      </c>
      <c r="G286" s="135"/>
      <c r="I286" t="s">
        <v>3699</v>
      </c>
      <c r="J286" s="103">
        <v>4.16</v>
      </c>
      <c r="M286" s="151" t="s">
        <v>2238</v>
      </c>
      <c r="N286" s="103">
        <v>0.15</v>
      </c>
    </row>
    <row r="287" spans="1:14" ht="28.5">
      <c r="A287" s="207" t="s">
        <v>160</v>
      </c>
      <c r="B287" s="207" t="s">
        <v>1314</v>
      </c>
      <c r="C287" s="207" t="s">
        <v>7033</v>
      </c>
      <c r="D287" s="207" t="s">
        <v>7031</v>
      </c>
      <c r="E287" s="207" t="s">
        <v>7032</v>
      </c>
      <c r="F287" s="207">
        <v>6</v>
      </c>
      <c r="I287" s="517" t="s">
        <v>3699</v>
      </c>
      <c r="J287" s="517">
        <v>2.52</v>
      </c>
      <c r="M287" s="151" t="s">
        <v>4027</v>
      </c>
      <c r="N287" s="103">
        <v>0.2</v>
      </c>
    </row>
    <row r="288" spans="1:14">
      <c r="A288" s="156" t="s">
        <v>160</v>
      </c>
      <c r="B288" s="156" t="s">
        <v>1314</v>
      </c>
      <c r="C288" s="156" t="s">
        <v>922</v>
      </c>
      <c r="D288" s="156" t="s">
        <v>1326</v>
      </c>
      <c r="E288" s="156" t="s">
        <v>1330</v>
      </c>
      <c r="F288" s="156">
        <v>5.5</v>
      </c>
      <c r="I288" t="s">
        <v>3699</v>
      </c>
      <c r="J288" s="103">
        <v>0.94</v>
      </c>
      <c r="M288" s="151" t="s">
        <v>2238</v>
      </c>
      <c r="N288" s="103">
        <v>0.2</v>
      </c>
    </row>
    <row r="289" spans="1:14">
      <c r="A289" s="115" t="s">
        <v>160</v>
      </c>
      <c r="B289" s="115" t="s">
        <v>1314</v>
      </c>
      <c r="C289" s="115" t="s">
        <v>922</v>
      </c>
      <c r="D289" s="115" t="s">
        <v>886</v>
      </c>
      <c r="E289" s="115" t="s">
        <v>1263</v>
      </c>
      <c r="F289" s="115">
        <v>6</v>
      </c>
      <c r="I289" t="s">
        <v>3699</v>
      </c>
      <c r="J289" s="103">
        <v>2.0299999999999998</v>
      </c>
      <c r="M289" s="151" t="s">
        <v>2238</v>
      </c>
      <c r="N289" s="103">
        <v>0.2</v>
      </c>
    </row>
    <row r="290" spans="1:14">
      <c r="A290" s="156" t="s">
        <v>160</v>
      </c>
      <c r="B290" s="156" t="s">
        <v>1314</v>
      </c>
      <c r="C290" s="156" t="s">
        <v>922</v>
      </c>
      <c r="D290" s="156" t="s">
        <v>1272</v>
      </c>
      <c r="E290" s="156" t="s">
        <v>1274</v>
      </c>
      <c r="F290" s="156">
        <v>6</v>
      </c>
      <c r="I290" t="s">
        <v>3699</v>
      </c>
      <c r="J290" s="103">
        <v>1.4</v>
      </c>
      <c r="M290" s="151" t="s">
        <v>2238</v>
      </c>
      <c r="N290" s="103">
        <v>0.2</v>
      </c>
    </row>
    <row r="291" spans="1:14" ht="28.5">
      <c r="A291" s="152" t="s">
        <v>160</v>
      </c>
      <c r="B291" s="152" t="s">
        <v>1314</v>
      </c>
      <c r="C291" s="152" t="s">
        <v>922</v>
      </c>
      <c r="D291" s="152" t="s">
        <v>1272</v>
      </c>
      <c r="E291" s="152" t="s">
        <v>1274</v>
      </c>
      <c r="F291" s="152">
        <v>7</v>
      </c>
      <c r="I291" s="544" t="s">
        <v>3699</v>
      </c>
      <c r="J291" s="545">
        <v>2.1</v>
      </c>
      <c r="M291" s="151" t="s">
        <v>7313</v>
      </c>
      <c r="N291" s="103">
        <v>0.2</v>
      </c>
    </row>
    <row r="292" spans="1:14" ht="28.5">
      <c r="A292" s="152" t="s">
        <v>160</v>
      </c>
      <c r="B292" s="152" t="s">
        <v>1314</v>
      </c>
      <c r="C292" s="152" t="s">
        <v>2169</v>
      </c>
      <c r="D292" s="152" t="s">
        <v>2170</v>
      </c>
      <c r="E292" s="152" t="s">
        <v>2172</v>
      </c>
      <c r="F292" s="152">
        <v>28</v>
      </c>
      <c r="I292" t="s">
        <v>3699</v>
      </c>
      <c r="J292" s="103">
        <v>12.6</v>
      </c>
      <c r="M292" s="151" t="s">
        <v>4027</v>
      </c>
      <c r="N292" s="103">
        <v>0.2</v>
      </c>
    </row>
    <row r="293" spans="1:14">
      <c r="A293" s="156" t="s">
        <v>160</v>
      </c>
      <c r="B293" s="156" t="s">
        <v>1314</v>
      </c>
      <c r="C293" s="156" t="s">
        <v>782</v>
      </c>
      <c r="D293" s="156" t="s">
        <v>780</v>
      </c>
      <c r="E293" s="156" t="s">
        <v>925</v>
      </c>
      <c r="F293" s="156">
        <v>16</v>
      </c>
      <c r="G293" s="151"/>
      <c r="I293" t="s">
        <v>3699</v>
      </c>
      <c r="J293" s="103">
        <v>4.16</v>
      </c>
      <c r="M293" s="151" t="s">
        <v>2238</v>
      </c>
      <c r="N293" s="103">
        <v>0.15</v>
      </c>
    </row>
    <row r="294" spans="1:14">
      <c r="A294" s="207" t="s">
        <v>160</v>
      </c>
      <c r="B294" s="207" t="s">
        <v>874</v>
      </c>
      <c r="C294" s="207" t="s">
        <v>922</v>
      </c>
      <c r="D294" s="207" t="s">
        <v>1326</v>
      </c>
      <c r="E294" s="207" t="s">
        <v>1330</v>
      </c>
      <c r="F294" s="207">
        <v>5.45</v>
      </c>
      <c r="I294" s="544" t="s">
        <v>1867</v>
      </c>
      <c r="J294" s="545">
        <v>0.82</v>
      </c>
      <c r="M294" s="151" t="s">
        <v>7313</v>
      </c>
      <c r="N294" s="103">
        <v>0.2</v>
      </c>
    </row>
    <row r="295" spans="1:14">
      <c r="A295" s="115" t="s">
        <v>160</v>
      </c>
      <c r="B295" s="115" t="s">
        <v>874</v>
      </c>
      <c r="C295" s="115" t="s">
        <v>922</v>
      </c>
      <c r="D295" s="115" t="s">
        <v>1326</v>
      </c>
      <c r="E295" s="115" t="s">
        <v>1330</v>
      </c>
      <c r="F295" s="115">
        <v>5.9</v>
      </c>
      <c r="I295" t="s">
        <v>1867</v>
      </c>
      <c r="J295" s="103">
        <v>1</v>
      </c>
      <c r="M295" s="151" t="s">
        <v>2238</v>
      </c>
      <c r="N295" s="103">
        <v>0.2</v>
      </c>
    </row>
    <row r="296" spans="1:14">
      <c r="A296" s="152" t="s">
        <v>160</v>
      </c>
      <c r="B296" s="152" t="s">
        <v>874</v>
      </c>
      <c r="C296" s="152" t="s">
        <v>922</v>
      </c>
      <c r="D296" s="152" t="s">
        <v>1326</v>
      </c>
      <c r="E296" s="152" t="s">
        <v>1330</v>
      </c>
      <c r="F296" s="152">
        <v>8</v>
      </c>
      <c r="I296" s="544" t="s">
        <v>1867</v>
      </c>
      <c r="J296" s="545">
        <v>1.36</v>
      </c>
      <c r="M296" s="151" t="s">
        <v>7313</v>
      </c>
      <c r="N296" s="103">
        <v>0.2</v>
      </c>
    </row>
    <row r="297" spans="1:14">
      <c r="A297" s="115" t="s">
        <v>160</v>
      </c>
      <c r="B297" s="115" t="s">
        <v>874</v>
      </c>
      <c r="C297" s="115" t="s">
        <v>922</v>
      </c>
      <c r="D297" s="115" t="s">
        <v>1272</v>
      </c>
      <c r="E297" s="115" t="s">
        <v>1274</v>
      </c>
      <c r="F297" s="115">
        <v>7</v>
      </c>
      <c r="G297" s="151"/>
      <c r="I297" t="s">
        <v>1867</v>
      </c>
      <c r="J297" s="103">
        <v>1.96</v>
      </c>
      <c r="M297" s="151" t="s">
        <v>2238</v>
      </c>
      <c r="N297" s="103">
        <v>0.2</v>
      </c>
    </row>
    <row r="298" spans="1:14">
      <c r="A298" s="115" t="s">
        <v>160</v>
      </c>
      <c r="B298" s="115" t="s">
        <v>874</v>
      </c>
      <c r="C298" s="115" t="s">
        <v>922</v>
      </c>
      <c r="D298" s="115" t="s">
        <v>831</v>
      </c>
      <c r="E298" s="115" t="s">
        <v>832</v>
      </c>
      <c r="F298" s="115">
        <v>4.3</v>
      </c>
      <c r="G298" s="151"/>
      <c r="I298" t="s">
        <v>1867</v>
      </c>
      <c r="J298" s="103">
        <v>0.65</v>
      </c>
      <c r="M298" s="151" t="s">
        <v>2238</v>
      </c>
      <c r="N298" s="103">
        <v>0.2</v>
      </c>
    </row>
    <row r="299" spans="1:14">
      <c r="A299" s="156" t="s">
        <v>160</v>
      </c>
      <c r="B299" s="156" t="s">
        <v>874</v>
      </c>
      <c r="C299" s="156" t="s">
        <v>922</v>
      </c>
      <c r="D299" s="156" t="s">
        <v>831</v>
      </c>
      <c r="E299" s="156" t="s">
        <v>832</v>
      </c>
      <c r="F299" s="156">
        <v>10</v>
      </c>
      <c r="G299" s="151"/>
      <c r="I299" t="s">
        <v>1867</v>
      </c>
      <c r="J299" s="103">
        <v>2.5</v>
      </c>
      <c r="M299" s="151" t="s">
        <v>2238</v>
      </c>
      <c r="N299" s="103">
        <v>0.2</v>
      </c>
    </row>
    <row r="300" spans="1:14">
      <c r="A300" s="115" t="s">
        <v>160</v>
      </c>
      <c r="B300" s="115" t="s">
        <v>896</v>
      </c>
      <c r="C300" s="115" t="s">
        <v>922</v>
      </c>
      <c r="D300" s="115" t="s">
        <v>1332</v>
      </c>
      <c r="E300" s="115" t="s">
        <v>1501</v>
      </c>
      <c r="F300" s="115">
        <v>7.2</v>
      </c>
      <c r="I300" t="s">
        <v>1867</v>
      </c>
      <c r="J300" s="103">
        <v>1.58</v>
      </c>
      <c r="M300" s="151" t="s">
        <v>2238</v>
      </c>
      <c r="N300" s="103">
        <v>0.2</v>
      </c>
    </row>
    <row r="301" spans="1:14">
      <c r="A301" s="152" t="s">
        <v>160</v>
      </c>
      <c r="B301" s="152" t="s">
        <v>4562</v>
      </c>
      <c r="C301" s="152" t="s">
        <v>1028</v>
      </c>
      <c r="D301" s="152" t="s">
        <v>899</v>
      </c>
      <c r="E301" s="152" t="s">
        <v>900</v>
      </c>
      <c r="F301" s="152">
        <v>166.4</v>
      </c>
      <c r="G301" s="151"/>
      <c r="I301" t="s">
        <v>6891</v>
      </c>
      <c r="J301" s="103">
        <v>91.5</v>
      </c>
      <c r="L301" s="103">
        <v>0.5</v>
      </c>
      <c r="M301" s="151" t="s">
        <v>2238</v>
      </c>
      <c r="N301" s="103">
        <v>0.2</v>
      </c>
    </row>
    <row r="302" spans="1:14">
      <c r="A302" s="156" t="s">
        <v>160</v>
      </c>
      <c r="B302" s="156" t="s">
        <v>3417</v>
      </c>
      <c r="C302" s="156" t="s">
        <v>1028</v>
      </c>
      <c r="D302" s="156" t="s">
        <v>899</v>
      </c>
      <c r="E302" s="156" t="s">
        <v>900</v>
      </c>
      <c r="F302" s="156">
        <v>190.4</v>
      </c>
      <c r="I302" s="151" t="s">
        <v>3180</v>
      </c>
      <c r="J302" s="103">
        <v>104.72</v>
      </c>
      <c r="L302" s="103">
        <v>0.5</v>
      </c>
      <c r="M302" s="151" t="s">
        <v>2236</v>
      </c>
      <c r="N302" s="103">
        <v>0.2</v>
      </c>
    </row>
    <row r="303" spans="1:14">
      <c r="A303" s="156" t="s">
        <v>160</v>
      </c>
      <c r="B303" s="156" t="s">
        <v>2828</v>
      </c>
      <c r="C303" s="156" t="s">
        <v>922</v>
      </c>
      <c r="D303" s="156" t="s">
        <v>831</v>
      </c>
      <c r="E303" s="156" t="s">
        <v>832</v>
      </c>
      <c r="F303" s="156">
        <v>3.4</v>
      </c>
      <c r="G303" s="151"/>
      <c r="I303" s="151" t="s">
        <v>3699</v>
      </c>
      <c r="J303" s="103">
        <v>7.0000000000000007E-2</v>
      </c>
      <c r="M303" s="151" t="s">
        <v>2238</v>
      </c>
      <c r="N303" s="103">
        <v>0.2</v>
      </c>
    </row>
    <row r="304" spans="1:14">
      <c r="A304" s="155" t="s">
        <v>160</v>
      </c>
      <c r="B304" s="155" t="s">
        <v>1462</v>
      </c>
      <c r="C304" s="155" t="s">
        <v>1155</v>
      </c>
      <c r="D304" s="155" t="s">
        <v>823</v>
      </c>
      <c r="E304" s="155" t="s">
        <v>1154</v>
      </c>
      <c r="F304" s="155">
        <v>9.6</v>
      </c>
      <c r="I304" t="s">
        <v>3699</v>
      </c>
      <c r="J304" s="103">
        <v>4.13</v>
      </c>
      <c r="M304" s="151" t="s">
        <v>2238</v>
      </c>
      <c r="N304" s="103">
        <v>0.2</v>
      </c>
    </row>
    <row r="305" spans="1:14">
      <c r="A305" s="152" t="s">
        <v>160</v>
      </c>
      <c r="B305" s="152" t="s">
        <v>1462</v>
      </c>
      <c r="C305" s="152" t="s">
        <v>7033</v>
      </c>
      <c r="D305" s="152" t="s">
        <v>7031</v>
      </c>
      <c r="E305" s="152" t="s">
        <v>7032</v>
      </c>
      <c r="F305" s="152">
        <v>6</v>
      </c>
      <c r="I305" s="544" t="s">
        <v>3699</v>
      </c>
      <c r="J305" s="545">
        <v>2.52</v>
      </c>
      <c r="M305" s="151" t="s">
        <v>7313</v>
      </c>
      <c r="N305" s="103">
        <v>0.2</v>
      </c>
    </row>
    <row r="306" spans="1:14">
      <c r="A306" s="156" t="s">
        <v>160</v>
      </c>
      <c r="B306" s="156" t="s">
        <v>1462</v>
      </c>
      <c r="C306" s="156" t="s">
        <v>1028</v>
      </c>
      <c r="D306" s="156" t="s">
        <v>894</v>
      </c>
      <c r="E306" s="156" t="s">
        <v>933</v>
      </c>
      <c r="F306" s="156">
        <v>17.39</v>
      </c>
      <c r="I306" t="s">
        <v>3699</v>
      </c>
      <c r="J306" s="103">
        <v>3.3</v>
      </c>
      <c r="L306" s="103">
        <v>0.2</v>
      </c>
      <c r="M306" s="151" t="s">
        <v>2238</v>
      </c>
      <c r="N306" s="103">
        <v>0.2</v>
      </c>
    </row>
    <row r="307" spans="1:14">
      <c r="A307" s="156" t="s">
        <v>160</v>
      </c>
      <c r="B307" s="156" t="s">
        <v>1462</v>
      </c>
      <c r="C307" s="156" t="s">
        <v>922</v>
      </c>
      <c r="D307" s="156" t="s">
        <v>1326</v>
      </c>
      <c r="E307" s="156" t="s">
        <v>1330</v>
      </c>
      <c r="F307" s="156">
        <v>5.4</v>
      </c>
      <c r="I307" t="s">
        <v>3699</v>
      </c>
      <c r="J307" s="103">
        <v>0.84</v>
      </c>
      <c r="M307" s="151" t="s">
        <v>2238</v>
      </c>
      <c r="N307" s="103">
        <v>0.2</v>
      </c>
    </row>
    <row r="308" spans="1:14">
      <c r="A308" s="155" t="s">
        <v>160</v>
      </c>
      <c r="B308" s="155" t="s">
        <v>1462</v>
      </c>
      <c r="C308" s="155" t="s">
        <v>922</v>
      </c>
      <c r="D308" s="155" t="s">
        <v>863</v>
      </c>
      <c r="E308" s="155" t="s">
        <v>864</v>
      </c>
      <c r="F308" s="155">
        <v>10</v>
      </c>
      <c r="I308" t="s">
        <v>1858</v>
      </c>
      <c r="J308" s="103">
        <v>0</v>
      </c>
      <c r="M308" s="151" t="s">
        <v>1858</v>
      </c>
      <c r="N308" s="103">
        <v>0.2</v>
      </c>
    </row>
    <row r="309" spans="1:14">
      <c r="A309" s="156" t="s">
        <v>160</v>
      </c>
      <c r="B309" s="156" t="s">
        <v>1462</v>
      </c>
      <c r="C309" s="156" t="s">
        <v>922</v>
      </c>
      <c r="D309" s="156" t="s">
        <v>831</v>
      </c>
      <c r="E309" s="156" t="s">
        <v>832</v>
      </c>
      <c r="F309" s="156">
        <v>3.2</v>
      </c>
      <c r="I309" t="s">
        <v>3699</v>
      </c>
      <c r="J309" s="103">
        <v>0.06</v>
      </c>
      <c r="M309" s="151" t="s">
        <v>2238</v>
      </c>
      <c r="N309" s="103">
        <v>0.2</v>
      </c>
    </row>
    <row r="310" spans="1:14">
      <c r="A310" s="155" t="s">
        <v>160</v>
      </c>
      <c r="B310" s="155" t="s">
        <v>1462</v>
      </c>
      <c r="C310" s="155" t="s">
        <v>782</v>
      </c>
      <c r="D310" s="155" t="s">
        <v>780</v>
      </c>
      <c r="E310" s="155" t="s">
        <v>925</v>
      </c>
      <c r="F310" s="155">
        <v>16</v>
      </c>
      <c r="I310" t="s">
        <v>3699</v>
      </c>
      <c r="J310" s="103">
        <v>4.16</v>
      </c>
      <c r="M310" s="151" t="s">
        <v>2238</v>
      </c>
      <c r="N310" s="103">
        <v>0.15</v>
      </c>
    </row>
    <row r="311" spans="1:14">
      <c r="A311" s="156" t="s">
        <v>160</v>
      </c>
      <c r="B311" s="156" t="s">
        <v>1458</v>
      </c>
      <c r="C311" s="156" t="s">
        <v>1346</v>
      </c>
      <c r="D311" s="156" t="s">
        <v>827</v>
      </c>
      <c r="E311" s="156" t="s">
        <v>938</v>
      </c>
      <c r="F311" s="156">
        <v>1.8</v>
      </c>
      <c r="I311" t="s">
        <v>1863</v>
      </c>
      <c r="J311" s="103">
        <v>0.61</v>
      </c>
      <c r="M311" s="151" t="s">
        <v>2238</v>
      </c>
      <c r="N311" s="103">
        <v>0.2</v>
      </c>
    </row>
    <row r="312" spans="1:14">
      <c r="A312" s="155" t="s">
        <v>160</v>
      </c>
      <c r="B312" s="155" t="s">
        <v>1458</v>
      </c>
      <c r="C312" s="155" t="s">
        <v>1155</v>
      </c>
      <c r="D312" s="155" t="s">
        <v>823</v>
      </c>
      <c r="E312" s="155" t="s">
        <v>1154</v>
      </c>
      <c r="F312" s="155">
        <v>15</v>
      </c>
      <c r="I312" s="151" t="s">
        <v>7159</v>
      </c>
      <c r="J312" s="103">
        <v>6.45</v>
      </c>
      <c r="M312" s="151" t="s">
        <v>2238</v>
      </c>
      <c r="N312" s="103">
        <v>0.2</v>
      </c>
    </row>
    <row r="313" spans="1:14">
      <c r="A313" s="156" t="s">
        <v>160</v>
      </c>
      <c r="B313" s="156" t="s">
        <v>1458</v>
      </c>
      <c r="C313" s="156" t="s">
        <v>1148</v>
      </c>
      <c r="D313" s="156" t="s">
        <v>819</v>
      </c>
      <c r="E313" s="156" t="s">
        <v>820</v>
      </c>
      <c r="F313" s="156">
        <v>15.5</v>
      </c>
      <c r="I313" t="s">
        <v>1881</v>
      </c>
      <c r="J313" s="103">
        <v>7.3</v>
      </c>
      <c r="M313" s="151" t="s">
        <v>2238</v>
      </c>
      <c r="N313" s="103">
        <v>0.2</v>
      </c>
    </row>
    <row r="314" spans="1:14">
      <c r="A314" s="115" t="s">
        <v>160</v>
      </c>
      <c r="B314" s="115" t="s">
        <v>905</v>
      </c>
      <c r="C314" s="115" t="s">
        <v>1148</v>
      </c>
      <c r="D314" s="115" t="s">
        <v>819</v>
      </c>
      <c r="E314" s="115" t="s">
        <v>820</v>
      </c>
      <c r="F314" s="115">
        <v>15.5</v>
      </c>
      <c r="I314" s="151" t="s">
        <v>3456</v>
      </c>
      <c r="J314" s="103">
        <v>5.89</v>
      </c>
      <c r="M314" s="151" t="s">
        <v>2236</v>
      </c>
      <c r="N314" s="103">
        <v>0.2</v>
      </c>
    </row>
    <row r="315" spans="1:14">
      <c r="A315" s="155" t="s">
        <v>160</v>
      </c>
      <c r="B315" s="155" t="s">
        <v>1264</v>
      </c>
      <c r="C315" s="155" t="s">
        <v>1028</v>
      </c>
      <c r="D315" s="155" t="s">
        <v>894</v>
      </c>
      <c r="E315" s="155" t="s">
        <v>933</v>
      </c>
      <c r="F315" s="155">
        <v>18.8</v>
      </c>
      <c r="G315" s="151"/>
      <c r="I315" s="151" t="s">
        <v>1865</v>
      </c>
      <c r="J315" s="103">
        <v>3</v>
      </c>
      <c r="L315" s="103">
        <v>0.2</v>
      </c>
      <c r="M315" s="151" t="s">
        <v>2238</v>
      </c>
      <c r="N315" s="103">
        <v>0.2</v>
      </c>
    </row>
    <row r="316" spans="1:14">
      <c r="A316" s="155" t="s">
        <v>160</v>
      </c>
      <c r="B316" s="155" t="s">
        <v>1264</v>
      </c>
      <c r="C316" s="155" t="s">
        <v>1028</v>
      </c>
      <c r="D316" s="155" t="s">
        <v>894</v>
      </c>
      <c r="E316" s="155" t="s">
        <v>933</v>
      </c>
      <c r="F316" s="155">
        <v>19</v>
      </c>
      <c r="I316" t="s">
        <v>1865</v>
      </c>
      <c r="J316" s="103">
        <v>3</v>
      </c>
      <c r="L316" s="103">
        <v>0.2</v>
      </c>
      <c r="M316" s="151" t="s">
        <v>2238</v>
      </c>
      <c r="N316" s="103">
        <v>0.2</v>
      </c>
    </row>
    <row r="317" spans="1:14">
      <c r="A317" s="207" t="s">
        <v>160</v>
      </c>
      <c r="B317" s="207" t="s">
        <v>1341</v>
      </c>
      <c r="C317" s="207" t="s">
        <v>922</v>
      </c>
      <c r="D317" s="207" t="s">
        <v>1326</v>
      </c>
      <c r="E317" s="207" t="s">
        <v>1330</v>
      </c>
      <c r="F317" s="207">
        <v>12</v>
      </c>
      <c r="I317" s="151" t="s">
        <v>3844</v>
      </c>
      <c r="J317" s="103">
        <v>2.04</v>
      </c>
      <c r="M317" s="151" t="s">
        <v>2238</v>
      </c>
      <c r="N317" s="103">
        <v>0.2</v>
      </c>
    </row>
    <row r="318" spans="1:14">
      <c r="A318" s="152" t="s">
        <v>160</v>
      </c>
      <c r="B318" s="152" t="s">
        <v>1341</v>
      </c>
      <c r="C318" s="152" t="s">
        <v>922</v>
      </c>
      <c r="D318" s="152" t="s">
        <v>854</v>
      </c>
      <c r="E318" s="152" t="s">
        <v>855</v>
      </c>
      <c r="F318" s="152">
        <v>11.82</v>
      </c>
      <c r="I318" s="517" t="s">
        <v>3844</v>
      </c>
      <c r="J318" s="517">
        <v>2.6</v>
      </c>
      <c r="M318" s="151" t="s">
        <v>2238</v>
      </c>
      <c r="N318" s="103">
        <v>0.2</v>
      </c>
    </row>
    <row r="319" spans="1:14">
      <c r="A319" s="156" t="s">
        <v>160</v>
      </c>
      <c r="B319" s="156" t="s">
        <v>1242</v>
      </c>
      <c r="C319" s="156" t="s">
        <v>1155</v>
      </c>
      <c r="D319" s="156" t="s">
        <v>823</v>
      </c>
      <c r="E319" s="156" t="s">
        <v>1154</v>
      </c>
      <c r="F319" s="156">
        <v>15</v>
      </c>
      <c r="I319" t="s">
        <v>1863</v>
      </c>
      <c r="J319" s="103">
        <v>6.45</v>
      </c>
      <c r="M319" s="151" t="s">
        <v>2238</v>
      </c>
      <c r="N319" s="103">
        <v>0.2</v>
      </c>
    </row>
    <row r="320" spans="1:14">
      <c r="A320" s="155" t="s">
        <v>160</v>
      </c>
      <c r="B320" s="155" t="s">
        <v>1242</v>
      </c>
      <c r="C320" s="155" t="s">
        <v>922</v>
      </c>
      <c r="D320" s="155" t="s">
        <v>810</v>
      </c>
      <c r="E320" s="155" t="s">
        <v>811</v>
      </c>
      <c r="F320" s="155">
        <v>18</v>
      </c>
      <c r="I320" t="s">
        <v>4640</v>
      </c>
      <c r="J320" s="103">
        <v>10.8</v>
      </c>
      <c r="M320" s="151" t="s">
        <v>2238</v>
      </c>
      <c r="N320" s="103">
        <v>0.2</v>
      </c>
    </row>
    <row r="321" spans="1:14" ht="28.5">
      <c r="A321" s="152" t="s">
        <v>160</v>
      </c>
      <c r="B321" s="152" t="s">
        <v>1242</v>
      </c>
      <c r="C321" s="152" t="s">
        <v>782</v>
      </c>
      <c r="D321" s="152" t="s">
        <v>1124</v>
      </c>
      <c r="E321" s="152" t="s">
        <v>1161</v>
      </c>
      <c r="F321" s="152">
        <v>13.8</v>
      </c>
      <c r="I321" s="151" t="s">
        <v>1863</v>
      </c>
      <c r="J321" s="103">
        <v>4.55</v>
      </c>
      <c r="M321" s="151" t="s">
        <v>4161</v>
      </c>
      <c r="N321" s="103">
        <v>0.18</v>
      </c>
    </row>
    <row r="322" spans="1:14">
      <c r="A322" s="156" t="s">
        <v>160</v>
      </c>
      <c r="B322" s="156" t="s">
        <v>1031</v>
      </c>
      <c r="C322" s="156" t="s">
        <v>1028</v>
      </c>
      <c r="D322" s="156" t="s">
        <v>950</v>
      </c>
      <c r="E322" s="156" t="s">
        <v>954</v>
      </c>
      <c r="F322" s="156">
        <v>15.763299999999999</v>
      </c>
      <c r="I322" t="s">
        <v>1858</v>
      </c>
      <c r="J322" s="103">
        <v>0</v>
      </c>
      <c r="L322" s="103">
        <v>0.3</v>
      </c>
      <c r="M322" s="151" t="s">
        <v>1858</v>
      </c>
      <c r="N322" s="103">
        <v>0.2</v>
      </c>
    </row>
    <row r="323" spans="1:14">
      <c r="A323" s="115" t="s">
        <v>160</v>
      </c>
      <c r="B323" s="115" t="s">
        <v>1031</v>
      </c>
      <c r="C323" s="115" t="s">
        <v>1028</v>
      </c>
      <c r="D323" s="115" t="s">
        <v>805</v>
      </c>
      <c r="E323" s="115" t="s">
        <v>806</v>
      </c>
      <c r="F323" s="115">
        <v>40</v>
      </c>
      <c r="I323" t="s">
        <v>1874</v>
      </c>
      <c r="J323" s="103">
        <v>16.8</v>
      </c>
      <c r="M323" s="151" t="s">
        <v>2239</v>
      </c>
      <c r="N323" s="103">
        <v>0.2</v>
      </c>
    </row>
    <row r="324" spans="1:14">
      <c r="A324" s="156" t="s">
        <v>160</v>
      </c>
      <c r="B324" s="156" t="s">
        <v>1191</v>
      </c>
      <c r="C324" s="156" t="s">
        <v>1627</v>
      </c>
      <c r="D324" s="156" t="s">
        <v>1498</v>
      </c>
      <c r="E324" s="156" t="s">
        <v>1499</v>
      </c>
      <c r="F324" s="156">
        <v>80</v>
      </c>
      <c r="I324" t="s">
        <v>1865</v>
      </c>
      <c r="J324" s="103">
        <v>16</v>
      </c>
      <c r="M324" s="151" t="s">
        <v>2238</v>
      </c>
      <c r="N324" s="103">
        <v>0.2</v>
      </c>
    </row>
    <row r="325" spans="1:14">
      <c r="A325" s="156" t="s">
        <v>160</v>
      </c>
      <c r="B325" s="156" t="s">
        <v>1191</v>
      </c>
      <c r="C325" s="156" t="s">
        <v>922</v>
      </c>
      <c r="D325" s="156" t="s">
        <v>886</v>
      </c>
      <c r="E325" s="156" t="s">
        <v>1263</v>
      </c>
      <c r="F325" s="156">
        <v>6</v>
      </c>
      <c r="I325" t="s">
        <v>1865</v>
      </c>
      <c r="J325" s="103">
        <v>1.91</v>
      </c>
      <c r="M325" s="151" t="s">
        <v>2238</v>
      </c>
      <c r="N325" s="103">
        <v>0.2</v>
      </c>
    </row>
    <row r="326" spans="1:14">
      <c r="A326" s="156" t="s">
        <v>160</v>
      </c>
      <c r="B326" s="156" t="s">
        <v>1191</v>
      </c>
      <c r="C326" s="156" t="s">
        <v>1369</v>
      </c>
      <c r="D326" s="156" t="s">
        <v>1464</v>
      </c>
      <c r="E326" s="156" t="s">
        <v>1465</v>
      </c>
      <c r="F326" s="156">
        <v>12.5</v>
      </c>
      <c r="G326" s="151"/>
      <c r="I326" t="s">
        <v>1865</v>
      </c>
      <c r="J326" s="103">
        <v>4.3</v>
      </c>
      <c r="M326" s="151" t="s">
        <v>2238</v>
      </c>
      <c r="N326" s="103">
        <v>0.15</v>
      </c>
    </row>
    <row r="327" spans="1:14">
      <c r="A327" s="156" t="s">
        <v>160</v>
      </c>
      <c r="B327" s="156" t="s">
        <v>1191</v>
      </c>
      <c r="C327" s="156" t="s">
        <v>2859</v>
      </c>
      <c r="D327" s="156" t="s">
        <v>2862</v>
      </c>
      <c r="E327" s="156" t="s">
        <v>2864</v>
      </c>
      <c r="F327" s="156">
        <v>35</v>
      </c>
      <c r="G327" s="151"/>
      <c r="I327" t="s">
        <v>1865</v>
      </c>
      <c r="J327" s="103">
        <v>6.7</v>
      </c>
      <c r="M327" s="151" t="s">
        <v>2238</v>
      </c>
      <c r="N327" s="103">
        <v>0.15</v>
      </c>
    </row>
    <row r="328" spans="1:14">
      <c r="A328" s="524" t="s">
        <v>160</v>
      </c>
      <c r="B328" s="524" t="s">
        <v>1246</v>
      </c>
      <c r="C328" s="524" t="s">
        <v>1622</v>
      </c>
      <c r="D328" s="524" t="s">
        <v>831</v>
      </c>
      <c r="E328" s="524" t="s">
        <v>832</v>
      </c>
      <c r="F328" s="524">
        <v>5</v>
      </c>
      <c r="G328" s="151"/>
      <c r="I328" t="s">
        <v>3291</v>
      </c>
      <c r="J328" s="103">
        <v>1.25</v>
      </c>
      <c r="M328" s="151" t="s">
        <v>2236</v>
      </c>
      <c r="N328" s="103">
        <v>0.2</v>
      </c>
    </row>
    <row r="329" spans="1:14">
      <c r="A329" s="156" t="s">
        <v>160</v>
      </c>
      <c r="B329" s="156" t="s">
        <v>945</v>
      </c>
      <c r="C329" s="156" t="s">
        <v>782</v>
      </c>
      <c r="D329" s="156" t="s">
        <v>780</v>
      </c>
      <c r="E329" s="156" t="s">
        <v>925</v>
      </c>
      <c r="F329" s="156">
        <v>17.52</v>
      </c>
      <c r="G329" s="151"/>
      <c r="I329" t="s">
        <v>1859</v>
      </c>
      <c r="J329" s="103">
        <v>3.68</v>
      </c>
      <c r="M329" s="151" t="s">
        <v>2238</v>
      </c>
      <c r="N329" s="103">
        <v>0.15</v>
      </c>
    </row>
    <row r="330" spans="1:14">
      <c r="A330" s="152" t="s">
        <v>160</v>
      </c>
      <c r="B330" s="152" t="s">
        <v>945</v>
      </c>
      <c r="C330" s="152" t="s">
        <v>782</v>
      </c>
      <c r="D330" s="152" t="s">
        <v>780</v>
      </c>
      <c r="E330" s="152" t="s">
        <v>925</v>
      </c>
      <c r="F330" s="152">
        <v>19</v>
      </c>
      <c r="I330" t="s">
        <v>1859</v>
      </c>
      <c r="J330" s="103">
        <v>4.9400000000000004</v>
      </c>
      <c r="M330" s="151" t="s">
        <v>2238</v>
      </c>
      <c r="N330" s="103">
        <v>0.15</v>
      </c>
    </row>
    <row r="331" spans="1:14">
      <c r="A331" s="156" t="s">
        <v>160</v>
      </c>
      <c r="B331" s="156" t="s">
        <v>945</v>
      </c>
      <c r="C331" s="156" t="s">
        <v>2231</v>
      </c>
      <c r="D331" s="156" t="s">
        <v>1452</v>
      </c>
      <c r="E331" s="156" t="s">
        <v>2234</v>
      </c>
      <c r="F331" s="156">
        <v>9.8000000000000007</v>
      </c>
      <c r="G331" s="151"/>
      <c r="I331" t="s">
        <v>1859</v>
      </c>
      <c r="J331" s="103">
        <v>2.4500000000000002</v>
      </c>
      <c r="M331" s="151" t="s">
        <v>2238</v>
      </c>
      <c r="N331" s="103">
        <v>0.2</v>
      </c>
    </row>
    <row r="332" spans="1:14">
      <c r="A332" s="156" t="s">
        <v>160</v>
      </c>
      <c r="B332" s="156" t="s">
        <v>1969</v>
      </c>
      <c r="C332" s="156" t="s">
        <v>922</v>
      </c>
      <c r="D332" s="156" t="s">
        <v>1223</v>
      </c>
      <c r="E332" s="156" t="s">
        <v>1225</v>
      </c>
      <c r="F332" s="156">
        <v>8</v>
      </c>
      <c r="I332" t="s">
        <v>3699</v>
      </c>
      <c r="J332" s="103">
        <v>0.8</v>
      </c>
      <c r="M332" s="151" t="s">
        <v>2238</v>
      </c>
      <c r="N332" s="103">
        <v>0.2</v>
      </c>
    </row>
    <row r="333" spans="1:14">
      <c r="A333" s="155" t="s">
        <v>160</v>
      </c>
      <c r="B333" s="155" t="s">
        <v>1969</v>
      </c>
      <c r="C333" s="155" t="s">
        <v>922</v>
      </c>
      <c r="D333" s="155" t="s">
        <v>886</v>
      </c>
      <c r="E333" s="155" t="s">
        <v>1263</v>
      </c>
      <c r="F333" s="155">
        <v>6</v>
      </c>
      <c r="G333" s="151"/>
      <c r="I333" t="s">
        <v>1859</v>
      </c>
      <c r="J333" s="103">
        <v>1.9</v>
      </c>
      <c r="M333" s="151" t="s">
        <v>2238</v>
      </c>
      <c r="N333" s="103">
        <v>0.2</v>
      </c>
    </row>
    <row r="334" spans="1:14">
      <c r="A334" s="156" t="s">
        <v>160</v>
      </c>
      <c r="B334" s="156" t="s">
        <v>1969</v>
      </c>
      <c r="C334" s="156" t="s">
        <v>922</v>
      </c>
      <c r="D334" s="156" t="s">
        <v>1272</v>
      </c>
      <c r="E334" s="156" t="s">
        <v>1274</v>
      </c>
      <c r="F334" s="156">
        <v>6</v>
      </c>
      <c r="G334" s="151"/>
      <c r="I334" t="s">
        <v>1859</v>
      </c>
      <c r="J334" s="103">
        <v>1.28</v>
      </c>
      <c r="M334" s="151" t="s">
        <v>2238</v>
      </c>
      <c r="N334" s="103">
        <v>0.2</v>
      </c>
    </row>
    <row r="335" spans="1:14">
      <c r="A335" s="156" t="s">
        <v>160</v>
      </c>
      <c r="B335" s="156" t="s">
        <v>1969</v>
      </c>
      <c r="C335" s="156" t="s">
        <v>922</v>
      </c>
      <c r="D335" s="156" t="s">
        <v>1702</v>
      </c>
      <c r="E335" s="156" t="s">
        <v>1703</v>
      </c>
      <c r="F335" s="156">
        <v>15</v>
      </c>
      <c r="I335" s="151" t="s">
        <v>1859</v>
      </c>
      <c r="J335" s="103">
        <v>4.05</v>
      </c>
      <c r="M335" s="151" t="s">
        <v>2238</v>
      </c>
      <c r="N335" s="103">
        <v>0.2</v>
      </c>
    </row>
    <row r="336" spans="1:14">
      <c r="A336" s="156" t="s">
        <v>160</v>
      </c>
      <c r="B336" s="156" t="s">
        <v>1177</v>
      </c>
      <c r="C336" s="156" t="s">
        <v>1028</v>
      </c>
      <c r="D336" s="156" t="s">
        <v>851</v>
      </c>
      <c r="E336" s="156" t="s">
        <v>806</v>
      </c>
      <c r="F336" s="156">
        <v>22.86</v>
      </c>
      <c r="I336" s="151" t="s">
        <v>1872</v>
      </c>
      <c r="J336" s="103">
        <v>8.4600000000000009</v>
      </c>
      <c r="L336" s="103">
        <v>0.2</v>
      </c>
      <c r="M336" s="151" t="s">
        <v>2238</v>
      </c>
      <c r="N336" s="103">
        <v>0.2</v>
      </c>
    </row>
    <row r="337" spans="1:14">
      <c r="A337" s="207" t="s">
        <v>160</v>
      </c>
      <c r="B337" s="207" t="s">
        <v>1989</v>
      </c>
      <c r="C337" s="207" t="s">
        <v>922</v>
      </c>
      <c r="D337" s="207" t="s">
        <v>886</v>
      </c>
      <c r="E337" s="207" t="s">
        <v>1263</v>
      </c>
      <c r="F337" s="207">
        <v>6.3</v>
      </c>
      <c r="I337" t="s">
        <v>4605</v>
      </c>
      <c r="J337" s="103">
        <v>0</v>
      </c>
      <c r="M337" s="151" t="s">
        <v>4605</v>
      </c>
      <c r="N337" s="103">
        <v>0.2</v>
      </c>
    </row>
    <row r="338" spans="1:14">
      <c r="A338" s="115" t="s">
        <v>160</v>
      </c>
      <c r="B338" s="115" t="s">
        <v>1989</v>
      </c>
      <c r="C338" s="115" t="s">
        <v>1992</v>
      </c>
      <c r="D338" s="115" t="s">
        <v>2000</v>
      </c>
      <c r="E338" s="115" t="s">
        <v>2001</v>
      </c>
      <c r="F338" s="115">
        <v>68</v>
      </c>
      <c r="I338" t="s">
        <v>1880</v>
      </c>
      <c r="J338" s="103">
        <v>14.29</v>
      </c>
      <c r="M338" s="151" t="s">
        <v>2239</v>
      </c>
      <c r="N338" s="103">
        <v>0.2</v>
      </c>
    </row>
    <row r="339" spans="1:14">
      <c r="A339" s="155" t="s">
        <v>160</v>
      </c>
      <c r="B339" s="155" t="s">
        <v>1989</v>
      </c>
      <c r="C339" s="155" t="s">
        <v>1992</v>
      </c>
      <c r="D339" s="155" t="s">
        <v>3807</v>
      </c>
      <c r="E339" s="155" t="s">
        <v>3811</v>
      </c>
      <c r="F339" s="155">
        <v>62</v>
      </c>
      <c r="I339" s="151" t="s">
        <v>1880</v>
      </c>
      <c r="J339" s="103">
        <v>9.15</v>
      </c>
      <c r="M339" s="151" t="s">
        <v>2239</v>
      </c>
    </row>
    <row r="340" spans="1:14">
      <c r="A340" s="156" t="s">
        <v>160</v>
      </c>
      <c r="B340" s="156" t="s">
        <v>1989</v>
      </c>
      <c r="C340" s="156" t="s">
        <v>1992</v>
      </c>
      <c r="D340" s="156" t="s">
        <v>3808</v>
      </c>
      <c r="E340" s="156" t="s">
        <v>3812</v>
      </c>
      <c r="F340" s="156">
        <v>44</v>
      </c>
      <c r="I340" t="s">
        <v>1880</v>
      </c>
      <c r="J340" s="103">
        <v>3.47</v>
      </c>
      <c r="M340" s="151" t="s">
        <v>2239</v>
      </c>
    </row>
    <row r="341" spans="1:14">
      <c r="A341" s="115" t="s">
        <v>160</v>
      </c>
      <c r="B341" s="115" t="s">
        <v>1989</v>
      </c>
      <c r="C341" s="115" t="s">
        <v>1992</v>
      </c>
      <c r="D341" s="115" t="s">
        <v>2861</v>
      </c>
      <c r="E341" s="115" t="s">
        <v>2866</v>
      </c>
      <c r="F341" s="115">
        <v>46</v>
      </c>
      <c r="I341" t="s">
        <v>1880</v>
      </c>
      <c r="J341" s="103">
        <v>7.68</v>
      </c>
      <c r="M341" s="151" t="s">
        <v>2239</v>
      </c>
      <c r="N341" s="103">
        <v>0.2</v>
      </c>
    </row>
    <row r="342" spans="1:14">
      <c r="A342" s="155" t="s">
        <v>160</v>
      </c>
      <c r="B342" s="155" t="s">
        <v>1989</v>
      </c>
      <c r="C342" s="155" t="s">
        <v>1992</v>
      </c>
      <c r="D342" s="155" t="s">
        <v>1998</v>
      </c>
      <c r="E342" s="155" t="s">
        <v>1999</v>
      </c>
      <c r="F342" s="155">
        <v>44</v>
      </c>
      <c r="I342" t="s">
        <v>1880</v>
      </c>
      <c r="J342" s="103">
        <v>6.47</v>
      </c>
      <c r="M342" s="151" t="s">
        <v>2239</v>
      </c>
      <c r="N342" s="103">
        <v>0.2</v>
      </c>
    </row>
    <row r="343" spans="1:14">
      <c r="A343" s="155" t="s">
        <v>160</v>
      </c>
      <c r="B343" s="155" t="s">
        <v>1989</v>
      </c>
      <c r="C343" s="155" t="s">
        <v>1992</v>
      </c>
      <c r="D343" s="155" t="s">
        <v>1996</v>
      </c>
      <c r="E343" s="155" t="s">
        <v>1997</v>
      </c>
      <c r="F343" s="155">
        <v>43</v>
      </c>
      <c r="I343" t="s">
        <v>1880</v>
      </c>
      <c r="J343" s="103">
        <v>6.61</v>
      </c>
      <c r="M343" s="151" t="s">
        <v>2239</v>
      </c>
      <c r="N343" s="103">
        <v>0.2</v>
      </c>
    </row>
    <row r="344" spans="1:14">
      <c r="A344" s="156" t="s">
        <v>160</v>
      </c>
      <c r="B344" s="156" t="s">
        <v>1989</v>
      </c>
      <c r="C344" s="156" t="s">
        <v>1992</v>
      </c>
      <c r="D344" s="156" t="s">
        <v>1994</v>
      </c>
      <c r="E344" s="156" t="s">
        <v>1995</v>
      </c>
      <c r="F344" s="156">
        <v>43</v>
      </c>
      <c r="I344" s="151" t="s">
        <v>1880</v>
      </c>
      <c r="J344" s="103">
        <v>2.86</v>
      </c>
      <c r="M344" s="151" t="s">
        <v>2239</v>
      </c>
      <c r="N344" s="103">
        <v>0.2</v>
      </c>
    </row>
    <row r="345" spans="1:14">
      <c r="A345" s="115" t="s">
        <v>160</v>
      </c>
      <c r="B345" s="115" t="s">
        <v>1989</v>
      </c>
      <c r="C345" s="115" t="s">
        <v>1992</v>
      </c>
      <c r="D345" s="115" t="s">
        <v>1990</v>
      </c>
      <c r="E345" s="115" t="s">
        <v>1991</v>
      </c>
      <c r="F345" s="115">
        <v>45</v>
      </c>
      <c r="I345" s="151" t="s">
        <v>1880</v>
      </c>
      <c r="J345" s="103">
        <v>6.32</v>
      </c>
      <c r="M345" s="151" t="s">
        <v>2239</v>
      </c>
      <c r="N345" s="103">
        <v>0.2</v>
      </c>
    </row>
    <row r="346" spans="1:14" ht="28.5">
      <c r="A346" s="524" t="s">
        <v>160</v>
      </c>
      <c r="B346" s="524" t="s">
        <v>1989</v>
      </c>
      <c r="C346" s="524" t="s">
        <v>1992</v>
      </c>
      <c r="D346" s="524" t="s">
        <v>7037</v>
      </c>
      <c r="E346" s="524" t="s">
        <v>7038</v>
      </c>
      <c r="F346" s="524">
        <v>195</v>
      </c>
      <c r="I346" s="151" t="s">
        <v>1880</v>
      </c>
      <c r="J346" s="103">
        <v>8.59</v>
      </c>
      <c r="M346" s="151" t="s">
        <v>7077</v>
      </c>
      <c r="N346" s="103">
        <v>0.2</v>
      </c>
    </row>
    <row r="347" spans="1:14">
      <c r="A347" s="115" t="s">
        <v>160</v>
      </c>
      <c r="B347" s="115" t="s">
        <v>3778</v>
      </c>
      <c r="C347" s="115" t="s">
        <v>1028</v>
      </c>
      <c r="D347" s="115" t="s">
        <v>899</v>
      </c>
      <c r="E347" s="115" t="s">
        <v>900</v>
      </c>
      <c r="F347" s="115">
        <v>135.19999999999999</v>
      </c>
      <c r="I347" t="s">
        <v>1863</v>
      </c>
      <c r="J347" s="103">
        <v>78.42</v>
      </c>
      <c r="L347" s="103">
        <v>0.5</v>
      </c>
      <c r="M347" s="151" t="s">
        <v>2238</v>
      </c>
      <c r="N347" s="103">
        <v>0.2</v>
      </c>
    </row>
    <row r="348" spans="1:14">
      <c r="A348" s="152" t="s">
        <v>160</v>
      </c>
      <c r="B348" s="152" t="s">
        <v>4122</v>
      </c>
      <c r="C348" s="152" t="s">
        <v>1155</v>
      </c>
      <c r="D348" s="152" t="s">
        <v>823</v>
      </c>
      <c r="E348" s="152" t="s">
        <v>1154</v>
      </c>
      <c r="F348" s="152">
        <v>9.57</v>
      </c>
      <c r="I348" s="151" t="s">
        <v>4140</v>
      </c>
      <c r="J348" s="103">
        <v>0</v>
      </c>
      <c r="K348" s="151"/>
      <c r="M348" s="151" t="s">
        <v>4140</v>
      </c>
      <c r="N348" s="103">
        <v>0.2</v>
      </c>
    </row>
    <row r="349" spans="1:14">
      <c r="A349" s="152" t="s">
        <v>160</v>
      </c>
      <c r="B349" s="152" t="s">
        <v>968</v>
      </c>
      <c r="C349" s="152" t="s">
        <v>1346</v>
      </c>
      <c r="D349" s="152" t="s">
        <v>827</v>
      </c>
      <c r="E349" s="152" t="s">
        <v>938</v>
      </c>
      <c r="F349" s="152">
        <v>1.8</v>
      </c>
      <c r="I349" s="151" t="s">
        <v>3262</v>
      </c>
      <c r="J349" s="103">
        <v>0.57599999999999996</v>
      </c>
      <c r="K349" s="151"/>
      <c r="M349" s="151" t="s">
        <v>2239</v>
      </c>
      <c r="N349" s="103">
        <v>0.2</v>
      </c>
    </row>
    <row r="350" spans="1:14">
      <c r="A350" s="207" t="s">
        <v>160</v>
      </c>
      <c r="B350" s="207" t="s">
        <v>968</v>
      </c>
      <c r="C350" s="207" t="s">
        <v>1622</v>
      </c>
      <c r="D350" s="207" t="s">
        <v>831</v>
      </c>
      <c r="E350" s="207" t="s">
        <v>832</v>
      </c>
      <c r="F350" s="207">
        <v>14</v>
      </c>
      <c r="I350" s="151" t="s">
        <v>3262</v>
      </c>
      <c r="J350" s="103">
        <v>6.3</v>
      </c>
      <c r="K350" s="151"/>
      <c r="M350" s="151" t="s">
        <v>2239</v>
      </c>
      <c r="N350" s="103">
        <v>0.2</v>
      </c>
    </row>
    <row r="351" spans="1:14" ht="28.5">
      <c r="A351" s="152" t="s">
        <v>160</v>
      </c>
      <c r="B351" s="152" t="s">
        <v>799</v>
      </c>
      <c r="C351" s="152" t="s">
        <v>7033</v>
      </c>
      <c r="D351" s="152" t="s">
        <v>7031</v>
      </c>
      <c r="E351" s="152" t="s">
        <v>7032</v>
      </c>
      <c r="F351" s="152">
        <v>6</v>
      </c>
      <c r="I351" s="517" t="s">
        <v>7068</v>
      </c>
      <c r="J351" s="517">
        <v>2.4</v>
      </c>
      <c r="M351" s="151" t="s">
        <v>2240</v>
      </c>
      <c r="N351" s="103">
        <v>0.2</v>
      </c>
    </row>
    <row r="352" spans="1:14" ht="28.5">
      <c r="A352" s="152" t="s">
        <v>160</v>
      </c>
      <c r="B352" s="152" t="s">
        <v>799</v>
      </c>
      <c r="C352" s="152" t="s">
        <v>922</v>
      </c>
      <c r="D352" s="152" t="s">
        <v>854</v>
      </c>
      <c r="E352" s="152" t="s">
        <v>1197</v>
      </c>
      <c r="F352" s="152">
        <v>4</v>
      </c>
      <c r="I352" t="s">
        <v>2076</v>
      </c>
      <c r="J352" s="103">
        <v>0.68</v>
      </c>
      <c r="M352" s="151" t="s">
        <v>4615</v>
      </c>
      <c r="N352" s="103">
        <v>0.2</v>
      </c>
    </row>
    <row r="353" spans="1:14">
      <c r="A353" s="156" t="s">
        <v>160</v>
      </c>
      <c r="B353" s="156" t="s">
        <v>1365</v>
      </c>
      <c r="C353" s="156" t="s">
        <v>782</v>
      </c>
      <c r="D353" s="156" t="s">
        <v>936</v>
      </c>
      <c r="E353" s="156" t="s">
        <v>925</v>
      </c>
      <c r="F353" s="156">
        <v>15.8</v>
      </c>
      <c r="I353" t="s">
        <v>3110</v>
      </c>
      <c r="J353" s="103">
        <v>4.1100000000000003</v>
      </c>
      <c r="M353" s="151" t="s">
        <v>2238</v>
      </c>
      <c r="N353" s="103">
        <v>0.2</v>
      </c>
    </row>
    <row r="354" spans="1:14">
      <c r="A354" s="156" t="s">
        <v>160</v>
      </c>
      <c r="B354" s="156" t="s">
        <v>1310</v>
      </c>
      <c r="C354" s="156" t="s">
        <v>1028</v>
      </c>
      <c r="D354" s="156" t="s">
        <v>894</v>
      </c>
      <c r="E354" s="156" t="s">
        <v>933</v>
      </c>
      <c r="F354" s="156">
        <v>0.90476190476190499</v>
      </c>
      <c r="L354" s="103">
        <v>0.2</v>
      </c>
    </row>
    <row r="355" spans="1:14">
      <c r="A355" s="156" t="s">
        <v>160</v>
      </c>
      <c r="B355" s="156" t="s">
        <v>1310</v>
      </c>
      <c r="C355" s="156" t="s">
        <v>1028</v>
      </c>
      <c r="D355" s="156" t="s">
        <v>894</v>
      </c>
      <c r="E355" s="156" t="s">
        <v>933</v>
      </c>
      <c r="F355" s="156">
        <v>19</v>
      </c>
      <c r="I355" t="s">
        <v>3699</v>
      </c>
      <c r="J355" s="103">
        <v>4.18</v>
      </c>
      <c r="L355" s="103">
        <v>0.2</v>
      </c>
      <c r="M355" s="151" t="s">
        <v>2238</v>
      </c>
      <c r="N355" s="103">
        <v>0.2</v>
      </c>
    </row>
    <row r="356" spans="1:14">
      <c r="A356" s="115" t="s">
        <v>160</v>
      </c>
      <c r="B356" s="115" t="s">
        <v>1505</v>
      </c>
      <c r="C356" s="115" t="s">
        <v>1473</v>
      </c>
      <c r="D356" s="115" t="s">
        <v>835</v>
      </c>
      <c r="E356" s="115" t="s">
        <v>836</v>
      </c>
      <c r="F356" s="115">
        <v>10.5</v>
      </c>
    </row>
    <row r="357" spans="1:14">
      <c r="A357" s="156" t="s">
        <v>160</v>
      </c>
      <c r="B357" s="156" t="s">
        <v>1505</v>
      </c>
      <c r="C357" s="156" t="s">
        <v>1473</v>
      </c>
      <c r="D357" s="156" t="s">
        <v>911</v>
      </c>
      <c r="E357" s="156" t="s">
        <v>836</v>
      </c>
      <c r="F357" s="156">
        <v>12</v>
      </c>
    </row>
    <row r="358" spans="1:14">
      <c r="A358" s="115" t="s">
        <v>160</v>
      </c>
      <c r="B358" s="115" t="s">
        <v>1236</v>
      </c>
      <c r="C358" s="115" t="s">
        <v>1028</v>
      </c>
      <c r="D358" s="115" t="s">
        <v>894</v>
      </c>
      <c r="E358" s="115" t="s">
        <v>933</v>
      </c>
      <c r="F358" s="115">
        <v>19</v>
      </c>
      <c r="G358" s="151"/>
      <c r="I358" s="151" t="s">
        <v>3699</v>
      </c>
      <c r="J358" s="103">
        <v>4.18</v>
      </c>
      <c r="L358" s="103">
        <v>0.2</v>
      </c>
      <c r="M358" s="151" t="s">
        <v>2238</v>
      </c>
      <c r="N358" s="103">
        <v>0.2</v>
      </c>
    </row>
    <row r="359" spans="1:14">
      <c r="A359" s="207" t="s">
        <v>160</v>
      </c>
      <c r="B359" s="207" t="s">
        <v>1236</v>
      </c>
      <c r="C359" s="207" t="s">
        <v>2169</v>
      </c>
      <c r="D359" s="207" t="s">
        <v>2170</v>
      </c>
      <c r="E359" s="207" t="s">
        <v>2172</v>
      </c>
      <c r="F359" s="207">
        <v>28</v>
      </c>
      <c r="G359" s="151"/>
      <c r="I359" s="151" t="s">
        <v>7110</v>
      </c>
      <c r="J359" s="103">
        <v>12.04</v>
      </c>
      <c r="K359" s="151"/>
      <c r="M359" s="151" t="s">
        <v>2238</v>
      </c>
      <c r="N359" s="103">
        <v>0.2</v>
      </c>
    </row>
    <row r="360" spans="1:14">
      <c r="A360" s="207" t="s">
        <v>160</v>
      </c>
      <c r="B360" s="207" t="s">
        <v>7238</v>
      </c>
      <c r="C360" s="207" t="s">
        <v>1346</v>
      </c>
      <c r="D360" s="207" t="s">
        <v>827</v>
      </c>
      <c r="E360" s="207" t="s">
        <v>938</v>
      </c>
      <c r="F360" s="207">
        <v>1.8</v>
      </c>
      <c r="G360" s="151"/>
      <c r="I360" s="544" t="s">
        <v>1860</v>
      </c>
      <c r="J360" s="545">
        <v>0.57999999999999996</v>
      </c>
      <c r="K360" s="151"/>
      <c r="M360" s="151" t="s">
        <v>2239</v>
      </c>
      <c r="N360" s="103">
        <v>0.2</v>
      </c>
    </row>
    <row r="361" spans="1:14">
      <c r="A361" s="207" t="s">
        <v>160</v>
      </c>
      <c r="B361" s="207" t="s">
        <v>7238</v>
      </c>
      <c r="C361" s="207" t="s">
        <v>7033</v>
      </c>
      <c r="D361" s="207" t="s">
        <v>7031</v>
      </c>
      <c r="E361" s="207" t="s">
        <v>7032</v>
      </c>
      <c r="F361" s="207">
        <v>7.2</v>
      </c>
      <c r="G361" s="151"/>
      <c r="I361" s="544" t="s">
        <v>3699</v>
      </c>
      <c r="J361" s="545">
        <v>3.02</v>
      </c>
      <c r="K361" s="151"/>
      <c r="M361" s="151" t="s">
        <v>7313</v>
      </c>
      <c r="N361" s="103">
        <v>0.2</v>
      </c>
    </row>
    <row r="362" spans="1:14">
      <c r="A362" s="152" t="s">
        <v>160</v>
      </c>
      <c r="B362" s="152" t="s">
        <v>7238</v>
      </c>
      <c r="C362" s="152" t="s">
        <v>922</v>
      </c>
      <c r="D362" s="152" t="s">
        <v>886</v>
      </c>
      <c r="E362" s="152" t="s">
        <v>1263</v>
      </c>
      <c r="F362" s="152">
        <v>7</v>
      </c>
      <c r="G362" s="151"/>
      <c r="I362" s="544" t="s">
        <v>1860</v>
      </c>
      <c r="J362" s="545">
        <v>2.59</v>
      </c>
      <c r="M362" s="151" t="s">
        <v>2239</v>
      </c>
      <c r="N362" s="103">
        <v>0.2</v>
      </c>
    </row>
    <row r="363" spans="1:14">
      <c r="A363" s="152" t="s">
        <v>160</v>
      </c>
      <c r="B363" s="152" t="s">
        <v>957</v>
      </c>
      <c r="C363" s="152" t="s">
        <v>1346</v>
      </c>
      <c r="D363" s="152" t="s">
        <v>827</v>
      </c>
      <c r="E363" s="152" t="s">
        <v>938</v>
      </c>
      <c r="F363" s="152">
        <v>1.8</v>
      </c>
      <c r="I363" t="s">
        <v>1860</v>
      </c>
      <c r="J363" s="103">
        <v>0.57999999999999996</v>
      </c>
      <c r="M363" s="151" t="s">
        <v>2239</v>
      </c>
      <c r="N363" s="103">
        <v>0.2</v>
      </c>
    </row>
    <row r="364" spans="1:14">
      <c r="A364" s="152" t="s">
        <v>160</v>
      </c>
      <c r="B364" s="152" t="s">
        <v>957</v>
      </c>
      <c r="C364" s="152" t="s">
        <v>7033</v>
      </c>
      <c r="D364" s="152" t="s">
        <v>7031</v>
      </c>
      <c r="E364" s="152" t="s">
        <v>7032</v>
      </c>
      <c r="F364" s="152">
        <v>7.2</v>
      </c>
      <c r="I364" s="517" t="s">
        <v>3699</v>
      </c>
      <c r="J364" s="517">
        <v>3.02</v>
      </c>
      <c r="M364" s="151" t="s">
        <v>4027</v>
      </c>
      <c r="N364" s="103">
        <v>0.2</v>
      </c>
    </row>
    <row r="365" spans="1:14">
      <c r="A365" s="152" t="s">
        <v>160</v>
      </c>
      <c r="B365" s="152" t="s">
        <v>957</v>
      </c>
      <c r="C365" s="152" t="s">
        <v>922</v>
      </c>
      <c r="D365" s="152" t="s">
        <v>1326</v>
      </c>
      <c r="E365" s="152" t="s">
        <v>1330</v>
      </c>
      <c r="F365" s="152">
        <v>10</v>
      </c>
      <c r="I365" t="s">
        <v>1860</v>
      </c>
      <c r="J365" s="103">
        <v>1.5</v>
      </c>
      <c r="M365" s="151" t="s">
        <v>2239</v>
      </c>
      <c r="N365" s="103">
        <v>0.2</v>
      </c>
    </row>
    <row r="366" spans="1:14">
      <c r="A366" s="156" t="s">
        <v>160</v>
      </c>
      <c r="B366" s="156" t="s">
        <v>957</v>
      </c>
      <c r="C366" s="156" t="s">
        <v>922</v>
      </c>
      <c r="D366" s="156" t="s">
        <v>1332</v>
      </c>
      <c r="E366" s="156" t="s">
        <v>1501</v>
      </c>
      <c r="F366" s="156">
        <v>7.2</v>
      </c>
      <c r="G366" s="151"/>
      <c r="I366" t="s">
        <v>1860</v>
      </c>
      <c r="J366" s="103">
        <v>1.58</v>
      </c>
      <c r="M366" s="151" t="s">
        <v>2239</v>
      </c>
      <c r="N366" s="103">
        <v>0.2</v>
      </c>
    </row>
    <row r="367" spans="1:14">
      <c r="A367" s="156" t="s">
        <v>160</v>
      </c>
      <c r="B367" s="156" t="s">
        <v>957</v>
      </c>
      <c r="C367" s="156" t="s">
        <v>922</v>
      </c>
      <c r="D367" s="156" t="s">
        <v>886</v>
      </c>
      <c r="E367" s="156" t="s">
        <v>1263</v>
      </c>
      <c r="F367" s="156">
        <v>7</v>
      </c>
      <c r="I367" t="s">
        <v>1860</v>
      </c>
      <c r="J367" s="103">
        <v>2.59</v>
      </c>
      <c r="M367" s="151" t="s">
        <v>2239</v>
      </c>
      <c r="N367" s="103">
        <v>0.2</v>
      </c>
    </row>
    <row r="368" spans="1:14">
      <c r="A368" s="152" t="s">
        <v>160</v>
      </c>
      <c r="B368" s="152" t="s">
        <v>957</v>
      </c>
      <c r="C368" s="152" t="s">
        <v>922</v>
      </c>
      <c r="D368" s="152" t="s">
        <v>831</v>
      </c>
      <c r="E368" s="152" t="s">
        <v>832</v>
      </c>
      <c r="F368" s="152">
        <v>10</v>
      </c>
      <c r="I368" s="517" t="s">
        <v>1860</v>
      </c>
      <c r="J368" s="517">
        <v>4</v>
      </c>
      <c r="K368" s="517"/>
      <c r="L368" s="517"/>
      <c r="M368" s="151" t="s">
        <v>4152</v>
      </c>
      <c r="N368" s="103">
        <v>0.2</v>
      </c>
    </row>
    <row r="369" spans="1:14">
      <c r="A369" s="115" t="s">
        <v>160</v>
      </c>
      <c r="B369" s="115" t="s">
        <v>957</v>
      </c>
      <c r="C369" s="115" t="s">
        <v>782</v>
      </c>
      <c r="D369" s="115" t="s">
        <v>780</v>
      </c>
      <c r="E369" s="115" t="s">
        <v>925</v>
      </c>
      <c r="F369" s="115">
        <v>16</v>
      </c>
      <c r="I369" t="s">
        <v>1880</v>
      </c>
      <c r="J369" s="103">
        <v>3.84</v>
      </c>
      <c r="M369" s="151" t="s">
        <v>2239</v>
      </c>
      <c r="N369" s="103">
        <v>0.15</v>
      </c>
    </row>
    <row r="370" spans="1:14">
      <c r="A370" s="156" t="s">
        <v>160</v>
      </c>
      <c r="B370" s="156" t="s">
        <v>2163</v>
      </c>
      <c r="C370" s="156" t="s">
        <v>1028</v>
      </c>
      <c r="D370" s="156" t="s">
        <v>950</v>
      </c>
      <c r="E370" s="156" t="s">
        <v>954</v>
      </c>
      <c r="F370" s="156">
        <v>21.4</v>
      </c>
      <c r="I370" t="s">
        <v>1858</v>
      </c>
      <c r="J370" s="103">
        <v>0</v>
      </c>
      <c r="L370" s="103">
        <v>0.3</v>
      </c>
      <c r="M370" s="151" t="s">
        <v>1858</v>
      </c>
      <c r="N370" s="103">
        <v>0.2</v>
      </c>
    </row>
    <row r="371" spans="1:14">
      <c r="A371" s="156" t="s">
        <v>160</v>
      </c>
      <c r="B371" s="156" t="s">
        <v>789</v>
      </c>
      <c r="C371" s="156" t="s">
        <v>922</v>
      </c>
      <c r="D371" s="156" t="s">
        <v>997</v>
      </c>
      <c r="E371" s="156" t="s">
        <v>1624</v>
      </c>
      <c r="F371" s="156">
        <v>14.884</v>
      </c>
    </row>
    <row r="372" spans="1:14">
      <c r="A372" s="115" t="s">
        <v>160</v>
      </c>
      <c r="B372" s="115" t="s">
        <v>3776</v>
      </c>
      <c r="C372" s="115" t="s">
        <v>1155</v>
      </c>
      <c r="D372" s="115" t="s">
        <v>846</v>
      </c>
      <c r="E372" s="115" t="s">
        <v>847</v>
      </c>
      <c r="F372" s="115">
        <v>18.8</v>
      </c>
      <c r="I372" t="s">
        <v>3277</v>
      </c>
      <c r="J372" s="103">
        <v>8.6</v>
      </c>
      <c r="M372" s="151" t="s">
        <v>2240</v>
      </c>
      <c r="N372" s="103">
        <v>0.2</v>
      </c>
    </row>
    <row r="373" spans="1:14">
      <c r="A373" s="156" t="s">
        <v>160</v>
      </c>
      <c r="B373" s="156" t="s">
        <v>3776</v>
      </c>
      <c r="C373" s="156" t="s">
        <v>1155</v>
      </c>
      <c r="D373" s="156" t="s">
        <v>823</v>
      </c>
      <c r="E373" s="156" t="s">
        <v>1154</v>
      </c>
      <c r="F373" s="156">
        <v>14.1</v>
      </c>
      <c r="I373" t="s">
        <v>3277</v>
      </c>
      <c r="J373" s="103">
        <v>5.78</v>
      </c>
      <c r="M373" s="151" t="s">
        <v>2240</v>
      </c>
      <c r="N373" s="103">
        <v>0.2</v>
      </c>
    </row>
    <row r="374" spans="1:14">
      <c r="A374" s="115" t="s">
        <v>160</v>
      </c>
      <c r="B374" s="115" t="s">
        <v>1425</v>
      </c>
      <c r="C374" s="115" t="s">
        <v>1155</v>
      </c>
      <c r="D374" s="115" t="s">
        <v>823</v>
      </c>
      <c r="E374" s="115" t="s">
        <v>1154</v>
      </c>
      <c r="F374" s="115">
        <v>9.84</v>
      </c>
      <c r="I374" s="151" t="s">
        <v>2077</v>
      </c>
      <c r="J374" s="103">
        <v>4.03</v>
      </c>
      <c r="K374" s="151"/>
      <c r="M374" s="151" t="s">
        <v>2238</v>
      </c>
      <c r="N374" s="103">
        <v>0.2</v>
      </c>
    </row>
    <row r="375" spans="1:14">
      <c r="A375" s="156" t="s">
        <v>160</v>
      </c>
      <c r="B375" s="156" t="s">
        <v>1425</v>
      </c>
      <c r="C375" s="156" t="s">
        <v>782</v>
      </c>
      <c r="D375" s="156" t="s">
        <v>780</v>
      </c>
      <c r="E375" s="156" t="s">
        <v>925</v>
      </c>
      <c r="F375" s="156">
        <v>19.8</v>
      </c>
      <c r="I375" s="151" t="s">
        <v>2077</v>
      </c>
      <c r="J375" s="103">
        <v>5.74</v>
      </c>
      <c r="K375" s="151"/>
      <c r="M375" s="151" t="s">
        <v>2238</v>
      </c>
      <c r="N375" s="103">
        <v>0.15</v>
      </c>
    </row>
    <row r="376" spans="1:14">
      <c r="A376" s="207" t="s">
        <v>160</v>
      </c>
      <c r="B376" s="207" t="s">
        <v>3411</v>
      </c>
      <c r="C376" s="207" t="s">
        <v>922</v>
      </c>
      <c r="D376" s="207" t="s">
        <v>1332</v>
      </c>
      <c r="E376" s="207" t="s">
        <v>1501</v>
      </c>
      <c r="F376" s="207">
        <v>10</v>
      </c>
      <c r="I376" s="151" t="s">
        <v>4605</v>
      </c>
      <c r="J376" s="103">
        <v>0</v>
      </c>
      <c r="K376" s="151"/>
      <c r="M376" s="151" t="s">
        <v>4605</v>
      </c>
      <c r="N376" s="103">
        <v>0.2</v>
      </c>
    </row>
    <row r="377" spans="1:14">
      <c r="A377" s="115" t="s">
        <v>160</v>
      </c>
      <c r="B377" s="115" t="s">
        <v>3411</v>
      </c>
      <c r="C377" s="115" t="s">
        <v>782</v>
      </c>
      <c r="D377" s="115" t="s">
        <v>780</v>
      </c>
      <c r="E377" s="115" t="s">
        <v>925</v>
      </c>
      <c r="F377" s="115">
        <v>19.8</v>
      </c>
      <c r="I377" t="s">
        <v>2077</v>
      </c>
      <c r="J377" s="103">
        <v>5.74</v>
      </c>
      <c r="M377" s="151" t="s">
        <v>2238</v>
      </c>
      <c r="N377" s="103">
        <v>0.15</v>
      </c>
    </row>
    <row r="378" spans="1:14">
      <c r="A378" s="152" t="s">
        <v>160</v>
      </c>
      <c r="B378" s="152" t="s">
        <v>4104</v>
      </c>
      <c r="C378" s="152" t="s">
        <v>1395</v>
      </c>
      <c r="D378" s="152" t="s">
        <v>814</v>
      </c>
      <c r="E378" s="152" t="s">
        <v>1128</v>
      </c>
      <c r="F378" s="152">
        <v>39.299999999999997</v>
      </c>
      <c r="I378" s="151" t="s">
        <v>7396</v>
      </c>
      <c r="J378" s="103">
        <v>18.079999999999998</v>
      </c>
      <c r="M378" s="151" t="s">
        <v>2238</v>
      </c>
      <c r="N378" s="103">
        <v>0.2</v>
      </c>
    </row>
    <row r="379" spans="1:14">
      <c r="A379" s="207" t="s">
        <v>160</v>
      </c>
      <c r="B379" s="207" t="s">
        <v>4104</v>
      </c>
      <c r="C379" s="207" t="s">
        <v>922</v>
      </c>
      <c r="D379" s="207" t="s">
        <v>1326</v>
      </c>
      <c r="E379" s="207" t="s">
        <v>1327</v>
      </c>
      <c r="F379" s="207">
        <v>4.3</v>
      </c>
      <c r="I379" s="517" t="s">
        <v>1872</v>
      </c>
      <c r="J379" s="517">
        <v>0.86</v>
      </c>
      <c r="K379" s="151"/>
      <c r="M379" s="151" t="s">
        <v>2238</v>
      </c>
      <c r="N379" s="103">
        <v>0.2</v>
      </c>
    </row>
    <row r="380" spans="1:14">
      <c r="A380" s="207" t="s">
        <v>160</v>
      </c>
      <c r="B380" s="207" t="s">
        <v>4104</v>
      </c>
      <c r="C380" s="207" t="s">
        <v>922</v>
      </c>
      <c r="D380" s="207" t="s">
        <v>831</v>
      </c>
      <c r="E380" s="207" t="s">
        <v>832</v>
      </c>
      <c r="F380" s="207">
        <v>3.4</v>
      </c>
      <c r="G380" s="151"/>
      <c r="I380" s="517" t="s">
        <v>1872</v>
      </c>
      <c r="J380" s="517">
        <v>0</v>
      </c>
      <c r="K380" s="517"/>
      <c r="L380" s="517"/>
      <c r="M380" s="151" t="s">
        <v>4027</v>
      </c>
      <c r="N380" s="103">
        <v>0.2</v>
      </c>
    </row>
    <row r="381" spans="1:14">
      <c r="A381" s="207" t="s">
        <v>160</v>
      </c>
      <c r="B381" s="207" t="s">
        <v>4104</v>
      </c>
      <c r="C381" s="207" t="s">
        <v>782</v>
      </c>
      <c r="D381" s="207" t="s">
        <v>780</v>
      </c>
      <c r="E381" s="207" t="s">
        <v>925</v>
      </c>
      <c r="F381" s="207">
        <v>19</v>
      </c>
      <c r="G381" s="151"/>
      <c r="I381" s="151" t="s">
        <v>7376</v>
      </c>
      <c r="J381" s="103">
        <v>5.32</v>
      </c>
      <c r="M381" s="151" t="s">
        <v>2238</v>
      </c>
      <c r="N381" s="103">
        <v>0.15</v>
      </c>
    </row>
    <row r="382" spans="1:14">
      <c r="A382" s="207" t="s">
        <v>160</v>
      </c>
      <c r="B382" s="207" t="s">
        <v>4104</v>
      </c>
      <c r="C382" s="207" t="s">
        <v>1148</v>
      </c>
      <c r="D382" s="207" t="s">
        <v>819</v>
      </c>
      <c r="E382" s="207" t="s">
        <v>820</v>
      </c>
      <c r="F382" s="207">
        <v>3.5</v>
      </c>
      <c r="G382" s="208"/>
      <c r="I382" t="s">
        <v>7376</v>
      </c>
      <c r="J382" s="103">
        <v>0</v>
      </c>
      <c r="M382" s="151" t="s">
        <v>2238</v>
      </c>
      <c r="N382" s="103">
        <v>0.2</v>
      </c>
    </row>
    <row r="383" spans="1:14">
      <c r="A383" s="519" t="s">
        <v>160</v>
      </c>
      <c r="B383" s="519" t="s">
        <v>4104</v>
      </c>
      <c r="C383" s="519" t="s">
        <v>1148</v>
      </c>
      <c r="D383" s="519" t="s">
        <v>819</v>
      </c>
      <c r="E383" s="519" t="s">
        <v>820</v>
      </c>
      <c r="F383" s="519">
        <v>9.8000000000000007</v>
      </c>
      <c r="G383" s="151"/>
      <c r="I383" s="151" t="s">
        <v>1872</v>
      </c>
      <c r="J383" s="103">
        <v>3.92</v>
      </c>
      <c r="M383" s="151" t="s">
        <v>2238</v>
      </c>
      <c r="N383" s="103">
        <v>0.2</v>
      </c>
    </row>
    <row r="384" spans="1:14">
      <c r="A384" s="519" t="s">
        <v>160</v>
      </c>
      <c r="B384" s="519" t="s">
        <v>4104</v>
      </c>
      <c r="C384" s="519" t="s">
        <v>1148</v>
      </c>
      <c r="D384" s="519" t="s">
        <v>819</v>
      </c>
      <c r="E384" s="519" t="s">
        <v>820</v>
      </c>
      <c r="F384" s="519">
        <v>15.5</v>
      </c>
      <c r="G384" s="151"/>
      <c r="I384" s="151" t="s">
        <v>1872</v>
      </c>
      <c r="J384" s="103">
        <v>6.2</v>
      </c>
      <c r="M384" s="151" t="s">
        <v>2238</v>
      </c>
      <c r="N384" s="103">
        <v>0.2</v>
      </c>
    </row>
    <row r="385" spans="1:14">
      <c r="A385" s="156" t="s">
        <v>160</v>
      </c>
      <c r="B385" s="156" t="s">
        <v>3733</v>
      </c>
      <c r="C385" s="156" t="s">
        <v>1028</v>
      </c>
      <c r="D385" s="156" t="s">
        <v>851</v>
      </c>
      <c r="E385" s="156" t="s">
        <v>806</v>
      </c>
      <c r="F385" s="156">
        <v>22.86</v>
      </c>
      <c r="G385" s="151"/>
      <c r="I385" s="151" t="s">
        <v>3817</v>
      </c>
      <c r="J385" s="103">
        <v>3.66</v>
      </c>
      <c r="L385" s="103">
        <v>0.2</v>
      </c>
      <c r="M385" s="151" t="s">
        <v>2240</v>
      </c>
      <c r="N385" s="103">
        <v>0.2</v>
      </c>
    </row>
    <row r="386" spans="1:14">
      <c r="A386" s="156" t="s">
        <v>160</v>
      </c>
      <c r="B386" s="156" t="s">
        <v>2230</v>
      </c>
      <c r="C386" s="156" t="s">
        <v>2232</v>
      </c>
      <c r="D386" s="156" t="s">
        <v>2233</v>
      </c>
      <c r="E386" s="156" t="s">
        <v>2235</v>
      </c>
      <c r="F386" s="156">
        <v>56</v>
      </c>
      <c r="G386" s="151"/>
      <c r="I386" s="151" t="s">
        <v>2243</v>
      </c>
      <c r="J386" s="103">
        <v>17.920000000000002</v>
      </c>
      <c r="M386" s="151" t="s">
        <v>2173</v>
      </c>
      <c r="N386" s="103">
        <v>0.2</v>
      </c>
    </row>
    <row r="387" spans="1:14">
      <c r="A387" s="156" t="s">
        <v>160</v>
      </c>
      <c r="B387" s="156" t="s">
        <v>2834</v>
      </c>
      <c r="C387" s="156" t="s">
        <v>1028</v>
      </c>
      <c r="D387" s="156" t="s">
        <v>851</v>
      </c>
      <c r="E387" s="156" t="s">
        <v>806</v>
      </c>
      <c r="F387" s="156">
        <v>21.49</v>
      </c>
      <c r="G387" s="151"/>
      <c r="I387" s="151" t="s">
        <v>4164</v>
      </c>
      <c r="J387" s="103">
        <v>8</v>
      </c>
      <c r="L387" s="103">
        <v>0.2</v>
      </c>
      <c r="M387" s="151" t="s">
        <v>2240</v>
      </c>
      <c r="N387" s="103">
        <v>0.2</v>
      </c>
    </row>
    <row r="388" spans="1:14">
      <c r="A388" s="115" t="s">
        <v>160</v>
      </c>
      <c r="B388" s="115" t="s">
        <v>2160</v>
      </c>
      <c r="C388" s="115" t="s">
        <v>1145</v>
      </c>
      <c r="D388" s="115" t="s">
        <v>875</v>
      </c>
      <c r="E388" s="115" t="s">
        <v>1127</v>
      </c>
      <c r="F388" s="115">
        <v>22.45</v>
      </c>
      <c r="G388" s="151"/>
      <c r="I388" s="151" t="s">
        <v>1858</v>
      </c>
      <c r="J388" s="103">
        <v>0</v>
      </c>
      <c r="M388" s="151" t="s">
        <v>1858</v>
      </c>
      <c r="N388" s="103">
        <v>0.2</v>
      </c>
    </row>
    <row r="389" spans="1:14">
      <c r="A389" s="115" t="s">
        <v>160</v>
      </c>
      <c r="B389" s="115" t="s">
        <v>1973</v>
      </c>
      <c r="C389" s="115" t="s">
        <v>922</v>
      </c>
      <c r="D389" s="115" t="s">
        <v>1326</v>
      </c>
      <c r="E389" s="115" t="s">
        <v>1330</v>
      </c>
      <c r="F389" s="115">
        <v>5.3</v>
      </c>
      <c r="G389" s="151"/>
      <c r="I389" s="151" t="s">
        <v>2079</v>
      </c>
      <c r="J389" s="103">
        <v>0.78</v>
      </c>
      <c r="M389" s="151" t="s">
        <v>2239</v>
      </c>
      <c r="N389" s="103">
        <v>0.2</v>
      </c>
    </row>
    <row r="390" spans="1:14">
      <c r="A390" s="115" t="s">
        <v>160</v>
      </c>
      <c r="B390" s="115" t="s">
        <v>1973</v>
      </c>
      <c r="C390" s="115" t="s">
        <v>922</v>
      </c>
      <c r="D390" s="115" t="s">
        <v>1223</v>
      </c>
      <c r="E390" s="115" t="s">
        <v>1225</v>
      </c>
      <c r="F390" s="115">
        <v>7.2</v>
      </c>
      <c r="I390" t="s">
        <v>2079</v>
      </c>
      <c r="J390" s="103">
        <v>0.5</v>
      </c>
      <c r="M390" s="151" t="s">
        <v>2239</v>
      </c>
      <c r="N390" s="103">
        <v>0.2</v>
      </c>
    </row>
    <row r="391" spans="1:14">
      <c r="A391" s="115" t="s">
        <v>160</v>
      </c>
      <c r="B391" s="115" t="s">
        <v>1973</v>
      </c>
      <c r="C391" s="115" t="s">
        <v>922</v>
      </c>
      <c r="D391" s="115" t="s">
        <v>1332</v>
      </c>
      <c r="E391" s="115" t="s">
        <v>1501</v>
      </c>
      <c r="F391" s="115">
        <v>10</v>
      </c>
      <c r="I391" t="s">
        <v>2079</v>
      </c>
      <c r="J391" s="103">
        <v>2.2000000000000002</v>
      </c>
      <c r="M391" s="151" t="s">
        <v>2239</v>
      </c>
      <c r="N391" s="103">
        <v>0.2</v>
      </c>
    </row>
    <row r="392" spans="1:14">
      <c r="A392" s="156" t="s">
        <v>160</v>
      </c>
      <c r="B392" s="156" t="s">
        <v>1973</v>
      </c>
      <c r="C392" s="156" t="s">
        <v>922</v>
      </c>
      <c r="D392" s="156" t="s">
        <v>854</v>
      </c>
      <c r="E392" s="156" t="s">
        <v>855</v>
      </c>
      <c r="F392" s="156">
        <v>7.2</v>
      </c>
      <c r="I392" t="s">
        <v>2079</v>
      </c>
      <c r="J392" s="103">
        <v>0</v>
      </c>
      <c r="M392" s="151" t="s">
        <v>2239</v>
      </c>
      <c r="N392" s="103">
        <v>0.2</v>
      </c>
    </row>
    <row r="393" spans="1:14">
      <c r="A393" s="115" t="s">
        <v>160</v>
      </c>
      <c r="B393" s="115" t="s">
        <v>1973</v>
      </c>
      <c r="C393" s="115" t="s">
        <v>922</v>
      </c>
      <c r="D393" s="115" t="s">
        <v>886</v>
      </c>
      <c r="E393" s="115" t="s">
        <v>1263</v>
      </c>
      <c r="F393" s="115">
        <v>6.3</v>
      </c>
      <c r="I393" t="s">
        <v>2079</v>
      </c>
      <c r="J393" s="103">
        <v>2.2000000000000002</v>
      </c>
      <c r="M393" s="151" t="s">
        <v>2239</v>
      </c>
      <c r="N393" s="103">
        <v>0.2</v>
      </c>
    </row>
    <row r="394" spans="1:14">
      <c r="A394" s="156" t="s">
        <v>160</v>
      </c>
      <c r="B394" s="156" t="s">
        <v>1973</v>
      </c>
      <c r="C394" s="156" t="s">
        <v>922</v>
      </c>
      <c r="D394" s="156" t="s">
        <v>1272</v>
      </c>
      <c r="E394" s="156" t="s">
        <v>1274</v>
      </c>
      <c r="F394" s="156">
        <v>4.5</v>
      </c>
      <c r="I394" s="151" t="s">
        <v>2079</v>
      </c>
      <c r="J394" s="103">
        <v>0.3</v>
      </c>
      <c r="K394" s="151"/>
      <c r="M394" s="151" t="s">
        <v>2239</v>
      </c>
      <c r="N394" s="103">
        <v>0.2</v>
      </c>
    </row>
    <row r="395" spans="1:14">
      <c r="A395" s="115" t="s">
        <v>160</v>
      </c>
      <c r="B395" s="115" t="s">
        <v>1973</v>
      </c>
      <c r="C395" s="115" t="s">
        <v>922</v>
      </c>
      <c r="D395" s="115" t="s">
        <v>831</v>
      </c>
      <c r="E395" s="115" t="s">
        <v>832</v>
      </c>
      <c r="F395" s="115">
        <v>3</v>
      </c>
      <c r="G395" s="151"/>
      <c r="I395" s="151" t="s">
        <v>2079</v>
      </c>
      <c r="J395" s="103">
        <v>0</v>
      </c>
      <c r="K395" s="151"/>
      <c r="M395" s="151" t="s">
        <v>2239</v>
      </c>
      <c r="N395" s="103">
        <v>0.2</v>
      </c>
    </row>
    <row r="396" spans="1:14" ht="28.5">
      <c r="A396" s="152" t="s">
        <v>160</v>
      </c>
      <c r="B396" s="152" t="s">
        <v>1973</v>
      </c>
      <c r="C396" s="152" t="s">
        <v>922</v>
      </c>
      <c r="D396" s="152" t="s">
        <v>831</v>
      </c>
      <c r="E396" s="152" t="s">
        <v>832</v>
      </c>
      <c r="F396" s="152">
        <v>4.3</v>
      </c>
      <c r="G396" s="151"/>
      <c r="I396" s="517" t="s">
        <v>2079</v>
      </c>
      <c r="J396" s="517">
        <v>0.56000000000000005</v>
      </c>
      <c r="K396" s="517"/>
      <c r="L396" s="517"/>
      <c r="M396" s="151" t="s">
        <v>7077</v>
      </c>
      <c r="N396" s="103">
        <v>0.2</v>
      </c>
    </row>
    <row r="397" spans="1:14">
      <c r="A397" s="156" t="s">
        <v>160</v>
      </c>
      <c r="B397" s="156" t="s">
        <v>1973</v>
      </c>
      <c r="C397" s="156" t="s">
        <v>922</v>
      </c>
      <c r="D397" s="156" t="s">
        <v>1702</v>
      </c>
      <c r="E397" s="156" t="s">
        <v>1703</v>
      </c>
      <c r="F397" s="156">
        <v>13.5</v>
      </c>
      <c r="G397" s="151"/>
      <c r="I397" t="s">
        <v>1858</v>
      </c>
      <c r="J397" s="103">
        <v>0</v>
      </c>
      <c r="M397" s="151" t="s">
        <v>1858</v>
      </c>
      <c r="N397" s="103">
        <v>0.2</v>
      </c>
    </row>
    <row r="398" spans="1:14">
      <c r="A398" s="115" t="s">
        <v>160</v>
      </c>
      <c r="B398" s="115" t="s">
        <v>1902</v>
      </c>
      <c r="C398" s="115" t="s">
        <v>1622</v>
      </c>
      <c r="D398" s="115" t="s">
        <v>863</v>
      </c>
      <c r="E398" s="115" t="s">
        <v>864</v>
      </c>
      <c r="F398" s="115">
        <v>8</v>
      </c>
      <c r="G398" t="s">
        <v>2081</v>
      </c>
      <c r="H398" s="103">
        <v>0.16</v>
      </c>
      <c r="I398" s="151" t="s">
        <v>2953</v>
      </c>
      <c r="J398" s="103">
        <v>0.72</v>
      </c>
      <c r="M398" s="151" t="s">
        <v>2240</v>
      </c>
      <c r="N398" s="103">
        <v>0.2</v>
      </c>
    </row>
    <row r="399" spans="1:14">
      <c r="A399" s="152" t="s">
        <v>160</v>
      </c>
      <c r="B399" s="152" t="s">
        <v>1902</v>
      </c>
      <c r="C399" s="152" t="s">
        <v>1622</v>
      </c>
      <c r="D399" s="152" t="s">
        <v>831</v>
      </c>
      <c r="E399" s="152" t="s">
        <v>832</v>
      </c>
      <c r="F399" s="152">
        <v>5</v>
      </c>
      <c r="G399" t="s">
        <v>2081</v>
      </c>
      <c r="H399" s="103">
        <v>0.1</v>
      </c>
      <c r="I399" t="s">
        <v>2953</v>
      </c>
      <c r="J399" s="103">
        <v>1.2</v>
      </c>
      <c r="M399" s="151" t="s">
        <v>4140</v>
      </c>
      <c r="N399" s="103">
        <v>0.2</v>
      </c>
    </row>
    <row r="400" spans="1:14">
      <c r="A400" s="152" t="s">
        <v>160</v>
      </c>
      <c r="B400" s="152" t="s">
        <v>4561</v>
      </c>
      <c r="C400" s="152" t="s">
        <v>1028</v>
      </c>
      <c r="D400" s="152" t="s">
        <v>1026</v>
      </c>
      <c r="E400" s="152" t="s">
        <v>1027</v>
      </c>
      <c r="F400" s="152">
        <v>70.11</v>
      </c>
      <c r="I400" t="s">
        <v>4605</v>
      </c>
      <c r="J400" s="103">
        <v>0</v>
      </c>
      <c r="L400" s="103">
        <v>0.5</v>
      </c>
      <c r="M400" s="151" t="s">
        <v>4605</v>
      </c>
      <c r="N400" s="103">
        <v>0.2</v>
      </c>
    </row>
    <row r="401" spans="1:14">
      <c r="A401" s="115" t="s">
        <v>160</v>
      </c>
      <c r="B401" s="115" t="s">
        <v>1507</v>
      </c>
      <c r="C401" s="115" t="s">
        <v>1028</v>
      </c>
      <c r="D401" s="115" t="s">
        <v>1026</v>
      </c>
      <c r="E401" s="115" t="s">
        <v>1027</v>
      </c>
      <c r="F401" s="115">
        <v>70</v>
      </c>
      <c r="I401" t="s">
        <v>1858</v>
      </c>
      <c r="J401" s="103">
        <v>0</v>
      </c>
      <c r="L401" s="103">
        <v>0.5</v>
      </c>
      <c r="M401" s="151" t="s">
        <v>1858</v>
      </c>
      <c r="N401" s="103">
        <v>0.2</v>
      </c>
    </row>
    <row r="402" spans="1:14">
      <c r="A402" s="156" t="s">
        <v>160</v>
      </c>
      <c r="B402" s="156" t="s">
        <v>1507</v>
      </c>
      <c r="C402" s="156" t="s">
        <v>1028</v>
      </c>
      <c r="D402" s="156" t="s">
        <v>899</v>
      </c>
      <c r="E402" s="156" t="s">
        <v>900</v>
      </c>
      <c r="F402" s="156">
        <v>173</v>
      </c>
      <c r="G402" t="s">
        <v>3149</v>
      </c>
      <c r="H402" s="103">
        <v>2</v>
      </c>
      <c r="I402" s="151" t="s">
        <v>3146</v>
      </c>
      <c r="J402" s="103">
        <v>109</v>
      </c>
      <c r="K402" s="151"/>
      <c r="L402" s="103">
        <v>0.5</v>
      </c>
      <c r="M402" s="151" t="s">
        <v>2238</v>
      </c>
      <c r="N402" s="103">
        <v>0.2</v>
      </c>
    </row>
    <row r="403" spans="1:14">
      <c r="A403" s="156" t="s">
        <v>160</v>
      </c>
      <c r="B403" s="156" t="s">
        <v>1507</v>
      </c>
      <c r="C403" s="156" t="s">
        <v>1028</v>
      </c>
      <c r="D403" s="156" t="s">
        <v>899</v>
      </c>
      <c r="E403" s="156" t="s">
        <v>900</v>
      </c>
      <c r="F403" s="156">
        <v>188.8</v>
      </c>
      <c r="G403" t="s">
        <v>3149</v>
      </c>
      <c r="H403" s="103">
        <v>2</v>
      </c>
      <c r="I403" s="151" t="s">
        <v>3146</v>
      </c>
      <c r="J403" s="103">
        <v>109</v>
      </c>
      <c r="K403" s="151"/>
      <c r="L403" s="103">
        <v>0.5</v>
      </c>
      <c r="M403" s="151" t="s">
        <v>2238</v>
      </c>
      <c r="N403" s="103">
        <v>0.2</v>
      </c>
    </row>
    <row r="404" spans="1:14">
      <c r="A404" s="156" t="s">
        <v>160</v>
      </c>
      <c r="B404" s="156" t="s">
        <v>1300</v>
      </c>
      <c r="C404" s="156" t="s">
        <v>782</v>
      </c>
      <c r="D404" s="156" t="s">
        <v>780</v>
      </c>
      <c r="E404" s="156" t="s">
        <v>925</v>
      </c>
      <c r="F404" s="156">
        <v>19.8</v>
      </c>
      <c r="I404" s="151" t="s">
        <v>3699</v>
      </c>
      <c r="J404" s="103">
        <v>6.73</v>
      </c>
      <c r="K404" s="151"/>
      <c r="M404" s="151" t="s">
        <v>2238</v>
      </c>
      <c r="N404" s="103">
        <v>0.15</v>
      </c>
    </row>
    <row r="405" spans="1:14">
      <c r="A405" s="156" t="s">
        <v>160</v>
      </c>
      <c r="B405" s="156" t="s">
        <v>1300</v>
      </c>
      <c r="C405" s="156" t="s">
        <v>782</v>
      </c>
      <c r="D405" s="156" t="s">
        <v>2860</v>
      </c>
      <c r="E405" s="156" t="s">
        <v>2865</v>
      </c>
      <c r="F405" s="156">
        <v>9</v>
      </c>
      <c r="I405" t="s">
        <v>3290</v>
      </c>
      <c r="J405" s="103">
        <v>2.88</v>
      </c>
      <c r="M405" s="151" t="s">
        <v>2238</v>
      </c>
      <c r="N405" s="103">
        <v>0.2</v>
      </c>
    </row>
    <row r="406" spans="1:14" ht="28.5">
      <c r="A406" s="207" t="s">
        <v>160</v>
      </c>
      <c r="B406" s="207" t="s">
        <v>1300</v>
      </c>
      <c r="C406" s="207" t="s">
        <v>782</v>
      </c>
      <c r="D406" s="207" t="s">
        <v>1009</v>
      </c>
      <c r="E406" s="207" t="s">
        <v>1010</v>
      </c>
      <c r="F406" s="207">
        <v>12.48</v>
      </c>
      <c r="I406" t="s">
        <v>4620</v>
      </c>
      <c r="J406" s="103">
        <v>3.6</v>
      </c>
      <c r="M406" s="151" t="s">
        <v>4616</v>
      </c>
      <c r="N406" s="103">
        <v>0.2</v>
      </c>
    </row>
    <row r="407" spans="1:14">
      <c r="A407" s="156" t="s">
        <v>160</v>
      </c>
      <c r="B407" s="156" t="s">
        <v>3418</v>
      </c>
      <c r="C407" s="156" t="s">
        <v>1028</v>
      </c>
      <c r="D407" s="156" t="s">
        <v>851</v>
      </c>
      <c r="E407" s="156" t="s">
        <v>806</v>
      </c>
      <c r="F407" s="156">
        <v>22</v>
      </c>
      <c r="I407" t="s">
        <v>1858</v>
      </c>
      <c r="J407" s="103">
        <v>0</v>
      </c>
      <c r="L407" s="103">
        <v>0.2</v>
      </c>
      <c r="M407" s="151" t="s">
        <v>1858</v>
      </c>
      <c r="N407" s="103">
        <v>0.2</v>
      </c>
    </row>
    <row r="408" spans="1:14">
      <c r="A408" s="115" t="s">
        <v>160</v>
      </c>
      <c r="B408" s="115" t="s">
        <v>3418</v>
      </c>
      <c r="C408" s="115" t="s">
        <v>1028</v>
      </c>
      <c r="D408" s="115" t="s">
        <v>899</v>
      </c>
      <c r="E408" s="115" t="s">
        <v>900</v>
      </c>
      <c r="F408" s="115">
        <v>206.38</v>
      </c>
      <c r="I408" t="s">
        <v>1858</v>
      </c>
      <c r="J408" s="103">
        <v>0</v>
      </c>
      <c r="L408" s="103">
        <v>0.5</v>
      </c>
      <c r="M408" s="151" t="s">
        <v>1858</v>
      </c>
      <c r="N408" s="103">
        <v>0.2</v>
      </c>
    </row>
    <row r="409" spans="1:14" ht="28.5">
      <c r="A409" s="207" t="s">
        <v>160</v>
      </c>
      <c r="B409" s="207" t="s">
        <v>3418</v>
      </c>
      <c r="C409" s="207" t="s">
        <v>1028</v>
      </c>
      <c r="D409" s="207" t="s">
        <v>894</v>
      </c>
      <c r="E409" s="207" t="s">
        <v>933</v>
      </c>
      <c r="F409" s="207">
        <v>8.8000000000000007</v>
      </c>
      <c r="I409" t="s">
        <v>7372</v>
      </c>
      <c r="J409" s="103">
        <v>0</v>
      </c>
      <c r="L409" s="103">
        <v>0.2</v>
      </c>
      <c r="M409" s="151" t="s">
        <v>7372</v>
      </c>
      <c r="N409" s="103">
        <v>0.2</v>
      </c>
    </row>
    <row r="410" spans="1:14">
      <c r="A410" s="115" t="s">
        <v>160</v>
      </c>
      <c r="B410" s="115" t="s">
        <v>3774</v>
      </c>
      <c r="C410" s="115" t="s">
        <v>782</v>
      </c>
      <c r="D410" s="115" t="s">
        <v>780</v>
      </c>
      <c r="E410" s="115" t="s">
        <v>925</v>
      </c>
      <c r="F410" s="115">
        <v>19</v>
      </c>
      <c r="I410" t="s">
        <v>1858</v>
      </c>
      <c r="J410" s="103">
        <v>0</v>
      </c>
      <c r="M410" s="151" t="s">
        <v>1858</v>
      </c>
      <c r="N410" s="103">
        <v>0.15</v>
      </c>
    </row>
    <row r="411" spans="1:14">
      <c r="A411" s="156" t="s">
        <v>160</v>
      </c>
      <c r="B411" s="156" t="s">
        <v>2006</v>
      </c>
      <c r="C411" s="156" t="s">
        <v>922</v>
      </c>
      <c r="D411" s="156" t="s">
        <v>1223</v>
      </c>
      <c r="E411" s="156" t="s">
        <v>1225</v>
      </c>
      <c r="F411" s="156">
        <v>7.3</v>
      </c>
      <c r="I411" t="s">
        <v>1858</v>
      </c>
      <c r="J411" s="103">
        <v>0</v>
      </c>
      <c r="M411" s="151" t="s">
        <v>1858</v>
      </c>
      <c r="N411" s="103">
        <v>0.2</v>
      </c>
    </row>
    <row r="412" spans="1:14">
      <c r="A412" s="156" t="s">
        <v>160</v>
      </c>
      <c r="B412" s="156" t="s">
        <v>2006</v>
      </c>
      <c r="C412" s="156" t="s">
        <v>922</v>
      </c>
      <c r="D412" s="156" t="s">
        <v>831</v>
      </c>
      <c r="E412" s="156" t="s">
        <v>832</v>
      </c>
      <c r="F412" s="156">
        <v>5.5</v>
      </c>
      <c r="I412" t="s">
        <v>1872</v>
      </c>
      <c r="J412" s="103">
        <v>1.49</v>
      </c>
      <c r="M412" s="151" t="s">
        <v>2238</v>
      </c>
      <c r="N412" s="103">
        <v>0.2</v>
      </c>
    </row>
    <row r="413" spans="1:14">
      <c r="A413" s="115" t="s">
        <v>160</v>
      </c>
      <c r="B413" s="115" t="s">
        <v>3773</v>
      </c>
      <c r="C413" s="115" t="s">
        <v>807</v>
      </c>
      <c r="D413" s="115" t="s">
        <v>805</v>
      </c>
      <c r="E413" s="115" t="s">
        <v>806</v>
      </c>
      <c r="F413" s="115">
        <v>37.92</v>
      </c>
      <c r="I413" t="s">
        <v>2080</v>
      </c>
      <c r="J413" s="103">
        <v>18.96</v>
      </c>
      <c r="M413" s="151" t="s">
        <v>2238</v>
      </c>
      <c r="N413" s="103">
        <v>0.2</v>
      </c>
    </row>
    <row r="414" spans="1:14">
      <c r="A414" s="115" t="s">
        <v>160</v>
      </c>
      <c r="B414" s="115" t="s">
        <v>1203</v>
      </c>
      <c r="C414" s="115" t="s">
        <v>922</v>
      </c>
      <c r="D414" s="115" t="s">
        <v>854</v>
      </c>
      <c r="E414" s="115" t="s">
        <v>855</v>
      </c>
      <c r="F414" s="115">
        <v>10.8</v>
      </c>
      <c r="I414" t="s">
        <v>1859</v>
      </c>
      <c r="J414" s="103">
        <v>2.37</v>
      </c>
      <c r="M414" s="151" t="s">
        <v>2238</v>
      </c>
      <c r="N414" s="103">
        <v>0.2</v>
      </c>
    </row>
    <row r="415" spans="1:14">
      <c r="A415" s="115" t="s">
        <v>160</v>
      </c>
      <c r="B415" s="115" t="s">
        <v>1203</v>
      </c>
      <c r="C415" s="115" t="s">
        <v>922</v>
      </c>
      <c r="D415" s="115" t="s">
        <v>863</v>
      </c>
      <c r="E415" s="115" t="s">
        <v>864</v>
      </c>
      <c r="F415" s="115">
        <v>10</v>
      </c>
      <c r="G415" s="151"/>
      <c r="I415" t="s">
        <v>1859</v>
      </c>
      <c r="M415" s="151" t="s">
        <v>2238</v>
      </c>
      <c r="N415" s="103">
        <v>0.2</v>
      </c>
    </row>
    <row r="416" spans="1:14">
      <c r="A416" s="156" t="s">
        <v>160</v>
      </c>
      <c r="B416" s="156" t="s">
        <v>1203</v>
      </c>
      <c r="C416" s="156" t="s">
        <v>922</v>
      </c>
      <c r="D416" s="156" t="s">
        <v>831</v>
      </c>
      <c r="E416" s="156" t="s">
        <v>832</v>
      </c>
      <c r="F416" s="156">
        <v>4.3</v>
      </c>
      <c r="I416" t="s">
        <v>1859</v>
      </c>
      <c r="J416" s="103">
        <v>0.65</v>
      </c>
      <c r="M416" s="151" t="s">
        <v>2238</v>
      </c>
      <c r="N416" s="103">
        <v>0.2</v>
      </c>
    </row>
    <row r="417" spans="1:14">
      <c r="A417" s="156" t="s">
        <v>160</v>
      </c>
      <c r="B417" s="156" t="s">
        <v>1461</v>
      </c>
      <c r="C417" s="156" t="s">
        <v>922</v>
      </c>
      <c r="D417" s="156" t="s">
        <v>1326</v>
      </c>
      <c r="E417" s="156" t="s">
        <v>1330</v>
      </c>
      <c r="F417" s="156">
        <v>5</v>
      </c>
      <c r="G417" s="151"/>
      <c r="I417" s="151" t="s">
        <v>1859</v>
      </c>
      <c r="J417" s="103">
        <v>0.33</v>
      </c>
      <c r="M417" s="151" t="s">
        <v>2238</v>
      </c>
      <c r="N417" s="103">
        <v>0.2</v>
      </c>
    </row>
    <row r="418" spans="1:14">
      <c r="A418" s="207" t="s">
        <v>160</v>
      </c>
      <c r="B418" s="207" t="s">
        <v>1461</v>
      </c>
      <c r="C418" s="207" t="s">
        <v>922</v>
      </c>
      <c r="D418" s="207" t="s">
        <v>1326</v>
      </c>
      <c r="E418" s="207" t="s">
        <v>1330</v>
      </c>
      <c r="F418" s="207">
        <v>6</v>
      </c>
      <c r="G418" s="208"/>
      <c r="I418" s="151" t="s">
        <v>1859</v>
      </c>
      <c r="J418" s="103">
        <v>0.4</v>
      </c>
      <c r="M418" s="151" t="s">
        <v>2238</v>
      </c>
      <c r="N418" s="103">
        <v>0.2</v>
      </c>
    </row>
    <row r="419" spans="1:14">
      <c r="A419" s="115" t="s">
        <v>160</v>
      </c>
      <c r="B419" s="115" t="s">
        <v>1461</v>
      </c>
      <c r="C419" s="115" t="s">
        <v>922</v>
      </c>
      <c r="D419" s="115" t="s">
        <v>1326</v>
      </c>
      <c r="E419" s="115" t="s">
        <v>1327</v>
      </c>
      <c r="F419" s="115">
        <v>4</v>
      </c>
      <c r="G419" s="151"/>
      <c r="I419" s="151" t="s">
        <v>1859</v>
      </c>
      <c r="J419" s="103">
        <v>0.6</v>
      </c>
      <c r="M419" s="151" t="s">
        <v>2238</v>
      </c>
      <c r="N419" s="103">
        <v>0.2</v>
      </c>
    </row>
    <row r="420" spans="1:14">
      <c r="A420" s="156" t="s">
        <v>160</v>
      </c>
      <c r="B420" s="156" t="s">
        <v>1461</v>
      </c>
      <c r="C420" s="156" t="s">
        <v>922</v>
      </c>
      <c r="D420" s="156" t="s">
        <v>854</v>
      </c>
      <c r="E420" s="156" t="s">
        <v>855</v>
      </c>
      <c r="F420" s="156">
        <v>11.82</v>
      </c>
      <c r="G420" s="151"/>
      <c r="I420" s="151" t="s">
        <v>3291</v>
      </c>
      <c r="J420" s="103">
        <v>3.55</v>
      </c>
      <c r="M420" s="151" t="s">
        <v>2236</v>
      </c>
      <c r="N420" s="103">
        <v>0.2</v>
      </c>
    </row>
    <row r="421" spans="1:14">
      <c r="A421" s="115" t="s">
        <v>160</v>
      </c>
      <c r="B421" s="115" t="s">
        <v>1461</v>
      </c>
      <c r="C421" s="115" t="s">
        <v>922</v>
      </c>
      <c r="D421" s="115" t="s">
        <v>886</v>
      </c>
      <c r="E421" s="115" t="s">
        <v>1263</v>
      </c>
      <c r="F421" s="115">
        <v>6</v>
      </c>
      <c r="I421" t="s">
        <v>1859</v>
      </c>
      <c r="J421" s="103">
        <v>1.9</v>
      </c>
      <c r="M421" s="151" t="s">
        <v>2238</v>
      </c>
      <c r="N421" s="103">
        <v>0.2</v>
      </c>
    </row>
    <row r="422" spans="1:14">
      <c r="A422" s="156" t="s">
        <v>160</v>
      </c>
      <c r="B422" s="156" t="s">
        <v>1461</v>
      </c>
      <c r="C422" s="156" t="s">
        <v>922</v>
      </c>
      <c r="D422" s="156" t="s">
        <v>1272</v>
      </c>
      <c r="E422" s="156" t="s">
        <v>1274</v>
      </c>
      <c r="F422" s="156">
        <v>4.5</v>
      </c>
      <c r="I422" s="151" t="s">
        <v>1859</v>
      </c>
      <c r="J422" s="103">
        <v>0</v>
      </c>
      <c r="K422" s="151"/>
      <c r="M422" s="151" t="s">
        <v>2238</v>
      </c>
      <c r="N422" s="103">
        <v>0.2</v>
      </c>
    </row>
    <row r="423" spans="1:14">
      <c r="A423" s="152" t="s">
        <v>160</v>
      </c>
      <c r="B423" s="152" t="s">
        <v>1461</v>
      </c>
      <c r="C423" s="152" t="s">
        <v>922</v>
      </c>
      <c r="D423" s="152" t="s">
        <v>1272</v>
      </c>
      <c r="E423" s="152" t="s">
        <v>1274</v>
      </c>
      <c r="F423" s="152">
        <v>7</v>
      </c>
      <c r="I423" s="151" t="s">
        <v>1859</v>
      </c>
      <c r="J423" s="103">
        <v>1.75</v>
      </c>
      <c r="M423" s="151" t="s">
        <v>4151</v>
      </c>
      <c r="N423" s="103">
        <v>0.2</v>
      </c>
    </row>
    <row r="424" spans="1:14">
      <c r="A424" s="156" t="s">
        <v>160</v>
      </c>
      <c r="B424" s="156" t="s">
        <v>1461</v>
      </c>
      <c r="C424" s="156" t="s">
        <v>922</v>
      </c>
      <c r="D424" s="156" t="s">
        <v>863</v>
      </c>
      <c r="E424" s="156" t="s">
        <v>864</v>
      </c>
      <c r="F424" s="156">
        <v>8</v>
      </c>
      <c r="I424" s="151" t="s">
        <v>1859</v>
      </c>
      <c r="J424" s="103">
        <v>0.8</v>
      </c>
      <c r="K424" s="151"/>
      <c r="M424" s="151" t="s">
        <v>2238</v>
      </c>
      <c r="N424" s="103">
        <v>0.2</v>
      </c>
    </row>
    <row r="425" spans="1:14">
      <c r="A425" s="207" t="s">
        <v>160</v>
      </c>
      <c r="B425" s="207" t="s">
        <v>1461</v>
      </c>
      <c r="C425" s="207" t="s">
        <v>922</v>
      </c>
      <c r="D425" s="207" t="s">
        <v>863</v>
      </c>
      <c r="E425" s="207" t="s">
        <v>864</v>
      </c>
      <c r="F425" s="207">
        <v>10</v>
      </c>
      <c r="G425" s="151"/>
      <c r="I425" s="517" t="s">
        <v>1859</v>
      </c>
      <c r="J425" s="517">
        <v>1.7</v>
      </c>
      <c r="K425" s="517"/>
      <c r="L425" s="517"/>
      <c r="M425" s="151" t="s">
        <v>7082</v>
      </c>
      <c r="N425" s="103">
        <v>0.2</v>
      </c>
    </row>
    <row r="426" spans="1:14">
      <c r="A426" s="115" t="s">
        <v>160</v>
      </c>
      <c r="B426" s="115" t="s">
        <v>1461</v>
      </c>
      <c r="C426" s="115" t="s">
        <v>922</v>
      </c>
      <c r="D426" s="115" t="s">
        <v>831</v>
      </c>
      <c r="E426" s="115" t="s">
        <v>832</v>
      </c>
      <c r="F426" s="115">
        <v>3.4</v>
      </c>
      <c r="G426" s="151"/>
      <c r="I426" s="151" t="s">
        <v>1859</v>
      </c>
      <c r="J426" s="103">
        <v>0</v>
      </c>
      <c r="M426" s="151" t="s">
        <v>2238</v>
      </c>
      <c r="N426" s="103">
        <v>0.2</v>
      </c>
    </row>
    <row r="427" spans="1:14">
      <c r="A427" s="156" t="s">
        <v>160</v>
      </c>
      <c r="B427" s="156" t="s">
        <v>2835</v>
      </c>
      <c r="C427" s="156" t="s">
        <v>1148</v>
      </c>
      <c r="D427" s="156" t="s">
        <v>819</v>
      </c>
      <c r="E427" s="156" t="s">
        <v>820</v>
      </c>
      <c r="F427" s="156">
        <v>3.67</v>
      </c>
      <c r="I427" t="s">
        <v>3320</v>
      </c>
      <c r="J427" s="103">
        <v>0.39</v>
      </c>
      <c r="M427" s="151" t="s">
        <v>2240</v>
      </c>
      <c r="N427" s="103">
        <v>0.2</v>
      </c>
    </row>
    <row r="428" spans="1:14">
      <c r="A428" s="115" t="s">
        <v>160</v>
      </c>
      <c r="B428" s="115" t="s">
        <v>3412</v>
      </c>
      <c r="C428" s="115" t="s">
        <v>922</v>
      </c>
      <c r="D428" s="115" t="s">
        <v>854</v>
      </c>
      <c r="E428" s="115" t="s">
        <v>855</v>
      </c>
      <c r="F428" s="115">
        <v>9</v>
      </c>
      <c r="I428" s="151" t="s">
        <v>1858</v>
      </c>
      <c r="J428" s="103">
        <v>0</v>
      </c>
      <c r="M428" s="151" t="s">
        <v>1858</v>
      </c>
      <c r="N428" s="103">
        <v>0.2</v>
      </c>
    </row>
    <row r="429" spans="1:14" ht="28.5">
      <c r="A429" s="207" t="s">
        <v>160</v>
      </c>
      <c r="B429" s="207" t="s">
        <v>3412</v>
      </c>
      <c r="C429" s="207" t="s">
        <v>782</v>
      </c>
      <c r="D429" s="207" t="s">
        <v>780</v>
      </c>
      <c r="E429" s="207" t="s">
        <v>925</v>
      </c>
      <c r="F429" s="207">
        <v>19</v>
      </c>
      <c r="I429" s="151" t="s">
        <v>4605</v>
      </c>
      <c r="J429" s="103">
        <v>0</v>
      </c>
      <c r="M429" s="151" t="s">
        <v>4605</v>
      </c>
      <c r="N429" s="103">
        <v>0.15</v>
      </c>
    </row>
    <row r="430" spans="1:14">
      <c r="A430" s="156" t="s">
        <v>160</v>
      </c>
      <c r="B430" s="156" t="s">
        <v>3412</v>
      </c>
      <c r="C430" s="156" t="s">
        <v>782</v>
      </c>
      <c r="D430" s="156" t="s">
        <v>846</v>
      </c>
      <c r="E430" s="156" t="s">
        <v>1140</v>
      </c>
      <c r="F430" s="156">
        <v>14</v>
      </c>
      <c r="I430" s="151" t="s">
        <v>1858</v>
      </c>
      <c r="J430" s="103">
        <v>0</v>
      </c>
      <c r="M430" s="151" t="s">
        <v>1858</v>
      </c>
      <c r="N430" s="103">
        <v>0.2</v>
      </c>
    </row>
    <row r="431" spans="1:14" ht="42.75">
      <c r="A431" s="152" t="s">
        <v>160</v>
      </c>
      <c r="B431" s="152" t="s">
        <v>3412</v>
      </c>
      <c r="C431" s="152" t="s">
        <v>782</v>
      </c>
      <c r="D431" s="152" t="s">
        <v>846</v>
      </c>
      <c r="E431" s="152" t="s">
        <v>1140</v>
      </c>
      <c r="F431" s="152">
        <v>22</v>
      </c>
      <c r="I431" s="544" t="s">
        <v>1858</v>
      </c>
      <c r="J431" s="545">
        <v>0</v>
      </c>
      <c r="M431" s="151" t="s">
        <v>7311</v>
      </c>
      <c r="N431" s="103">
        <v>0.2</v>
      </c>
    </row>
    <row r="432" spans="1:14" ht="28.5">
      <c r="A432" s="524" t="s">
        <v>160</v>
      </c>
      <c r="B432" s="524" t="s">
        <v>3412</v>
      </c>
      <c r="C432" s="524" t="s">
        <v>1148</v>
      </c>
      <c r="D432" s="524" t="s">
        <v>819</v>
      </c>
      <c r="E432" s="524" t="s">
        <v>820</v>
      </c>
      <c r="F432" s="524">
        <v>13</v>
      </c>
      <c r="I432" t="s">
        <v>1858</v>
      </c>
      <c r="J432" s="103">
        <v>0</v>
      </c>
      <c r="M432" s="151" t="s">
        <v>7066</v>
      </c>
      <c r="N432" s="103">
        <v>0.2</v>
      </c>
    </row>
    <row r="433" spans="1:14">
      <c r="A433" s="156" t="s">
        <v>160</v>
      </c>
      <c r="B433" s="156" t="s">
        <v>2002</v>
      </c>
      <c r="C433" s="156" t="s">
        <v>922</v>
      </c>
      <c r="D433" s="156" t="s">
        <v>1362</v>
      </c>
      <c r="E433" s="156" t="s">
        <v>1363</v>
      </c>
      <c r="F433" s="156">
        <v>15.1</v>
      </c>
      <c r="I433" t="s">
        <v>1858</v>
      </c>
      <c r="J433" s="103">
        <v>0</v>
      </c>
      <c r="M433" s="151" t="s">
        <v>1858</v>
      </c>
      <c r="N433" s="103">
        <v>0.2</v>
      </c>
    </row>
    <row r="434" spans="1:14">
      <c r="A434" s="115" t="s">
        <v>160</v>
      </c>
      <c r="B434" s="115" t="s">
        <v>2002</v>
      </c>
      <c r="C434" s="115" t="s">
        <v>922</v>
      </c>
      <c r="D434" s="115" t="s">
        <v>863</v>
      </c>
      <c r="E434" s="115" t="s">
        <v>864</v>
      </c>
      <c r="F434" s="115">
        <v>9</v>
      </c>
      <c r="I434" t="s">
        <v>3699</v>
      </c>
      <c r="J434" s="103">
        <v>1.08</v>
      </c>
      <c r="M434" s="151" t="s">
        <v>2238</v>
      </c>
      <c r="N434" s="103">
        <v>0.2</v>
      </c>
    </row>
    <row r="435" spans="1:14">
      <c r="A435" s="115" t="s">
        <v>160</v>
      </c>
      <c r="B435" s="115" t="s">
        <v>2833</v>
      </c>
      <c r="C435" s="115" t="s">
        <v>1028</v>
      </c>
      <c r="D435" s="115" t="s">
        <v>851</v>
      </c>
      <c r="E435" s="115" t="s">
        <v>806</v>
      </c>
      <c r="F435" s="115">
        <v>21.66</v>
      </c>
      <c r="I435" t="s">
        <v>3253</v>
      </c>
      <c r="J435" s="103">
        <v>8</v>
      </c>
      <c r="L435" s="103">
        <v>0.2</v>
      </c>
      <c r="M435" s="151" t="s">
        <v>2240</v>
      </c>
      <c r="N435" s="103">
        <v>0.2</v>
      </c>
    </row>
    <row r="436" spans="1:14">
      <c r="A436" s="115" t="s">
        <v>150</v>
      </c>
      <c r="B436" s="115" t="s">
        <v>1193</v>
      </c>
      <c r="C436" s="115" t="s">
        <v>1028</v>
      </c>
      <c r="D436" s="115" t="s">
        <v>851</v>
      </c>
      <c r="E436" s="115" t="s">
        <v>806</v>
      </c>
      <c r="F436" s="115">
        <v>19</v>
      </c>
      <c r="I436" s="151" t="s">
        <v>150</v>
      </c>
      <c r="J436" s="103">
        <v>6.3</v>
      </c>
      <c r="K436" s="151"/>
      <c r="L436" s="103">
        <v>0.2</v>
      </c>
      <c r="M436" s="151" t="s">
        <v>2238</v>
      </c>
      <c r="N436" s="103">
        <v>0.2</v>
      </c>
    </row>
    <row r="437" spans="1:14">
      <c r="A437" s="115" t="s">
        <v>150</v>
      </c>
      <c r="B437" s="115" t="s">
        <v>1190</v>
      </c>
      <c r="C437" s="115" t="s">
        <v>1028</v>
      </c>
      <c r="D437" s="115" t="s">
        <v>805</v>
      </c>
      <c r="E437" s="115" t="s">
        <v>806</v>
      </c>
      <c r="F437" s="115">
        <v>34.770000000000003</v>
      </c>
      <c r="I437" s="151" t="s">
        <v>1866</v>
      </c>
      <c r="J437" s="103">
        <v>14.6</v>
      </c>
      <c r="K437" s="151"/>
      <c r="M437" s="151" t="s">
        <v>2238</v>
      </c>
      <c r="N437" s="103">
        <v>0.2</v>
      </c>
    </row>
    <row r="438" spans="1:14">
      <c r="A438" s="156" t="s">
        <v>150</v>
      </c>
      <c r="B438" s="156" t="s">
        <v>2148</v>
      </c>
      <c r="C438" s="156" t="s">
        <v>1028</v>
      </c>
      <c r="D438" s="156" t="s">
        <v>851</v>
      </c>
      <c r="E438" s="156" t="s">
        <v>806</v>
      </c>
      <c r="F438" s="156">
        <v>19.010000000000002</v>
      </c>
      <c r="I438" s="151" t="s">
        <v>150</v>
      </c>
      <c r="J438" s="103">
        <v>6.3</v>
      </c>
      <c r="K438" s="151"/>
      <c r="L438" s="103">
        <v>0.2</v>
      </c>
      <c r="M438" s="151" t="s">
        <v>2238</v>
      </c>
      <c r="N438" s="103">
        <v>0.2</v>
      </c>
    </row>
    <row r="439" spans="1:14">
      <c r="A439" s="115" t="s">
        <v>150</v>
      </c>
      <c r="B439" s="115" t="s">
        <v>2147</v>
      </c>
      <c r="C439" s="115" t="s">
        <v>1028</v>
      </c>
      <c r="D439" s="115" t="s">
        <v>805</v>
      </c>
      <c r="E439" s="115" t="s">
        <v>806</v>
      </c>
      <c r="F439" s="115">
        <v>33.78</v>
      </c>
      <c r="I439" t="s">
        <v>150</v>
      </c>
      <c r="J439" s="103">
        <v>14.19</v>
      </c>
      <c r="M439" s="151" t="s">
        <v>2238</v>
      </c>
      <c r="N439" s="103">
        <v>0.2</v>
      </c>
    </row>
    <row r="440" spans="1:14">
      <c r="A440" s="156" t="s">
        <v>150</v>
      </c>
      <c r="B440" s="156" t="s">
        <v>859</v>
      </c>
      <c r="C440" s="156" t="s">
        <v>1028</v>
      </c>
      <c r="D440" s="156" t="s">
        <v>805</v>
      </c>
      <c r="E440" s="156" t="s">
        <v>806</v>
      </c>
      <c r="F440" s="156">
        <v>33.78</v>
      </c>
      <c r="I440" t="s">
        <v>150</v>
      </c>
      <c r="J440" s="103">
        <v>14.19</v>
      </c>
      <c r="M440" s="151" t="s">
        <v>2238</v>
      </c>
      <c r="N440" s="103">
        <v>0.2</v>
      </c>
    </row>
    <row r="441" spans="1:14">
      <c r="A441" s="115" t="s">
        <v>150</v>
      </c>
      <c r="B441" s="115" t="s">
        <v>1195</v>
      </c>
      <c r="C441" s="115" t="s">
        <v>1028</v>
      </c>
      <c r="D441" s="115" t="s">
        <v>851</v>
      </c>
      <c r="E441" s="115" t="s">
        <v>806</v>
      </c>
      <c r="F441" s="115">
        <v>19</v>
      </c>
      <c r="I441" t="s">
        <v>150</v>
      </c>
      <c r="J441" s="103">
        <v>6.3</v>
      </c>
      <c r="L441" s="103">
        <v>0.2</v>
      </c>
      <c r="M441" s="151" t="s">
        <v>2238</v>
      </c>
      <c r="N441" s="103">
        <v>0.2</v>
      </c>
    </row>
    <row r="442" spans="1:14">
      <c r="A442" s="115" t="s">
        <v>150</v>
      </c>
      <c r="B442" s="115" t="s">
        <v>2822</v>
      </c>
      <c r="C442" s="115" t="s">
        <v>1145</v>
      </c>
      <c r="D442" s="115" t="s">
        <v>875</v>
      </c>
      <c r="E442" s="115" t="s">
        <v>1127</v>
      </c>
      <c r="F442" s="115">
        <v>26.4</v>
      </c>
      <c r="I442" t="s">
        <v>150</v>
      </c>
      <c r="J442" s="103">
        <v>10.82</v>
      </c>
      <c r="M442" s="151" t="s">
        <v>2238</v>
      </c>
      <c r="N442" s="103">
        <v>0.2</v>
      </c>
    </row>
    <row r="443" spans="1:14">
      <c r="A443" s="156" t="s">
        <v>150</v>
      </c>
      <c r="B443" s="156" t="s">
        <v>1189</v>
      </c>
      <c r="C443" s="156" t="s">
        <v>1145</v>
      </c>
      <c r="D443" s="156" t="s">
        <v>875</v>
      </c>
      <c r="E443" s="156" t="s">
        <v>1127</v>
      </c>
      <c r="F443" s="156">
        <v>26.4</v>
      </c>
      <c r="I443" s="151" t="s">
        <v>150</v>
      </c>
      <c r="J443" s="103">
        <v>10.82</v>
      </c>
      <c r="M443" s="151" t="s">
        <v>2238</v>
      </c>
      <c r="N443" s="103">
        <v>0.2</v>
      </c>
    </row>
    <row r="444" spans="1:14">
      <c r="A444" s="115" t="s">
        <v>150</v>
      </c>
      <c r="B444" s="115" t="s">
        <v>3770</v>
      </c>
      <c r="C444" s="115" t="s">
        <v>1028</v>
      </c>
      <c r="D444" s="115" t="s">
        <v>851</v>
      </c>
      <c r="E444" s="115" t="s">
        <v>806</v>
      </c>
      <c r="F444" s="115">
        <v>19.010000000000002</v>
      </c>
      <c r="I444" t="s">
        <v>1858</v>
      </c>
      <c r="J444" s="103">
        <v>0</v>
      </c>
      <c r="L444" s="103">
        <v>0.2</v>
      </c>
      <c r="M444" s="151" t="s">
        <v>1858</v>
      </c>
      <c r="N444" s="103">
        <v>0.2</v>
      </c>
    </row>
    <row r="445" spans="1:14">
      <c r="A445" s="115" t="s">
        <v>150</v>
      </c>
      <c r="B445" s="115" t="s">
        <v>1933</v>
      </c>
      <c r="C445" s="115" t="s">
        <v>1145</v>
      </c>
      <c r="D445" s="115" t="s">
        <v>875</v>
      </c>
      <c r="E445" s="115" t="s">
        <v>1127</v>
      </c>
      <c r="F445" s="115">
        <v>26.4</v>
      </c>
      <c r="I445" t="s">
        <v>150</v>
      </c>
      <c r="J445" s="103">
        <v>10.82</v>
      </c>
      <c r="M445" s="151" t="s">
        <v>2238</v>
      </c>
      <c r="N445" s="103">
        <v>0.2</v>
      </c>
    </row>
    <row r="446" spans="1:14">
      <c r="A446" s="156" t="s">
        <v>150</v>
      </c>
      <c r="B446" s="156" t="s">
        <v>1188</v>
      </c>
      <c r="C446" s="156" t="s">
        <v>1145</v>
      </c>
      <c r="D446" s="156" t="s">
        <v>875</v>
      </c>
      <c r="E446" s="156" t="s">
        <v>1127</v>
      </c>
      <c r="F446" s="156">
        <v>26.4</v>
      </c>
      <c r="I446" s="151" t="s">
        <v>150</v>
      </c>
      <c r="J446" s="103">
        <v>10.82</v>
      </c>
      <c r="M446" s="151" t="s">
        <v>2238</v>
      </c>
      <c r="N446" s="103">
        <v>0.2</v>
      </c>
    </row>
    <row r="447" spans="1:14">
      <c r="A447" s="156" t="s">
        <v>150</v>
      </c>
      <c r="B447" s="156" t="s">
        <v>1186</v>
      </c>
      <c r="C447" s="156" t="s">
        <v>1145</v>
      </c>
      <c r="D447" s="156" t="s">
        <v>875</v>
      </c>
      <c r="E447" s="156" t="s">
        <v>1127</v>
      </c>
      <c r="F447" s="156">
        <v>26.4</v>
      </c>
      <c r="I447" s="151" t="s">
        <v>150</v>
      </c>
      <c r="J447" s="103">
        <v>10.82</v>
      </c>
      <c r="M447" s="151" t="s">
        <v>2238</v>
      </c>
      <c r="N447" s="103">
        <v>0.2</v>
      </c>
    </row>
    <row r="448" spans="1:14">
      <c r="A448" s="156" t="s">
        <v>150</v>
      </c>
      <c r="B448" s="156" t="s">
        <v>1187</v>
      </c>
      <c r="C448" s="156" t="s">
        <v>1145</v>
      </c>
      <c r="D448" s="156" t="s">
        <v>875</v>
      </c>
      <c r="E448" s="156" t="s">
        <v>1127</v>
      </c>
      <c r="F448" s="156">
        <v>26.4</v>
      </c>
      <c r="I448" s="151" t="s">
        <v>150</v>
      </c>
      <c r="J448" s="103">
        <v>10.82</v>
      </c>
      <c r="M448" s="151" t="s">
        <v>2238</v>
      </c>
      <c r="N448" s="103">
        <v>0.2</v>
      </c>
    </row>
    <row r="449" spans="1:14">
      <c r="A449" s="207" t="s">
        <v>150</v>
      </c>
      <c r="B449" s="207" t="s">
        <v>4544</v>
      </c>
      <c r="C449" s="207" t="s">
        <v>1028</v>
      </c>
      <c r="D449" s="207" t="s">
        <v>805</v>
      </c>
      <c r="E449" s="207" t="s">
        <v>806</v>
      </c>
      <c r="F449" s="207">
        <v>34</v>
      </c>
      <c r="G449" s="151"/>
      <c r="I449" s="151" t="s">
        <v>150</v>
      </c>
      <c r="J449" s="103">
        <v>14.28</v>
      </c>
      <c r="M449" s="151" t="s">
        <v>2238</v>
      </c>
      <c r="N449" s="103">
        <v>0.2</v>
      </c>
    </row>
    <row r="450" spans="1:14">
      <c r="A450" s="156" t="s">
        <v>150</v>
      </c>
      <c r="B450" s="156" t="s">
        <v>1196</v>
      </c>
      <c r="C450" s="156" t="s">
        <v>1028</v>
      </c>
      <c r="D450" s="156" t="s">
        <v>851</v>
      </c>
      <c r="E450" s="156" t="s">
        <v>806</v>
      </c>
      <c r="F450" s="156">
        <v>18.96</v>
      </c>
      <c r="I450" t="s">
        <v>150</v>
      </c>
      <c r="J450" s="103">
        <v>6.3</v>
      </c>
      <c r="L450" s="103">
        <v>0.2</v>
      </c>
      <c r="M450" s="151" t="s">
        <v>2238</v>
      </c>
      <c r="N450" s="103">
        <v>0.2</v>
      </c>
    </row>
    <row r="451" spans="1:14">
      <c r="A451" s="115" t="s">
        <v>150</v>
      </c>
      <c r="B451" s="115" t="s">
        <v>1196</v>
      </c>
      <c r="C451" s="115" t="s">
        <v>1028</v>
      </c>
      <c r="D451" s="115" t="s">
        <v>851</v>
      </c>
      <c r="E451" s="115" t="s">
        <v>806</v>
      </c>
      <c r="F451" s="115">
        <v>22.86</v>
      </c>
      <c r="I451" t="s">
        <v>150</v>
      </c>
      <c r="J451" s="103">
        <v>8.4</v>
      </c>
      <c r="L451" s="103">
        <v>0.2</v>
      </c>
      <c r="M451" s="151" t="s">
        <v>2238</v>
      </c>
      <c r="N451" s="103">
        <v>0.2</v>
      </c>
    </row>
    <row r="452" spans="1:14">
      <c r="A452" s="207" t="s">
        <v>150</v>
      </c>
      <c r="B452" s="207" t="s">
        <v>1974</v>
      </c>
      <c r="C452" s="207" t="s">
        <v>1028</v>
      </c>
      <c r="D452" s="207" t="s">
        <v>805</v>
      </c>
      <c r="E452" s="207" t="s">
        <v>806</v>
      </c>
      <c r="F452" s="207">
        <v>33.979999999999997</v>
      </c>
      <c r="I452" s="151" t="s">
        <v>150</v>
      </c>
      <c r="J452" s="103">
        <v>14.27</v>
      </c>
      <c r="M452" s="151" t="s">
        <v>2238</v>
      </c>
      <c r="N452" s="103">
        <v>0.2</v>
      </c>
    </row>
    <row r="453" spans="1:14">
      <c r="A453" s="156" t="s">
        <v>150</v>
      </c>
      <c r="B453" s="156" t="s">
        <v>1979</v>
      </c>
      <c r="C453" s="156" t="s">
        <v>1028</v>
      </c>
      <c r="D453" s="156" t="s">
        <v>851</v>
      </c>
      <c r="E453" s="156" t="s">
        <v>806</v>
      </c>
      <c r="F453" s="156">
        <v>19.010000000000002</v>
      </c>
      <c r="I453" s="151" t="s">
        <v>150</v>
      </c>
      <c r="J453" s="103">
        <v>6.3</v>
      </c>
      <c r="L453" s="103">
        <v>0.2</v>
      </c>
      <c r="M453" s="151" t="s">
        <v>2238</v>
      </c>
      <c r="N453" s="103">
        <v>0.2</v>
      </c>
    </row>
    <row r="454" spans="1:14">
      <c r="A454" s="115" t="s">
        <v>150</v>
      </c>
      <c r="B454" s="115" t="s">
        <v>1170</v>
      </c>
      <c r="C454" s="115" t="s">
        <v>1028</v>
      </c>
      <c r="D454" s="115" t="s">
        <v>851</v>
      </c>
      <c r="E454" s="115" t="s">
        <v>806</v>
      </c>
      <c r="F454" s="115">
        <v>19.87</v>
      </c>
      <c r="I454" t="s">
        <v>150</v>
      </c>
      <c r="J454" s="103">
        <v>6.3</v>
      </c>
      <c r="L454" s="103">
        <v>0.2</v>
      </c>
      <c r="M454" s="151" t="s">
        <v>2238</v>
      </c>
      <c r="N454" s="103">
        <v>0.2</v>
      </c>
    </row>
    <row r="455" spans="1:14">
      <c r="A455" s="156" t="s">
        <v>150</v>
      </c>
      <c r="B455" s="156" t="s">
        <v>1170</v>
      </c>
      <c r="C455" s="156" t="s">
        <v>1028</v>
      </c>
      <c r="D455" s="156" t="s">
        <v>851</v>
      </c>
      <c r="E455" s="156" t="s">
        <v>806</v>
      </c>
      <c r="F455" s="156">
        <v>22.86</v>
      </c>
      <c r="I455" t="s">
        <v>150</v>
      </c>
      <c r="J455" s="103">
        <v>8.4</v>
      </c>
      <c r="L455" s="103">
        <v>0.2</v>
      </c>
      <c r="M455" s="151" t="s">
        <v>2238</v>
      </c>
      <c r="N455" s="103">
        <v>0.2</v>
      </c>
    </row>
    <row r="456" spans="1:14">
      <c r="A456" s="115" t="s">
        <v>150</v>
      </c>
      <c r="B456" s="115" t="s">
        <v>1520</v>
      </c>
      <c r="C456" s="115" t="s">
        <v>1028</v>
      </c>
      <c r="D456" s="115" t="s">
        <v>851</v>
      </c>
      <c r="E456" s="115" t="s">
        <v>806</v>
      </c>
      <c r="F456" s="115">
        <v>19</v>
      </c>
      <c r="I456" t="s">
        <v>150</v>
      </c>
      <c r="J456" s="103">
        <v>6.3</v>
      </c>
      <c r="L456" s="103">
        <v>0.2</v>
      </c>
      <c r="M456" s="151" t="s">
        <v>2238</v>
      </c>
      <c r="N456" s="103">
        <v>0.2</v>
      </c>
    </row>
    <row r="457" spans="1:14">
      <c r="A457" s="115" t="s">
        <v>150</v>
      </c>
      <c r="B457" s="115" t="s">
        <v>1519</v>
      </c>
      <c r="C457" s="115" t="s">
        <v>1028</v>
      </c>
      <c r="D457" s="115" t="s">
        <v>851</v>
      </c>
      <c r="E457" s="115" t="s">
        <v>806</v>
      </c>
      <c r="F457" s="115">
        <v>22.86</v>
      </c>
      <c r="I457" s="151" t="s">
        <v>150</v>
      </c>
      <c r="J457" s="103">
        <v>8.4</v>
      </c>
      <c r="L457" s="103">
        <v>0.2</v>
      </c>
      <c r="M457" s="151" t="s">
        <v>2238</v>
      </c>
      <c r="N457" s="103">
        <v>0.2</v>
      </c>
    </row>
    <row r="458" spans="1:14">
      <c r="A458" s="115" t="s">
        <v>150</v>
      </c>
      <c r="B458" s="115" t="s">
        <v>874</v>
      </c>
      <c r="C458" s="115" t="s">
        <v>1028</v>
      </c>
      <c r="D458" s="115" t="s">
        <v>851</v>
      </c>
      <c r="E458" s="115" t="s">
        <v>806</v>
      </c>
      <c r="F458" s="115">
        <v>22</v>
      </c>
      <c r="G458" s="151"/>
      <c r="I458" s="151" t="s">
        <v>150</v>
      </c>
      <c r="J458" s="103">
        <v>8.4</v>
      </c>
      <c r="K458" s="151"/>
      <c r="L458" s="103">
        <v>0.2</v>
      </c>
      <c r="M458" s="151" t="s">
        <v>2238</v>
      </c>
      <c r="N458" s="103">
        <v>0.2</v>
      </c>
    </row>
    <row r="459" spans="1:14">
      <c r="A459" s="115" t="s">
        <v>150</v>
      </c>
      <c r="B459" s="115" t="s">
        <v>896</v>
      </c>
      <c r="C459" s="115" t="s">
        <v>1028</v>
      </c>
      <c r="D459" s="115" t="s">
        <v>851</v>
      </c>
      <c r="E459" s="115" t="s">
        <v>806</v>
      </c>
      <c r="F459" s="115">
        <v>22</v>
      </c>
      <c r="G459" s="151"/>
      <c r="I459" s="151" t="s">
        <v>150</v>
      </c>
      <c r="J459" s="103">
        <v>8.4</v>
      </c>
      <c r="L459" s="103">
        <v>0.2</v>
      </c>
      <c r="M459" s="151" t="s">
        <v>2238</v>
      </c>
      <c r="N459" s="103">
        <v>0.2</v>
      </c>
    </row>
    <row r="460" spans="1:14">
      <c r="A460" s="207" t="s">
        <v>150</v>
      </c>
      <c r="B460" s="207" t="s">
        <v>896</v>
      </c>
      <c r="C460" s="207" t="s">
        <v>1028</v>
      </c>
      <c r="D460" s="207" t="s">
        <v>851</v>
      </c>
      <c r="E460" s="207" t="s">
        <v>806</v>
      </c>
      <c r="F460" s="207">
        <v>22.86</v>
      </c>
      <c r="G460" s="151"/>
      <c r="I460" s="544" t="s">
        <v>150</v>
      </c>
      <c r="J460" s="545">
        <v>8.4</v>
      </c>
      <c r="K460" s="151"/>
      <c r="L460" s="103">
        <v>0.2</v>
      </c>
      <c r="M460" s="151" t="s">
        <v>7313</v>
      </c>
      <c r="N460" s="103">
        <v>0.2</v>
      </c>
    </row>
    <row r="461" spans="1:14" ht="28.5">
      <c r="A461" s="152" t="s">
        <v>150</v>
      </c>
      <c r="B461" s="152" t="s">
        <v>1331</v>
      </c>
      <c r="C461" s="152" t="s">
        <v>1028</v>
      </c>
      <c r="D461" s="152" t="s">
        <v>805</v>
      </c>
      <c r="E461" s="152" t="s">
        <v>806</v>
      </c>
      <c r="F461" s="152">
        <v>36</v>
      </c>
      <c r="G461" s="151"/>
      <c r="I461" s="517" t="s">
        <v>150</v>
      </c>
      <c r="J461" s="517">
        <v>15.12</v>
      </c>
      <c r="K461" s="517"/>
      <c r="L461" s="517"/>
      <c r="M461" s="151" t="s">
        <v>2238</v>
      </c>
      <c r="N461" s="103">
        <v>0.2</v>
      </c>
    </row>
    <row r="462" spans="1:14">
      <c r="A462" s="156" t="s">
        <v>150</v>
      </c>
      <c r="B462" s="156" t="s">
        <v>1143</v>
      </c>
      <c r="C462" s="156" t="s">
        <v>1028</v>
      </c>
      <c r="D462" s="156" t="s">
        <v>851</v>
      </c>
      <c r="E462" s="156" t="s">
        <v>806</v>
      </c>
      <c r="F462" s="156">
        <v>22.03</v>
      </c>
      <c r="I462" s="151" t="s">
        <v>150</v>
      </c>
      <c r="J462" s="103">
        <v>8.4</v>
      </c>
      <c r="L462" s="103">
        <v>0.2</v>
      </c>
      <c r="M462" s="151" t="s">
        <v>2238</v>
      </c>
      <c r="N462" s="103">
        <v>0.2</v>
      </c>
    </row>
    <row r="463" spans="1:14">
      <c r="A463" s="115" t="s">
        <v>150</v>
      </c>
      <c r="B463" s="115" t="s">
        <v>1143</v>
      </c>
      <c r="C463" s="115" t="s">
        <v>1028</v>
      </c>
      <c r="D463" s="115" t="s">
        <v>851</v>
      </c>
      <c r="E463" s="115" t="s">
        <v>806</v>
      </c>
      <c r="F463" s="115">
        <v>22.86</v>
      </c>
      <c r="I463" s="151" t="s">
        <v>150</v>
      </c>
      <c r="J463" s="103">
        <v>8.4</v>
      </c>
      <c r="L463" s="103">
        <v>0.2</v>
      </c>
      <c r="M463" s="151" t="s">
        <v>2238</v>
      </c>
      <c r="N463" s="103">
        <v>0.2</v>
      </c>
    </row>
    <row r="464" spans="1:14" ht="28.5">
      <c r="A464" s="152" t="s">
        <v>150</v>
      </c>
      <c r="B464" s="152" t="s">
        <v>1031</v>
      </c>
      <c r="C464" s="152" t="s">
        <v>1028</v>
      </c>
      <c r="D464" s="152" t="s">
        <v>851</v>
      </c>
      <c r="E464" s="152" t="s">
        <v>806</v>
      </c>
      <c r="F464" s="152">
        <v>22.86</v>
      </c>
      <c r="I464" s="544" t="s">
        <v>150</v>
      </c>
      <c r="J464" s="545">
        <v>8.4</v>
      </c>
      <c r="L464" s="103">
        <v>0.2</v>
      </c>
      <c r="M464" s="151" t="s">
        <v>7313</v>
      </c>
      <c r="N464" s="103">
        <v>0.2</v>
      </c>
    </row>
    <row r="465" spans="1:14">
      <c r="A465" s="115" t="s">
        <v>150</v>
      </c>
      <c r="B465" s="115" t="s">
        <v>1191</v>
      </c>
      <c r="C465" s="115" t="s">
        <v>1028</v>
      </c>
      <c r="D465" s="115" t="s">
        <v>851</v>
      </c>
      <c r="E465" s="115" t="s">
        <v>806</v>
      </c>
      <c r="F465" s="115">
        <v>22.86</v>
      </c>
      <c r="I465" s="151" t="s">
        <v>150</v>
      </c>
      <c r="J465" s="103">
        <v>8.4</v>
      </c>
      <c r="L465" s="103">
        <v>0.2</v>
      </c>
      <c r="M465" s="151" t="s">
        <v>2238</v>
      </c>
      <c r="N465" s="103">
        <v>0.2</v>
      </c>
    </row>
    <row r="466" spans="1:14">
      <c r="A466" s="156" t="s">
        <v>150</v>
      </c>
      <c r="B466" s="156" t="s">
        <v>1191</v>
      </c>
      <c r="C466" s="156" t="s">
        <v>1028</v>
      </c>
      <c r="D466" s="156" t="s">
        <v>805</v>
      </c>
      <c r="E466" s="156" t="s">
        <v>806</v>
      </c>
      <c r="F466" s="156">
        <v>33.6</v>
      </c>
      <c r="I466" t="s">
        <v>150</v>
      </c>
      <c r="J466" s="103">
        <v>14.11</v>
      </c>
      <c r="M466" s="151" t="s">
        <v>2238</v>
      </c>
      <c r="N466" s="103">
        <v>0.2</v>
      </c>
    </row>
    <row r="467" spans="1:14">
      <c r="A467" s="115" t="s">
        <v>150</v>
      </c>
      <c r="B467" s="115" t="s">
        <v>1194</v>
      </c>
      <c r="C467" s="115" t="s">
        <v>1028</v>
      </c>
      <c r="D467" s="115" t="s">
        <v>851</v>
      </c>
      <c r="E467" s="115" t="s">
        <v>806</v>
      </c>
      <c r="F467" s="115">
        <v>22.8</v>
      </c>
      <c r="I467" s="151" t="s">
        <v>150</v>
      </c>
      <c r="J467" s="103">
        <v>8.4</v>
      </c>
      <c r="L467" s="103">
        <v>0.2</v>
      </c>
      <c r="M467" s="151" t="s">
        <v>2238</v>
      </c>
      <c r="N467" s="103">
        <v>0.2</v>
      </c>
    </row>
    <row r="468" spans="1:14">
      <c r="A468" s="156" t="s">
        <v>150</v>
      </c>
      <c r="B468" s="156" t="s">
        <v>1236</v>
      </c>
      <c r="C468" s="156" t="s">
        <v>1028</v>
      </c>
      <c r="D468" s="156" t="s">
        <v>851</v>
      </c>
      <c r="E468" s="156" t="s">
        <v>806</v>
      </c>
      <c r="F468" s="156">
        <v>18.96</v>
      </c>
      <c r="I468" s="151" t="s">
        <v>150</v>
      </c>
      <c r="J468" s="103">
        <v>6.3</v>
      </c>
      <c r="L468" s="103">
        <v>0.2</v>
      </c>
      <c r="M468" s="151" t="s">
        <v>2238</v>
      </c>
      <c r="N468" s="103">
        <v>0.2</v>
      </c>
    </row>
    <row r="469" spans="1:14">
      <c r="A469" s="156" t="s">
        <v>150</v>
      </c>
      <c r="B469" s="156" t="s">
        <v>1236</v>
      </c>
      <c r="C469" s="156" t="s">
        <v>1028</v>
      </c>
      <c r="D469" s="156" t="s">
        <v>851</v>
      </c>
      <c r="E469" s="156" t="s">
        <v>806</v>
      </c>
      <c r="F469" s="156">
        <v>22.8</v>
      </c>
      <c r="I469" s="151" t="s">
        <v>150</v>
      </c>
      <c r="J469" s="103">
        <v>8.4</v>
      </c>
      <c r="L469" s="103">
        <v>0.2</v>
      </c>
      <c r="M469" s="151" t="s">
        <v>2238</v>
      </c>
      <c r="N469" s="103">
        <v>0.2</v>
      </c>
    </row>
    <row r="470" spans="1:14">
      <c r="A470" s="207" t="s">
        <v>150</v>
      </c>
      <c r="B470" s="207" t="s">
        <v>7238</v>
      </c>
      <c r="C470" s="207" t="s">
        <v>1028</v>
      </c>
      <c r="D470" s="207" t="s">
        <v>851</v>
      </c>
      <c r="E470" s="207" t="s">
        <v>806</v>
      </c>
      <c r="F470" s="207">
        <v>22.86</v>
      </c>
      <c r="I470" s="544" t="s">
        <v>150</v>
      </c>
      <c r="J470" s="545">
        <v>8.4</v>
      </c>
      <c r="L470" s="103">
        <v>0.2</v>
      </c>
      <c r="M470" s="151" t="s">
        <v>7313</v>
      </c>
      <c r="N470" s="103">
        <v>0.2</v>
      </c>
    </row>
    <row r="471" spans="1:14">
      <c r="A471" s="152" t="s">
        <v>150</v>
      </c>
      <c r="B471" s="152" t="s">
        <v>958</v>
      </c>
      <c r="C471" s="152" t="s">
        <v>1028</v>
      </c>
      <c r="D471" s="152" t="s">
        <v>805</v>
      </c>
      <c r="E471" s="152" t="s">
        <v>806</v>
      </c>
      <c r="F471" s="152">
        <v>34</v>
      </c>
      <c r="I471" s="544" t="s">
        <v>150</v>
      </c>
      <c r="J471" s="545">
        <v>14.28</v>
      </c>
      <c r="M471" s="151" t="s">
        <v>7313</v>
      </c>
      <c r="N471" s="103">
        <v>0.2</v>
      </c>
    </row>
    <row r="472" spans="1:14">
      <c r="A472" s="115" t="s">
        <v>150</v>
      </c>
      <c r="B472" s="115" t="s">
        <v>957</v>
      </c>
      <c r="C472" s="115" t="s">
        <v>1028</v>
      </c>
      <c r="D472" s="115" t="s">
        <v>851</v>
      </c>
      <c r="E472" s="115" t="s">
        <v>806</v>
      </c>
      <c r="F472" s="115">
        <v>22.86</v>
      </c>
      <c r="I472" s="151" t="s">
        <v>150</v>
      </c>
      <c r="J472" s="103">
        <v>8.4</v>
      </c>
      <c r="L472" s="103">
        <v>0.2</v>
      </c>
      <c r="M472" s="151" t="s">
        <v>2238</v>
      </c>
      <c r="N472" s="103">
        <v>0.2</v>
      </c>
    </row>
    <row r="473" spans="1:14">
      <c r="A473" s="115" t="s">
        <v>150</v>
      </c>
      <c r="B473" s="115" t="s">
        <v>1192</v>
      </c>
      <c r="C473" s="115" t="s">
        <v>1028</v>
      </c>
      <c r="D473" s="115" t="s">
        <v>851</v>
      </c>
      <c r="E473" s="115" t="s">
        <v>806</v>
      </c>
      <c r="F473" s="115">
        <v>19</v>
      </c>
      <c r="I473" t="s">
        <v>3135</v>
      </c>
      <c r="J473" s="103">
        <v>5.7</v>
      </c>
      <c r="L473" s="103">
        <v>0.2</v>
      </c>
      <c r="M473" s="151" t="s">
        <v>2238</v>
      </c>
      <c r="N473" s="103">
        <v>0.2</v>
      </c>
    </row>
    <row r="474" spans="1:14">
      <c r="A474" s="156" t="s">
        <v>150</v>
      </c>
      <c r="B474" s="156" t="s">
        <v>1192</v>
      </c>
      <c r="C474" s="156" t="s">
        <v>1028</v>
      </c>
      <c r="D474" s="156" t="s">
        <v>851</v>
      </c>
      <c r="E474" s="156" t="s">
        <v>806</v>
      </c>
      <c r="F474" s="156">
        <v>22.86</v>
      </c>
      <c r="I474" s="151" t="s">
        <v>3135</v>
      </c>
      <c r="J474" s="103">
        <v>8</v>
      </c>
      <c r="L474" s="103">
        <v>0.2</v>
      </c>
      <c r="M474" s="151" t="s">
        <v>2238</v>
      </c>
      <c r="N474" s="103">
        <v>0.2</v>
      </c>
    </row>
    <row r="475" spans="1:14">
      <c r="A475" s="152" t="s">
        <v>150</v>
      </c>
      <c r="B475" s="152" t="s">
        <v>4076</v>
      </c>
      <c r="C475" s="152" t="s">
        <v>1028</v>
      </c>
      <c r="D475" s="152" t="s">
        <v>851</v>
      </c>
      <c r="E475" s="152" t="s">
        <v>806</v>
      </c>
      <c r="F475" s="152">
        <v>21.5</v>
      </c>
      <c r="I475" s="544" t="s">
        <v>1858</v>
      </c>
      <c r="J475" s="545">
        <v>0</v>
      </c>
      <c r="L475" s="103">
        <v>0.2</v>
      </c>
      <c r="M475" s="151" t="s">
        <v>7311</v>
      </c>
      <c r="N475" s="103">
        <v>0.2</v>
      </c>
    </row>
    <row r="476" spans="1:14">
      <c r="A476" s="152" t="s">
        <v>150</v>
      </c>
      <c r="B476" s="152" t="s">
        <v>4076</v>
      </c>
      <c r="C476" s="152" t="s">
        <v>1028</v>
      </c>
      <c r="D476" s="152" t="s">
        <v>805</v>
      </c>
      <c r="E476" s="152" t="s">
        <v>806</v>
      </c>
      <c r="F476" s="152">
        <v>33.6</v>
      </c>
      <c r="I476" t="s">
        <v>4140</v>
      </c>
      <c r="J476" s="103">
        <v>0</v>
      </c>
      <c r="M476" s="151" t="s">
        <v>4140</v>
      </c>
      <c r="N476" s="103">
        <v>0.2</v>
      </c>
    </row>
    <row r="477" spans="1:14">
      <c r="A477" s="152" t="s">
        <v>150</v>
      </c>
      <c r="B477" s="152" t="s">
        <v>1159</v>
      </c>
      <c r="C477" s="152" t="s">
        <v>1028</v>
      </c>
      <c r="D477" s="152" t="s">
        <v>805</v>
      </c>
      <c r="E477" s="152" t="s">
        <v>806</v>
      </c>
      <c r="F477" s="152">
        <v>33.979999999999997</v>
      </c>
      <c r="I477" s="151" t="s">
        <v>150</v>
      </c>
      <c r="J477" s="103">
        <v>14.27</v>
      </c>
      <c r="M477" s="151" t="s">
        <v>2238</v>
      </c>
      <c r="N477" s="103">
        <v>0.2</v>
      </c>
    </row>
    <row r="478" spans="1:14">
      <c r="A478" s="207" t="s">
        <v>150</v>
      </c>
      <c r="B478" s="207" t="s">
        <v>7263</v>
      </c>
      <c r="C478" s="207" t="s">
        <v>1028</v>
      </c>
      <c r="D478" s="207" t="s">
        <v>805</v>
      </c>
      <c r="E478" s="207" t="s">
        <v>806</v>
      </c>
      <c r="F478" s="207">
        <v>34</v>
      </c>
      <c r="I478" s="544" t="s">
        <v>150</v>
      </c>
      <c r="J478" s="545">
        <v>14.28</v>
      </c>
      <c r="M478" s="151" t="s">
        <v>7313</v>
      </c>
      <c r="N478" s="103">
        <v>0.2</v>
      </c>
    </row>
    <row r="479" spans="1:14">
      <c r="A479" s="156" t="s">
        <v>3824</v>
      </c>
      <c r="B479" s="156" t="s">
        <v>1070</v>
      </c>
      <c r="C479" s="156" t="s">
        <v>782</v>
      </c>
      <c r="D479" s="156" t="s">
        <v>780</v>
      </c>
      <c r="E479" s="156" t="s">
        <v>925</v>
      </c>
      <c r="F479" s="156">
        <v>19</v>
      </c>
      <c r="I479" s="151" t="s">
        <v>3215</v>
      </c>
      <c r="J479" s="103">
        <v>0</v>
      </c>
      <c r="M479" s="151" t="s">
        <v>2239</v>
      </c>
      <c r="N479" s="103">
        <v>0.09</v>
      </c>
    </row>
    <row r="480" spans="1:14">
      <c r="A480" s="156" t="s">
        <v>3824</v>
      </c>
      <c r="B480" s="156" t="s">
        <v>1070</v>
      </c>
      <c r="C480" s="156" t="s">
        <v>782</v>
      </c>
      <c r="D480" s="156" t="s">
        <v>846</v>
      </c>
      <c r="E480" s="156" t="s">
        <v>1140</v>
      </c>
      <c r="F480" s="156">
        <v>18</v>
      </c>
      <c r="I480" s="151" t="s">
        <v>3117</v>
      </c>
      <c r="J480" s="103">
        <v>4.5</v>
      </c>
      <c r="M480" s="151" t="s">
        <v>2239</v>
      </c>
      <c r="N480" s="103">
        <v>0.2</v>
      </c>
    </row>
    <row r="481" spans="1:14">
      <c r="A481" s="115" t="s">
        <v>3824</v>
      </c>
      <c r="B481" s="115" t="s">
        <v>3795</v>
      </c>
      <c r="C481" s="115" t="s">
        <v>782</v>
      </c>
      <c r="D481" s="115" t="s">
        <v>780</v>
      </c>
      <c r="E481" s="115" t="s">
        <v>925</v>
      </c>
      <c r="F481" s="115">
        <v>19</v>
      </c>
      <c r="I481" s="151" t="s">
        <v>3119</v>
      </c>
      <c r="J481" s="103">
        <v>2.66</v>
      </c>
      <c r="M481" s="151" t="s">
        <v>2239</v>
      </c>
      <c r="N481" s="103">
        <v>0.15</v>
      </c>
    </row>
    <row r="482" spans="1:14" ht="28.5">
      <c r="A482" s="152" t="s">
        <v>3824</v>
      </c>
      <c r="B482" s="152" t="s">
        <v>7050</v>
      </c>
      <c r="C482" s="152" t="s">
        <v>782</v>
      </c>
      <c r="D482" s="152" t="s">
        <v>780</v>
      </c>
      <c r="E482" s="152" t="s">
        <v>925</v>
      </c>
      <c r="F482" s="152">
        <v>19</v>
      </c>
      <c r="I482" s="151" t="s">
        <v>3202</v>
      </c>
      <c r="J482" s="103">
        <v>2.66</v>
      </c>
      <c r="M482" s="151" t="s">
        <v>7077</v>
      </c>
      <c r="N482" s="103">
        <v>0.15</v>
      </c>
    </row>
    <row r="483" spans="1:14" ht="28.5">
      <c r="A483" s="152" t="s">
        <v>3824</v>
      </c>
      <c r="B483" s="152" t="s">
        <v>7283</v>
      </c>
      <c r="C483" s="152" t="s">
        <v>782</v>
      </c>
      <c r="D483" s="152" t="s">
        <v>780</v>
      </c>
      <c r="E483" s="152" t="s">
        <v>925</v>
      </c>
      <c r="F483" s="152">
        <v>22.8</v>
      </c>
      <c r="I483" s="544" t="s">
        <v>7388</v>
      </c>
      <c r="J483" s="545">
        <v>3.19</v>
      </c>
      <c r="M483" s="151" t="s">
        <v>4152</v>
      </c>
      <c r="N483" s="103">
        <v>0.15</v>
      </c>
    </row>
    <row r="484" spans="1:14">
      <c r="A484" s="115" t="s">
        <v>135</v>
      </c>
      <c r="B484" s="115" t="s">
        <v>1139</v>
      </c>
      <c r="C484" s="115" t="s">
        <v>1028</v>
      </c>
      <c r="D484" s="115" t="s">
        <v>899</v>
      </c>
      <c r="E484" s="115" t="s">
        <v>900</v>
      </c>
      <c r="F484" s="115">
        <v>145.6</v>
      </c>
      <c r="I484" s="151" t="s">
        <v>1863</v>
      </c>
      <c r="J484" s="103">
        <v>83</v>
      </c>
      <c r="L484" s="103">
        <v>0.5</v>
      </c>
      <c r="M484" s="151" t="s">
        <v>2238</v>
      </c>
      <c r="N484" s="103">
        <v>0.2</v>
      </c>
    </row>
    <row r="485" spans="1:14">
      <c r="A485" s="156" t="s">
        <v>135</v>
      </c>
      <c r="B485" s="156" t="s">
        <v>1096</v>
      </c>
      <c r="C485" s="156" t="s">
        <v>1028</v>
      </c>
      <c r="D485" s="156" t="s">
        <v>899</v>
      </c>
      <c r="E485" s="156" t="s">
        <v>900</v>
      </c>
      <c r="F485" s="156">
        <v>145.6</v>
      </c>
      <c r="I485" s="151" t="s">
        <v>1863</v>
      </c>
      <c r="J485" s="103">
        <v>83</v>
      </c>
      <c r="L485" s="103">
        <v>0.5</v>
      </c>
      <c r="M485" s="151" t="s">
        <v>2238</v>
      </c>
      <c r="N485" s="103">
        <v>0.2</v>
      </c>
    </row>
    <row r="486" spans="1:14">
      <c r="A486" s="115" t="s">
        <v>135</v>
      </c>
      <c r="B486" s="115" t="s">
        <v>1138</v>
      </c>
      <c r="C486" s="115" t="s">
        <v>1028</v>
      </c>
      <c r="D486" s="115" t="s">
        <v>899</v>
      </c>
      <c r="E486" s="115" t="s">
        <v>900</v>
      </c>
      <c r="F486" s="115">
        <v>176</v>
      </c>
      <c r="G486" s="151" t="s">
        <v>3286</v>
      </c>
      <c r="H486" s="103">
        <v>3.3</v>
      </c>
      <c r="I486" s="151" t="s">
        <v>3311</v>
      </c>
      <c r="J486" s="103">
        <v>93.28</v>
      </c>
      <c r="L486" s="103">
        <v>0.5</v>
      </c>
      <c r="M486" s="151" t="s">
        <v>2239</v>
      </c>
      <c r="N486" s="103">
        <v>0.2</v>
      </c>
    </row>
    <row r="487" spans="1:14">
      <c r="A487" s="156" t="s">
        <v>3450</v>
      </c>
      <c r="B487" s="156" t="s">
        <v>3432</v>
      </c>
      <c r="C487" s="156" t="s">
        <v>1344</v>
      </c>
      <c r="D487" s="156" t="s">
        <v>1342</v>
      </c>
      <c r="E487" s="156" t="s">
        <v>1856</v>
      </c>
      <c r="F487" s="156">
        <v>36.5</v>
      </c>
      <c r="G487" s="151" t="s">
        <v>1864</v>
      </c>
      <c r="H487" s="103">
        <v>1.39</v>
      </c>
      <c r="I487" s="151" t="s">
        <v>3160</v>
      </c>
      <c r="J487" s="103">
        <v>16.8</v>
      </c>
      <c r="M487" s="151" t="s">
        <v>2173</v>
      </c>
      <c r="N487" s="103">
        <v>0.2</v>
      </c>
    </row>
    <row r="488" spans="1:14">
      <c r="A488" s="115" t="s">
        <v>3450</v>
      </c>
      <c r="B488" s="115" t="s">
        <v>3432</v>
      </c>
      <c r="C488" s="115" t="s">
        <v>1344</v>
      </c>
      <c r="D488" s="115" t="s">
        <v>1342</v>
      </c>
      <c r="E488" s="115" t="s">
        <v>1856</v>
      </c>
      <c r="F488" s="115">
        <v>38.96</v>
      </c>
      <c r="G488" s="151" t="s">
        <v>1864</v>
      </c>
      <c r="H488" s="103">
        <v>1.46</v>
      </c>
      <c r="I488" s="151" t="s">
        <v>3255</v>
      </c>
      <c r="J488" s="103">
        <v>18.7</v>
      </c>
      <c r="M488" s="151" t="s">
        <v>2173</v>
      </c>
      <c r="N488" s="103">
        <v>0.2</v>
      </c>
    </row>
    <row r="489" spans="1:14" ht="28.5">
      <c r="A489" s="152" t="s">
        <v>3450</v>
      </c>
      <c r="B489" s="152" t="s">
        <v>4123</v>
      </c>
      <c r="C489" s="152" t="s">
        <v>1344</v>
      </c>
      <c r="D489" s="152" t="s">
        <v>1342</v>
      </c>
      <c r="E489" s="152" t="s">
        <v>1856</v>
      </c>
      <c r="F489" s="152">
        <v>36.5</v>
      </c>
      <c r="G489" s="188" t="s">
        <v>4198</v>
      </c>
      <c r="H489" s="103">
        <v>2.0499999999999998</v>
      </c>
      <c r="I489" s="188" t="s">
        <v>4210</v>
      </c>
      <c r="J489" s="103">
        <v>16.8</v>
      </c>
      <c r="M489" s="151" t="s">
        <v>2173</v>
      </c>
      <c r="N489" s="103">
        <v>0.2</v>
      </c>
    </row>
    <row r="490" spans="1:14" ht="28.5">
      <c r="A490" s="207" t="s">
        <v>3450</v>
      </c>
      <c r="B490" s="207" t="s">
        <v>4123</v>
      </c>
      <c r="C490" s="207" t="s">
        <v>1344</v>
      </c>
      <c r="D490" s="207" t="s">
        <v>1342</v>
      </c>
      <c r="E490" s="207" t="s">
        <v>1856</v>
      </c>
      <c r="F490" s="207">
        <v>38.96</v>
      </c>
      <c r="G490" s="188" t="s">
        <v>4198</v>
      </c>
      <c r="H490" s="103">
        <v>1.36</v>
      </c>
      <c r="I490" s="188" t="s">
        <v>4210</v>
      </c>
      <c r="J490" s="103">
        <v>18.8</v>
      </c>
      <c r="M490" s="151" t="s">
        <v>2173</v>
      </c>
      <c r="N490" s="103">
        <v>0.2</v>
      </c>
    </row>
    <row r="491" spans="1:14">
      <c r="A491" s="115" t="s">
        <v>3825</v>
      </c>
      <c r="B491" s="115" t="s">
        <v>1044</v>
      </c>
      <c r="C491" s="115" t="s">
        <v>2169</v>
      </c>
      <c r="D491" s="115" t="s">
        <v>2170</v>
      </c>
      <c r="E491" s="115" t="s">
        <v>2172</v>
      </c>
      <c r="F491" s="115">
        <v>28</v>
      </c>
      <c r="I491" t="s">
        <v>3819</v>
      </c>
      <c r="J491" s="103">
        <v>12.6</v>
      </c>
      <c r="M491" s="151" t="s">
        <v>2238</v>
      </c>
      <c r="N491" s="103">
        <v>0.2</v>
      </c>
    </row>
    <row r="492" spans="1:14">
      <c r="A492" s="115" t="s">
        <v>3825</v>
      </c>
      <c r="B492" s="115" t="s">
        <v>3796</v>
      </c>
      <c r="C492" s="115" t="s">
        <v>2169</v>
      </c>
      <c r="D492" s="115" t="s">
        <v>2170</v>
      </c>
      <c r="E492" s="115" t="s">
        <v>2172</v>
      </c>
      <c r="F492" s="115">
        <v>28</v>
      </c>
      <c r="I492" s="151" t="s">
        <v>3819</v>
      </c>
      <c r="J492" s="103">
        <v>12.6</v>
      </c>
      <c r="M492" s="151" t="s">
        <v>2238</v>
      </c>
      <c r="N492" s="103">
        <v>0.2</v>
      </c>
    </row>
    <row r="493" spans="1:14" ht="28.5">
      <c r="A493" s="207" t="s">
        <v>3825</v>
      </c>
      <c r="B493" s="207" t="s">
        <v>4206</v>
      </c>
      <c r="C493" s="207" t="s">
        <v>2169</v>
      </c>
      <c r="D493" s="207" t="s">
        <v>2170</v>
      </c>
      <c r="E493" s="207" t="s">
        <v>2172</v>
      </c>
      <c r="F493" s="207">
        <v>28</v>
      </c>
      <c r="I493" t="s">
        <v>3819</v>
      </c>
      <c r="J493" s="103">
        <v>12.6</v>
      </c>
      <c r="M493" s="151" t="s">
        <v>2238</v>
      </c>
      <c r="N493" s="103">
        <v>0.2</v>
      </c>
    </row>
    <row r="494" spans="1:14">
      <c r="A494" s="207" t="s">
        <v>2878</v>
      </c>
      <c r="B494" s="207" t="s">
        <v>7105</v>
      </c>
      <c r="C494" s="207" t="s">
        <v>1028</v>
      </c>
      <c r="D494" s="207" t="s">
        <v>899</v>
      </c>
      <c r="E494" s="207" t="s">
        <v>900</v>
      </c>
      <c r="F494" s="207">
        <v>174.23</v>
      </c>
      <c r="G494" t="s">
        <v>7107</v>
      </c>
      <c r="H494" s="103">
        <v>3.5</v>
      </c>
      <c r="I494" t="s">
        <v>7106</v>
      </c>
      <c r="J494" s="103">
        <v>95.82</v>
      </c>
      <c r="L494" s="103">
        <v>0.5</v>
      </c>
      <c r="M494" s="151" t="s">
        <v>2236</v>
      </c>
      <c r="N494" s="103">
        <v>0.2</v>
      </c>
    </row>
    <row r="495" spans="1:14">
      <c r="A495" s="115" t="s">
        <v>2878</v>
      </c>
      <c r="B495" s="115" t="s">
        <v>2796</v>
      </c>
      <c r="C495" s="115" t="s">
        <v>782</v>
      </c>
      <c r="D495" s="115" t="s">
        <v>780</v>
      </c>
      <c r="E495" s="115" t="s">
        <v>925</v>
      </c>
      <c r="F495" s="115">
        <v>16</v>
      </c>
      <c r="I495" t="s">
        <v>3321</v>
      </c>
      <c r="J495" s="103">
        <v>3.36</v>
      </c>
      <c r="M495" s="151" t="s">
        <v>2236</v>
      </c>
      <c r="N495" s="103">
        <v>0.15</v>
      </c>
    </row>
    <row r="496" spans="1:14">
      <c r="A496" s="115" t="s">
        <v>2878</v>
      </c>
      <c r="B496" s="115" t="s">
        <v>2853</v>
      </c>
      <c r="C496" s="115" t="s">
        <v>1155</v>
      </c>
      <c r="D496" s="115" t="s">
        <v>823</v>
      </c>
      <c r="E496" s="115" t="s">
        <v>1127</v>
      </c>
      <c r="F496" s="115">
        <v>9.3000000000000007</v>
      </c>
      <c r="N496" s="103">
        <v>0.2</v>
      </c>
    </row>
    <row r="497" spans="1:14">
      <c r="A497" s="115" t="s">
        <v>2878</v>
      </c>
      <c r="B497" s="115" t="s">
        <v>2853</v>
      </c>
      <c r="C497" s="115" t="s">
        <v>782</v>
      </c>
      <c r="D497" s="115" t="s">
        <v>1124</v>
      </c>
      <c r="E497" s="115" t="s">
        <v>1161</v>
      </c>
      <c r="F497" s="115">
        <v>9.2125000000000004</v>
      </c>
      <c r="N497" s="103">
        <v>0.18</v>
      </c>
    </row>
    <row r="498" spans="1:14">
      <c r="A498" s="152" t="s">
        <v>7284</v>
      </c>
      <c r="B498" s="152" t="s">
        <v>7365</v>
      </c>
      <c r="C498" s="152" t="s">
        <v>2169</v>
      </c>
      <c r="D498" s="152" t="s">
        <v>2170</v>
      </c>
      <c r="E498" s="152" t="s">
        <v>2172</v>
      </c>
      <c r="F498" s="152">
        <v>28</v>
      </c>
      <c r="I498" t="s">
        <v>7377</v>
      </c>
      <c r="J498" s="103">
        <v>12.04</v>
      </c>
      <c r="M498" s="151" t="s">
        <v>7349</v>
      </c>
      <c r="N498" s="103">
        <v>0.2</v>
      </c>
    </row>
    <row r="499" spans="1:14">
      <c r="A499" s="207" t="s">
        <v>4589</v>
      </c>
      <c r="B499" s="207" t="s">
        <v>4573</v>
      </c>
      <c r="C499" s="207" t="s">
        <v>3805</v>
      </c>
      <c r="D499" s="207" t="s">
        <v>835</v>
      </c>
      <c r="E499" s="207" t="s">
        <v>836</v>
      </c>
      <c r="F499" s="207">
        <v>17.600000000000001</v>
      </c>
      <c r="I499" t="s">
        <v>4605</v>
      </c>
      <c r="J499" s="103">
        <v>0</v>
      </c>
      <c r="M499" s="151" t="s">
        <v>4605</v>
      </c>
      <c r="N499" s="103">
        <v>0.2</v>
      </c>
    </row>
    <row r="500" spans="1:14">
      <c r="A500" s="152" t="s">
        <v>4589</v>
      </c>
      <c r="B500" s="152" t="s">
        <v>4573</v>
      </c>
      <c r="C500" s="152" t="s">
        <v>3805</v>
      </c>
      <c r="D500" s="152" t="s">
        <v>835</v>
      </c>
      <c r="E500" s="152" t="s">
        <v>836</v>
      </c>
      <c r="F500" s="152">
        <v>18</v>
      </c>
      <c r="I500" t="s">
        <v>6887</v>
      </c>
      <c r="J500" s="103">
        <v>0</v>
      </c>
      <c r="M500" s="151" t="s">
        <v>6887</v>
      </c>
      <c r="N500" s="103">
        <v>0.2</v>
      </c>
    </row>
    <row r="501" spans="1:14" ht="28.5">
      <c r="A501" s="207" t="s">
        <v>4589</v>
      </c>
      <c r="B501" s="207" t="s">
        <v>7052</v>
      </c>
      <c r="C501" s="207" t="s">
        <v>1155</v>
      </c>
      <c r="D501" s="207" t="s">
        <v>823</v>
      </c>
      <c r="E501" s="207" t="s">
        <v>1154</v>
      </c>
      <c r="F501" s="207">
        <v>15.1</v>
      </c>
      <c r="I501" s="151" t="s">
        <v>7066</v>
      </c>
      <c r="J501" s="103">
        <v>0</v>
      </c>
      <c r="M501" s="151" t="s">
        <v>4137</v>
      </c>
      <c r="N501" s="103">
        <v>0.2</v>
      </c>
    </row>
    <row r="502" spans="1:14" ht="28.5">
      <c r="A502" s="152" t="s">
        <v>4589</v>
      </c>
      <c r="B502" s="152" t="s">
        <v>7051</v>
      </c>
      <c r="C502" s="152" t="s">
        <v>1155</v>
      </c>
      <c r="D502" s="152" t="s">
        <v>823</v>
      </c>
      <c r="E502" s="152" t="s">
        <v>1154</v>
      </c>
      <c r="F502" s="152">
        <v>15.1</v>
      </c>
      <c r="I502" s="151" t="s">
        <v>7066</v>
      </c>
      <c r="J502" s="103">
        <v>0</v>
      </c>
      <c r="M502" s="151" t="s">
        <v>4137</v>
      </c>
      <c r="N502" s="103">
        <v>0.2</v>
      </c>
    </row>
    <row r="503" spans="1:14" ht="28.5">
      <c r="A503" s="207" t="s">
        <v>4589</v>
      </c>
      <c r="B503" s="207" t="s">
        <v>7054</v>
      </c>
      <c r="C503" s="207" t="s">
        <v>1155</v>
      </c>
      <c r="D503" s="207" t="s">
        <v>823</v>
      </c>
      <c r="E503" s="207" t="s">
        <v>1154</v>
      </c>
      <c r="F503" s="207">
        <v>15.1</v>
      </c>
      <c r="I503" s="151" t="s">
        <v>7066</v>
      </c>
      <c r="J503" s="103">
        <v>0</v>
      </c>
      <c r="M503" s="151" t="s">
        <v>4137</v>
      </c>
      <c r="N503" s="103">
        <v>0.2</v>
      </c>
    </row>
    <row r="504" spans="1:14" ht="28.5">
      <c r="A504" s="152" t="s">
        <v>4589</v>
      </c>
      <c r="B504" s="152" t="s">
        <v>7053</v>
      </c>
      <c r="C504" s="152" t="s">
        <v>1155</v>
      </c>
      <c r="D504" s="152" t="s">
        <v>823</v>
      </c>
      <c r="E504" s="152" t="s">
        <v>1154</v>
      </c>
      <c r="F504" s="152">
        <v>15.1</v>
      </c>
      <c r="I504" s="151" t="s">
        <v>7066</v>
      </c>
      <c r="J504" s="103">
        <v>0</v>
      </c>
      <c r="M504" s="151" t="s">
        <v>4137</v>
      </c>
      <c r="N504" s="103">
        <v>0.2</v>
      </c>
    </row>
    <row r="505" spans="1:14">
      <c r="A505" s="207" t="s">
        <v>4589</v>
      </c>
      <c r="B505" s="207" t="s">
        <v>3776</v>
      </c>
      <c r="C505" s="207" t="s">
        <v>1155</v>
      </c>
      <c r="D505" s="207" t="s">
        <v>846</v>
      </c>
      <c r="E505" s="207" t="s">
        <v>847</v>
      </c>
      <c r="F505" s="207">
        <v>19</v>
      </c>
      <c r="I505" s="151" t="s">
        <v>6889</v>
      </c>
      <c r="J505" s="103">
        <v>7.98</v>
      </c>
      <c r="M505" s="151" t="s">
        <v>2240</v>
      </c>
      <c r="N505" s="103">
        <v>0.2</v>
      </c>
    </row>
    <row r="506" spans="1:14">
      <c r="A506" s="115" t="s">
        <v>6886</v>
      </c>
      <c r="B506" s="156" t="s">
        <v>3776</v>
      </c>
      <c r="C506" s="156" t="s">
        <v>1155</v>
      </c>
      <c r="D506" s="156" t="s">
        <v>823</v>
      </c>
      <c r="E506" s="156" t="s">
        <v>1154</v>
      </c>
      <c r="F506" s="215">
        <v>15</v>
      </c>
      <c r="I506" t="s">
        <v>3277</v>
      </c>
      <c r="J506" s="103">
        <v>6.15</v>
      </c>
      <c r="M506" s="151" t="s">
        <v>2240</v>
      </c>
      <c r="N506" s="103">
        <v>0.2</v>
      </c>
    </row>
    <row r="507" spans="1:14">
      <c r="A507" s="207" t="s">
        <v>4589</v>
      </c>
      <c r="B507" s="207" t="s">
        <v>4192</v>
      </c>
      <c r="C507" s="207" t="s">
        <v>1155</v>
      </c>
      <c r="D507" s="207" t="s">
        <v>823</v>
      </c>
      <c r="E507" s="207" t="s">
        <v>1154</v>
      </c>
      <c r="F507" s="207">
        <v>15</v>
      </c>
      <c r="I507" s="151" t="s">
        <v>3277</v>
      </c>
      <c r="J507" s="103">
        <v>6.15</v>
      </c>
      <c r="M507" s="151" t="s">
        <v>4137</v>
      </c>
      <c r="N507" s="103">
        <v>0.2</v>
      </c>
    </row>
    <row r="508" spans="1:14">
      <c r="A508" s="152" t="s">
        <v>4589</v>
      </c>
      <c r="B508" s="152" t="s">
        <v>4188</v>
      </c>
      <c r="C508" s="152" t="s">
        <v>1155</v>
      </c>
      <c r="D508" s="152" t="s">
        <v>846</v>
      </c>
      <c r="E508" s="152" t="s">
        <v>847</v>
      </c>
      <c r="F508" s="152">
        <v>19</v>
      </c>
      <c r="I508" s="151" t="s">
        <v>4193</v>
      </c>
      <c r="J508" s="103">
        <v>7.98</v>
      </c>
      <c r="M508" s="151" t="s">
        <v>4137</v>
      </c>
      <c r="N508" s="103">
        <v>0.2</v>
      </c>
    </row>
    <row r="509" spans="1:14">
      <c r="A509" s="207" t="s">
        <v>4589</v>
      </c>
      <c r="B509" s="207" t="s">
        <v>4188</v>
      </c>
      <c r="C509" s="207" t="s">
        <v>1155</v>
      </c>
      <c r="D509" s="207" t="s">
        <v>823</v>
      </c>
      <c r="E509" s="207" t="s">
        <v>1154</v>
      </c>
      <c r="F509" s="207">
        <v>15</v>
      </c>
      <c r="I509" s="151" t="s">
        <v>4606</v>
      </c>
      <c r="J509" s="103">
        <v>6.15</v>
      </c>
      <c r="M509" s="151" t="s">
        <v>4137</v>
      </c>
      <c r="N509" s="103">
        <v>0.2</v>
      </c>
    </row>
    <row r="510" spans="1:14">
      <c r="A510" s="207" t="s">
        <v>4589</v>
      </c>
      <c r="B510" s="207" t="s">
        <v>4191</v>
      </c>
      <c r="C510" s="207" t="s">
        <v>3805</v>
      </c>
      <c r="D510" s="207" t="s">
        <v>835</v>
      </c>
      <c r="E510" s="207" t="s">
        <v>836</v>
      </c>
      <c r="F510" s="207">
        <v>19</v>
      </c>
      <c r="I510" s="151" t="s">
        <v>4193</v>
      </c>
      <c r="J510" s="103">
        <v>5.7</v>
      </c>
      <c r="M510" s="151" t="s">
        <v>4137</v>
      </c>
      <c r="N510" s="103">
        <v>0.2</v>
      </c>
    </row>
    <row r="511" spans="1:14">
      <c r="A511" s="152" t="s">
        <v>4589</v>
      </c>
      <c r="B511" s="152" t="s">
        <v>4187</v>
      </c>
      <c r="C511" s="152" t="s">
        <v>1155</v>
      </c>
      <c r="D511" s="152" t="s">
        <v>1121</v>
      </c>
      <c r="E511" s="152" t="s">
        <v>1122</v>
      </c>
      <c r="F511" s="152">
        <v>15.52</v>
      </c>
      <c r="I511" s="544" t="s">
        <v>4606</v>
      </c>
      <c r="J511" s="545">
        <v>4.46</v>
      </c>
      <c r="M511" s="151" t="s">
        <v>7312</v>
      </c>
      <c r="N511" s="103">
        <v>0.2</v>
      </c>
    </row>
    <row r="512" spans="1:14">
      <c r="A512" s="207" t="s">
        <v>4589</v>
      </c>
      <c r="B512" s="207" t="s">
        <v>4187</v>
      </c>
      <c r="C512" s="207" t="s">
        <v>1155</v>
      </c>
      <c r="D512" s="207" t="s">
        <v>846</v>
      </c>
      <c r="E512" s="207" t="s">
        <v>847</v>
      </c>
      <c r="F512" s="207">
        <v>17.87</v>
      </c>
      <c r="I512" s="544" t="s">
        <v>4606</v>
      </c>
      <c r="J512" s="545">
        <v>7.98</v>
      </c>
      <c r="M512" s="151" t="s">
        <v>7312</v>
      </c>
      <c r="N512" s="103">
        <v>0.2</v>
      </c>
    </row>
    <row r="513" spans="1:14">
      <c r="A513" s="152" t="s">
        <v>4589</v>
      </c>
      <c r="B513" s="152" t="s">
        <v>4187</v>
      </c>
      <c r="C513" s="152" t="s">
        <v>1155</v>
      </c>
      <c r="D513" s="152" t="s">
        <v>846</v>
      </c>
      <c r="E513" s="152" t="s">
        <v>847</v>
      </c>
      <c r="F513" s="152">
        <v>19</v>
      </c>
      <c r="I513" s="151" t="s">
        <v>6888</v>
      </c>
      <c r="J513" s="103">
        <v>7.98</v>
      </c>
      <c r="M513" s="151" t="s">
        <v>2240</v>
      </c>
      <c r="N513" s="103">
        <v>0.2</v>
      </c>
    </row>
    <row r="514" spans="1:14">
      <c r="A514" s="207" t="s">
        <v>4589</v>
      </c>
      <c r="B514" s="207" t="s">
        <v>4187</v>
      </c>
      <c r="C514" s="207" t="s">
        <v>1155</v>
      </c>
      <c r="D514" s="207" t="s">
        <v>823</v>
      </c>
      <c r="E514" s="207" t="s">
        <v>1154</v>
      </c>
      <c r="F514" s="207">
        <v>14.11</v>
      </c>
      <c r="I514" s="517" t="s">
        <v>4606</v>
      </c>
      <c r="J514" s="517">
        <v>6.15</v>
      </c>
      <c r="M514" s="151" t="s">
        <v>2240</v>
      </c>
      <c r="N514" s="103">
        <v>0.2</v>
      </c>
    </row>
    <row r="515" spans="1:14">
      <c r="A515" s="207" t="s">
        <v>4589</v>
      </c>
      <c r="B515" s="207" t="s">
        <v>4187</v>
      </c>
      <c r="C515" s="207" t="s">
        <v>1155</v>
      </c>
      <c r="D515" s="207" t="s">
        <v>823</v>
      </c>
      <c r="E515" s="207" t="s">
        <v>1154</v>
      </c>
      <c r="F515" s="207">
        <v>15</v>
      </c>
      <c r="I515" t="s">
        <v>6888</v>
      </c>
      <c r="J515" s="103">
        <v>6.15</v>
      </c>
      <c r="M515" s="151" t="s">
        <v>2240</v>
      </c>
      <c r="N515" s="103">
        <v>0.2</v>
      </c>
    </row>
    <row r="516" spans="1:14">
      <c r="A516" s="207" t="s">
        <v>4589</v>
      </c>
      <c r="B516" s="207" t="s">
        <v>4187</v>
      </c>
      <c r="C516" s="207" t="s">
        <v>3805</v>
      </c>
      <c r="D516" s="207" t="s">
        <v>835</v>
      </c>
      <c r="E516" s="207" t="s">
        <v>836</v>
      </c>
      <c r="F516" s="207">
        <v>16.93</v>
      </c>
      <c r="I516" t="s">
        <v>4606</v>
      </c>
      <c r="J516" s="103">
        <v>5.4</v>
      </c>
      <c r="M516" s="151" t="s">
        <v>7074</v>
      </c>
      <c r="N516" s="103">
        <v>0.2</v>
      </c>
    </row>
    <row r="517" spans="1:14">
      <c r="A517" s="207" t="s">
        <v>4589</v>
      </c>
      <c r="B517" s="207" t="s">
        <v>4187</v>
      </c>
      <c r="C517" s="207" t="s">
        <v>3805</v>
      </c>
      <c r="D517" s="207" t="s">
        <v>835</v>
      </c>
      <c r="E517" s="207" t="s">
        <v>836</v>
      </c>
      <c r="F517" s="207">
        <v>18</v>
      </c>
      <c r="I517" s="151" t="s">
        <v>6888</v>
      </c>
      <c r="J517" s="103">
        <v>5.7</v>
      </c>
      <c r="M517" s="151" t="s">
        <v>2240</v>
      </c>
      <c r="N517" s="103">
        <v>0.2</v>
      </c>
    </row>
    <row r="518" spans="1:14">
      <c r="A518" s="152" t="s">
        <v>4589</v>
      </c>
      <c r="B518" s="152" t="s">
        <v>7055</v>
      </c>
      <c r="C518" s="152" t="s">
        <v>3805</v>
      </c>
      <c r="D518" s="152" t="s">
        <v>835</v>
      </c>
      <c r="E518" s="152" t="s">
        <v>836</v>
      </c>
      <c r="F518" s="152">
        <v>17.600000000000001</v>
      </c>
      <c r="I518" s="517" t="s">
        <v>7092</v>
      </c>
      <c r="M518" s="151" t="s">
        <v>7074</v>
      </c>
      <c r="N518" s="103">
        <v>0.2</v>
      </c>
    </row>
    <row r="519" spans="1:14" ht="28.5">
      <c r="A519" s="152" t="s">
        <v>4589</v>
      </c>
      <c r="B519" s="152" t="s">
        <v>7056</v>
      </c>
      <c r="C519" s="152" t="s">
        <v>3805</v>
      </c>
      <c r="D519" s="152" t="s">
        <v>835</v>
      </c>
      <c r="E519" s="152" t="s">
        <v>836</v>
      </c>
      <c r="F519" s="152">
        <v>17.600000000000001</v>
      </c>
      <c r="I519" s="151" t="s">
        <v>7066</v>
      </c>
      <c r="J519" s="103">
        <v>0</v>
      </c>
      <c r="M519" s="151" t="s">
        <v>7066</v>
      </c>
      <c r="N519" s="103">
        <v>0.2</v>
      </c>
    </row>
    <row r="520" spans="1:14">
      <c r="A520" s="156" t="s">
        <v>140</v>
      </c>
      <c r="B520" s="156" t="s">
        <v>2143</v>
      </c>
      <c r="C520" s="156" t="s">
        <v>782</v>
      </c>
      <c r="D520" s="156" t="s">
        <v>780</v>
      </c>
      <c r="E520" s="156" t="s">
        <v>925</v>
      </c>
      <c r="F520" s="156">
        <v>19.8</v>
      </c>
      <c r="I520" s="151" t="s">
        <v>3174</v>
      </c>
      <c r="J520" s="103">
        <v>6.14</v>
      </c>
      <c r="M520" s="151" t="s">
        <v>2238</v>
      </c>
      <c r="N520" s="103">
        <v>0.15</v>
      </c>
    </row>
    <row r="521" spans="1:14">
      <c r="A521" s="156" t="s">
        <v>140</v>
      </c>
      <c r="B521" s="156" t="s">
        <v>1178</v>
      </c>
      <c r="C521" s="156" t="s">
        <v>782</v>
      </c>
      <c r="D521" s="156" t="s">
        <v>780</v>
      </c>
      <c r="E521" s="156" t="s">
        <v>925</v>
      </c>
      <c r="F521" s="156">
        <v>16.5</v>
      </c>
      <c r="I521" s="151" t="s">
        <v>3174</v>
      </c>
      <c r="J521" s="103">
        <v>2.6</v>
      </c>
      <c r="M521" s="151" t="s">
        <v>2238</v>
      </c>
      <c r="N521" s="103">
        <v>0.15</v>
      </c>
    </row>
    <row r="522" spans="1:14">
      <c r="A522" s="152" t="s">
        <v>140</v>
      </c>
      <c r="B522" s="152" t="s">
        <v>4598</v>
      </c>
      <c r="C522" s="152" t="s">
        <v>782</v>
      </c>
      <c r="D522" s="152" t="s">
        <v>1124</v>
      </c>
      <c r="E522" s="152" t="s">
        <v>1161</v>
      </c>
      <c r="F522" s="152">
        <v>12.9</v>
      </c>
      <c r="I522" s="544" t="s">
        <v>1858</v>
      </c>
      <c r="J522" s="545">
        <v>0</v>
      </c>
      <c r="M522" s="151" t="s">
        <v>7311</v>
      </c>
      <c r="N522" s="103">
        <v>0.18</v>
      </c>
    </row>
    <row r="523" spans="1:14">
      <c r="A523" s="156" t="s">
        <v>140</v>
      </c>
      <c r="B523" s="156" t="s">
        <v>1183</v>
      </c>
      <c r="C523" s="156" t="s">
        <v>1346</v>
      </c>
      <c r="D523" s="156" t="s">
        <v>827</v>
      </c>
      <c r="E523" s="156" t="s">
        <v>938</v>
      </c>
      <c r="F523" s="156">
        <v>1.8</v>
      </c>
      <c r="I523" s="151" t="s">
        <v>3100</v>
      </c>
      <c r="J523" s="103">
        <v>0.57999999999999996</v>
      </c>
      <c r="M523" s="151" t="s">
        <v>2238</v>
      </c>
      <c r="N523" s="103">
        <v>0.2</v>
      </c>
    </row>
    <row r="524" spans="1:14">
      <c r="A524" s="207" t="s">
        <v>140</v>
      </c>
      <c r="B524" s="207" t="s">
        <v>1183</v>
      </c>
      <c r="C524" s="207" t="s">
        <v>2169</v>
      </c>
      <c r="D524" s="207" t="s">
        <v>2170</v>
      </c>
      <c r="E524" s="207" t="s">
        <v>2172</v>
      </c>
      <c r="F524" s="207">
        <v>27.99</v>
      </c>
      <c r="I524" s="544" t="s">
        <v>3100</v>
      </c>
      <c r="J524" s="545">
        <v>12.04</v>
      </c>
      <c r="M524" s="544" t="s">
        <v>2238</v>
      </c>
      <c r="N524" s="103">
        <v>0.2</v>
      </c>
    </row>
    <row r="525" spans="1:14">
      <c r="A525" s="156" t="s">
        <v>140</v>
      </c>
      <c r="B525" s="156" t="s">
        <v>2139</v>
      </c>
      <c r="C525" s="156" t="s">
        <v>1028</v>
      </c>
      <c r="D525" s="156" t="s">
        <v>899</v>
      </c>
      <c r="E525" s="156" t="s">
        <v>900</v>
      </c>
      <c r="F525" s="156">
        <v>184</v>
      </c>
      <c r="I525" s="151" t="s">
        <v>3169</v>
      </c>
      <c r="J525" s="103">
        <v>101.2</v>
      </c>
      <c r="L525" s="103">
        <v>0.5</v>
      </c>
      <c r="M525" s="151" t="s">
        <v>2236</v>
      </c>
      <c r="N525" s="103">
        <v>0.2</v>
      </c>
    </row>
    <row r="526" spans="1:14">
      <c r="A526" s="156" t="s">
        <v>140</v>
      </c>
      <c r="B526" s="156" t="s">
        <v>2139</v>
      </c>
      <c r="C526" s="156" t="s">
        <v>1028</v>
      </c>
      <c r="D526" s="156" t="s">
        <v>899</v>
      </c>
      <c r="E526" s="156" t="s">
        <v>900</v>
      </c>
      <c r="F526" s="156">
        <v>202.3</v>
      </c>
      <c r="I526" s="151" t="s">
        <v>3169</v>
      </c>
      <c r="J526" s="103">
        <v>111.2</v>
      </c>
      <c r="L526" s="103">
        <v>0.5</v>
      </c>
      <c r="M526" s="151" t="s">
        <v>2236</v>
      </c>
      <c r="N526" s="103">
        <v>0.2</v>
      </c>
    </row>
    <row r="527" spans="1:14">
      <c r="A527" s="115" t="s">
        <v>140</v>
      </c>
      <c r="B527" s="115" t="s">
        <v>2139</v>
      </c>
      <c r="C527" s="115" t="s">
        <v>1028</v>
      </c>
      <c r="D527" s="115" t="s">
        <v>899</v>
      </c>
      <c r="E527" s="115" t="s">
        <v>900</v>
      </c>
      <c r="F527" s="115">
        <v>220</v>
      </c>
      <c r="I527" s="151" t="s">
        <v>3169</v>
      </c>
      <c r="J527" s="103">
        <v>121</v>
      </c>
      <c r="L527" s="103">
        <v>0.5</v>
      </c>
      <c r="M527" s="151" t="s">
        <v>2236</v>
      </c>
      <c r="N527" s="103">
        <v>0.2</v>
      </c>
    </row>
    <row r="528" spans="1:14">
      <c r="A528" s="207" t="s">
        <v>140</v>
      </c>
      <c r="B528" s="207" t="s">
        <v>1193</v>
      </c>
      <c r="C528" s="207" t="s">
        <v>1028</v>
      </c>
      <c r="D528" s="207" t="s">
        <v>851</v>
      </c>
      <c r="E528" s="207" t="s">
        <v>806</v>
      </c>
      <c r="F528" s="207">
        <v>22.86</v>
      </c>
      <c r="I528" s="544" t="s">
        <v>150</v>
      </c>
      <c r="J528" s="545">
        <v>8.4</v>
      </c>
      <c r="L528" s="103">
        <v>0.2</v>
      </c>
      <c r="M528" s="151" t="s">
        <v>7313</v>
      </c>
      <c r="N528" s="103">
        <v>0.2</v>
      </c>
    </row>
    <row r="529" spans="1:14">
      <c r="A529" s="115" t="s">
        <v>140</v>
      </c>
      <c r="B529" s="115" t="s">
        <v>1164</v>
      </c>
      <c r="C529" s="115" t="s">
        <v>1028</v>
      </c>
      <c r="D529" s="115" t="s">
        <v>851</v>
      </c>
      <c r="E529" s="115" t="s">
        <v>806</v>
      </c>
      <c r="F529" s="115">
        <v>22.86</v>
      </c>
      <c r="I529" t="s">
        <v>3084</v>
      </c>
      <c r="J529" s="103">
        <v>8</v>
      </c>
      <c r="L529" s="103">
        <v>0.2</v>
      </c>
      <c r="M529" s="151" t="s">
        <v>2236</v>
      </c>
      <c r="N529" s="103">
        <v>0.2</v>
      </c>
    </row>
    <row r="530" spans="1:14">
      <c r="A530" s="156" t="s">
        <v>140</v>
      </c>
      <c r="B530" s="156" t="s">
        <v>1164</v>
      </c>
      <c r="C530" s="156" t="s">
        <v>782</v>
      </c>
      <c r="D530" s="156" t="s">
        <v>1124</v>
      </c>
      <c r="E530" s="156" t="s">
        <v>1161</v>
      </c>
      <c r="F530" s="156">
        <v>5</v>
      </c>
      <c r="I530" s="151" t="s">
        <v>1858</v>
      </c>
      <c r="J530" s="103">
        <v>0</v>
      </c>
      <c r="M530" s="151" t="s">
        <v>1858</v>
      </c>
      <c r="N530" s="103">
        <v>0.18</v>
      </c>
    </row>
    <row r="531" spans="1:14">
      <c r="A531" s="156" t="s">
        <v>140</v>
      </c>
      <c r="B531" s="156" t="s">
        <v>1164</v>
      </c>
      <c r="C531" s="156" t="s">
        <v>782</v>
      </c>
      <c r="D531" s="156" t="s">
        <v>1124</v>
      </c>
      <c r="E531" s="156" t="s">
        <v>1161</v>
      </c>
      <c r="F531" s="156">
        <v>20</v>
      </c>
      <c r="I531" t="s">
        <v>3084</v>
      </c>
      <c r="J531" s="103">
        <v>8</v>
      </c>
      <c r="M531" s="151" t="s">
        <v>2236</v>
      </c>
      <c r="N531" s="103">
        <v>0.18</v>
      </c>
    </row>
    <row r="532" spans="1:14">
      <c r="A532" s="156" t="s">
        <v>140</v>
      </c>
      <c r="B532" s="156" t="s">
        <v>3398</v>
      </c>
      <c r="C532" s="156" t="s">
        <v>782</v>
      </c>
      <c r="D532" s="156" t="s">
        <v>780</v>
      </c>
      <c r="E532" s="156" t="s">
        <v>925</v>
      </c>
      <c r="F532" s="156">
        <v>18</v>
      </c>
      <c r="I532" t="s">
        <v>3082</v>
      </c>
      <c r="J532" s="103">
        <v>0.72</v>
      </c>
      <c r="M532" s="151" t="s">
        <v>2236</v>
      </c>
      <c r="N532" s="103">
        <v>0.15</v>
      </c>
    </row>
    <row r="533" spans="1:14">
      <c r="A533" s="156" t="s">
        <v>140</v>
      </c>
      <c r="B533" s="156" t="s">
        <v>1774</v>
      </c>
      <c r="C533" s="156" t="s">
        <v>2169</v>
      </c>
      <c r="D533" s="156" t="s">
        <v>2170</v>
      </c>
      <c r="E533" s="156" t="s">
        <v>2172</v>
      </c>
      <c r="F533" s="156">
        <v>28</v>
      </c>
      <c r="I533" s="151" t="s">
        <v>3115</v>
      </c>
      <c r="J533" s="103">
        <v>12.04</v>
      </c>
      <c r="M533" s="151" t="s">
        <v>2236</v>
      </c>
      <c r="N533" s="103">
        <v>0.2</v>
      </c>
    </row>
    <row r="534" spans="1:14">
      <c r="A534" s="156" t="s">
        <v>140</v>
      </c>
      <c r="B534" s="156" t="s">
        <v>1156</v>
      </c>
      <c r="C534" s="156" t="s">
        <v>1155</v>
      </c>
      <c r="D534" s="156" t="s">
        <v>823</v>
      </c>
      <c r="E534" s="156" t="s">
        <v>1154</v>
      </c>
      <c r="F534" s="156">
        <v>10.08</v>
      </c>
      <c r="I534" s="151" t="s">
        <v>2077</v>
      </c>
      <c r="J534" s="103">
        <v>4.13</v>
      </c>
      <c r="M534" s="151" t="s">
        <v>2238</v>
      </c>
      <c r="N534" s="103">
        <v>0.2</v>
      </c>
    </row>
    <row r="535" spans="1:14">
      <c r="A535" s="152" t="s">
        <v>140</v>
      </c>
      <c r="B535" s="152" t="s">
        <v>860</v>
      </c>
      <c r="C535" s="152" t="s">
        <v>922</v>
      </c>
      <c r="D535" s="152" t="s">
        <v>863</v>
      </c>
      <c r="E535" s="152" t="s">
        <v>864</v>
      </c>
      <c r="F535" s="152">
        <v>10</v>
      </c>
      <c r="I535" s="544" t="s">
        <v>3115</v>
      </c>
      <c r="J535" s="545">
        <v>1.7</v>
      </c>
      <c r="L535" s="103">
        <v>0.08</v>
      </c>
      <c r="M535" s="151" t="s">
        <v>4148</v>
      </c>
      <c r="N535" s="103">
        <v>0.2</v>
      </c>
    </row>
    <row r="536" spans="1:14">
      <c r="A536" s="115" t="s">
        <v>140</v>
      </c>
      <c r="B536" s="115" t="s">
        <v>860</v>
      </c>
      <c r="C536" s="115" t="s">
        <v>2169</v>
      </c>
      <c r="D536" s="115" t="s">
        <v>2170</v>
      </c>
      <c r="E536" s="115" t="s">
        <v>2172</v>
      </c>
      <c r="F536" s="115">
        <v>28</v>
      </c>
      <c r="I536" s="151" t="s">
        <v>3115</v>
      </c>
      <c r="J536" s="103">
        <v>12.04</v>
      </c>
      <c r="M536" s="151" t="s">
        <v>2236</v>
      </c>
      <c r="N536" s="103">
        <v>0.2</v>
      </c>
    </row>
    <row r="537" spans="1:14">
      <c r="A537" s="156" t="s">
        <v>140</v>
      </c>
      <c r="B537" s="156" t="s">
        <v>860</v>
      </c>
      <c r="C537" s="156" t="s">
        <v>782</v>
      </c>
      <c r="D537" s="156" t="s">
        <v>780</v>
      </c>
      <c r="E537" s="156" t="s">
        <v>925</v>
      </c>
      <c r="F537" s="156">
        <v>19.8</v>
      </c>
      <c r="I537" t="s">
        <v>3115</v>
      </c>
      <c r="J537" s="103">
        <v>5.15</v>
      </c>
      <c r="M537" s="151" t="s">
        <v>2236</v>
      </c>
      <c r="N537" s="103">
        <v>0.15</v>
      </c>
    </row>
    <row r="538" spans="1:14">
      <c r="A538" s="156" t="s">
        <v>140</v>
      </c>
      <c r="B538" s="156" t="s">
        <v>860</v>
      </c>
      <c r="C538" s="156" t="s">
        <v>782</v>
      </c>
      <c r="D538" s="156" t="s">
        <v>846</v>
      </c>
      <c r="E538" s="156" t="s">
        <v>1140</v>
      </c>
      <c r="F538" s="156">
        <v>18.86</v>
      </c>
      <c r="I538" t="s">
        <v>3115</v>
      </c>
      <c r="J538" s="103">
        <v>7.16</v>
      </c>
      <c r="M538" s="151" t="s">
        <v>2236</v>
      </c>
      <c r="N538" s="103">
        <v>0.2</v>
      </c>
    </row>
    <row r="539" spans="1:14">
      <c r="A539" s="156" t="s">
        <v>140</v>
      </c>
      <c r="B539" s="156" t="s">
        <v>860</v>
      </c>
      <c r="C539" s="156" t="s">
        <v>793</v>
      </c>
      <c r="D539" s="156" t="s">
        <v>791</v>
      </c>
      <c r="E539" s="156" t="s">
        <v>792</v>
      </c>
      <c r="F539" s="156">
        <v>28</v>
      </c>
      <c r="G539" t="s">
        <v>1864</v>
      </c>
      <c r="H539" s="103">
        <v>1.19</v>
      </c>
      <c r="I539" s="151" t="s">
        <v>3281</v>
      </c>
      <c r="J539" s="103">
        <v>9</v>
      </c>
      <c r="M539" s="151" t="s">
        <v>2173</v>
      </c>
      <c r="N539" s="103">
        <v>0.2</v>
      </c>
    </row>
    <row r="540" spans="1:14">
      <c r="A540" s="115" t="s">
        <v>140</v>
      </c>
      <c r="B540" s="115" t="s">
        <v>860</v>
      </c>
      <c r="C540" s="115" t="s">
        <v>793</v>
      </c>
      <c r="D540" s="115" t="s">
        <v>2863</v>
      </c>
      <c r="E540" s="115" t="s">
        <v>792</v>
      </c>
      <c r="F540" s="115">
        <v>28</v>
      </c>
      <c r="G540" t="s">
        <v>1864</v>
      </c>
      <c r="H540" s="103">
        <v>1.1299999999999999</v>
      </c>
      <c r="I540" s="151" t="s">
        <v>3281</v>
      </c>
      <c r="J540" s="103">
        <v>9</v>
      </c>
      <c r="M540" s="151" t="s">
        <v>2173</v>
      </c>
      <c r="N540" s="103">
        <v>0.2</v>
      </c>
    </row>
    <row r="541" spans="1:14">
      <c r="A541" s="207" t="s">
        <v>140</v>
      </c>
      <c r="B541" s="207" t="s">
        <v>8198</v>
      </c>
      <c r="C541" s="207" t="s">
        <v>1028</v>
      </c>
      <c r="D541" s="207" t="s">
        <v>851</v>
      </c>
      <c r="E541" s="207" t="s">
        <v>806</v>
      </c>
      <c r="F541" s="207">
        <v>21.48</v>
      </c>
      <c r="I541" s="544" t="s">
        <v>3455</v>
      </c>
      <c r="J541" s="545">
        <v>6.44</v>
      </c>
      <c r="M541" s="544" t="s">
        <v>2239</v>
      </c>
      <c r="N541" s="103">
        <v>0.2</v>
      </c>
    </row>
    <row r="542" spans="1:14">
      <c r="A542" s="152" t="s">
        <v>140</v>
      </c>
      <c r="B542" s="152" t="s">
        <v>892</v>
      </c>
      <c r="C542" s="152" t="s">
        <v>922</v>
      </c>
      <c r="D542" s="152" t="s">
        <v>863</v>
      </c>
      <c r="E542" s="152" t="s">
        <v>864</v>
      </c>
      <c r="F542" s="152">
        <v>12</v>
      </c>
      <c r="I542" s="544" t="s">
        <v>1858</v>
      </c>
      <c r="J542" s="545">
        <v>0</v>
      </c>
      <c r="M542" s="544" t="s">
        <v>1858</v>
      </c>
      <c r="N542" s="103">
        <v>0.09</v>
      </c>
    </row>
    <row r="543" spans="1:14">
      <c r="A543" s="207" t="s">
        <v>140</v>
      </c>
      <c r="B543" s="207" t="s">
        <v>1370</v>
      </c>
      <c r="C543" s="207" t="s">
        <v>1028</v>
      </c>
      <c r="D543" s="207" t="s">
        <v>851</v>
      </c>
      <c r="E543" s="207" t="s">
        <v>806</v>
      </c>
      <c r="F543" s="207">
        <v>22.86</v>
      </c>
      <c r="I543" s="544" t="s">
        <v>150</v>
      </c>
      <c r="J543" s="545">
        <v>4.7</v>
      </c>
      <c r="L543" s="103">
        <v>0.2</v>
      </c>
      <c r="M543" s="151" t="s">
        <v>7313</v>
      </c>
      <c r="N543" s="103">
        <v>0.2</v>
      </c>
    </row>
    <row r="544" spans="1:14">
      <c r="A544" s="115" t="s">
        <v>140</v>
      </c>
      <c r="B544" s="115" t="s">
        <v>2144</v>
      </c>
      <c r="C544" s="115" t="s">
        <v>782</v>
      </c>
      <c r="D544" s="115" t="s">
        <v>780</v>
      </c>
      <c r="E544" s="115" t="s">
        <v>925</v>
      </c>
      <c r="F544" s="115">
        <v>19.8</v>
      </c>
      <c r="I544" t="s">
        <v>3174</v>
      </c>
      <c r="J544" s="103">
        <v>6.14</v>
      </c>
      <c r="M544" s="151" t="s">
        <v>2238</v>
      </c>
      <c r="N544" s="103">
        <v>0.15</v>
      </c>
    </row>
    <row r="545" spans="1:14">
      <c r="A545" s="156" t="s">
        <v>140</v>
      </c>
      <c r="B545" s="156" t="s">
        <v>3395</v>
      </c>
      <c r="C545" s="156" t="s">
        <v>1028</v>
      </c>
      <c r="D545" s="156" t="s">
        <v>899</v>
      </c>
      <c r="E545" s="156" t="s">
        <v>900</v>
      </c>
      <c r="F545" s="156">
        <v>190.4</v>
      </c>
      <c r="G545" t="s">
        <v>4655</v>
      </c>
      <c r="H545" s="103">
        <v>9.5</v>
      </c>
      <c r="I545" t="s">
        <v>4654</v>
      </c>
      <c r="J545" s="103">
        <v>95.2</v>
      </c>
      <c r="L545" s="103">
        <v>0.5</v>
      </c>
      <c r="M545" s="151" t="s">
        <v>4656</v>
      </c>
      <c r="N545" s="103">
        <v>0.2</v>
      </c>
    </row>
    <row r="546" spans="1:14">
      <c r="A546" s="115" t="s">
        <v>140</v>
      </c>
      <c r="B546" s="115" t="s">
        <v>1174</v>
      </c>
      <c r="C546" s="115" t="s">
        <v>1625</v>
      </c>
      <c r="D546" s="115" t="s">
        <v>875</v>
      </c>
      <c r="E546" s="115" t="s">
        <v>1173</v>
      </c>
      <c r="F546" s="115">
        <v>26.4</v>
      </c>
      <c r="I546" t="s">
        <v>3174</v>
      </c>
      <c r="J546" s="103">
        <v>10.82</v>
      </c>
      <c r="M546" s="151" t="s">
        <v>2238</v>
      </c>
      <c r="N546" s="103">
        <v>0.2</v>
      </c>
    </row>
    <row r="547" spans="1:14">
      <c r="A547" s="156" t="s">
        <v>140</v>
      </c>
      <c r="B547" s="156" t="s">
        <v>1175</v>
      </c>
      <c r="C547" s="156" t="s">
        <v>1625</v>
      </c>
      <c r="D547" s="156" t="s">
        <v>875</v>
      </c>
      <c r="E547" s="156" t="s">
        <v>1173</v>
      </c>
      <c r="F547" s="156">
        <v>25</v>
      </c>
      <c r="I547" t="s">
        <v>3304</v>
      </c>
      <c r="J547" s="103">
        <v>10.25</v>
      </c>
      <c r="M547" s="151" t="s">
        <v>2239</v>
      </c>
      <c r="N547" s="103">
        <v>0.2</v>
      </c>
    </row>
    <row r="548" spans="1:14">
      <c r="A548" s="156" t="s">
        <v>140</v>
      </c>
      <c r="B548" s="156" t="s">
        <v>1175</v>
      </c>
      <c r="C548" s="156" t="s">
        <v>1625</v>
      </c>
      <c r="D548" s="156" t="s">
        <v>875</v>
      </c>
      <c r="E548" s="156" t="s">
        <v>1173</v>
      </c>
      <c r="F548" s="156">
        <v>26.4</v>
      </c>
      <c r="I548" s="151" t="s">
        <v>3304</v>
      </c>
      <c r="J548" s="103">
        <v>12.14</v>
      </c>
      <c r="M548" s="151" t="s">
        <v>2239</v>
      </c>
      <c r="N548" s="103">
        <v>0.2</v>
      </c>
    </row>
    <row r="549" spans="1:14">
      <c r="A549" s="156" t="s">
        <v>140</v>
      </c>
      <c r="B549" s="156" t="s">
        <v>1250</v>
      </c>
      <c r="C549" s="156" t="s">
        <v>922</v>
      </c>
      <c r="D549" s="156" t="s">
        <v>863</v>
      </c>
      <c r="E549" s="156" t="s">
        <v>864</v>
      </c>
      <c r="F549" s="156">
        <v>6</v>
      </c>
      <c r="I549" s="151" t="s">
        <v>1858</v>
      </c>
      <c r="J549" s="103">
        <v>0</v>
      </c>
      <c r="L549" s="103">
        <v>0.08</v>
      </c>
      <c r="M549" s="151" t="s">
        <v>1858</v>
      </c>
      <c r="N549" s="103">
        <v>0.2</v>
      </c>
    </row>
    <row r="550" spans="1:14">
      <c r="A550" s="155" t="s">
        <v>140</v>
      </c>
      <c r="B550" s="155" t="s">
        <v>1171</v>
      </c>
      <c r="C550" s="155" t="s">
        <v>1028</v>
      </c>
      <c r="D550" s="155" t="s">
        <v>851</v>
      </c>
      <c r="E550" s="155" t="s">
        <v>806</v>
      </c>
      <c r="F550" s="155">
        <v>22.86</v>
      </c>
      <c r="I550" t="s">
        <v>150</v>
      </c>
      <c r="J550" s="103">
        <v>8.4</v>
      </c>
      <c r="L550" s="103">
        <v>0.2</v>
      </c>
      <c r="M550" s="151" t="s">
        <v>2238</v>
      </c>
      <c r="N550" s="103">
        <v>0.2</v>
      </c>
    </row>
    <row r="551" spans="1:14">
      <c r="A551" s="156" t="s">
        <v>140</v>
      </c>
      <c r="B551" s="156" t="s">
        <v>1171</v>
      </c>
      <c r="C551" s="156" t="s">
        <v>2169</v>
      </c>
      <c r="D551" s="156" t="s">
        <v>2170</v>
      </c>
      <c r="E551" s="156" t="s">
        <v>2172</v>
      </c>
      <c r="F551" s="156">
        <v>28</v>
      </c>
      <c r="I551" s="151" t="s">
        <v>3258</v>
      </c>
      <c r="J551" s="103">
        <v>12.04</v>
      </c>
      <c r="M551" s="151" t="s">
        <v>2236</v>
      </c>
      <c r="N551" s="103">
        <v>0.2</v>
      </c>
    </row>
    <row r="552" spans="1:14">
      <c r="A552" s="155" t="s">
        <v>140</v>
      </c>
      <c r="B552" s="155" t="s">
        <v>1171</v>
      </c>
      <c r="C552" s="155" t="s">
        <v>2169</v>
      </c>
      <c r="D552" s="155" t="s">
        <v>2170</v>
      </c>
      <c r="E552" s="155" t="s">
        <v>2172</v>
      </c>
      <c r="F552" s="155">
        <v>33.33</v>
      </c>
      <c r="I552" s="151" t="s">
        <v>3258</v>
      </c>
      <c r="J552" s="103">
        <v>12.04</v>
      </c>
      <c r="M552" s="151" t="s">
        <v>2236</v>
      </c>
      <c r="N552" s="103">
        <v>0.2</v>
      </c>
    </row>
    <row r="553" spans="1:14">
      <c r="A553" s="152" t="s">
        <v>140</v>
      </c>
      <c r="B553" s="152" t="s">
        <v>859</v>
      </c>
      <c r="C553" s="152" t="s">
        <v>1028</v>
      </c>
      <c r="D553" s="152" t="s">
        <v>851</v>
      </c>
      <c r="E553" s="152" t="s">
        <v>806</v>
      </c>
      <c r="F553" s="152">
        <v>22.86</v>
      </c>
      <c r="G553" s="154"/>
      <c r="I553" s="544" t="s">
        <v>150</v>
      </c>
      <c r="J553" s="545">
        <v>8</v>
      </c>
      <c r="M553" s="544" t="s">
        <v>2238</v>
      </c>
      <c r="N553" s="103">
        <v>0.2</v>
      </c>
    </row>
    <row r="554" spans="1:14">
      <c r="A554" s="207" t="s">
        <v>140</v>
      </c>
      <c r="B554" s="207" t="s">
        <v>4075</v>
      </c>
      <c r="C554" s="207" t="s">
        <v>1028</v>
      </c>
      <c r="D554" s="207" t="s">
        <v>899</v>
      </c>
      <c r="E554" s="207" t="s">
        <v>900</v>
      </c>
      <c r="F554" s="207">
        <v>226.1</v>
      </c>
      <c r="G554" s="151"/>
      <c r="I554" t="s">
        <v>4144</v>
      </c>
      <c r="J554" s="103">
        <v>124.4</v>
      </c>
      <c r="L554" s="103">
        <v>0.5</v>
      </c>
      <c r="M554" s="151" t="s">
        <v>4148</v>
      </c>
      <c r="N554" s="103">
        <v>0.2</v>
      </c>
    </row>
    <row r="555" spans="1:14">
      <c r="A555" s="155" t="s">
        <v>140</v>
      </c>
      <c r="B555" s="155" t="s">
        <v>1150</v>
      </c>
      <c r="C555" s="155" t="s">
        <v>922</v>
      </c>
      <c r="D555" s="155" t="s">
        <v>863</v>
      </c>
      <c r="E555" s="155" t="s">
        <v>864</v>
      </c>
      <c r="F555" s="155">
        <v>10</v>
      </c>
      <c r="G555" s="151"/>
      <c r="I555" t="s">
        <v>3084</v>
      </c>
      <c r="J555" s="103">
        <v>1.7</v>
      </c>
      <c r="L555" s="103">
        <v>0.08</v>
      </c>
      <c r="M555" s="151" t="s">
        <v>2236</v>
      </c>
      <c r="N555" s="103">
        <v>0.2</v>
      </c>
    </row>
    <row r="556" spans="1:14">
      <c r="A556" s="207" t="s">
        <v>140</v>
      </c>
      <c r="B556" s="207" t="s">
        <v>1313</v>
      </c>
      <c r="C556" s="207" t="s">
        <v>1028</v>
      </c>
      <c r="D556" s="207" t="s">
        <v>894</v>
      </c>
      <c r="E556" s="207" t="s">
        <v>933</v>
      </c>
      <c r="F556" s="207">
        <v>17.39</v>
      </c>
      <c r="G556" s="151"/>
      <c r="I556" s="544" t="s">
        <v>1858</v>
      </c>
      <c r="J556" s="545">
        <v>0</v>
      </c>
      <c r="L556" s="103">
        <v>0.2</v>
      </c>
      <c r="M556" s="151" t="s">
        <v>7311</v>
      </c>
      <c r="N556" s="103">
        <v>0.2</v>
      </c>
    </row>
    <row r="557" spans="1:14" ht="28.5">
      <c r="A557" s="152" t="s">
        <v>140</v>
      </c>
      <c r="B557" s="152" t="s">
        <v>2822</v>
      </c>
      <c r="C557" s="152" t="s">
        <v>1028</v>
      </c>
      <c r="D557" s="152" t="s">
        <v>851</v>
      </c>
      <c r="E557" s="152" t="s">
        <v>806</v>
      </c>
      <c r="F557" s="152">
        <v>22.08</v>
      </c>
      <c r="G557" s="135"/>
      <c r="I557" t="s">
        <v>7392</v>
      </c>
      <c r="J557" s="545">
        <v>7.73</v>
      </c>
      <c r="L557" s="103">
        <v>0.2</v>
      </c>
      <c r="M557" s="151" t="s">
        <v>4137</v>
      </c>
      <c r="N557" s="103">
        <v>0.2</v>
      </c>
    </row>
    <row r="558" spans="1:14" ht="28.5">
      <c r="A558" s="207" t="s">
        <v>140</v>
      </c>
      <c r="B558" s="207" t="s">
        <v>1980</v>
      </c>
      <c r="C558" s="207" t="s">
        <v>1028</v>
      </c>
      <c r="D558" s="207" t="s">
        <v>1026</v>
      </c>
      <c r="E558" s="207" t="s">
        <v>1027</v>
      </c>
      <c r="F558" s="207">
        <v>74.08</v>
      </c>
      <c r="G558" s="151"/>
      <c r="I558" s="544" t="s">
        <v>9826</v>
      </c>
      <c r="J558" s="545">
        <v>37.78</v>
      </c>
      <c r="M558" s="569" t="s">
        <v>2236</v>
      </c>
      <c r="N558" s="103">
        <v>0.2</v>
      </c>
    </row>
    <row r="559" spans="1:14">
      <c r="A559" s="156" t="s">
        <v>140</v>
      </c>
      <c r="B559" s="156" t="s">
        <v>1152</v>
      </c>
      <c r="C559" s="156" t="s">
        <v>782</v>
      </c>
      <c r="D559" s="156" t="s">
        <v>780</v>
      </c>
      <c r="E559" s="156" t="s">
        <v>925</v>
      </c>
      <c r="F559" s="156">
        <v>16</v>
      </c>
      <c r="G559" s="135"/>
      <c r="I559" t="s">
        <v>1878</v>
      </c>
      <c r="J559" s="103">
        <v>2.56</v>
      </c>
      <c r="M559" s="151" t="s">
        <v>2236</v>
      </c>
      <c r="N559" s="103">
        <v>0.15</v>
      </c>
    </row>
    <row r="560" spans="1:14">
      <c r="A560" s="156" t="s">
        <v>140</v>
      </c>
      <c r="B560" s="156" t="s">
        <v>1152</v>
      </c>
      <c r="C560" s="156" t="s">
        <v>782</v>
      </c>
      <c r="D560" s="156" t="s">
        <v>780</v>
      </c>
      <c r="E560" s="156" t="s">
        <v>925</v>
      </c>
      <c r="F560" s="156">
        <v>19</v>
      </c>
      <c r="G560" s="151"/>
      <c r="I560" s="151" t="s">
        <v>1878</v>
      </c>
      <c r="J560" s="103">
        <v>4.9400000000000004</v>
      </c>
      <c r="M560" s="151" t="s">
        <v>2236</v>
      </c>
      <c r="N560" s="103">
        <v>0.15</v>
      </c>
    </row>
    <row r="561" spans="1:14">
      <c r="A561" s="156" t="s">
        <v>140</v>
      </c>
      <c r="B561" s="156" t="s">
        <v>1152</v>
      </c>
      <c r="C561" s="156" t="s">
        <v>782</v>
      </c>
      <c r="D561" s="156" t="s">
        <v>780</v>
      </c>
      <c r="E561" s="156" t="s">
        <v>925</v>
      </c>
      <c r="F561" s="156">
        <v>190</v>
      </c>
      <c r="G561" s="151"/>
      <c r="I561" s="151" t="s">
        <v>1878</v>
      </c>
      <c r="J561" s="103">
        <v>4.9400000000000004</v>
      </c>
      <c r="M561" s="151" t="s">
        <v>2236</v>
      </c>
      <c r="N561" s="103">
        <v>0.15</v>
      </c>
    </row>
    <row r="562" spans="1:14" ht="42.75">
      <c r="A562" s="524" t="s">
        <v>140</v>
      </c>
      <c r="B562" s="524" t="s">
        <v>3770</v>
      </c>
      <c r="C562" s="524" t="s">
        <v>782</v>
      </c>
      <c r="D562" s="524" t="s">
        <v>846</v>
      </c>
      <c r="E562" s="524" t="s">
        <v>1140</v>
      </c>
      <c r="F562" s="524">
        <v>12</v>
      </c>
      <c r="G562" s="135"/>
      <c r="I562" s="151" t="s">
        <v>7099</v>
      </c>
      <c r="J562" s="103">
        <v>3.72</v>
      </c>
      <c r="M562" s="151" t="s">
        <v>7111</v>
      </c>
      <c r="N562" s="103">
        <v>0.2</v>
      </c>
    </row>
    <row r="563" spans="1:14">
      <c r="A563" s="156" t="s">
        <v>140</v>
      </c>
      <c r="B563" s="156" t="s">
        <v>2821</v>
      </c>
      <c r="C563" s="156" t="s">
        <v>2169</v>
      </c>
      <c r="D563" s="156" t="s">
        <v>2170</v>
      </c>
      <c r="E563" s="156" t="s">
        <v>2172</v>
      </c>
      <c r="F563" s="156">
        <v>28</v>
      </c>
      <c r="G563" s="151"/>
      <c r="I563" s="151" t="s">
        <v>3097</v>
      </c>
      <c r="J563" s="103">
        <v>12.04</v>
      </c>
      <c r="M563" s="151" t="s">
        <v>2236</v>
      </c>
      <c r="N563" s="103">
        <v>0.2</v>
      </c>
    </row>
    <row r="564" spans="1:14">
      <c r="A564" s="156" t="s">
        <v>140</v>
      </c>
      <c r="B564" s="156" t="s">
        <v>1202</v>
      </c>
      <c r="C564" s="156" t="s">
        <v>2169</v>
      </c>
      <c r="D564" s="156" t="s">
        <v>2170</v>
      </c>
      <c r="E564" s="156" t="s">
        <v>2172</v>
      </c>
      <c r="F564" s="156">
        <v>28</v>
      </c>
      <c r="G564" s="151"/>
      <c r="I564" s="151" t="s">
        <v>3322</v>
      </c>
      <c r="J564" s="103">
        <v>12.04</v>
      </c>
      <c r="M564" s="151" t="s">
        <v>2240</v>
      </c>
      <c r="N564" s="103">
        <v>0.2</v>
      </c>
    </row>
    <row r="565" spans="1:14" ht="28.5">
      <c r="A565" s="207" t="s">
        <v>140</v>
      </c>
      <c r="B565" s="207" t="s">
        <v>1504</v>
      </c>
      <c r="C565" s="207" t="s">
        <v>1028</v>
      </c>
      <c r="D565" s="207" t="s">
        <v>1026</v>
      </c>
      <c r="E565" s="207" t="s">
        <v>1027</v>
      </c>
      <c r="F565" s="207">
        <v>74.08</v>
      </c>
      <c r="G565" s="151"/>
      <c r="I565" s="544" t="s">
        <v>9826</v>
      </c>
      <c r="J565" s="545">
        <v>37.78</v>
      </c>
      <c r="M565" s="569" t="s">
        <v>2236</v>
      </c>
      <c r="N565" s="103">
        <v>0.2</v>
      </c>
    </row>
    <row r="566" spans="1:14" ht="28.5">
      <c r="A566" s="207" t="s">
        <v>140</v>
      </c>
      <c r="B566" s="207" t="s">
        <v>1504</v>
      </c>
      <c r="C566" s="207" t="s">
        <v>922</v>
      </c>
      <c r="D566" s="207" t="s">
        <v>863</v>
      </c>
      <c r="E566" s="207" t="s">
        <v>864</v>
      </c>
      <c r="F566" s="207">
        <v>14.3</v>
      </c>
      <c r="G566" s="151"/>
      <c r="I566" s="544" t="s">
        <v>9824</v>
      </c>
      <c r="J566" s="545">
        <v>0</v>
      </c>
      <c r="M566" s="544" t="s">
        <v>1858</v>
      </c>
      <c r="N566" s="103">
        <v>0.09</v>
      </c>
    </row>
    <row r="567" spans="1:14" ht="28.5">
      <c r="A567" s="152" t="s">
        <v>140</v>
      </c>
      <c r="B567" s="152" t="s">
        <v>1269</v>
      </c>
      <c r="C567" s="152" t="s">
        <v>1028</v>
      </c>
      <c r="D567" s="152" t="s">
        <v>1026</v>
      </c>
      <c r="E567" s="152" t="s">
        <v>1027</v>
      </c>
      <c r="F567" s="152">
        <v>74.08</v>
      </c>
      <c r="G567" s="151"/>
      <c r="I567" s="544" t="s">
        <v>9826</v>
      </c>
      <c r="J567" s="545">
        <v>37.78</v>
      </c>
      <c r="M567" s="569" t="s">
        <v>2236</v>
      </c>
      <c r="N567" s="103">
        <v>0.2</v>
      </c>
    </row>
    <row r="568" spans="1:14" ht="28.5">
      <c r="A568" s="152" t="s">
        <v>140</v>
      </c>
      <c r="B568" s="152" t="s">
        <v>1317</v>
      </c>
      <c r="C568" s="152" t="s">
        <v>1028</v>
      </c>
      <c r="D568" s="152" t="s">
        <v>1026</v>
      </c>
      <c r="E568" s="152" t="s">
        <v>1027</v>
      </c>
      <c r="F568" s="152">
        <v>74.08</v>
      </c>
      <c r="G568" s="151"/>
      <c r="I568" s="544" t="s">
        <v>9826</v>
      </c>
      <c r="J568" s="545">
        <v>37.78</v>
      </c>
      <c r="M568" s="569" t="s">
        <v>2236</v>
      </c>
      <c r="N568" s="103">
        <v>0.2</v>
      </c>
    </row>
    <row r="569" spans="1:14">
      <c r="A569" s="152" t="s">
        <v>140</v>
      </c>
      <c r="B569" s="152" t="s">
        <v>1474</v>
      </c>
      <c r="C569" s="152" t="s">
        <v>922</v>
      </c>
      <c r="D569" s="152" t="s">
        <v>863</v>
      </c>
      <c r="E569" s="152" t="s">
        <v>864</v>
      </c>
      <c r="F569" s="152">
        <v>14.3</v>
      </c>
      <c r="G569" s="151"/>
      <c r="I569" t="s">
        <v>4223</v>
      </c>
      <c r="J569" s="103">
        <v>4</v>
      </c>
      <c r="L569" s="103">
        <v>0.08</v>
      </c>
      <c r="M569" s="151" t="s">
        <v>2236</v>
      </c>
      <c r="N569" s="103">
        <v>0.2</v>
      </c>
    </row>
    <row r="570" spans="1:14">
      <c r="A570" s="115" t="s">
        <v>140</v>
      </c>
      <c r="B570" s="115" t="s">
        <v>1184</v>
      </c>
      <c r="C570" s="115" t="s">
        <v>922</v>
      </c>
      <c r="D570" s="115" t="s">
        <v>863</v>
      </c>
      <c r="E570" s="115" t="s">
        <v>864</v>
      </c>
      <c r="F570" s="115">
        <v>10</v>
      </c>
      <c r="G570" s="151"/>
      <c r="I570" s="151" t="s">
        <v>3284</v>
      </c>
      <c r="J570" s="103">
        <v>1.7</v>
      </c>
      <c r="L570" s="103">
        <v>0.08</v>
      </c>
      <c r="M570" s="151" t="s">
        <v>2236</v>
      </c>
      <c r="N570" s="103">
        <v>0.2</v>
      </c>
    </row>
    <row r="571" spans="1:14">
      <c r="A571" s="155" t="s">
        <v>140</v>
      </c>
      <c r="B571" s="155" t="s">
        <v>2003</v>
      </c>
      <c r="C571" s="155" t="s">
        <v>1148</v>
      </c>
      <c r="D571" s="155" t="s">
        <v>819</v>
      </c>
      <c r="E571" s="155" t="s">
        <v>820</v>
      </c>
      <c r="F571" s="155">
        <v>10.85</v>
      </c>
      <c r="G571" s="151"/>
      <c r="I571" t="s">
        <v>3120</v>
      </c>
      <c r="J571" s="103">
        <v>4.12</v>
      </c>
      <c r="M571" s="151" t="s">
        <v>2236</v>
      </c>
      <c r="N571" s="103">
        <v>0.2</v>
      </c>
    </row>
    <row r="572" spans="1:14">
      <c r="A572" s="156" t="s">
        <v>140</v>
      </c>
      <c r="B572" s="156" t="s">
        <v>1176</v>
      </c>
      <c r="C572" s="156" t="s">
        <v>922</v>
      </c>
      <c r="D572" s="156" t="s">
        <v>863</v>
      </c>
      <c r="E572" s="156" t="s">
        <v>864</v>
      </c>
      <c r="F572" s="156">
        <v>6</v>
      </c>
      <c r="G572" s="151"/>
      <c r="I572" s="151" t="s">
        <v>1858</v>
      </c>
      <c r="J572" s="103">
        <v>0</v>
      </c>
      <c r="L572" s="103">
        <v>0.08</v>
      </c>
      <c r="M572" s="151" t="s">
        <v>1858</v>
      </c>
      <c r="N572" s="103">
        <v>0.2</v>
      </c>
    </row>
    <row r="573" spans="1:14">
      <c r="A573" s="115" t="s">
        <v>140</v>
      </c>
      <c r="B573" s="115" t="s">
        <v>1163</v>
      </c>
      <c r="C573" s="115" t="s">
        <v>788</v>
      </c>
      <c r="D573" s="115" t="s">
        <v>786</v>
      </c>
      <c r="E573" s="115" t="s">
        <v>787</v>
      </c>
      <c r="F573" s="115">
        <v>21.1175</v>
      </c>
      <c r="G573" s="151" t="s">
        <v>1864</v>
      </c>
      <c r="H573" s="103">
        <v>0.87</v>
      </c>
      <c r="I573" s="151" t="s">
        <v>3299</v>
      </c>
      <c r="J573" s="103">
        <v>9.4</v>
      </c>
      <c r="M573" s="151" t="s">
        <v>2173</v>
      </c>
      <c r="N573" s="103">
        <v>0.2</v>
      </c>
    </row>
    <row r="574" spans="1:14">
      <c r="A574" s="156" t="s">
        <v>140</v>
      </c>
      <c r="B574" s="156" t="s">
        <v>1163</v>
      </c>
      <c r="C574" s="156" t="s">
        <v>1155</v>
      </c>
      <c r="D574" s="156" t="s">
        <v>823</v>
      </c>
      <c r="E574" s="156" t="s">
        <v>1154</v>
      </c>
      <c r="F574" s="156">
        <v>9.84</v>
      </c>
      <c r="G574" s="151"/>
      <c r="I574" t="s">
        <v>3056</v>
      </c>
      <c r="J574" s="103">
        <v>2.46</v>
      </c>
      <c r="M574" s="151" t="s">
        <v>2236</v>
      </c>
      <c r="N574" s="103">
        <v>0.2</v>
      </c>
    </row>
    <row r="575" spans="1:14">
      <c r="A575" s="115" t="s">
        <v>140</v>
      </c>
      <c r="B575" s="115" t="s">
        <v>1163</v>
      </c>
      <c r="C575" s="115" t="s">
        <v>922</v>
      </c>
      <c r="D575" s="115" t="s">
        <v>863</v>
      </c>
      <c r="E575" s="115" t="s">
        <v>864</v>
      </c>
      <c r="F575" s="115">
        <v>5.22</v>
      </c>
      <c r="G575" s="151"/>
      <c r="I575" s="151" t="s">
        <v>3056</v>
      </c>
      <c r="J575" s="103">
        <v>0</v>
      </c>
      <c r="L575" s="103">
        <v>0.08</v>
      </c>
      <c r="M575" s="151" t="s">
        <v>2236</v>
      </c>
      <c r="N575" s="103">
        <v>0.2</v>
      </c>
    </row>
    <row r="576" spans="1:14">
      <c r="A576" s="155" t="s">
        <v>140</v>
      </c>
      <c r="B576" s="155" t="s">
        <v>1163</v>
      </c>
      <c r="C576" s="155" t="s">
        <v>922</v>
      </c>
      <c r="D576" s="155" t="s">
        <v>863</v>
      </c>
      <c r="E576" s="155" t="s">
        <v>864</v>
      </c>
      <c r="F576" s="155">
        <v>10</v>
      </c>
      <c r="G576" s="151"/>
      <c r="I576" s="151" t="s">
        <v>3056</v>
      </c>
      <c r="J576" s="103">
        <v>0.9</v>
      </c>
      <c r="L576" s="103">
        <v>0.08</v>
      </c>
      <c r="M576" s="151" t="s">
        <v>2236</v>
      </c>
      <c r="N576" s="103">
        <v>0.2</v>
      </c>
    </row>
    <row r="577" spans="1:14">
      <c r="A577" s="115" t="s">
        <v>140</v>
      </c>
      <c r="B577" s="115" t="s">
        <v>1163</v>
      </c>
      <c r="C577" s="115" t="s">
        <v>2169</v>
      </c>
      <c r="D577" s="115" t="s">
        <v>2170</v>
      </c>
      <c r="E577" s="115" t="s">
        <v>2172</v>
      </c>
      <c r="F577" s="115">
        <v>28</v>
      </c>
      <c r="G577" s="151"/>
      <c r="I577" t="s">
        <v>3056</v>
      </c>
      <c r="J577" s="103">
        <v>9.52</v>
      </c>
      <c r="M577" s="151" t="s">
        <v>2236</v>
      </c>
      <c r="N577" s="103">
        <v>0.2</v>
      </c>
    </row>
    <row r="578" spans="1:14">
      <c r="A578" s="115" t="s">
        <v>140</v>
      </c>
      <c r="B578" s="115" t="s">
        <v>1163</v>
      </c>
      <c r="C578" s="115" t="s">
        <v>782</v>
      </c>
      <c r="D578" s="115" t="s">
        <v>780</v>
      </c>
      <c r="E578" s="115" t="s">
        <v>925</v>
      </c>
      <c r="F578" s="115">
        <v>19.8</v>
      </c>
      <c r="G578" s="151"/>
      <c r="I578" t="s">
        <v>3056</v>
      </c>
      <c r="J578" s="103">
        <v>3.76</v>
      </c>
      <c r="M578" s="151" t="s">
        <v>2236</v>
      </c>
      <c r="N578" s="103">
        <v>0.15</v>
      </c>
    </row>
    <row r="579" spans="1:14">
      <c r="A579" s="156" t="s">
        <v>140</v>
      </c>
      <c r="B579" s="156" t="s">
        <v>1163</v>
      </c>
      <c r="C579" s="156" t="s">
        <v>1148</v>
      </c>
      <c r="D579" s="156" t="s">
        <v>819</v>
      </c>
      <c r="E579" s="156" t="s">
        <v>820</v>
      </c>
      <c r="F579" s="156">
        <v>9.8000000000000007</v>
      </c>
      <c r="G579" s="151"/>
      <c r="I579" t="s">
        <v>3056</v>
      </c>
      <c r="J579" s="103">
        <v>2.84</v>
      </c>
      <c r="M579" s="151" t="s">
        <v>2236</v>
      </c>
      <c r="N579" s="103">
        <v>0.2</v>
      </c>
    </row>
    <row r="580" spans="1:14">
      <c r="A580" s="115" t="s">
        <v>140</v>
      </c>
      <c r="B580" s="115" t="s">
        <v>3397</v>
      </c>
      <c r="C580" s="115" t="s">
        <v>922</v>
      </c>
      <c r="D580" s="115" t="s">
        <v>863</v>
      </c>
      <c r="E580" s="115" t="s">
        <v>864</v>
      </c>
      <c r="F580" s="115">
        <v>10</v>
      </c>
      <c r="G580" s="151"/>
      <c r="I580" s="151" t="s">
        <v>1858</v>
      </c>
      <c r="J580" s="103">
        <v>0</v>
      </c>
      <c r="L580" s="103">
        <v>0.08</v>
      </c>
      <c r="M580" s="151" t="s">
        <v>1858</v>
      </c>
      <c r="N580" s="103">
        <v>0.2</v>
      </c>
    </row>
    <row r="581" spans="1:14">
      <c r="A581" s="156" t="s">
        <v>140</v>
      </c>
      <c r="B581" s="156" t="s">
        <v>1180</v>
      </c>
      <c r="C581" s="156" t="s">
        <v>1148</v>
      </c>
      <c r="D581" s="156" t="s">
        <v>819</v>
      </c>
      <c r="E581" s="156" t="s">
        <v>820</v>
      </c>
      <c r="F581" s="156">
        <v>7.75</v>
      </c>
      <c r="G581" s="151"/>
      <c r="I581" t="s">
        <v>1858</v>
      </c>
      <c r="J581" s="103">
        <v>0</v>
      </c>
      <c r="M581" s="151" t="s">
        <v>1858</v>
      </c>
      <c r="N581" s="103">
        <v>0.2</v>
      </c>
    </row>
    <row r="582" spans="1:14">
      <c r="A582" s="115" t="s">
        <v>140</v>
      </c>
      <c r="B582" s="115" t="s">
        <v>1481</v>
      </c>
      <c r="C582" s="115" t="s">
        <v>922</v>
      </c>
      <c r="D582" s="115" t="s">
        <v>863</v>
      </c>
      <c r="E582" s="115" t="s">
        <v>864</v>
      </c>
      <c r="F582" s="115">
        <v>2.2999999999999998</v>
      </c>
      <c r="G582" s="151"/>
      <c r="I582" s="151" t="s">
        <v>1858</v>
      </c>
      <c r="J582" s="103">
        <v>0</v>
      </c>
      <c r="L582" s="103">
        <v>0.08</v>
      </c>
      <c r="M582" s="151" t="s">
        <v>1858</v>
      </c>
      <c r="N582" s="103">
        <v>0.2</v>
      </c>
    </row>
    <row r="583" spans="1:14" ht="28.5">
      <c r="A583" s="207" t="s">
        <v>140</v>
      </c>
      <c r="B583" s="207" t="s">
        <v>2825</v>
      </c>
      <c r="C583" s="207" t="s">
        <v>922</v>
      </c>
      <c r="D583" s="207" t="s">
        <v>863</v>
      </c>
      <c r="E583" s="207" t="s">
        <v>864</v>
      </c>
      <c r="F583" s="207">
        <v>6</v>
      </c>
      <c r="I583" s="151" t="s">
        <v>4605</v>
      </c>
      <c r="J583" s="103">
        <v>0</v>
      </c>
      <c r="L583" s="103">
        <v>0.08</v>
      </c>
      <c r="M583" s="151" t="s">
        <v>4605</v>
      </c>
      <c r="N583" s="103">
        <v>0.2</v>
      </c>
    </row>
    <row r="584" spans="1:14" ht="28.5">
      <c r="A584" s="152" t="s">
        <v>140</v>
      </c>
      <c r="B584" s="152" t="s">
        <v>6941</v>
      </c>
      <c r="C584" s="152" t="s">
        <v>782</v>
      </c>
      <c r="D584" s="152" t="s">
        <v>1124</v>
      </c>
      <c r="E584" s="152" t="s">
        <v>1161</v>
      </c>
      <c r="F584" s="152">
        <v>20</v>
      </c>
      <c r="G584" s="151"/>
      <c r="I584" s="151" t="s">
        <v>7098</v>
      </c>
      <c r="J584" s="103">
        <v>8</v>
      </c>
      <c r="M584" s="151" t="s">
        <v>7069</v>
      </c>
      <c r="N584" s="103">
        <v>0.18</v>
      </c>
    </row>
    <row r="585" spans="1:14">
      <c r="A585" s="115" t="s">
        <v>140</v>
      </c>
      <c r="B585" s="115" t="s">
        <v>1491</v>
      </c>
      <c r="C585" s="115" t="s">
        <v>2169</v>
      </c>
      <c r="D585" s="115" t="s">
        <v>2170</v>
      </c>
      <c r="E585" s="115" t="s">
        <v>2172</v>
      </c>
      <c r="F585" s="115">
        <v>27.99</v>
      </c>
      <c r="G585" s="151"/>
      <c r="I585" s="151" t="s">
        <v>3323</v>
      </c>
      <c r="J585" s="103">
        <v>12.04</v>
      </c>
      <c r="M585" s="151" t="s">
        <v>2236</v>
      </c>
      <c r="N585" s="103">
        <v>0.2</v>
      </c>
    </row>
    <row r="586" spans="1:14">
      <c r="A586" s="115" t="s">
        <v>140</v>
      </c>
      <c r="B586" s="115" t="s">
        <v>1491</v>
      </c>
      <c r="C586" s="115" t="s">
        <v>2169</v>
      </c>
      <c r="D586" s="115" t="s">
        <v>2170</v>
      </c>
      <c r="E586" s="115" t="s">
        <v>2172</v>
      </c>
      <c r="F586" s="115">
        <v>28</v>
      </c>
      <c r="G586" s="151"/>
      <c r="I586" s="151" t="s">
        <v>3323</v>
      </c>
      <c r="J586" s="103">
        <v>12.04</v>
      </c>
      <c r="M586" s="151" t="s">
        <v>2236</v>
      </c>
      <c r="N586" s="103">
        <v>0.2</v>
      </c>
    </row>
    <row r="587" spans="1:14" ht="28.5">
      <c r="A587" s="152" t="s">
        <v>140</v>
      </c>
      <c r="B587" s="152" t="s">
        <v>939</v>
      </c>
      <c r="C587" s="152" t="s">
        <v>782</v>
      </c>
      <c r="D587" s="152" t="s">
        <v>1124</v>
      </c>
      <c r="E587" s="152" t="s">
        <v>1161</v>
      </c>
      <c r="F587" s="152">
        <v>2.4500000000000002</v>
      </c>
      <c r="G587" s="151"/>
      <c r="I587" s="544" t="s">
        <v>3249</v>
      </c>
      <c r="J587" s="545">
        <v>2.16</v>
      </c>
      <c r="M587" s="544" t="s">
        <v>2238</v>
      </c>
      <c r="N587" s="103">
        <v>0.18</v>
      </c>
    </row>
    <row r="588" spans="1:14" ht="28.5">
      <c r="A588" s="152" t="s">
        <v>140</v>
      </c>
      <c r="B588" s="152" t="s">
        <v>939</v>
      </c>
      <c r="C588" s="152" t="s">
        <v>782</v>
      </c>
      <c r="D588" s="152" t="s">
        <v>1124</v>
      </c>
      <c r="E588" s="152" t="s">
        <v>1161</v>
      </c>
      <c r="F588" s="152">
        <v>9.8000000000000007</v>
      </c>
      <c r="G588" s="151"/>
      <c r="I588" t="s">
        <v>3249</v>
      </c>
      <c r="J588" s="103">
        <v>2.16</v>
      </c>
      <c r="M588" s="151" t="s">
        <v>7082</v>
      </c>
      <c r="N588" s="103">
        <v>0.18</v>
      </c>
    </row>
    <row r="589" spans="1:14">
      <c r="A589" s="156" t="s">
        <v>140</v>
      </c>
      <c r="B589" s="156" t="s">
        <v>3374</v>
      </c>
      <c r="C589" s="156" t="s">
        <v>1155</v>
      </c>
      <c r="D589" s="156" t="s">
        <v>823</v>
      </c>
      <c r="E589" s="156" t="s">
        <v>1154</v>
      </c>
      <c r="F589" s="156">
        <v>15</v>
      </c>
      <c r="G589" s="151"/>
      <c r="I589" t="s">
        <v>3132</v>
      </c>
      <c r="J589" s="103">
        <v>6.15</v>
      </c>
      <c r="M589" s="151" t="s">
        <v>2236</v>
      </c>
      <c r="N589" s="103">
        <v>0.2</v>
      </c>
    </row>
    <row r="590" spans="1:14">
      <c r="A590" s="156" t="s">
        <v>140</v>
      </c>
      <c r="B590" s="156" t="s">
        <v>920</v>
      </c>
      <c r="C590" s="156" t="s">
        <v>1155</v>
      </c>
      <c r="D590" s="156" t="s">
        <v>823</v>
      </c>
      <c r="E590" s="156" t="s">
        <v>1154</v>
      </c>
      <c r="F590" s="156">
        <v>9.84</v>
      </c>
      <c r="G590" s="151"/>
      <c r="I590" s="151" t="s">
        <v>3142</v>
      </c>
      <c r="J590" s="103">
        <v>4.03</v>
      </c>
      <c r="M590" s="151" t="s">
        <v>2238</v>
      </c>
      <c r="N590" s="103">
        <v>0.2</v>
      </c>
    </row>
    <row r="591" spans="1:14" ht="28.5">
      <c r="A591" s="152" t="s">
        <v>140</v>
      </c>
      <c r="B591" s="152" t="s">
        <v>920</v>
      </c>
      <c r="C591" s="152" t="s">
        <v>1028</v>
      </c>
      <c r="D591" s="152" t="s">
        <v>851</v>
      </c>
      <c r="E591" s="152" t="s">
        <v>806</v>
      </c>
      <c r="F591" s="152">
        <v>22.86</v>
      </c>
      <c r="G591" s="151"/>
      <c r="I591" s="544" t="s">
        <v>1871</v>
      </c>
      <c r="J591" s="545">
        <v>8</v>
      </c>
      <c r="M591" s="544" t="s">
        <v>2238</v>
      </c>
      <c r="N591" s="103">
        <v>0.2</v>
      </c>
    </row>
    <row r="592" spans="1:14" ht="28.5">
      <c r="A592" s="207" t="s">
        <v>140</v>
      </c>
      <c r="B592" s="207" t="s">
        <v>920</v>
      </c>
      <c r="C592" s="207" t="s">
        <v>2169</v>
      </c>
      <c r="D592" s="207" t="s">
        <v>2170</v>
      </c>
      <c r="E592" s="207" t="s">
        <v>2172</v>
      </c>
      <c r="F592" s="207">
        <v>28</v>
      </c>
      <c r="G592" s="151"/>
      <c r="I592" s="544" t="s">
        <v>9830</v>
      </c>
      <c r="J592" s="545">
        <v>12.04</v>
      </c>
      <c r="M592" s="544" t="s">
        <v>2236</v>
      </c>
      <c r="N592" s="103">
        <v>0.2</v>
      </c>
    </row>
    <row r="593" spans="1:14">
      <c r="A593" s="115" t="s">
        <v>140</v>
      </c>
      <c r="B593" s="115" t="s">
        <v>920</v>
      </c>
      <c r="C593" s="115" t="s">
        <v>782</v>
      </c>
      <c r="D593" s="115" t="s">
        <v>780</v>
      </c>
      <c r="E593" s="115" t="s">
        <v>925</v>
      </c>
      <c r="F593" s="115">
        <v>19.8</v>
      </c>
      <c r="G593" s="151"/>
      <c r="I593" s="151" t="s">
        <v>3083</v>
      </c>
      <c r="J593" s="103">
        <v>4</v>
      </c>
      <c r="M593" s="151" t="s">
        <v>2238</v>
      </c>
      <c r="N593" s="103">
        <v>0.15</v>
      </c>
    </row>
    <row r="594" spans="1:14">
      <c r="A594" s="115" t="s">
        <v>140</v>
      </c>
      <c r="B594" s="115" t="s">
        <v>920</v>
      </c>
      <c r="C594" s="115" t="s">
        <v>782</v>
      </c>
      <c r="D594" s="115" t="s">
        <v>780</v>
      </c>
      <c r="E594" s="115" t="s">
        <v>925</v>
      </c>
      <c r="F594" s="115">
        <v>198</v>
      </c>
      <c r="G594" s="154"/>
      <c r="I594" s="151" t="s">
        <v>3083</v>
      </c>
      <c r="J594" s="103">
        <v>4</v>
      </c>
      <c r="M594" s="151" t="s">
        <v>2238</v>
      </c>
      <c r="N594" s="103">
        <v>0.15</v>
      </c>
    </row>
    <row r="595" spans="1:14">
      <c r="A595" s="156" t="s">
        <v>140</v>
      </c>
      <c r="B595" s="156" t="s">
        <v>1158</v>
      </c>
      <c r="C595" s="156" t="s">
        <v>1155</v>
      </c>
      <c r="D595" s="156" t="s">
        <v>823</v>
      </c>
      <c r="E595" s="156" t="s">
        <v>1154</v>
      </c>
      <c r="F595" s="156">
        <v>9.84</v>
      </c>
      <c r="G595" s="154"/>
      <c r="I595" s="151" t="s">
        <v>3083</v>
      </c>
      <c r="J595" s="103">
        <v>4.03</v>
      </c>
      <c r="M595" s="151" t="s">
        <v>2238</v>
      </c>
      <c r="N595" s="103">
        <v>0.2</v>
      </c>
    </row>
    <row r="596" spans="1:14" ht="28.5">
      <c r="A596" s="152" t="s">
        <v>140</v>
      </c>
      <c r="B596" s="152" t="s">
        <v>1073</v>
      </c>
      <c r="C596" s="152" t="s">
        <v>2169</v>
      </c>
      <c r="D596" s="152" t="s">
        <v>2170</v>
      </c>
      <c r="E596" s="152" t="s">
        <v>2172</v>
      </c>
      <c r="F596" s="152">
        <v>28</v>
      </c>
      <c r="G596" s="151"/>
      <c r="I596" s="544" t="s">
        <v>7336</v>
      </c>
      <c r="J596" s="545">
        <v>12.04</v>
      </c>
      <c r="M596" s="151" t="s">
        <v>7327</v>
      </c>
      <c r="N596" s="103">
        <v>0.2</v>
      </c>
    </row>
    <row r="597" spans="1:14">
      <c r="A597" s="115" t="s">
        <v>140</v>
      </c>
      <c r="B597" s="115" t="s">
        <v>2141</v>
      </c>
      <c r="C597" s="115" t="s">
        <v>922</v>
      </c>
      <c r="D597" s="115" t="s">
        <v>863</v>
      </c>
      <c r="E597" s="115" t="s">
        <v>864</v>
      </c>
      <c r="F597" s="115">
        <v>5.2</v>
      </c>
      <c r="G597" s="151"/>
      <c r="I597" t="s">
        <v>1858</v>
      </c>
      <c r="J597" s="103">
        <v>0</v>
      </c>
      <c r="L597" s="103">
        <v>0.08</v>
      </c>
      <c r="M597" s="151" t="s">
        <v>1858</v>
      </c>
      <c r="N597" s="103">
        <v>0.2</v>
      </c>
    </row>
    <row r="598" spans="1:14">
      <c r="A598" s="156" t="s">
        <v>140</v>
      </c>
      <c r="B598" s="156" t="s">
        <v>3759</v>
      </c>
      <c r="C598" s="156" t="s">
        <v>922</v>
      </c>
      <c r="D598" s="156" t="s">
        <v>863</v>
      </c>
      <c r="E598" s="156" t="s">
        <v>864</v>
      </c>
      <c r="F598" s="156">
        <v>14.3</v>
      </c>
      <c r="G598" s="151"/>
      <c r="I598" t="s">
        <v>3826</v>
      </c>
      <c r="J598" s="103">
        <v>4</v>
      </c>
      <c r="L598" s="103">
        <v>0.08</v>
      </c>
      <c r="M598" s="151" t="s">
        <v>2236</v>
      </c>
      <c r="N598" s="103">
        <v>0.2</v>
      </c>
    </row>
    <row r="599" spans="1:14">
      <c r="A599" s="115" t="s">
        <v>140</v>
      </c>
      <c r="B599" s="115" t="s">
        <v>1797</v>
      </c>
      <c r="C599" s="115" t="s">
        <v>2169</v>
      </c>
      <c r="D599" s="115" t="s">
        <v>2170</v>
      </c>
      <c r="E599" s="115" t="s">
        <v>2172</v>
      </c>
      <c r="F599" s="115">
        <v>28</v>
      </c>
      <c r="G599" s="151"/>
      <c r="I599" t="s">
        <v>1858</v>
      </c>
      <c r="J599" s="103">
        <v>0</v>
      </c>
      <c r="M599" s="151" t="s">
        <v>1858</v>
      </c>
      <c r="N599" s="103">
        <v>0.2</v>
      </c>
    </row>
    <row r="600" spans="1:14" ht="28.5">
      <c r="A600" s="207" t="s">
        <v>140</v>
      </c>
      <c r="B600" s="207" t="s">
        <v>1797</v>
      </c>
      <c r="C600" s="207" t="s">
        <v>1148</v>
      </c>
      <c r="D600" s="207" t="s">
        <v>819</v>
      </c>
      <c r="E600" s="207" t="s">
        <v>820</v>
      </c>
      <c r="F600" s="207">
        <v>15.5</v>
      </c>
      <c r="G600" s="151"/>
      <c r="I600" s="544" t="s">
        <v>9835</v>
      </c>
      <c r="J600" s="545">
        <v>5.89</v>
      </c>
      <c r="M600" s="544" t="s">
        <v>2236</v>
      </c>
      <c r="N600" s="103">
        <v>0.2</v>
      </c>
    </row>
    <row r="601" spans="1:14">
      <c r="A601" s="156" t="s">
        <v>140</v>
      </c>
      <c r="B601" s="156" t="s">
        <v>914</v>
      </c>
      <c r="C601" s="156" t="s">
        <v>782</v>
      </c>
      <c r="D601" s="156" t="s">
        <v>846</v>
      </c>
      <c r="E601" s="156" t="s">
        <v>1140</v>
      </c>
      <c r="F601" s="156">
        <v>10</v>
      </c>
      <c r="G601" s="151"/>
      <c r="I601" s="151" t="s">
        <v>1858</v>
      </c>
      <c r="J601" s="103">
        <v>0</v>
      </c>
      <c r="M601" s="151" t="s">
        <v>1858</v>
      </c>
      <c r="N601" s="103">
        <v>0.2</v>
      </c>
    </row>
    <row r="602" spans="1:14">
      <c r="A602" s="156" t="s">
        <v>140</v>
      </c>
      <c r="B602" s="156" t="s">
        <v>3401</v>
      </c>
      <c r="C602" s="156" t="s">
        <v>922</v>
      </c>
      <c r="D602" s="156" t="s">
        <v>863</v>
      </c>
      <c r="E602" s="156" t="s">
        <v>864</v>
      </c>
      <c r="F602" s="156">
        <v>10</v>
      </c>
      <c r="G602" s="151"/>
      <c r="I602" s="151" t="s">
        <v>1858</v>
      </c>
      <c r="J602" s="103">
        <v>0</v>
      </c>
      <c r="L602" s="103">
        <v>0.08</v>
      </c>
      <c r="M602" s="151" t="s">
        <v>1858</v>
      </c>
      <c r="N602" s="103">
        <v>0.2</v>
      </c>
    </row>
    <row r="603" spans="1:14">
      <c r="A603" s="152" t="s">
        <v>140</v>
      </c>
      <c r="B603" s="152" t="s">
        <v>3401</v>
      </c>
      <c r="C603" s="152" t="s">
        <v>922</v>
      </c>
      <c r="D603" s="152" t="s">
        <v>863</v>
      </c>
      <c r="E603" s="152" t="s">
        <v>864</v>
      </c>
      <c r="F603" s="152">
        <v>12</v>
      </c>
      <c r="G603" s="151"/>
      <c r="I603" s="544" t="s">
        <v>1858</v>
      </c>
      <c r="J603" s="545">
        <v>0</v>
      </c>
      <c r="M603" s="544" t="s">
        <v>1858</v>
      </c>
      <c r="N603" s="103">
        <v>0.09</v>
      </c>
    </row>
    <row r="604" spans="1:14">
      <c r="A604" s="156" t="s">
        <v>140</v>
      </c>
      <c r="B604" s="156" t="s">
        <v>3400</v>
      </c>
      <c r="C604" s="156" t="s">
        <v>922</v>
      </c>
      <c r="D604" s="156" t="s">
        <v>863</v>
      </c>
      <c r="E604" s="156" t="s">
        <v>864</v>
      </c>
      <c r="F604" s="156">
        <v>10</v>
      </c>
      <c r="G604" s="151"/>
      <c r="I604" s="151" t="s">
        <v>3056</v>
      </c>
      <c r="J604" s="103">
        <v>0.8</v>
      </c>
      <c r="L604" s="103">
        <v>0.08</v>
      </c>
      <c r="M604" s="151" t="s">
        <v>2236</v>
      </c>
      <c r="N604" s="103">
        <v>0.2</v>
      </c>
    </row>
    <row r="605" spans="1:14">
      <c r="A605" s="156" t="s">
        <v>140</v>
      </c>
      <c r="B605" s="156" t="s">
        <v>3400</v>
      </c>
      <c r="C605" s="156" t="s">
        <v>2169</v>
      </c>
      <c r="D605" s="156" t="s">
        <v>2170</v>
      </c>
      <c r="E605" s="156" t="s">
        <v>2172</v>
      </c>
      <c r="F605" s="156">
        <v>28</v>
      </c>
      <c r="G605" s="151"/>
      <c r="I605" s="151" t="s">
        <v>3056</v>
      </c>
      <c r="J605" s="103">
        <v>9.52</v>
      </c>
      <c r="M605" s="151" t="s">
        <v>2236</v>
      </c>
      <c r="N605" s="103">
        <v>0.2</v>
      </c>
    </row>
    <row r="606" spans="1:14">
      <c r="A606" s="152" t="s">
        <v>140</v>
      </c>
      <c r="B606" s="152" t="s">
        <v>2154</v>
      </c>
      <c r="C606" s="152" t="s">
        <v>782</v>
      </c>
      <c r="D606" s="152" t="s">
        <v>1124</v>
      </c>
      <c r="E606" s="152" t="s">
        <v>1161</v>
      </c>
      <c r="F606" s="152">
        <v>12</v>
      </c>
      <c r="G606" s="135"/>
      <c r="I606" s="151" t="s">
        <v>7066</v>
      </c>
      <c r="J606" s="103">
        <v>0</v>
      </c>
      <c r="M606" s="151" t="s">
        <v>7066</v>
      </c>
      <c r="N606" s="103">
        <v>0.18</v>
      </c>
    </row>
    <row r="607" spans="1:14">
      <c r="A607" s="156" t="s">
        <v>140</v>
      </c>
      <c r="B607" s="156" t="s">
        <v>1043</v>
      </c>
      <c r="C607" s="156" t="s">
        <v>2169</v>
      </c>
      <c r="D607" s="156" t="s">
        <v>2170</v>
      </c>
      <c r="E607" s="156" t="s">
        <v>2172</v>
      </c>
      <c r="F607" s="156">
        <v>28</v>
      </c>
      <c r="G607" s="135"/>
      <c r="I607" s="151" t="s">
        <v>3241</v>
      </c>
      <c r="J607" s="103">
        <v>11.2</v>
      </c>
      <c r="M607" s="151" t="s">
        <v>2236</v>
      </c>
      <c r="N607" s="103">
        <v>0.2</v>
      </c>
    </row>
    <row r="608" spans="1:14">
      <c r="A608" s="207" t="s">
        <v>140</v>
      </c>
      <c r="B608" s="207" t="s">
        <v>1094</v>
      </c>
      <c r="C608" s="207" t="s">
        <v>1028</v>
      </c>
      <c r="D608" s="207" t="s">
        <v>851</v>
      </c>
      <c r="E608" s="207" t="s">
        <v>806</v>
      </c>
      <c r="F608" s="207">
        <v>22.86</v>
      </c>
      <c r="G608" s="135"/>
      <c r="I608" s="544" t="s">
        <v>3158</v>
      </c>
      <c r="J608" s="545">
        <v>8</v>
      </c>
      <c r="L608" s="103">
        <v>0.2</v>
      </c>
      <c r="M608" s="151" t="s">
        <v>7313</v>
      </c>
      <c r="N608" s="103">
        <v>0.2</v>
      </c>
    </row>
    <row r="609" spans="1:14">
      <c r="A609" s="207" t="s">
        <v>140</v>
      </c>
      <c r="B609" s="207" t="s">
        <v>1094</v>
      </c>
      <c r="C609" s="207" t="s">
        <v>922</v>
      </c>
      <c r="D609" s="207" t="s">
        <v>863</v>
      </c>
      <c r="E609" s="207" t="s">
        <v>864</v>
      </c>
      <c r="F609" s="207">
        <v>14.3</v>
      </c>
      <c r="G609" s="135"/>
      <c r="I609" s="544" t="s">
        <v>1858</v>
      </c>
      <c r="J609" s="545">
        <v>0</v>
      </c>
      <c r="L609" s="103">
        <v>0.08</v>
      </c>
      <c r="M609" s="151" t="s">
        <v>7311</v>
      </c>
      <c r="N609" s="103">
        <v>0.2</v>
      </c>
    </row>
    <row r="610" spans="1:14">
      <c r="A610" s="207" t="s">
        <v>140</v>
      </c>
      <c r="B610" s="207" t="s">
        <v>1094</v>
      </c>
      <c r="C610" s="207" t="s">
        <v>2169</v>
      </c>
      <c r="D610" s="207" t="s">
        <v>2170</v>
      </c>
      <c r="E610" s="207" t="s">
        <v>2172</v>
      </c>
      <c r="F610" s="207">
        <v>27.99</v>
      </c>
      <c r="G610" s="135"/>
      <c r="I610" t="s">
        <v>3081</v>
      </c>
      <c r="J610" s="103">
        <v>12.04</v>
      </c>
      <c r="M610" s="151" t="s">
        <v>7077</v>
      </c>
      <c r="N610" s="103">
        <v>0.2</v>
      </c>
    </row>
    <row r="611" spans="1:14">
      <c r="A611" s="152" t="s">
        <v>140</v>
      </c>
      <c r="B611" s="152" t="s">
        <v>1094</v>
      </c>
      <c r="C611" s="152" t="s">
        <v>2169</v>
      </c>
      <c r="D611" s="152" t="s">
        <v>2170</v>
      </c>
      <c r="E611" s="152" t="s">
        <v>2172</v>
      </c>
      <c r="F611" s="152">
        <v>28</v>
      </c>
      <c r="G611" s="151"/>
      <c r="I611" t="s">
        <v>3081</v>
      </c>
      <c r="J611" s="103">
        <v>12.04</v>
      </c>
      <c r="M611" s="151" t="s">
        <v>2239</v>
      </c>
      <c r="N611" s="103">
        <v>0.2</v>
      </c>
    </row>
    <row r="612" spans="1:14">
      <c r="A612" s="152" t="s">
        <v>140</v>
      </c>
      <c r="B612" s="152" t="s">
        <v>1094</v>
      </c>
      <c r="C612" s="152" t="s">
        <v>782</v>
      </c>
      <c r="D612" s="152" t="s">
        <v>780</v>
      </c>
      <c r="E612" s="152" t="s">
        <v>925</v>
      </c>
      <c r="F612" s="152">
        <v>19</v>
      </c>
      <c r="G612" s="135"/>
      <c r="I612" s="151" t="s">
        <v>3215</v>
      </c>
      <c r="M612" s="151" t="s">
        <v>2239</v>
      </c>
      <c r="N612" s="103">
        <v>0.09</v>
      </c>
    </row>
    <row r="613" spans="1:14">
      <c r="A613" s="207" t="s">
        <v>140</v>
      </c>
      <c r="B613" s="207" t="s">
        <v>1094</v>
      </c>
      <c r="C613" s="207" t="s">
        <v>1148</v>
      </c>
      <c r="D613" s="207" t="s">
        <v>819</v>
      </c>
      <c r="E613" s="207" t="s">
        <v>820</v>
      </c>
      <c r="F613" s="207">
        <v>7.81</v>
      </c>
      <c r="G613" s="151"/>
      <c r="I613" s="544" t="s">
        <v>3060</v>
      </c>
      <c r="J613" s="545">
        <v>2.34</v>
      </c>
      <c r="M613" s="544" t="s">
        <v>2236</v>
      </c>
      <c r="N613" s="103">
        <v>0.2</v>
      </c>
    </row>
    <row r="614" spans="1:14">
      <c r="A614" s="156" t="s">
        <v>140</v>
      </c>
      <c r="B614" s="156" t="s">
        <v>1170</v>
      </c>
      <c r="C614" s="156" t="s">
        <v>922</v>
      </c>
      <c r="D614" s="156" t="s">
        <v>863</v>
      </c>
      <c r="E614" s="156" t="s">
        <v>864</v>
      </c>
      <c r="F614" s="156">
        <v>10</v>
      </c>
      <c r="G614" s="135"/>
      <c r="I614" s="151" t="s">
        <v>3264</v>
      </c>
      <c r="J614" s="103">
        <v>1.7</v>
      </c>
      <c r="L614" s="103">
        <v>0.08</v>
      </c>
      <c r="M614" s="151" t="s">
        <v>2236</v>
      </c>
      <c r="N614" s="103">
        <v>0.2</v>
      </c>
    </row>
    <row r="615" spans="1:14">
      <c r="A615" s="156" t="s">
        <v>140</v>
      </c>
      <c r="B615" s="156" t="s">
        <v>1502</v>
      </c>
      <c r="C615" s="156" t="s">
        <v>1155</v>
      </c>
      <c r="D615" s="156" t="s">
        <v>823</v>
      </c>
      <c r="E615" s="156" t="s">
        <v>1154</v>
      </c>
      <c r="F615" s="156">
        <v>15</v>
      </c>
      <c r="G615" s="151"/>
      <c r="I615" s="151" t="s">
        <v>3264</v>
      </c>
      <c r="J615" s="103">
        <v>6.15</v>
      </c>
      <c r="M615" s="151" t="s">
        <v>2236</v>
      </c>
      <c r="N615" s="103">
        <v>0.2</v>
      </c>
    </row>
    <row r="616" spans="1:14">
      <c r="A616" s="156" t="s">
        <v>140</v>
      </c>
      <c r="B616" s="156" t="s">
        <v>1502</v>
      </c>
      <c r="C616" s="156" t="s">
        <v>1028</v>
      </c>
      <c r="D616" s="156" t="s">
        <v>851</v>
      </c>
      <c r="E616" s="156" t="s">
        <v>806</v>
      </c>
      <c r="F616" s="156">
        <v>22.86</v>
      </c>
      <c r="G616" s="151"/>
      <c r="I616" s="151" t="s">
        <v>3451</v>
      </c>
      <c r="J616" s="103">
        <v>8</v>
      </c>
      <c r="L616" s="103">
        <v>0.2</v>
      </c>
      <c r="M616" s="151" t="s">
        <v>2236</v>
      </c>
      <c r="N616" s="103">
        <v>0.2</v>
      </c>
    </row>
    <row r="617" spans="1:14">
      <c r="A617" s="156" t="s">
        <v>140</v>
      </c>
      <c r="B617" s="156" t="s">
        <v>874</v>
      </c>
      <c r="C617" s="156" t="s">
        <v>922</v>
      </c>
      <c r="D617" s="156" t="s">
        <v>997</v>
      </c>
      <c r="E617" s="156" t="s">
        <v>1624</v>
      </c>
      <c r="F617" s="156">
        <v>15.6</v>
      </c>
      <c r="G617" s="151"/>
      <c r="I617" s="151" t="s">
        <v>3073</v>
      </c>
      <c r="J617" s="103">
        <v>3.2759999999999998</v>
      </c>
      <c r="L617" s="103">
        <v>0.1</v>
      </c>
      <c r="M617" s="151" t="s">
        <v>2239</v>
      </c>
      <c r="N617" s="103">
        <v>0.2</v>
      </c>
    </row>
    <row r="618" spans="1:14">
      <c r="A618" s="115" t="s">
        <v>140</v>
      </c>
      <c r="B618" s="115" t="s">
        <v>896</v>
      </c>
      <c r="C618" s="115" t="s">
        <v>922</v>
      </c>
      <c r="D618" s="115" t="s">
        <v>863</v>
      </c>
      <c r="E618" s="115" t="s">
        <v>864</v>
      </c>
      <c r="F618" s="115">
        <v>6</v>
      </c>
      <c r="G618" s="151"/>
      <c r="I618" s="151" t="s">
        <v>3264</v>
      </c>
      <c r="J618" s="103">
        <v>0</v>
      </c>
      <c r="L618" s="103">
        <v>0.08</v>
      </c>
      <c r="M618" s="151" t="s">
        <v>2236</v>
      </c>
      <c r="N618" s="103">
        <v>0.2</v>
      </c>
    </row>
    <row r="619" spans="1:14">
      <c r="A619" s="155" t="s">
        <v>140</v>
      </c>
      <c r="B619" s="155" t="s">
        <v>1151</v>
      </c>
      <c r="C619" s="155" t="s">
        <v>782</v>
      </c>
      <c r="D619" s="155" t="s">
        <v>780</v>
      </c>
      <c r="E619" s="155" t="s">
        <v>925</v>
      </c>
      <c r="F619" s="155">
        <v>19.8</v>
      </c>
      <c r="G619" s="151"/>
      <c r="I619" s="151" t="s">
        <v>1858</v>
      </c>
      <c r="J619" s="103">
        <v>0</v>
      </c>
      <c r="M619" s="151" t="s">
        <v>1858</v>
      </c>
      <c r="N619" s="103">
        <v>0.15</v>
      </c>
    </row>
    <row r="620" spans="1:14" ht="28.5">
      <c r="A620" s="152" t="s">
        <v>140</v>
      </c>
      <c r="B620" s="152" t="s">
        <v>8204</v>
      </c>
      <c r="C620" s="152" t="s">
        <v>782</v>
      </c>
      <c r="D620" s="152" t="s">
        <v>780</v>
      </c>
      <c r="E620" s="152" t="s">
        <v>925</v>
      </c>
      <c r="F620" s="152">
        <v>19</v>
      </c>
      <c r="G620" s="151"/>
      <c r="I620" s="544" t="s">
        <v>9832</v>
      </c>
      <c r="J620" s="545">
        <v>4.9400000000000004</v>
      </c>
      <c r="M620" s="544" t="s">
        <v>2236</v>
      </c>
      <c r="N620" s="103">
        <v>0.15</v>
      </c>
    </row>
    <row r="621" spans="1:14">
      <c r="A621" s="155" t="s">
        <v>140</v>
      </c>
      <c r="B621" s="155" t="s">
        <v>2138</v>
      </c>
      <c r="C621" s="155" t="s">
        <v>782</v>
      </c>
      <c r="D621" s="155" t="s">
        <v>780</v>
      </c>
      <c r="E621" s="155" t="s">
        <v>925</v>
      </c>
      <c r="F621" s="155">
        <v>19</v>
      </c>
      <c r="G621" s="151"/>
      <c r="I621" s="214" t="s">
        <v>3121</v>
      </c>
      <c r="J621" s="103">
        <v>4.9400000000000004</v>
      </c>
      <c r="M621" s="151" t="s">
        <v>2236</v>
      </c>
      <c r="N621" s="103">
        <v>0.15</v>
      </c>
    </row>
    <row r="622" spans="1:14">
      <c r="A622" s="156" t="s">
        <v>140</v>
      </c>
      <c r="B622" s="156" t="s">
        <v>2138</v>
      </c>
      <c r="C622" s="156" t="s">
        <v>782</v>
      </c>
      <c r="D622" s="156" t="s">
        <v>780</v>
      </c>
      <c r="E622" s="156" t="s">
        <v>925</v>
      </c>
      <c r="F622" s="156">
        <v>190</v>
      </c>
      <c r="G622" s="151"/>
      <c r="I622" s="214" t="s">
        <v>3121</v>
      </c>
      <c r="J622" s="103">
        <v>4.9400000000000004</v>
      </c>
      <c r="M622" s="151" t="s">
        <v>2236</v>
      </c>
      <c r="N622" s="103">
        <v>0.15</v>
      </c>
    </row>
    <row r="623" spans="1:14">
      <c r="A623" s="156" t="s">
        <v>140</v>
      </c>
      <c r="B623" s="156" t="s">
        <v>1181</v>
      </c>
      <c r="C623" s="156" t="s">
        <v>782</v>
      </c>
      <c r="D623" s="156" t="s">
        <v>780</v>
      </c>
      <c r="E623" s="156" t="s">
        <v>925</v>
      </c>
      <c r="F623" s="156">
        <v>19.8</v>
      </c>
      <c r="G623" s="151"/>
      <c r="I623" t="s">
        <v>3115</v>
      </c>
      <c r="J623" s="103">
        <v>5.15</v>
      </c>
      <c r="M623" s="151" t="s">
        <v>2236</v>
      </c>
      <c r="N623" s="103">
        <v>0.15</v>
      </c>
    </row>
    <row r="624" spans="1:14">
      <c r="A624" s="115" t="s">
        <v>140</v>
      </c>
      <c r="B624" s="115" t="s">
        <v>1181</v>
      </c>
      <c r="C624" s="115" t="s">
        <v>782</v>
      </c>
      <c r="D624" s="115" t="s">
        <v>780</v>
      </c>
      <c r="E624" s="115" t="s">
        <v>925</v>
      </c>
      <c r="F624" s="115">
        <v>198</v>
      </c>
      <c r="G624" s="151"/>
      <c r="I624" s="151" t="s">
        <v>3115</v>
      </c>
      <c r="J624" s="103">
        <v>5.15</v>
      </c>
      <c r="M624" s="151" t="s">
        <v>2236</v>
      </c>
      <c r="N624" s="103">
        <v>0.15</v>
      </c>
    </row>
    <row r="625" spans="1:14">
      <c r="A625" s="115" t="s">
        <v>140</v>
      </c>
      <c r="B625" s="115" t="s">
        <v>905</v>
      </c>
      <c r="C625" s="115" t="s">
        <v>1028</v>
      </c>
      <c r="D625" s="115" t="s">
        <v>851</v>
      </c>
      <c r="E625" s="115" t="s">
        <v>806</v>
      </c>
      <c r="F625" s="115">
        <v>22.86</v>
      </c>
      <c r="G625" s="151"/>
      <c r="I625" s="151" t="s">
        <v>3199</v>
      </c>
      <c r="J625" s="103">
        <v>8</v>
      </c>
      <c r="L625" s="103">
        <v>0.2</v>
      </c>
      <c r="M625" s="151" t="s">
        <v>2236</v>
      </c>
      <c r="N625" s="103">
        <v>0.2</v>
      </c>
    </row>
    <row r="626" spans="1:14">
      <c r="A626" s="156" t="s">
        <v>140</v>
      </c>
      <c r="B626" s="156" t="s">
        <v>905</v>
      </c>
      <c r="C626" s="156" t="s">
        <v>2169</v>
      </c>
      <c r="D626" s="156" t="s">
        <v>2170</v>
      </c>
      <c r="E626" s="156" t="s">
        <v>2172</v>
      </c>
      <c r="F626" s="156">
        <v>28</v>
      </c>
      <c r="G626" s="151"/>
      <c r="I626" t="s">
        <v>3456</v>
      </c>
      <c r="J626" s="103">
        <v>12.04</v>
      </c>
      <c r="M626" s="151" t="s">
        <v>2236</v>
      </c>
      <c r="N626" s="103">
        <v>0.2</v>
      </c>
    </row>
    <row r="627" spans="1:14">
      <c r="A627" s="156" t="s">
        <v>140</v>
      </c>
      <c r="B627" s="156" t="s">
        <v>1141</v>
      </c>
      <c r="C627" s="156" t="s">
        <v>782</v>
      </c>
      <c r="D627" s="156" t="s">
        <v>846</v>
      </c>
      <c r="E627" s="156" t="s">
        <v>1140</v>
      </c>
      <c r="F627" s="156">
        <v>15.09</v>
      </c>
      <c r="G627" s="151"/>
      <c r="I627" s="151" t="s">
        <v>3095</v>
      </c>
      <c r="J627" s="103">
        <v>3.75</v>
      </c>
      <c r="M627" s="151" t="s">
        <v>2236</v>
      </c>
      <c r="N627" s="103">
        <v>0.2</v>
      </c>
    </row>
    <row r="628" spans="1:14">
      <c r="A628" s="156" t="s">
        <v>140</v>
      </c>
      <c r="B628" s="156" t="s">
        <v>1162</v>
      </c>
      <c r="C628" s="156" t="s">
        <v>1155</v>
      </c>
      <c r="D628" s="156" t="s">
        <v>823</v>
      </c>
      <c r="E628" s="156" t="s">
        <v>1154</v>
      </c>
      <c r="F628" s="156">
        <v>9.6</v>
      </c>
      <c r="G628" s="151"/>
      <c r="I628" s="151" t="s">
        <v>1863</v>
      </c>
      <c r="J628" s="103">
        <v>3.26</v>
      </c>
      <c r="M628" s="151" t="s">
        <v>2238</v>
      </c>
      <c r="N628" s="103">
        <v>0.2</v>
      </c>
    </row>
    <row r="629" spans="1:14">
      <c r="A629" s="156" t="s">
        <v>140</v>
      </c>
      <c r="B629" s="156" t="s">
        <v>1162</v>
      </c>
      <c r="C629" s="156" t="s">
        <v>782</v>
      </c>
      <c r="D629" s="156" t="s">
        <v>1124</v>
      </c>
      <c r="E629" s="156" t="s">
        <v>1161</v>
      </c>
      <c r="F629" s="156">
        <v>2.1</v>
      </c>
      <c r="G629" s="151"/>
      <c r="I629" s="151" t="s">
        <v>1858</v>
      </c>
      <c r="J629" s="103">
        <v>0</v>
      </c>
      <c r="M629" s="151" t="s">
        <v>1858</v>
      </c>
      <c r="N629" s="103">
        <v>0.18</v>
      </c>
    </row>
    <row r="630" spans="1:14">
      <c r="A630" s="152" t="s">
        <v>140</v>
      </c>
      <c r="B630" s="152" t="s">
        <v>1162</v>
      </c>
      <c r="C630" s="152" t="s">
        <v>782</v>
      </c>
      <c r="D630" s="152" t="s">
        <v>1124</v>
      </c>
      <c r="E630" s="152" t="s">
        <v>1161</v>
      </c>
      <c r="F630" s="152">
        <v>3.3</v>
      </c>
      <c r="G630" s="151"/>
      <c r="I630" s="544" t="s">
        <v>3095</v>
      </c>
      <c r="J630" s="545">
        <v>2.1</v>
      </c>
      <c r="M630" s="544" t="s">
        <v>2236</v>
      </c>
      <c r="N630" s="103">
        <v>0.18</v>
      </c>
    </row>
    <row r="631" spans="1:14">
      <c r="A631" s="115" t="s">
        <v>140</v>
      </c>
      <c r="B631" s="115" t="s">
        <v>1162</v>
      </c>
      <c r="C631" s="115" t="s">
        <v>782</v>
      </c>
      <c r="D631" s="115" t="s">
        <v>1124</v>
      </c>
      <c r="E631" s="115" t="s">
        <v>1161</v>
      </c>
      <c r="F631" s="115">
        <v>8.4</v>
      </c>
      <c r="G631" s="151"/>
      <c r="I631" t="s">
        <v>3095</v>
      </c>
      <c r="J631" s="103">
        <v>0.9</v>
      </c>
      <c r="M631" s="151" t="s">
        <v>2236</v>
      </c>
      <c r="N631" s="103">
        <v>0.18</v>
      </c>
    </row>
    <row r="632" spans="1:14">
      <c r="A632" s="156" t="s">
        <v>140</v>
      </c>
      <c r="B632" s="156" t="s">
        <v>1162</v>
      </c>
      <c r="C632" s="156" t="s">
        <v>1344</v>
      </c>
      <c r="D632" s="156" t="s">
        <v>1342</v>
      </c>
      <c r="E632" s="156" t="s">
        <v>1856</v>
      </c>
      <c r="F632" s="156">
        <v>36.5</v>
      </c>
      <c r="G632" s="151" t="s">
        <v>1864</v>
      </c>
      <c r="H632" s="103">
        <v>1.64</v>
      </c>
      <c r="I632" t="s">
        <v>3192</v>
      </c>
      <c r="J632" s="103">
        <v>13.6</v>
      </c>
      <c r="M632" s="151" t="s">
        <v>2173</v>
      </c>
      <c r="N632" s="103">
        <v>0.2</v>
      </c>
    </row>
    <row r="633" spans="1:14" ht="28.5">
      <c r="A633" s="152" t="s">
        <v>140</v>
      </c>
      <c r="B633" s="152" t="s">
        <v>1143</v>
      </c>
      <c r="C633" s="152" t="s">
        <v>1028</v>
      </c>
      <c r="D633" s="152" t="s">
        <v>950</v>
      </c>
      <c r="E633" s="152" t="s">
        <v>954</v>
      </c>
      <c r="F633" s="152">
        <v>36.1</v>
      </c>
      <c r="G633" s="151"/>
      <c r="I633" s="544" t="s">
        <v>7316</v>
      </c>
      <c r="J633" s="545">
        <v>13.36</v>
      </c>
      <c r="L633" s="103">
        <v>0.3</v>
      </c>
      <c r="M633" s="151" t="s">
        <v>2236</v>
      </c>
      <c r="N633" s="103">
        <v>0.2</v>
      </c>
    </row>
    <row r="634" spans="1:14">
      <c r="A634" s="115" t="s">
        <v>140</v>
      </c>
      <c r="B634" s="115" t="s">
        <v>1143</v>
      </c>
      <c r="C634" s="115" t="s">
        <v>1028</v>
      </c>
      <c r="D634" s="115" t="s">
        <v>851</v>
      </c>
      <c r="E634" s="115" t="s">
        <v>806</v>
      </c>
      <c r="F634" s="115">
        <v>22.03</v>
      </c>
      <c r="G634" s="151"/>
      <c r="I634" t="s">
        <v>150</v>
      </c>
      <c r="J634" s="103">
        <v>8.4</v>
      </c>
      <c r="L634" s="103">
        <v>0.2</v>
      </c>
      <c r="M634" s="151" t="s">
        <v>2238</v>
      </c>
      <c r="N634" s="103">
        <v>0.2</v>
      </c>
    </row>
    <row r="635" spans="1:14" ht="28.5">
      <c r="A635" s="152" t="s">
        <v>140</v>
      </c>
      <c r="B635" s="152" t="s">
        <v>1143</v>
      </c>
      <c r="C635" s="152" t="s">
        <v>1028</v>
      </c>
      <c r="D635" s="152" t="s">
        <v>894</v>
      </c>
      <c r="E635" s="152" t="s">
        <v>933</v>
      </c>
      <c r="F635" s="152">
        <v>20</v>
      </c>
      <c r="G635" s="151"/>
      <c r="I635" s="544" t="s">
        <v>7316</v>
      </c>
      <c r="J635" s="545">
        <v>4</v>
      </c>
      <c r="L635" s="103">
        <v>0.2</v>
      </c>
      <c r="M635" s="151" t="s">
        <v>2236</v>
      </c>
      <c r="N635" s="103">
        <v>0.2</v>
      </c>
    </row>
    <row r="636" spans="1:14">
      <c r="A636" s="115" t="s">
        <v>140</v>
      </c>
      <c r="B636" s="115" t="s">
        <v>1143</v>
      </c>
      <c r="C636" s="115" t="s">
        <v>922</v>
      </c>
      <c r="D636" s="115" t="s">
        <v>863</v>
      </c>
      <c r="E636" s="115" t="s">
        <v>864</v>
      </c>
      <c r="F636" s="115">
        <v>8</v>
      </c>
      <c r="G636" s="151"/>
      <c r="I636" s="151" t="s">
        <v>3060</v>
      </c>
      <c r="J636" s="103">
        <v>0.8</v>
      </c>
      <c r="L636" s="103">
        <v>0.08</v>
      </c>
      <c r="M636" s="151" t="s">
        <v>2236</v>
      </c>
      <c r="N636" s="103">
        <v>0.2</v>
      </c>
    </row>
    <row r="637" spans="1:14">
      <c r="A637" s="115" t="s">
        <v>140</v>
      </c>
      <c r="B637" s="115" t="s">
        <v>1242</v>
      </c>
      <c r="C637" s="115" t="s">
        <v>1344</v>
      </c>
      <c r="D637" s="115" t="s">
        <v>1342</v>
      </c>
      <c r="E637" s="115" t="s">
        <v>1856</v>
      </c>
      <c r="F637" s="115">
        <v>38.96</v>
      </c>
      <c r="G637" s="151" t="s">
        <v>1864</v>
      </c>
      <c r="H637" s="103">
        <v>0.86</v>
      </c>
      <c r="I637" t="s">
        <v>3134</v>
      </c>
      <c r="J637" s="103">
        <v>19.3</v>
      </c>
      <c r="M637" s="151" t="s">
        <v>2173</v>
      </c>
      <c r="N637" s="103">
        <v>0.2</v>
      </c>
    </row>
    <row r="638" spans="1:14">
      <c r="A638" s="155" t="s">
        <v>140</v>
      </c>
      <c r="B638" s="155" t="s">
        <v>1142</v>
      </c>
      <c r="C638" s="155" t="s">
        <v>1028</v>
      </c>
      <c r="D638" s="155" t="s">
        <v>851</v>
      </c>
      <c r="E638" s="155" t="s">
        <v>806</v>
      </c>
      <c r="F638" s="155">
        <v>21.72</v>
      </c>
      <c r="G638" s="151"/>
      <c r="I638" s="151" t="s">
        <v>150</v>
      </c>
      <c r="J638" s="103">
        <v>6.3</v>
      </c>
      <c r="L638" s="103">
        <v>0.2</v>
      </c>
      <c r="M638" s="151" t="s">
        <v>2238</v>
      </c>
      <c r="N638" s="103">
        <v>0.2</v>
      </c>
    </row>
    <row r="639" spans="1:14">
      <c r="A639" s="156" t="s">
        <v>140</v>
      </c>
      <c r="B639" s="156" t="s">
        <v>1142</v>
      </c>
      <c r="C639" s="156" t="s">
        <v>1028</v>
      </c>
      <c r="D639" s="156" t="s">
        <v>851</v>
      </c>
      <c r="E639" s="156" t="s">
        <v>806</v>
      </c>
      <c r="F639" s="156">
        <v>22.85</v>
      </c>
      <c r="G639" s="151"/>
      <c r="I639" s="151" t="s">
        <v>150</v>
      </c>
      <c r="J639" s="103">
        <v>8.4</v>
      </c>
      <c r="L639" s="103">
        <v>0.2</v>
      </c>
      <c r="M639" s="151" t="s">
        <v>2238</v>
      </c>
      <c r="N639" s="103">
        <v>0.2</v>
      </c>
    </row>
    <row r="640" spans="1:14">
      <c r="A640" s="156" t="s">
        <v>140</v>
      </c>
      <c r="B640" s="156" t="s">
        <v>1006</v>
      </c>
      <c r="C640" s="156" t="s">
        <v>782</v>
      </c>
      <c r="D640" s="156" t="s">
        <v>846</v>
      </c>
      <c r="E640" s="156" t="s">
        <v>1140</v>
      </c>
      <c r="F640" s="156">
        <v>18</v>
      </c>
      <c r="G640" s="151"/>
      <c r="I640" s="151" t="s">
        <v>1859</v>
      </c>
      <c r="J640" s="103">
        <v>6.66</v>
      </c>
      <c r="M640" s="151" t="s">
        <v>2238</v>
      </c>
      <c r="N640" s="103">
        <v>0.2</v>
      </c>
    </row>
    <row r="641" spans="1:14">
      <c r="A641" s="156" t="s">
        <v>140</v>
      </c>
      <c r="B641" s="156" t="s">
        <v>1006</v>
      </c>
      <c r="C641" s="156" t="s">
        <v>793</v>
      </c>
      <c r="D641" s="156" t="s">
        <v>791</v>
      </c>
      <c r="E641" s="156" t="s">
        <v>792</v>
      </c>
      <c r="F641" s="156">
        <v>28</v>
      </c>
      <c r="G641" s="151" t="s">
        <v>1864</v>
      </c>
      <c r="H641" s="103">
        <v>0.83</v>
      </c>
      <c r="I641" t="s">
        <v>3057</v>
      </c>
      <c r="J641" s="103">
        <v>9.3000000000000007</v>
      </c>
      <c r="M641" s="151" t="s">
        <v>2173</v>
      </c>
      <c r="N641" s="103">
        <v>0.2</v>
      </c>
    </row>
    <row r="642" spans="1:14">
      <c r="A642" s="156" t="s">
        <v>140</v>
      </c>
      <c r="B642" s="156" t="s">
        <v>1006</v>
      </c>
      <c r="C642" s="156" t="s">
        <v>793</v>
      </c>
      <c r="D642" s="156" t="s">
        <v>2863</v>
      </c>
      <c r="E642" s="156" t="s">
        <v>792</v>
      </c>
      <c r="F642" s="156">
        <v>28</v>
      </c>
      <c r="G642" s="151" t="s">
        <v>1864</v>
      </c>
      <c r="H642" s="103">
        <v>0.83</v>
      </c>
      <c r="I642" t="s">
        <v>3057</v>
      </c>
      <c r="J642" s="103">
        <v>9.3000000000000007</v>
      </c>
      <c r="M642" s="151" t="s">
        <v>2173</v>
      </c>
      <c r="N642" s="103">
        <v>0.2</v>
      </c>
    </row>
    <row r="643" spans="1:14">
      <c r="A643" s="115" t="s">
        <v>140</v>
      </c>
      <c r="B643" s="115" t="s">
        <v>1179</v>
      </c>
      <c r="C643" s="115" t="s">
        <v>922</v>
      </c>
      <c r="D643" s="115" t="s">
        <v>863</v>
      </c>
      <c r="E643" s="115" t="s">
        <v>864</v>
      </c>
      <c r="F643" s="115">
        <v>10</v>
      </c>
      <c r="G643" s="151"/>
      <c r="I643" s="151" t="s">
        <v>3103</v>
      </c>
      <c r="J643" s="103">
        <v>1.7</v>
      </c>
      <c r="L643" s="103">
        <v>0.08</v>
      </c>
      <c r="M643" s="151" t="s">
        <v>2236</v>
      </c>
      <c r="N643" s="103">
        <v>0.2</v>
      </c>
    </row>
    <row r="644" spans="1:14">
      <c r="A644" s="156" t="s">
        <v>140</v>
      </c>
      <c r="B644" s="156" t="s">
        <v>1179</v>
      </c>
      <c r="C644" s="156" t="s">
        <v>782</v>
      </c>
      <c r="D644" s="156" t="s">
        <v>780</v>
      </c>
      <c r="E644" s="156" t="s">
        <v>925</v>
      </c>
      <c r="F644" s="156">
        <v>20</v>
      </c>
      <c r="G644" s="151"/>
      <c r="I644" s="151" t="s">
        <v>4222</v>
      </c>
      <c r="J644" s="103">
        <v>5.2</v>
      </c>
      <c r="M644" s="151" t="s">
        <v>2236</v>
      </c>
      <c r="N644" s="103">
        <v>0.15</v>
      </c>
    </row>
    <row r="645" spans="1:14">
      <c r="A645" s="156" t="s">
        <v>140</v>
      </c>
      <c r="B645" s="156" t="s">
        <v>1179</v>
      </c>
      <c r="C645" s="156" t="s">
        <v>782</v>
      </c>
      <c r="D645" s="156" t="s">
        <v>780</v>
      </c>
      <c r="E645" s="156" t="s">
        <v>925</v>
      </c>
      <c r="F645" s="156">
        <v>200</v>
      </c>
      <c r="I645" t="s">
        <v>4222</v>
      </c>
      <c r="J645" s="103">
        <v>5.2</v>
      </c>
      <c r="M645" s="151" t="s">
        <v>2236</v>
      </c>
      <c r="N645" s="103">
        <v>0.15</v>
      </c>
    </row>
    <row r="646" spans="1:14" ht="28.5">
      <c r="A646" s="207" t="s">
        <v>140</v>
      </c>
      <c r="B646" s="207" t="s">
        <v>2793</v>
      </c>
      <c r="C646" s="207" t="s">
        <v>782</v>
      </c>
      <c r="D646" s="207" t="s">
        <v>846</v>
      </c>
      <c r="E646" s="456" t="s">
        <v>1140</v>
      </c>
      <c r="F646" s="207">
        <v>18</v>
      </c>
      <c r="G646" s="151"/>
      <c r="I646" s="453" t="s">
        <v>3291</v>
      </c>
      <c r="J646" s="103">
        <v>6.66</v>
      </c>
      <c r="M646" s="151" t="s">
        <v>2236</v>
      </c>
      <c r="N646" s="103">
        <v>0.2</v>
      </c>
    </row>
    <row r="647" spans="1:14" ht="28.5">
      <c r="A647" s="207" t="s">
        <v>140</v>
      </c>
      <c r="B647" s="207" t="s">
        <v>1969</v>
      </c>
      <c r="C647" s="207" t="s">
        <v>782</v>
      </c>
      <c r="D647" s="207" t="s">
        <v>1124</v>
      </c>
      <c r="E647" s="207" t="s">
        <v>1161</v>
      </c>
      <c r="F647" s="207">
        <v>3.45</v>
      </c>
      <c r="G647" s="151"/>
      <c r="I647" s="544" t="s">
        <v>3291</v>
      </c>
      <c r="J647" s="545">
        <v>4.42</v>
      </c>
      <c r="M647" s="544" t="s">
        <v>2236</v>
      </c>
      <c r="N647" s="103">
        <v>0.18</v>
      </c>
    </row>
    <row r="648" spans="1:14">
      <c r="A648" s="115" t="s">
        <v>140</v>
      </c>
      <c r="B648" s="115" t="s">
        <v>1969</v>
      </c>
      <c r="C648" s="115" t="s">
        <v>782</v>
      </c>
      <c r="D648" s="115" t="s">
        <v>1124</v>
      </c>
      <c r="E648" s="156" t="s">
        <v>1161</v>
      </c>
      <c r="F648" s="115">
        <v>13.8</v>
      </c>
      <c r="G648" s="151"/>
      <c r="I648" s="151" t="s">
        <v>3291</v>
      </c>
      <c r="J648" s="103">
        <v>4.42</v>
      </c>
      <c r="M648" s="151" t="s">
        <v>2236</v>
      </c>
      <c r="N648" s="103">
        <v>0.18</v>
      </c>
    </row>
    <row r="649" spans="1:14">
      <c r="A649" s="115" t="s">
        <v>140</v>
      </c>
      <c r="B649" s="115" t="s">
        <v>1177</v>
      </c>
      <c r="C649" s="115" t="s">
        <v>922</v>
      </c>
      <c r="D649" s="115" t="s">
        <v>863</v>
      </c>
      <c r="E649" s="115" t="s">
        <v>864</v>
      </c>
      <c r="F649" s="115">
        <v>10</v>
      </c>
      <c r="G649" s="151"/>
      <c r="I649" t="s">
        <v>3103</v>
      </c>
      <c r="J649" s="103">
        <v>1.7</v>
      </c>
      <c r="L649" s="103">
        <v>0.08</v>
      </c>
      <c r="M649" s="151" t="s">
        <v>2236</v>
      </c>
      <c r="N649" s="103">
        <v>0.2</v>
      </c>
    </row>
    <row r="650" spans="1:14">
      <c r="A650" s="156" t="s">
        <v>140</v>
      </c>
      <c r="B650" s="156" t="s">
        <v>1194</v>
      </c>
      <c r="C650" s="156" t="s">
        <v>782</v>
      </c>
      <c r="D650" s="156" t="s">
        <v>780</v>
      </c>
      <c r="E650" s="156" t="s">
        <v>925</v>
      </c>
      <c r="F650" s="156">
        <v>16</v>
      </c>
      <c r="G650" s="151"/>
      <c r="I650" s="151" t="s">
        <v>3291</v>
      </c>
      <c r="J650" s="103">
        <v>3.36</v>
      </c>
      <c r="M650" s="151" t="s">
        <v>2236</v>
      </c>
      <c r="N650" s="103">
        <v>0.15</v>
      </c>
    </row>
    <row r="651" spans="1:14">
      <c r="A651" s="115" t="s">
        <v>140</v>
      </c>
      <c r="B651" s="115" t="s">
        <v>1194</v>
      </c>
      <c r="C651" s="115" t="s">
        <v>782</v>
      </c>
      <c r="D651" s="115" t="s">
        <v>780</v>
      </c>
      <c r="E651" s="115" t="s">
        <v>925</v>
      </c>
      <c r="F651" s="115">
        <v>19</v>
      </c>
      <c r="G651" s="151"/>
      <c r="I651" s="151" t="s">
        <v>3291</v>
      </c>
      <c r="J651" s="103">
        <v>5.89</v>
      </c>
      <c r="M651" s="151" t="s">
        <v>2236</v>
      </c>
      <c r="N651" s="103">
        <v>0.15</v>
      </c>
    </row>
    <row r="652" spans="1:14">
      <c r="A652" s="115" t="s">
        <v>140</v>
      </c>
      <c r="B652" s="115" t="s">
        <v>1194</v>
      </c>
      <c r="C652" s="115" t="s">
        <v>782</v>
      </c>
      <c r="D652" s="115" t="s">
        <v>780</v>
      </c>
      <c r="E652" s="115" t="s">
        <v>925</v>
      </c>
      <c r="F652" s="115">
        <v>190</v>
      </c>
      <c r="G652" s="151"/>
      <c r="I652" t="s">
        <v>3291</v>
      </c>
      <c r="J652" s="103">
        <v>3.36</v>
      </c>
      <c r="M652" s="151" t="s">
        <v>2236</v>
      </c>
      <c r="N652" s="103">
        <v>0.15</v>
      </c>
    </row>
    <row r="653" spans="1:14">
      <c r="A653" s="156" t="s">
        <v>140</v>
      </c>
      <c r="B653" s="156" t="s">
        <v>1908</v>
      </c>
      <c r="C653" s="156" t="s">
        <v>922</v>
      </c>
      <c r="D653" s="156" t="s">
        <v>863</v>
      </c>
      <c r="E653" s="156" t="s">
        <v>864</v>
      </c>
      <c r="F653" s="156">
        <v>10</v>
      </c>
      <c r="G653" s="151"/>
      <c r="I653" t="s">
        <v>3182</v>
      </c>
      <c r="J653" s="103">
        <v>1.7</v>
      </c>
      <c r="L653" s="103">
        <v>0.08</v>
      </c>
      <c r="M653" s="151" t="s">
        <v>2236</v>
      </c>
      <c r="N653" s="103">
        <v>0.2</v>
      </c>
    </row>
    <row r="654" spans="1:14">
      <c r="A654" s="115" t="s">
        <v>140</v>
      </c>
      <c r="B654" s="115" t="s">
        <v>2140</v>
      </c>
      <c r="C654" s="115" t="s">
        <v>922</v>
      </c>
      <c r="D654" s="115" t="s">
        <v>863</v>
      </c>
      <c r="E654" s="115" t="s">
        <v>864</v>
      </c>
      <c r="F654" s="115">
        <v>8</v>
      </c>
      <c r="G654" s="151"/>
      <c r="I654" s="151" t="s">
        <v>3182</v>
      </c>
      <c r="J654" s="103">
        <v>0.8</v>
      </c>
      <c r="L654" s="103">
        <v>0.08</v>
      </c>
      <c r="M654" s="151" t="s">
        <v>2236</v>
      </c>
      <c r="N654" s="103">
        <v>0.2</v>
      </c>
    </row>
    <row r="655" spans="1:14">
      <c r="A655" s="156" t="s">
        <v>140</v>
      </c>
      <c r="B655" s="156" t="s">
        <v>2819</v>
      </c>
      <c r="C655" s="156" t="s">
        <v>782</v>
      </c>
      <c r="D655" s="156" t="s">
        <v>780</v>
      </c>
      <c r="E655" s="156" t="s">
        <v>925</v>
      </c>
      <c r="F655" s="156">
        <v>19.8</v>
      </c>
      <c r="G655" s="135"/>
      <c r="I655" s="151" t="s">
        <v>3324</v>
      </c>
      <c r="J655" s="103">
        <v>6.14</v>
      </c>
      <c r="M655" s="151" t="s">
        <v>2238</v>
      </c>
      <c r="N655" s="103">
        <v>0.15</v>
      </c>
    </row>
    <row r="656" spans="1:14">
      <c r="A656" s="156" t="s">
        <v>140</v>
      </c>
      <c r="B656" s="156" t="s">
        <v>2820</v>
      </c>
      <c r="C656" s="156" t="s">
        <v>922</v>
      </c>
      <c r="D656" s="156" t="s">
        <v>863</v>
      </c>
      <c r="E656" s="156" t="s">
        <v>864</v>
      </c>
      <c r="F656" s="156">
        <v>10</v>
      </c>
      <c r="G656" s="135"/>
      <c r="I656" t="s">
        <v>1858</v>
      </c>
      <c r="J656" s="103">
        <v>0</v>
      </c>
      <c r="L656" s="103">
        <v>0.08</v>
      </c>
      <c r="M656" s="151" t="s">
        <v>1858</v>
      </c>
      <c r="N656" s="103">
        <v>0.2</v>
      </c>
    </row>
    <row r="657" spans="1:14">
      <c r="A657" s="115" t="s">
        <v>140</v>
      </c>
      <c r="B657" s="115" t="s">
        <v>2146</v>
      </c>
      <c r="C657" s="115" t="s">
        <v>2169</v>
      </c>
      <c r="D657" s="115" t="s">
        <v>2170</v>
      </c>
      <c r="E657" s="115" t="s">
        <v>2172</v>
      </c>
      <c r="F657" s="115">
        <v>28</v>
      </c>
      <c r="G657" s="135"/>
      <c r="I657" t="s">
        <v>3248</v>
      </c>
      <c r="J657" s="103">
        <v>12.04</v>
      </c>
      <c r="M657" s="151" t="s">
        <v>2236</v>
      </c>
      <c r="N657" s="103">
        <v>0.2</v>
      </c>
    </row>
    <row r="658" spans="1:14">
      <c r="A658" s="152" t="s">
        <v>140</v>
      </c>
      <c r="B658" s="152" t="s">
        <v>7238</v>
      </c>
      <c r="C658" s="152" t="s">
        <v>1148</v>
      </c>
      <c r="D658" s="152" t="s">
        <v>819</v>
      </c>
      <c r="E658" s="152" t="s">
        <v>820</v>
      </c>
      <c r="F658" s="152">
        <v>6.2</v>
      </c>
      <c r="G658" s="151"/>
      <c r="I658" s="546" t="s">
        <v>1858</v>
      </c>
      <c r="J658" s="547">
        <v>0</v>
      </c>
      <c r="M658" s="151" t="s">
        <v>7311</v>
      </c>
      <c r="N658" s="103">
        <v>0.2</v>
      </c>
    </row>
    <row r="659" spans="1:14">
      <c r="A659" s="156" t="s">
        <v>140</v>
      </c>
      <c r="B659" s="156" t="s">
        <v>957</v>
      </c>
      <c r="C659" s="156" t="s">
        <v>1148</v>
      </c>
      <c r="D659" s="156" t="s">
        <v>819</v>
      </c>
      <c r="E659" s="156" t="s">
        <v>820</v>
      </c>
      <c r="F659" s="156">
        <v>6.2</v>
      </c>
      <c r="G659" s="154"/>
      <c r="I659" s="151" t="s">
        <v>1858</v>
      </c>
      <c r="J659" s="103">
        <v>0</v>
      </c>
      <c r="M659" s="151" t="s">
        <v>1858</v>
      </c>
      <c r="N659" s="103">
        <v>0.2</v>
      </c>
    </row>
    <row r="660" spans="1:14">
      <c r="A660" s="207" t="s">
        <v>140</v>
      </c>
      <c r="B660" s="207" t="s">
        <v>1747</v>
      </c>
      <c r="C660" s="207" t="s">
        <v>1028</v>
      </c>
      <c r="D660" s="207" t="s">
        <v>899</v>
      </c>
      <c r="E660" s="207" t="s">
        <v>900</v>
      </c>
      <c r="F660" s="207">
        <v>180.88</v>
      </c>
      <c r="G660" s="151"/>
      <c r="I660" s="569"/>
      <c r="J660" s="568"/>
      <c r="M660" s="569"/>
    </row>
    <row r="661" spans="1:14" ht="28.5">
      <c r="A661" s="207" t="s">
        <v>140</v>
      </c>
      <c r="B661" s="207" t="s">
        <v>1172</v>
      </c>
      <c r="C661" s="207" t="s">
        <v>1028</v>
      </c>
      <c r="D661" s="207" t="s">
        <v>851</v>
      </c>
      <c r="E661" s="207" t="s">
        <v>806</v>
      </c>
      <c r="F661" s="207">
        <v>20.100000000000001</v>
      </c>
      <c r="G661" s="135"/>
      <c r="I661" t="s">
        <v>1858</v>
      </c>
      <c r="J661" s="103">
        <v>0</v>
      </c>
      <c r="L661" s="103">
        <v>0.2</v>
      </c>
      <c r="M661" s="151" t="s">
        <v>4140</v>
      </c>
      <c r="N661" s="103">
        <v>0.2</v>
      </c>
    </row>
    <row r="662" spans="1:14">
      <c r="A662" s="156" t="s">
        <v>140</v>
      </c>
      <c r="B662" s="156" t="s">
        <v>1172</v>
      </c>
      <c r="C662" s="156" t="s">
        <v>1028</v>
      </c>
      <c r="D662" s="156" t="s">
        <v>851</v>
      </c>
      <c r="E662" s="156" t="s">
        <v>806</v>
      </c>
      <c r="F662" s="156">
        <v>21.1</v>
      </c>
      <c r="G662" s="135"/>
      <c r="I662" s="151" t="s">
        <v>1858</v>
      </c>
      <c r="J662" s="103">
        <v>0</v>
      </c>
      <c r="L662" s="103">
        <v>0.2</v>
      </c>
      <c r="M662" s="151" t="s">
        <v>1858</v>
      </c>
      <c r="N662" s="103">
        <v>0.2</v>
      </c>
    </row>
    <row r="663" spans="1:14" ht="28.5">
      <c r="A663" s="152" t="s">
        <v>140</v>
      </c>
      <c r="B663" s="152" t="s">
        <v>1172</v>
      </c>
      <c r="C663" s="152" t="s">
        <v>1028</v>
      </c>
      <c r="D663" s="152" t="s">
        <v>851</v>
      </c>
      <c r="E663" s="152" t="s">
        <v>806</v>
      </c>
      <c r="F663" s="152">
        <v>21.37</v>
      </c>
      <c r="G663" s="151"/>
      <c r="I663" s="544" t="s">
        <v>1858</v>
      </c>
      <c r="J663" s="545">
        <v>0</v>
      </c>
      <c r="L663" s="103">
        <v>0.2</v>
      </c>
      <c r="M663" s="151" t="s">
        <v>7311</v>
      </c>
      <c r="N663" s="103">
        <v>0.2</v>
      </c>
    </row>
    <row r="664" spans="1:14">
      <c r="A664" s="115" t="s">
        <v>140</v>
      </c>
      <c r="B664" s="115" t="s">
        <v>3399</v>
      </c>
      <c r="C664" s="115" t="s">
        <v>1155</v>
      </c>
      <c r="D664" s="115" t="s">
        <v>823</v>
      </c>
      <c r="E664" s="156" t="s">
        <v>1154</v>
      </c>
      <c r="F664" s="115">
        <v>9.25</v>
      </c>
      <c r="G664" s="151"/>
      <c r="I664" t="s">
        <v>1858</v>
      </c>
      <c r="J664" s="103">
        <v>0</v>
      </c>
      <c r="M664" s="151" t="s">
        <v>1858</v>
      </c>
      <c r="N664" s="103">
        <v>0.2</v>
      </c>
    </row>
    <row r="665" spans="1:14" ht="28.5">
      <c r="A665" s="207" t="s">
        <v>140</v>
      </c>
      <c r="B665" s="207" t="s">
        <v>3399</v>
      </c>
      <c r="C665" s="207" t="s">
        <v>1155</v>
      </c>
      <c r="D665" s="207" t="s">
        <v>823</v>
      </c>
      <c r="E665" s="207" t="s">
        <v>1154</v>
      </c>
      <c r="F665" s="207">
        <v>11.34</v>
      </c>
      <c r="G665" s="151"/>
      <c r="I665" t="s">
        <v>4140</v>
      </c>
      <c r="J665" s="103">
        <v>0</v>
      </c>
      <c r="M665" s="151" t="s">
        <v>4140</v>
      </c>
      <c r="N665" s="103">
        <v>0.2</v>
      </c>
    </row>
    <row r="666" spans="1:14" ht="28.5">
      <c r="A666" s="207" t="s">
        <v>140</v>
      </c>
      <c r="B666" s="207" t="s">
        <v>4543</v>
      </c>
      <c r="C666" s="207" t="s">
        <v>1028</v>
      </c>
      <c r="D666" s="207" t="s">
        <v>899</v>
      </c>
      <c r="E666" s="207" t="s">
        <v>900</v>
      </c>
      <c r="F666" s="207">
        <v>173.87</v>
      </c>
      <c r="G666" s="151"/>
      <c r="I666" s="151" t="s">
        <v>4631</v>
      </c>
      <c r="J666" s="103">
        <v>95.63</v>
      </c>
      <c r="L666" s="103">
        <v>0.5</v>
      </c>
      <c r="M666" s="151" t="s">
        <v>4148</v>
      </c>
      <c r="N666" s="103">
        <v>0.2</v>
      </c>
    </row>
    <row r="667" spans="1:14" ht="28.5">
      <c r="A667" s="152" t="s">
        <v>140</v>
      </c>
      <c r="B667" s="152" t="s">
        <v>4543</v>
      </c>
      <c r="C667" s="152" t="s">
        <v>1148</v>
      </c>
      <c r="D667" s="152" t="s">
        <v>819</v>
      </c>
      <c r="E667" s="152" t="s">
        <v>820</v>
      </c>
      <c r="F667" s="152">
        <v>9.16</v>
      </c>
      <c r="G667" s="151"/>
      <c r="I667" s="546" t="s">
        <v>3227</v>
      </c>
      <c r="J667" s="547">
        <v>3.48</v>
      </c>
      <c r="M667" s="151" t="s">
        <v>7313</v>
      </c>
      <c r="N667" s="103">
        <v>0.2</v>
      </c>
    </row>
    <row r="668" spans="1:14">
      <c r="A668" s="207" t="s">
        <v>140</v>
      </c>
      <c r="B668" s="207" t="s">
        <v>1160</v>
      </c>
      <c r="C668" s="207" t="s">
        <v>1155</v>
      </c>
      <c r="D668" s="207" t="s">
        <v>1121</v>
      </c>
      <c r="E668" s="207" t="s">
        <v>1122</v>
      </c>
      <c r="F668" s="207">
        <v>7.98</v>
      </c>
      <c r="G668" s="151"/>
      <c r="I668" s="151" t="s">
        <v>4135</v>
      </c>
      <c r="J668" s="103">
        <v>0</v>
      </c>
      <c r="M668" s="151" t="s">
        <v>4135</v>
      </c>
      <c r="N668" s="103">
        <v>0.2</v>
      </c>
    </row>
    <row r="669" spans="1:14">
      <c r="A669" s="156" t="s">
        <v>140</v>
      </c>
      <c r="B669" s="156" t="s">
        <v>1160</v>
      </c>
      <c r="C669" s="156" t="s">
        <v>1028</v>
      </c>
      <c r="D669" s="156" t="s">
        <v>899</v>
      </c>
      <c r="E669" s="156" t="s">
        <v>900</v>
      </c>
      <c r="F669" s="156">
        <v>173.87</v>
      </c>
      <c r="G669" s="151"/>
      <c r="I669" s="151" t="s">
        <v>4655</v>
      </c>
      <c r="J669" s="103">
        <v>95.63</v>
      </c>
      <c r="L669" s="103">
        <v>0.5</v>
      </c>
      <c r="M669" s="151" t="s">
        <v>2238</v>
      </c>
      <c r="N669" s="103">
        <v>0.2</v>
      </c>
    </row>
    <row r="670" spans="1:14" ht="28.5">
      <c r="A670" s="207" t="s">
        <v>140</v>
      </c>
      <c r="B670" s="207" t="s">
        <v>8206</v>
      </c>
      <c r="C670" s="207" t="s">
        <v>1148</v>
      </c>
      <c r="D670" s="207" t="s">
        <v>819</v>
      </c>
      <c r="E670" s="207" t="s">
        <v>820</v>
      </c>
      <c r="F670" s="207">
        <v>9.16</v>
      </c>
      <c r="G670" s="151"/>
      <c r="I670" s="544" t="s">
        <v>1858</v>
      </c>
      <c r="J670" s="545">
        <v>0</v>
      </c>
      <c r="M670" s="544" t="s">
        <v>1858</v>
      </c>
      <c r="N670" s="103">
        <v>0.2</v>
      </c>
    </row>
    <row r="671" spans="1:14" ht="28.5">
      <c r="A671" s="152" t="s">
        <v>140</v>
      </c>
      <c r="B671" s="152" t="s">
        <v>8203</v>
      </c>
      <c r="C671" s="152" t="s">
        <v>782</v>
      </c>
      <c r="D671" s="152" t="s">
        <v>780</v>
      </c>
      <c r="E671" s="152" t="s">
        <v>925</v>
      </c>
      <c r="F671" s="152">
        <v>17.759</v>
      </c>
      <c r="G671" s="151"/>
      <c r="I671" s="544" t="s">
        <v>1858</v>
      </c>
      <c r="J671" s="545">
        <v>0</v>
      </c>
      <c r="M671" s="544" t="s">
        <v>9838</v>
      </c>
      <c r="N671" s="103">
        <v>0.15</v>
      </c>
    </row>
    <row r="672" spans="1:14" ht="28.5">
      <c r="A672" s="152" t="s">
        <v>140</v>
      </c>
      <c r="B672" s="152" t="s">
        <v>8207</v>
      </c>
      <c r="C672" s="152" t="s">
        <v>1148</v>
      </c>
      <c r="D672" s="152" t="s">
        <v>819</v>
      </c>
      <c r="E672" s="152" t="s">
        <v>820</v>
      </c>
      <c r="F672" s="152">
        <v>9.16</v>
      </c>
      <c r="I672" s="544" t="s">
        <v>1858</v>
      </c>
      <c r="J672" s="545">
        <v>0</v>
      </c>
      <c r="M672" s="544" t="s">
        <v>1858</v>
      </c>
      <c r="N672" s="103">
        <v>0.2</v>
      </c>
    </row>
    <row r="673" spans="1:14">
      <c r="A673" s="152" t="s">
        <v>140</v>
      </c>
      <c r="B673" s="152" t="s">
        <v>3402</v>
      </c>
      <c r="C673" s="152" t="s">
        <v>1028</v>
      </c>
      <c r="D673" s="152" t="s">
        <v>851</v>
      </c>
      <c r="E673" s="152" t="s">
        <v>806</v>
      </c>
      <c r="F673" s="152">
        <v>21.37</v>
      </c>
      <c r="G673" s="151"/>
      <c r="I673" s="544" t="s">
        <v>1858</v>
      </c>
      <c r="J673" s="545">
        <v>0</v>
      </c>
      <c r="L673" s="103">
        <v>0.2</v>
      </c>
      <c r="M673" s="151" t="s">
        <v>7311</v>
      </c>
      <c r="N673" s="103">
        <v>0.2</v>
      </c>
    </row>
    <row r="674" spans="1:14">
      <c r="A674" s="152" t="s">
        <v>140</v>
      </c>
      <c r="B674" s="152" t="s">
        <v>3402</v>
      </c>
      <c r="C674" s="152" t="s">
        <v>1028</v>
      </c>
      <c r="D674" s="152" t="s">
        <v>899</v>
      </c>
      <c r="E674" s="152" t="s">
        <v>900</v>
      </c>
      <c r="F674" s="152">
        <v>173.87</v>
      </c>
      <c r="I674" t="s">
        <v>3173</v>
      </c>
      <c r="J674" s="103">
        <v>95.63</v>
      </c>
      <c r="L674" s="103">
        <v>0.5</v>
      </c>
      <c r="M674" s="151" t="s">
        <v>4148</v>
      </c>
      <c r="N674" s="103">
        <v>0.2</v>
      </c>
    </row>
    <row r="675" spans="1:14">
      <c r="A675" s="115" t="s">
        <v>140</v>
      </c>
      <c r="B675" s="115" t="s">
        <v>3402</v>
      </c>
      <c r="C675" s="115" t="s">
        <v>1028</v>
      </c>
      <c r="D675" s="115" t="s">
        <v>899</v>
      </c>
      <c r="E675" s="115" t="s">
        <v>900</v>
      </c>
      <c r="F675" s="115">
        <v>182.11</v>
      </c>
      <c r="G675" s="151"/>
      <c r="I675" t="s">
        <v>3193</v>
      </c>
      <c r="J675" s="103">
        <v>100.16</v>
      </c>
      <c r="L675" s="103">
        <v>0.5</v>
      </c>
      <c r="M675" s="151" t="s">
        <v>2236</v>
      </c>
      <c r="N675" s="103">
        <v>0.2</v>
      </c>
    </row>
    <row r="676" spans="1:14">
      <c r="A676" s="156" t="s">
        <v>140</v>
      </c>
      <c r="B676" s="156" t="s">
        <v>3402</v>
      </c>
      <c r="C676" s="156" t="s">
        <v>1148</v>
      </c>
      <c r="D676" s="156" t="s">
        <v>819</v>
      </c>
      <c r="E676" s="156" t="s">
        <v>820</v>
      </c>
      <c r="F676" s="156">
        <v>9.07</v>
      </c>
      <c r="G676" s="151"/>
      <c r="I676" t="s">
        <v>1858</v>
      </c>
      <c r="J676" s="103">
        <v>0</v>
      </c>
      <c r="M676" s="151" t="s">
        <v>1858</v>
      </c>
      <c r="N676" s="103">
        <v>0.2</v>
      </c>
    </row>
    <row r="677" spans="1:14" ht="28.5">
      <c r="A677" s="207" t="s">
        <v>140</v>
      </c>
      <c r="B677" s="207" t="s">
        <v>8200</v>
      </c>
      <c r="C677" s="207" t="s">
        <v>1028</v>
      </c>
      <c r="D677" s="207" t="s">
        <v>899</v>
      </c>
      <c r="E677" s="207" t="s">
        <v>900</v>
      </c>
      <c r="F677" s="207">
        <v>173.86</v>
      </c>
      <c r="G677" s="208" t="s">
        <v>9827</v>
      </c>
      <c r="H677" s="103">
        <v>3.47</v>
      </c>
      <c r="I677" s="544" t="s">
        <v>4612</v>
      </c>
      <c r="J677" s="545">
        <v>95.63</v>
      </c>
      <c r="M677" s="569" t="s">
        <v>2236</v>
      </c>
      <c r="N677" s="103">
        <v>0.2</v>
      </c>
    </row>
    <row r="678" spans="1:14" ht="28.5">
      <c r="A678" s="152" t="s">
        <v>140</v>
      </c>
      <c r="B678" s="152" t="s">
        <v>8200</v>
      </c>
      <c r="C678" s="152" t="s">
        <v>1028</v>
      </c>
      <c r="D678" s="152" t="s">
        <v>899</v>
      </c>
      <c r="E678" s="152" t="s">
        <v>900</v>
      </c>
      <c r="F678" s="152">
        <v>173.87</v>
      </c>
      <c r="G678" s="208" t="s">
        <v>9827</v>
      </c>
      <c r="H678" s="103">
        <v>3.47</v>
      </c>
      <c r="I678" s="544" t="s">
        <v>4612</v>
      </c>
      <c r="J678" s="545">
        <v>95.63</v>
      </c>
      <c r="M678" s="569" t="s">
        <v>2236</v>
      </c>
      <c r="N678" s="103">
        <v>0.2</v>
      </c>
    </row>
    <row r="679" spans="1:14" ht="28.5">
      <c r="A679" s="152" t="s">
        <v>140</v>
      </c>
      <c r="B679" s="152" t="s">
        <v>6940</v>
      </c>
      <c r="C679" s="152" t="s">
        <v>1028</v>
      </c>
      <c r="D679" s="152" t="s">
        <v>851</v>
      </c>
      <c r="E679" s="152" t="s">
        <v>806</v>
      </c>
      <c r="F679" s="152">
        <v>21.37</v>
      </c>
      <c r="G679" s="151"/>
      <c r="I679" s="544" t="s">
        <v>1858</v>
      </c>
      <c r="J679" s="545">
        <v>0</v>
      </c>
      <c r="L679" s="103">
        <v>0.2</v>
      </c>
      <c r="M679" s="151" t="s">
        <v>7311</v>
      </c>
      <c r="N679" s="103">
        <v>0.2</v>
      </c>
    </row>
    <row r="680" spans="1:14" ht="28.5">
      <c r="A680" s="152" t="s">
        <v>140</v>
      </c>
      <c r="B680" s="152" t="s">
        <v>6940</v>
      </c>
      <c r="C680" s="152" t="s">
        <v>782</v>
      </c>
      <c r="D680" s="152" t="s">
        <v>936</v>
      </c>
      <c r="E680" s="152" t="s">
        <v>925</v>
      </c>
      <c r="F680" s="152">
        <v>14.76</v>
      </c>
      <c r="I680" s="544" t="s">
        <v>1858</v>
      </c>
      <c r="J680" s="545">
        <v>0</v>
      </c>
      <c r="M680" s="544" t="s">
        <v>1858</v>
      </c>
      <c r="N680" s="103">
        <v>0.2</v>
      </c>
    </row>
    <row r="681" spans="1:14" ht="28.5">
      <c r="A681" s="152" t="s">
        <v>140</v>
      </c>
      <c r="B681" s="152" t="s">
        <v>6940</v>
      </c>
      <c r="C681" s="152" t="s">
        <v>1148</v>
      </c>
      <c r="D681" s="152" t="s">
        <v>819</v>
      </c>
      <c r="E681" s="152" t="s">
        <v>820</v>
      </c>
      <c r="F681" s="152">
        <v>9.15</v>
      </c>
      <c r="G681" s="151"/>
      <c r="I681" s="544" t="s">
        <v>1858</v>
      </c>
      <c r="J681" s="545">
        <v>0</v>
      </c>
      <c r="M681" s="544" t="s">
        <v>1858</v>
      </c>
      <c r="N681" s="103">
        <v>0.2</v>
      </c>
    </row>
    <row r="682" spans="1:14" ht="28.5">
      <c r="A682" s="207" t="s">
        <v>140</v>
      </c>
      <c r="B682" s="207" t="s">
        <v>4542</v>
      </c>
      <c r="C682" s="207" t="s">
        <v>1028</v>
      </c>
      <c r="D682" s="207" t="s">
        <v>851</v>
      </c>
      <c r="E682" s="207" t="s">
        <v>806</v>
      </c>
      <c r="F682" s="207">
        <v>21.37</v>
      </c>
      <c r="G682" s="151"/>
      <c r="I682" s="151" t="s">
        <v>4605</v>
      </c>
      <c r="J682" s="103">
        <v>0</v>
      </c>
      <c r="L682" s="103">
        <v>0.2</v>
      </c>
      <c r="M682" s="151" t="s">
        <v>4605</v>
      </c>
      <c r="N682" s="103">
        <v>0.2</v>
      </c>
    </row>
    <row r="683" spans="1:14">
      <c r="A683" s="155" t="s">
        <v>140</v>
      </c>
      <c r="B683" s="155" t="s">
        <v>3768</v>
      </c>
      <c r="C683" s="155" t="s">
        <v>782</v>
      </c>
      <c r="D683" s="155" t="s">
        <v>846</v>
      </c>
      <c r="E683" s="155" t="s">
        <v>1140</v>
      </c>
      <c r="F683" s="155">
        <v>11.87</v>
      </c>
      <c r="G683" s="135"/>
      <c r="I683" t="s">
        <v>1858</v>
      </c>
      <c r="J683" s="103">
        <v>0</v>
      </c>
      <c r="M683" s="151" t="s">
        <v>1858</v>
      </c>
      <c r="N683" s="103">
        <v>0.2</v>
      </c>
    </row>
    <row r="684" spans="1:14" ht="28.5">
      <c r="A684" s="152" t="s">
        <v>140</v>
      </c>
      <c r="B684" s="152" t="s">
        <v>4541</v>
      </c>
      <c r="C684" s="152" t="s">
        <v>1028</v>
      </c>
      <c r="D684" s="152" t="s">
        <v>851</v>
      </c>
      <c r="E684" s="152" t="s">
        <v>806</v>
      </c>
      <c r="F684" s="152">
        <v>20.100000000000001</v>
      </c>
      <c r="G684" s="151"/>
      <c r="I684" s="151" t="s">
        <v>4605</v>
      </c>
      <c r="J684" s="103">
        <v>0</v>
      </c>
      <c r="L684" s="103">
        <v>0.2</v>
      </c>
      <c r="M684" s="151" t="s">
        <v>4605</v>
      </c>
      <c r="N684" s="103">
        <v>0.2</v>
      </c>
    </row>
    <row r="685" spans="1:14" ht="28.5">
      <c r="A685" s="207" t="s">
        <v>140</v>
      </c>
      <c r="B685" s="207" t="s">
        <v>4541</v>
      </c>
      <c r="C685" s="207" t="s">
        <v>782</v>
      </c>
      <c r="D685" s="207" t="s">
        <v>1124</v>
      </c>
      <c r="E685" s="207" t="s">
        <v>1161</v>
      </c>
      <c r="F685" s="207">
        <v>12.89</v>
      </c>
      <c r="G685" s="135"/>
      <c r="I685" s="151" t="s">
        <v>7066</v>
      </c>
      <c r="J685" s="103">
        <v>0</v>
      </c>
      <c r="M685" s="151" t="s">
        <v>7066</v>
      </c>
      <c r="N685" s="103">
        <v>0.18</v>
      </c>
    </row>
    <row r="686" spans="1:14">
      <c r="A686" s="155" t="s">
        <v>140</v>
      </c>
      <c r="B686" s="155" t="s">
        <v>1169</v>
      </c>
      <c r="C686" s="155" t="s">
        <v>1028</v>
      </c>
      <c r="D686" s="155" t="s">
        <v>899</v>
      </c>
      <c r="E686" s="155" t="s">
        <v>900</v>
      </c>
      <c r="F686" s="155">
        <v>173.87</v>
      </c>
      <c r="G686" s="135"/>
      <c r="I686" s="151" t="s">
        <v>3094</v>
      </c>
      <c r="J686" s="103">
        <v>108</v>
      </c>
      <c r="L686" s="103">
        <v>0.5</v>
      </c>
      <c r="M686" s="151" t="s">
        <v>2238</v>
      </c>
      <c r="N686" s="103">
        <v>0.2</v>
      </c>
    </row>
    <row r="687" spans="1:14">
      <c r="A687" s="156" t="s">
        <v>140</v>
      </c>
      <c r="B687" s="156" t="s">
        <v>1169</v>
      </c>
      <c r="C687" s="156" t="s">
        <v>1028</v>
      </c>
      <c r="D687" s="156" t="s">
        <v>899</v>
      </c>
      <c r="E687" s="156" t="s">
        <v>900</v>
      </c>
      <c r="F687" s="156">
        <v>188</v>
      </c>
      <c r="G687" s="151"/>
      <c r="I687" s="151" t="s">
        <v>3094</v>
      </c>
      <c r="J687" s="103">
        <v>108</v>
      </c>
      <c r="L687" s="103">
        <v>0.5</v>
      </c>
      <c r="M687" s="151" t="s">
        <v>2238</v>
      </c>
      <c r="N687" s="103">
        <v>0.2</v>
      </c>
    </row>
    <row r="688" spans="1:14">
      <c r="A688" s="115" t="s">
        <v>140</v>
      </c>
      <c r="B688" s="115" t="s">
        <v>1169</v>
      </c>
      <c r="C688" s="115" t="s">
        <v>1028</v>
      </c>
      <c r="D688" s="115" t="s">
        <v>899</v>
      </c>
      <c r="E688" s="115" t="s">
        <v>900</v>
      </c>
      <c r="F688" s="115">
        <v>218</v>
      </c>
      <c r="G688" s="151"/>
      <c r="I688" t="s">
        <v>3094</v>
      </c>
      <c r="J688" s="103">
        <v>108</v>
      </c>
      <c r="L688" s="103">
        <v>0.5</v>
      </c>
      <c r="M688" s="151" t="s">
        <v>2238</v>
      </c>
      <c r="N688" s="103">
        <v>0.2</v>
      </c>
    </row>
    <row r="689" spans="1:14">
      <c r="A689" s="207" t="s">
        <v>140</v>
      </c>
      <c r="B689" s="207" t="s">
        <v>1192</v>
      </c>
      <c r="C689" s="207" t="s">
        <v>782</v>
      </c>
      <c r="D689" s="207" t="s">
        <v>936</v>
      </c>
      <c r="E689" s="207" t="s">
        <v>925</v>
      </c>
      <c r="F689" s="207">
        <v>13.5</v>
      </c>
      <c r="G689" s="151"/>
      <c r="I689" s="544" t="s">
        <v>4620</v>
      </c>
      <c r="J689" s="545">
        <v>3.51</v>
      </c>
      <c r="M689" s="544" t="s">
        <v>2236</v>
      </c>
      <c r="N689" s="103">
        <v>0.2</v>
      </c>
    </row>
    <row r="690" spans="1:14">
      <c r="A690" s="156" t="s">
        <v>140</v>
      </c>
      <c r="B690" s="156" t="s">
        <v>1168</v>
      </c>
      <c r="C690" s="156" t="s">
        <v>922</v>
      </c>
      <c r="D690" s="156" t="s">
        <v>863</v>
      </c>
      <c r="E690" s="156" t="s">
        <v>864</v>
      </c>
      <c r="F690" s="156">
        <v>6.8</v>
      </c>
      <c r="G690" s="135"/>
      <c r="I690" t="s">
        <v>1858</v>
      </c>
      <c r="J690" s="103">
        <v>0</v>
      </c>
      <c r="L690" s="103">
        <v>0.08</v>
      </c>
      <c r="M690" s="151" t="s">
        <v>1858</v>
      </c>
      <c r="N690" s="103">
        <v>0.2</v>
      </c>
    </row>
    <row r="691" spans="1:14">
      <c r="A691" s="152" t="s">
        <v>140</v>
      </c>
      <c r="B691" s="152" t="s">
        <v>1168</v>
      </c>
      <c r="C691" s="152" t="s">
        <v>922</v>
      </c>
      <c r="D691" s="152" t="s">
        <v>863</v>
      </c>
      <c r="E691" s="152" t="s">
        <v>864</v>
      </c>
      <c r="F691" s="152">
        <v>12.8</v>
      </c>
      <c r="G691" s="151"/>
      <c r="I691" s="544" t="s">
        <v>1858</v>
      </c>
      <c r="J691" s="545">
        <v>0</v>
      </c>
      <c r="M691" s="544" t="s">
        <v>1858</v>
      </c>
      <c r="N691" s="103">
        <v>0.09</v>
      </c>
    </row>
    <row r="692" spans="1:14">
      <c r="A692" s="152" t="s">
        <v>140</v>
      </c>
      <c r="B692" s="152" t="s">
        <v>1168</v>
      </c>
      <c r="C692" s="152" t="s">
        <v>782</v>
      </c>
      <c r="D692" s="152" t="s">
        <v>780</v>
      </c>
      <c r="E692" s="152" t="s">
        <v>925</v>
      </c>
      <c r="F692" s="152">
        <v>17.5</v>
      </c>
      <c r="G692" s="151"/>
      <c r="I692" s="544" t="s">
        <v>1858</v>
      </c>
      <c r="J692" s="545">
        <v>0</v>
      </c>
      <c r="M692" s="544" t="s">
        <v>1858</v>
      </c>
      <c r="N692" s="103">
        <v>0.15</v>
      </c>
    </row>
    <row r="693" spans="1:14">
      <c r="A693" s="115" t="s">
        <v>140</v>
      </c>
      <c r="B693" s="115" t="s">
        <v>1168</v>
      </c>
      <c r="C693" s="115" t="s">
        <v>782</v>
      </c>
      <c r="D693" s="115" t="s">
        <v>780</v>
      </c>
      <c r="E693" s="115" t="s">
        <v>925</v>
      </c>
      <c r="F693" s="115">
        <v>19.8</v>
      </c>
      <c r="G693" s="135"/>
      <c r="I693" s="151" t="s">
        <v>1858</v>
      </c>
      <c r="J693" s="103">
        <v>0</v>
      </c>
      <c r="M693" s="151" t="s">
        <v>1858</v>
      </c>
      <c r="N693" s="103">
        <v>0.15</v>
      </c>
    </row>
    <row r="694" spans="1:14">
      <c r="A694" s="115" t="s">
        <v>140</v>
      </c>
      <c r="B694" s="115" t="s">
        <v>1168</v>
      </c>
      <c r="C694" s="115" t="s">
        <v>782</v>
      </c>
      <c r="D694" s="115" t="s">
        <v>780</v>
      </c>
      <c r="E694" s="115" t="s">
        <v>925</v>
      </c>
      <c r="F694" s="115">
        <v>198</v>
      </c>
      <c r="G694" s="135"/>
      <c r="I694" t="s">
        <v>1858</v>
      </c>
      <c r="J694" s="103">
        <v>0</v>
      </c>
      <c r="M694" s="151" t="s">
        <v>1858</v>
      </c>
      <c r="N694" s="103">
        <v>0.15</v>
      </c>
    </row>
    <row r="695" spans="1:14">
      <c r="A695" s="115" t="s">
        <v>140</v>
      </c>
      <c r="B695" s="115" t="s">
        <v>1168</v>
      </c>
      <c r="C695" s="115" t="s">
        <v>782</v>
      </c>
      <c r="D695" s="115" t="s">
        <v>846</v>
      </c>
      <c r="E695" s="115" t="s">
        <v>1140</v>
      </c>
      <c r="F695" s="115">
        <v>18</v>
      </c>
      <c r="G695" s="135"/>
      <c r="I695" t="s">
        <v>2077</v>
      </c>
      <c r="J695" s="103">
        <v>6.66</v>
      </c>
      <c r="M695" s="151" t="s">
        <v>2238</v>
      </c>
      <c r="N695" s="103">
        <v>0.2</v>
      </c>
    </row>
    <row r="696" spans="1:14">
      <c r="A696" s="156" t="s">
        <v>140</v>
      </c>
      <c r="B696" s="156" t="s">
        <v>2142</v>
      </c>
      <c r="C696" s="156" t="s">
        <v>1028</v>
      </c>
      <c r="D696" s="156" t="s">
        <v>851</v>
      </c>
      <c r="E696" s="156" t="s">
        <v>806</v>
      </c>
      <c r="F696" s="156">
        <v>22.86</v>
      </c>
      <c r="G696" s="151"/>
      <c r="I696" t="s">
        <v>1858</v>
      </c>
      <c r="J696" s="103">
        <v>0</v>
      </c>
      <c r="L696" s="103">
        <v>0.2</v>
      </c>
      <c r="M696" s="151" t="s">
        <v>1858</v>
      </c>
      <c r="N696" s="103">
        <v>0.2</v>
      </c>
    </row>
    <row r="697" spans="1:14">
      <c r="A697" s="155" t="s">
        <v>140</v>
      </c>
      <c r="B697" s="155" t="s">
        <v>2858</v>
      </c>
      <c r="C697" s="155" t="s">
        <v>793</v>
      </c>
      <c r="D697" s="155" t="s">
        <v>791</v>
      </c>
      <c r="E697" s="155" t="s">
        <v>792</v>
      </c>
      <c r="F697" s="155">
        <v>67</v>
      </c>
      <c r="G697" s="151" t="s">
        <v>1864</v>
      </c>
      <c r="H697" s="103">
        <v>0.18</v>
      </c>
      <c r="I697" t="s">
        <v>3072</v>
      </c>
      <c r="J697" s="103">
        <v>35.5</v>
      </c>
      <c r="M697" s="151" t="s">
        <v>2173</v>
      </c>
      <c r="N697" s="103">
        <v>0.2</v>
      </c>
    </row>
    <row r="698" spans="1:14">
      <c r="A698" s="115" t="s">
        <v>140</v>
      </c>
      <c r="B698" s="115" t="s">
        <v>1166</v>
      </c>
      <c r="C698" s="115" t="s">
        <v>1028</v>
      </c>
      <c r="D698" s="115" t="s">
        <v>899</v>
      </c>
      <c r="E698" s="115" t="s">
        <v>900</v>
      </c>
      <c r="F698" s="115">
        <v>166.6</v>
      </c>
      <c r="G698" s="151"/>
      <c r="I698" t="s">
        <v>3179</v>
      </c>
      <c r="J698" s="103">
        <v>91.63</v>
      </c>
      <c r="L698" s="103">
        <v>0.5</v>
      </c>
      <c r="M698" s="151" t="s">
        <v>2236</v>
      </c>
      <c r="N698" s="103">
        <v>0.2</v>
      </c>
    </row>
    <row r="699" spans="1:14">
      <c r="A699" s="207" t="s">
        <v>140</v>
      </c>
      <c r="B699" s="207" t="s">
        <v>1823</v>
      </c>
      <c r="C699" s="207" t="s">
        <v>2169</v>
      </c>
      <c r="D699" s="207" t="s">
        <v>2170</v>
      </c>
      <c r="E699" s="207" t="s">
        <v>2172</v>
      </c>
      <c r="F699" s="207">
        <v>28</v>
      </c>
      <c r="G699" s="151"/>
      <c r="I699" s="544" t="s">
        <v>1858</v>
      </c>
      <c r="J699" s="545">
        <v>0</v>
      </c>
      <c r="M699" s="151" t="s">
        <v>7311</v>
      </c>
      <c r="N699" s="103">
        <v>0.2</v>
      </c>
    </row>
    <row r="700" spans="1:14">
      <c r="A700" s="207" t="s">
        <v>140</v>
      </c>
      <c r="B700" s="207" t="s">
        <v>1823</v>
      </c>
      <c r="C700" s="207" t="s">
        <v>1148</v>
      </c>
      <c r="D700" s="207" t="s">
        <v>819</v>
      </c>
      <c r="E700" s="207" t="s">
        <v>820</v>
      </c>
      <c r="F700" s="207">
        <v>8.33</v>
      </c>
      <c r="G700" s="151"/>
      <c r="I700" s="546" t="s">
        <v>1858</v>
      </c>
      <c r="J700" s="547">
        <v>0</v>
      </c>
      <c r="M700" s="151" t="s">
        <v>7311</v>
      </c>
      <c r="N700" s="103">
        <v>0.2</v>
      </c>
    </row>
    <row r="701" spans="1:14">
      <c r="A701" s="155" t="s">
        <v>140</v>
      </c>
      <c r="B701" s="155" t="s">
        <v>1153</v>
      </c>
      <c r="C701" s="155" t="s">
        <v>1346</v>
      </c>
      <c r="D701" s="155" t="s">
        <v>827</v>
      </c>
      <c r="E701" s="155" t="s">
        <v>938</v>
      </c>
      <c r="F701" s="155">
        <v>2.6</v>
      </c>
      <c r="G701" s="151"/>
      <c r="I701" s="151" t="s">
        <v>1861</v>
      </c>
      <c r="J701" s="103">
        <v>0.8</v>
      </c>
      <c r="M701" s="151" t="s">
        <v>2238</v>
      </c>
      <c r="N701" s="103">
        <v>0.2</v>
      </c>
    </row>
    <row r="702" spans="1:14">
      <c r="A702" s="156" t="s">
        <v>140</v>
      </c>
      <c r="B702" s="156" t="s">
        <v>1153</v>
      </c>
      <c r="C702" s="156" t="s">
        <v>1344</v>
      </c>
      <c r="D702" s="156" t="s">
        <v>1342</v>
      </c>
      <c r="E702" s="156" t="s">
        <v>1856</v>
      </c>
      <c r="F702" s="156">
        <v>36.5</v>
      </c>
      <c r="G702" s="151" t="s">
        <v>1864</v>
      </c>
      <c r="H702" s="103">
        <v>1.64</v>
      </c>
      <c r="I702" t="s">
        <v>3171</v>
      </c>
      <c r="J702" s="103">
        <v>13.6</v>
      </c>
      <c r="M702" s="151" t="s">
        <v>2173</v>
      </c>
      <c r="N702" s="103">
        <v>0.2</v>
      </c>
    </row>
    <row r="703" spans="1:14">
      <c r="A703" s="156" t="s">
        <v>140</v>
      </c>
      <c r="B703" s="156" t="s">
        <v>1159</v>
      </c>
      <c r="C703" s="156" t="s">
        <v>922</v>
      </c>
      <c r="D703" s="156" t="s">
        <v>863</v>
      </c>
      <c r="E703" s="156" t="s">
        <v>864</v>
      </c>
      <c r="F703" s="156">
        <v>10</v>
      </c>
      <c r="G703" s="151"/>
      <c r="I703" t="s">
        <v>3223</v>
      </c>
      <c r="J703" s="103">
        <v>1.7</v>
      </c>
      <c r="L703" s="103">
        <v>0.08</v>
      </c>
      <c r="M703" s="151" t="s">
        <v>2236</v>
      </c>
      <c r="N703" s="103">
        <v>0.2</v>
      </c>
    </row>
    <row r="704" spans="1:14">
      <c r="A704" s="152" t="s">
        <v>140</v>
      </c>
      <c r="B704" s="152" t="s">
        <v>1281</v>
      </c>
      <c r="C704" s="152" t="s">
        <v>2169</v>
      </c>
      <c r="D704" s="152" t="s">
        <v>2170</v>
      </c>
      <c r="E704" s="152" t="s">
        <v>2172</v>
      </c>
      <c r="F704" s="152">
        <v>28</v>
      </c>
      <c r="G704" s="151"/>
      <c r="I704" s="544" t="s">
        <v>9829</v>
      </c>
      <c r="J704" s="545">
        <v>7.56</v>
      </c>
      <c r="M704" s="544" t="s">
        <v>2236</v>
      </c>
      <c r="N704" s="103">
        <v>0.2</v>
      </c>
    </row>
    <row r="705" spans="1:14">
      <c r="A705" s="156" t="s">
        <v>140</v>
      </c>
      <c r="B705" s="156" t="s">
        <v>1167</v>
      </c>
      <c r="C705" s="156" t="s">
        <v>1028</v>
      </c>
      <c r="D705" s="156" t="s">
        <v>899</v>
      </c>
      <c r="E705" s="156" t="s">
        <v>900</v>
      </c>
      <c r="F705" s="156">
        <v>166</v>
      </c>
      <c r="G705" s="151"/>
      <c r="I705" t="s">
        <v>3179</v>
      </c>
      <c r="J705" s="103">
        <v>91.3</v>
      </c>
      <c r="L705" s="103">
        <v>0.5</v>
      </c>
      <c r="M705" s="151" t="s">
        <v>2236</v>
      </c>
      <c r="N705" s="103">
        <v>0.2</v>
      </c>
    </row>
    <row r="706" spans="1:14">
      <c r="A706" s="115" t="s">
        <v>140</v>
      </c>
      <c r="B706" s="115" t="s">
        <v>1182</v>
      </c>
      <c r="C706" s="115" t="s">
        <v>1028</v>
      </c>
      <c r="D706" s="115" t="s">
        <v>899</v>
      </c>
      <c r="E706" s="115" t="s">
        <v>900</v>
      </c>
      <c r="F706" s="115">
        <v>166.6</v>
      </c>
      <c r="G706" s="151"/>
      <c r="I706" s="151" t="s">
        <v>3179</v>
      </c>
      <c r="J706" s="103">
        <v>91.63</v>
      </c>
      <c r="L706" s="103">
        <v>0.5</v>
      </c>
      <c r="M706" s="151" t="s">
        <v>2236</v>
      </c>
      <c r="N706" s="103">
        <v>0.2</v>
      </c>
    </row>
    <row r="707" spans="1:14">
      <c r="A707" s="115" t="s">
        <v>140</v>
      </c>
      <c r="B707" s="115" t="s">
        <v>3396</v>
      </c>
      <c r="C707" s="115" t="s">
        <v>782</v>
      </c>
      <c r="D707" s="115" t="s">
        <v>780</v>
      </c>
      <c r="E707" s="115" t="s">
        <v>925</v>
      </c>
      <c r="F707" s="115">
        <v>19.8</v>
      </c>
      <c r="G707" s="151"/>
      <c r="I707" t="s">
        <v>1858</v>
      </c>
      <c r="J707" s="103">
        <v>0</v>
      </c>
      <c r="M707" s="151" t="s">
        <v>1858</v>
      </c>
      <c r="N707" s="103">
        <v>0.15</v>
      </c>
    </row>
    <row r="708" spans="1:14">
      <c r="A708" s="156" t="s">
        <v>140</v>
      </c>
      <c r="B708" s="156" t="s">
        <v>3769</v>
      </c>
      <c r="C708" s="156" t="s">
        <v>1028</v>
      </c>
      <c r="D708" s="156" t="s">
        <v>851</v>
      </c>
      <c r="E708" s="156" t="s">
        <v>806</v>
      </c>
      <c r="F708" s="156">
        <v>22.86</v>
      </c>
      <c r="G708" s="151"/>
      <c r="I708" s="151" t="s">
        <v>1858</v>
      </c>
      <c r="J708" s="103">
        <v>0</v>
      </c>
      <c r="L708" s="103">
        <v>0.2</v>
      </c>
      <c r="M708" s="151" t="s">
        <v>1858</v>
      </c>
      <c r="N708" s="103">
        <v>0.2</v>
      </c>
    </row>
    <row r="709" spans="1:14">
      <c r="A709" s="156" t="s">
        <v>140</v>
      </c>
      <c r="B709" s="156" t="s">
        <v>1953</v>
      </c>
      <c r="C709" s="156" t="s">
        <v>1028</v>
      </c>
      <c r="D709" s="156" t="s">
        <v>851</v>
      </c>
      <c r="E709" s="156" t="s">
        <v>806</v>
      </c>
      <c r="F709" s="156">
        <v>22.86</v>
      </c>
      <c r="G709" s="151"/>
      <c r="I709" t="s">
        <v>3297</v>
      </c>
      <c r="J709" s="103">
        <v>8</v>
      </c>
      <c r="L709" s="103">
        <v>0.2</v>
      </c>
      <c r="M709" s="151" t="s">
        <v>2239</v>
      </c>
      <c r="N709" s="103">
        <v>0.2</v>
      </c>
    </row>
    <row r="710" spans="1:14">
      <c r="A710" s="155" t="s">
        <v>140</v>
      </c>
      <c r="B710" s="155" t="s">
        <v>850</v>
      </c>
      <c r="C710" s="155" t="s">
        <v>1155</v>
      </c>
      <c r="D710" s="155" t="s">
        <v>823</v>
      </c>
      <c r="E710" s="155" t="s">
        <v>1154</v>
      </c>
      <c r="F710" s="155">
        <v>13.68</v>
      </c>
      <c r="G710" s="151"/>
      <c r="I710" t="s">
        <v>3147</v>
      </c>
      <c r="J710" s="103">
        <v>5.61</v>
      </c>
      <c r="M710" s="151" t="s">
        <v>2236</v>
      </c>
      <c r="N710" s="103">
        <v>0.2</v>
      </c>
    </row>
    <row r="711" spans="1:14">
      <c r="A711" s="156" t="s">
        <v>140</v>
      </c>
      <c r="B711" s="156" t="s">
        <v>850</v>
      </c>
      <c r="C711" s="156" t="s">
        <v>1148</v>
      </c>
      <c r="D711" s="156" t="s">
        <v>819</v>
      </c>
      <c r="E711" s="156" t="s">
        <v>820</v>
      </c>
      <c r="F711" s="156">
        <v>15.5</v>
      </c>
      <c r="G711" s="151"/>
      <c r="I711" t="s">
        <v>3147</v>
      </c>
      <c r="J711" s="103">
        <v>5.89</v>
      </c>
      <c r="M711" s="151" t="s">
        <v>2236</v>
      </c>
      <c r="N711" s="103">
        <v>0.2</v>
      </c>
    </row>
    <row r="712" spans="1:14">
      <c r="A712" s="156" t="s">
        <v>140</v>
      </c>
      <c r="B712" s="156" t="s">
        <v>1146</v>
      </c>
      <c r="C712" s="156" t="s">
        <v>1145</v>
      </c>
      <c r="D712" s="156" t="s">
        <v>875</v>
      </c>
      <c r="E712" s="156" t="s">
        <v>1127</v>
      </c>
      <c r="F712" s="156">
        <v>24</v>
      </c>
      <c r="G712" s="151"/>
      <c r="I712" s="151" t="s">
        <v>3075</v>
      </c>
      <c r="J712" s="103">
        <v>9.84</v>
      </c>
      <c r="M712" s="151" t="s">
        <v>2238</v>
      </c>
      <c r="N712" s="103">
        <v>0.2</v>
      </c>
    </row>
    <row r="713" spans="1:14">
      <c r="A713" s="115" t="s">
        <v>140</v>
      </c>
      <c r="B713" s="115" t="s">
        <v>1165</v>
      </c>
      <c r="C713" s="115" t="s">
        <v>1145</v>
      </c>
      <c r="D713" s="115" t="s">
        <v>875</v>
      </c>
      <c r="E713" s="115" t="s">
        <v>1127</v>
      </c>
      <c r="F713" s="115">
        <v>26.4</v>
      </c>
      <c r="G713" s="151"/>
      <c r="I713" s="151" t="s">
        <v>3193</v>
      </c>
      <c r="J713" s="103">
        <v>10.82</v>
      </c>
      <c r="K713" s="151"/>
      <c r="M713" s="151" t="s">
        <v>2238</v>
      </c>
      <c r="N713" s="103">
        <v>0.2</v>
      </c>
    </row>
    <row r="714" spans="1:14">
      <c r="A714" s="156" t="s">
        <v>140</v>
      </c>
      <c r="B714" s="156" t="s">
        <v>2006</v>
      </c>
      <c r="C714" s="156" t="s">
        <v>782</v>
      </c>
      <c r="D714" s="156" t="s">
        <v>846</v>
      </c>
      <c r="E714" s="156" t="s">
        <v>1140</v>
      </c>
      <c r="F714" s="156">
        <v>12</v>
      </c>
      <c r="G714" s="151"/>
      <c r="I714" s="151" t="s">
        <v>3324</v>
      </c>
      <c r="J714" s="103">
        <v>3.12</v>
      </c>
      <c r="M714" s="151" t="s">
        <v>2238</v>
      </c>
      <c r="N714" s="103">
        <v>0.2</v>
      </c>
    </row>
    <row r="715" spans="1:14">
      <c r="A715" s="155" t="s">
        <v>140</v>
      </c>
      <c r="B715" s="155" t="s">
        <v>2006</v>
      </c>
      <c r="C715" s="155" t="s">
        <v>782</v>
      </c>
      <c r="D715" s="155" t="s">
        <v>846</v>
      </c>
      <c r="E715" s="155" t="s">
        <v>1140</v>
      </c>
      <c r="F715" s="155">
        <v>18</v>
      </c>
      <c r="G715" s="151"/>
      <c r="I715" s="151" t="s">
        <v>3174</v>
      </c>
      <c r="J715" s="103">
        <v>6.66</v>
      </c>
      <c r="K715" s="151"/>
      <c r="M715" s="151" t="s">
        <v>2238</v>
      </c>
      <c r="N715" s="103">
        <v>0.2</v>
      </c>
    </row>
    <row r="716" spans="1:14">
      <c r="A716" s="115" t="s">
        <v>140</v>
      </c>
      <c r="B716" s="115" t="s">
        <v>1286</v>
      </c>
      <c r="C716" s="115" t="s">
        <v>793</v>
      </c>
      <c r="D716" s="115" t="s">
        <v>791</v>
      </c>
      <c r="E716" s="115" t="s">
        <v>792</v>
      </c>
      <c r="F716" s="115">
        <v>67</v>
      </c>
      <c r="G716" s="151" t="s">
        <v>1864</v>
      </c>
      <c r="H716" s="103">
        <v>2.38</v>
      </c>
      <c r="I716" s="151" t="s">
        <v>3440</v>
      </c>
      <c r="J716" s="103">
        <v>35</v>
      </c>
      <c r="K716" s="151"/>
      <c r="M716" s="151" t="s">
        <v>2173</v>
      </c>
      <c r="N716" s="103">
        <v>0.2</v>
      </c>
    </row>
    <row r="717" spans="1:14" ht="28.5">
      <c r="A717" s="152" t="s">
        <v>140</v>
      </c>
      <c r="B717" s="152" t="s">
        <v>8196</v>
      </c>
      <c r="C717" s="152" t="s">
        <v>1028</v>
      </c>
      <c r="D717" s="152" t="s">
        <v>851</v>
      </c>
      <c r="E717" s="152" t="s">
        <v>806</v>
      </c>
      <c r="F717" s="152">
        <v>22.86</v>
      </c>
      <c r="G717" s="151"/>
      <c r="I717" s="544" t="s">
        <v>9825</v>
      </c>
      <c r="J717" s="545">
        <v>8</v>
      </c>
      <c r="K717" s="151"/>
      <c r="M717" s="544" t="s">
        <v>2236</v>
      </c>
      <c r="N717" s="103">
        <v>0.2</v>
      </c>
    </row>
    <row r="718" spans="1:14">
      <c r="A718" s="156" t="s">
        <v>140</v>
      </c>
      <c r="B718" s="156" t="s">
        <v>1144</v>
      </c>
      <c r="C718" s="156" t="s">
        <v>782</v>
      </c>
      <c r="D718" s="156" t="s">
        <v>780</v>
      </c>
      <c r="E718" s="156" t="s">
        <v>925</v>
      </c>
      <c r="F718" s="156">
        <v>16</v>
      </c>
      <c r="G718" s="151"/>
      <c r="I718" s="151" t="s">
        <v>1858</v>
      </c>
      <c r="J718" s="103">
        <v>0</v>
      </c>
      <c r="M718" s="151" t="s">
        <v>1858</v>
      </c>
      <c r="N718" s="103">
        <v>0.15</v>
      </c>
    </row>
    <row r="719" spans="1:14">
      <c r="A719" s="156" t="s">
        <v>125</v>
      </c>
      <c r="B719" s="156" t="s">
        <v>3394</v>
      </c>
      <c r="C719" s="156" t="s">
        <v>1344</v>
      </c>
      <c r="D719" s="156" t="s">
        <v>1342</v>
      </c>
      <c r="E719" s="156" t="s">
        <v>1345</v>
      </c>
      <c r="F719" s="156">
        <v>58.202800000000003</v>
      </c>
      <c r="G719" s="151"/>
      <c r="I719" s="151"/>
    </row>
    <row r="720" spans="1:14" ht="28.5">
      <c r="A720" s="152" t="s">
        <v>125</v>
      </c>
      <c r="B720" s="152" t="s">
        <v>4539</v>
      </c>
      <c r="C720" s="152" t="s">
        <v>1028</v>
      </c>
      <c r="D720" s="152" t="s">
        <v>899</v>
      </c>
      <c r="E720" s="152" t="s">
        <v>900</v>
      </c>
      <c r="F720" s="152">
        <v>195.16</v>
      </c>
      <c r="I720" s="151" t="s">
        <v>4610</v>
      </c>
      <c r="J720" s="103">
        <v>107.34</v>
      </c>
      <c r="L720" s="103">
        <v>0.5</v>
      </c>
      <c r="M720" s="151" t="s">
        <v>2236</v>
      </c>
      <c r="N720" s="103">
        <v>0.2</v>
      </c>
    </row>
    <row r="721" spans="1:14" ht="28.5">
      <c r="A721" s="152" t="s">
        <v>125</v>
      </c>
      <c r="B721" s="152" t="s">
        <v>4538</v>
      </c>
      <c r="C721" s="152" t="s">
        <v>1028</v>
      </c>
      <c r="D721" s="152" t="s">
        <v>899</v>
      </c>
      <c r="E721" s="152" t="s">
        <v>900</v>
      </c>
      <c r="F721" s="152">
        <v>184</v>
      </c>
      <c r="G721" s="151"/>
      <c r="I721" s="151" t="s">
        <v>3076</v>
      </c>
      <c r="J721" s="103">
        <v>115</v>
      </c>
      <c r="L721" s="103">
        <v>0.5</v>
      </c>
      <c r="M721" s="151" t="s">
        <v>2238</v>
      </c>
      <c r="N721" s="103">
        <v>0.2</v>
      </c>
    </row>
    <row r="722" spans="1:14">
      <c r="A722" s="207" t="s">
        <v>125</v>
      </c>
      <c r="B722" s="207" t="s">
        <v>7259</v>
      </c>
      <c r="C722" s="207" t="s">
        <v>1028</v>
      </c>
      <c r="D722" s="207" t="s">
        <v>899</v>
      </c>
      <c r="E722" s="207" t="s">
        <v>900</v>
      </c>
      <c r="F722" s="207">
        <v>190.4</v>
      </c>
      <c r="G722" s="151" t="s">
        <v>7347</v>
      </c>
      <c r="H722" s="103">
        <v>3.81</v>
      </c>
      <c r="I722" s="151" t="s">
        <v>7346</v>
      </c>
      <c r="J722" s="545">
        <v>104.72</v>
      </c>
      <c r="K722" s="151"/>
      <c r="L722" s="103">
        <v>0.5</v>
      </c>
      <c r="M722" s="151" t="s">
        <v>4148</v>
      </c>
      <c r="N722" s="103">
        <v>0.2</v>
      </c>
    </row>
    <row r="723" spans="1:14">
      <c r="A723" s="156" t="s">
        <v>125</v>
      </c>
      <c r="B723" s="156" t="s">
        <v>3393</v>
      </c>
      <c r="C723" s="156" t="s">
        <v>1344</v>
      </c>
      <c r="D723" s="156" t="s">
        <v>1342</v>
      </c>
      <c r="E723" s="156" t="s">
        <v>1856</v>
      </c>
      <c r="F723" s="156">
        <v>36.5</v>
      </c>
      <c r="G723" s="135" t="s">
        <v>1864</v>
      </c>
      <c r="H723" s="103">
        <v>0.99</v>
      </c>
      <c r="I723" s="151" t="s">
        <v>3236</v>
      </c>
      <c r="J723" s="103">
        <v>17.2</v>
      </c>
      <c r="M723" s="151" t="s">
        <v>2173</v>
      </c>
      <c r="N723" s="103">
        <v>0.2</v>
      </c>
    </row>
    <row r="724" spans="1:14">
      <c r="A724" s="156" t="s">
        <v>125</v>
      </c>
      <c r="B724" s="156" t="s">
        <v>2818</v>
      </c>
      <c r="C724" s="156" t="s">
        <v>1344</v>
      </c>
      <c r="D724" s="156" t="s">
        <v>1342</v>
      </c>
      <c r="E724" s="156" t="s">
        <v>1345</v>
      </c>
      <c r="F724" s="156">
        <v>58.2</v>
      </c>
      <c r="G724" s="135" t="s">
        <v>1864</v>
      </c>
      <c r="H724" s="103">
        <v>1.65</v>
      </c>
      <c r="I724" s="151" t="s">
        <v>3827</v>
      </c>
      <c r="J724" s="103">
        <v>29.1</v>
      </c>
      <c r="M724" s="151" t="s">
        <v>2173</v>
      </c>
      <c r="N724" s="103">
        <v>0.2</v>
      </c>
    </row>
    <row r="725" spans="1:14">
      <c r="A725" s="156" t="s">
        <v>125</v>
      </c>
      <c r="B725" s="156" t="s">
        <v>2818</v>
      </c>
      <c r="C725" s="156" t="s">
        <v>1344</v>
      </c>
      <c r="D725" s="156" t="s">
        <v>1342</v>
      </c>
      <c r="E725" s="156" t="s">
        <v>1856</v>
      </c>
      <c r="F725" s="156">
        <v>36.5</v>
      </c>
      <c r="G725" s="151" t="s">
        <v>1864</v>
      </c>
      <c r="H725" s="103">
        <v>0.99</v>
      </c>
      <c r="I725" s="151" t="s">
        <v>3256</v>
      </c>
      <c r="J725" s="103">
        <v>17.2</v>
      </c>
      <c r="K725" s="151"/>
      <c r="M725" s="151" t="s">
        <v>2173</v>
      </c>
      <c r="N725" s="103">
        <v>0.2</v>
      </c>
    </row>
    <row r="726" spans="1:14">
      <c r="A726" s="115" t="s">
        <v>125</v>
      </c>
      <c r="B726" s="115" t="s">
        <v>1004</v>
      </c>
      <c r="C726" s="115" t="s">
        <v>1344</v>
      </c>
      <c r="D726" s="115" t="s">
        <v>1342</v>
      </c>
      <c r="E726" s="115" t="s">
        <v>1856</v>
      </c>
      <c r="F726" s="115">
        <v>36.5</v>
      </c>
      <c r="G726" t="s">
        <v>1864</v>
      </c>
      <c r="H726" s="103">
        <v>1.39</v>
      </c>
      <c r="I726" s="151" t="s">
        <v>3105</v>
      </c>
      <c r="J726" s="103">
        <v>16.8</v>
      </c>
      <c r="K726" s="151"/>
      <c r="M726" s="151" t="s">
        <v>2173</v>
      </c>
      <c r="N726" s="103">
        <v>0.2</v>
      </c>
    </row>
    <row r="727" spans="1:14">
      <c r="A727" s="115" t="s">
        <v>125</v>
      </c>
      <c r="B727" s="115" t="s">
        <v>2221</v>
      </c>
      <c r="C727" s="115" t="s">
        <v>1344</v>
      </c>
      <c r="D727" s="115" t="s">
        <v>1342</v>
      </c>
      <c r="E727" s="115" t="s">
        <v>1856</v>
      </c>
      <c r="F727" s="115">
        <v>38.96</v>
      </c>
      <c r="G727" s="151" t="s">
        <v>1864</v>
      </c>
      <c r="H727" s="103">
        <v>0.86</v>
      </c>
      <c r="I727" s="151" t="s">
        <v>3211</v>
      </c>
      <c r="J727" s="103">
        <v>19.3</v>
      </c>
      <c r="K727" s="151"/>
      <c r="M727" s="151" t="s">
        <v>2173</v>
      </c>
      <c r="N727" s="103">
        <v>0.2</v>
      </c>
    </row>
    <row r="728" spans="1:14">
      <c r="A728" s="115" t="s">
        <v>125</v>
      </c>
      <c r="B728" s="115" t="s">
        <v>1061</v>
      </c>
      <c r="C728" s="115" t="s">
        <v>1028</v>
      </c>
      <c r="D728" s="115" t="s">
        <v>899</v>
      </c>
      <c r="E728" s="115" t="s">
        <v>900</v>
      </c>
      <c r="F728" s="115">
        <v>184</v>
      </c>
      <c r="G728" s="151"/>
      <c r="I728" t="s">
        <v>3076</v>
      </c>
      <c r="J728" s="103">
        <v>115</v>
      </c>
      <c r="L728" s="103">
        <v>0.5</v>
      </c>
      <c r="M728" s="151" t="s">
        <v>2238</v>
      </c>
      <c r="N728" s="103">
        <v>0.2</v>
      </c>
    </row>
    <row r="729" spans="1:14">
      <c r="A729" s="115" t="s">
        <v>125</v>
      </c>
      <c r="B729" s="115" t="s">
        <v>1264</v>
      </c>
      <c r="C729" s="115" t="s">
        <v>1344</v>
      </c>
      <c r="D729" s="115" t="s">
        <v>1342</v>
      </c>
      <c r="E729" s="115" t="s">
        <v>1856</v>
      </c>
      <c r="F729" s="115">
        <v>36.5</v>
      </c>
      <c r="G729" s="151" t="s">
        <v>1864</v>
      </c>
      <c r="H729" s="103">
        <v>0.99</v>
      </c>
      <c r="I729" t="s">
        <v>3118</v>
      </c>
      <c r="J729" s="103">
        <v>17.2</v>
      </c>
      <c r="M729" s="151" t="s">
        <v>2173</v>
      </c>
      <c r="N729" s="103">
        <v>0.2</v>
      </c>
    </row>
    <row r="730" spans="1:14">
      <c r="A730" s="156" t="s">
        <v>125</v>
      </c>
      <c r="B730" s="156" t="s">
        <v>1337</v>
      </c>
      <c r="C730" s="156" t="s">
        <v>1344</v>
      </c>
      <c r="D730" s="156" t="s">
        <v>1342</v>
      </c>
      <c r="E730" s="156" t="s">
        <v>1345</v>
      </c>
      <c r="F730" s="156">
        <v>58.2</v>
      </c>
      <c r="G730" s="151" t="s">
        <v>2173</v>
      </c>
      <c r="H730" s="103">
        <v>3.34</v>
      </c>
      <c r="I730" t="s">
        <v>3079</v>
      </c>
      <c r="J730" s="103">
        <v>27.94</v>
      </c>
      <c r="M730" s="151" t="s">
        <v>2173</v>
      </c>
      <c r="N730" s="103">
        <v>0.2</v>
      </c>
    </row>
    <row r="731" spans="1:14">
      <c r="A731" s="156" t="s">
        <v>125</v>
      </c>
      <c r="B731" s="156" t="s">
        <v>2222</v>
      </c>
      <c r="C731" s="156" t="s">
        <v>1028</v>
      </c>
      <c r="D731" s="156" t="s">
        <v>899</v>
      </c>
      <c r="E731" s="156" t="s">
        <v>900</v>
      </c>
      <c r="F731" s="156">
        <v>184</v>
      </c>
      <c r="G731" s="151"/>
      <c r="I731" t="s">
        <v>3173</v>
      </c>
      <c r="J731" s="103">
        <v>101.2</v>
      </c>
      <c r="L731" s="103">
        <v>0.5</v>
      </c>
      <c r="M731" s="151" t="s">
        <v>2236</v>
      </c>
      <c r="N731" s="103">
        <v>0.2</v>
      </c>
    </row>
    <row r="732" spans="1:14">
      <c r="A732" s="156" t="s">
        <v>125</v>
      </c>
      <c r="B732" s="156" t="s">
        <v>1989</v>
      </c>
      <c r="C732" s="156" t="s">
        <v>1344</v>
      </c>
      <c r="D732" s="156" t="s">
        <v>1342</v>
      </c>
      <c r="E732" s="156" t="s">
        <v>1856</v>
      </c>
      <c r="F732" s="156">
        <v>38.96</v>
      </c>
      <c r="G732" s="151" t="s">
        <v>1864</v>
      </c>
      <c r="H732" s="103">
        <v>0.86</v>
      </c>
      <c r="I732" t="s">
        <v>3189</v>
      </c>
      <c r="J732" s="103">
        <v>19.3</v>
      </c>
      <c r="M732" s="151" t="s">
        <v>2173</v>
      </c>
      <c r="N732" s="103">
        <v>0.2</v>
      </c>
    </row>
    <row r="733" spans="1:14" ht="28.5">
      <c r="A733" s="207" t="s">
        <v>125</v>
      </c>
      <c r="B733" s="207" t="s">
        <v>4199</v>
      </c>
      <c r="C733" s="207" t="s">
        <v>1344</v>
      </c>
      <c r="D733" s="207" t="s">
        <v>1342</v>
      </c>
      <c r="E733" s="207" t="s">
        <v>1856</v>
      </c>
      <c r="F733" s="207">
        <v>38.96</v>
      </c>
      <c r="G733" s="151" t="s">
        <v>1864</v>
      </c>
      <c r="H733" s="103">
        <v>0.86</v>
      </c>
      <c r="I733" t="s">
        <v>3244</v>
      </c>
      <c r="J733" s="103">
        <v>19.3</v>
      </c>
      <c r="M733" s="151" t="s">
        <v>2173</v>
      </c>
      <c r="N733" s="103">
        <v>0.2</v>
      </c>
    </row>
    <row r="734" spans="1:14">
      <c r="A734" s="156" t="s">
        <v>125</v>
      </c>
      <c r="B734" s="156" t="s">
        <v>2817</v>
      </c>
      <c r="C734" s="156" t="s">
        <v>1344</v>
      </c>
      <c r="D734" s="156" t="s">
        <v>1342</v>
      </c>
      <c r="E734" s="156" t="s">
        <v>1856</v>
      </c>
      <c r="F734" s="156">
        <v>38.96</v>
      </c>
      <c r="G734" s="135" t="s">
        <v>1864</v>
      </c>
      <c r="H734" s="103">
        <v>0.86</v>
      </c>
      <c r="I734" s="151" t="s">
        <v>3244</v>
      </c>
      <c r="J734" s="103">
        <v>19.3</v>
      </c>
      <c r="M734" s="151" t="s">
        <v>2173</v>
      </c>
      <c r="N734" s="103">
        <v>0.2</v>
      </c>
    </row>
    <row r="735" spans="1:14">
      <c r="A735" s="156" t="s">
        <v>125</v>
      </c>
      <c r="B735" s="156" t="s">
        <v>2223</v>
      </c>
      <c r="C735" s="156" t="s">
        <v>1344</v>
      </c>
      <c r="D735" s="156" t="s">
        <v>1342</v>
      </c>
      <c r="E735" s="156" t="s">
        <v>1856</v>
      </c>
      <c r="F735" s="156">
        <v>36.5</v>
      </c>
      <c r="G735" s="135" t="s">
        <v>1864</v>
      </c>
      <c r="H735" s="103">
        <v>0.99</v>
      </c>
      <c r="I735" s="151" t="s">
        <v>3189</v>
      </c>
      <c r="J735" s="103">
        <v>17.2</v>
      </c>
      <c r="K735" s="151"/>
      <c r="M735" s="151" t="s">
        <v>2173</v>
      </c>
      <c r="N735" s="103">
        <v>0.2</v>
      </c>
    </row>
    <row r="736" spans="1:14">
      <c r="A736" s="155" t="s">
        <v>125</v>
      </c>
      <c r="B736" s="155" t="s">
        <v>2223</v>
      </c>
      <c r="C736" s="155" t="s">
        <v>1344</v>
      </c>
      <c r="D736" s="155" t="s">
        <v>1342</v>
      </c>
      <c r="E736" s="155" t="s">
        <v>1856</v>
      </c>
      <c r="F736" s="155">
        <v>38.96</v>
      </c>
      <c r="G736" s="135" t="s">
        <v>1864</v>
      </c>
      <c r="H736" s="103">
        <v>0.86</v>
      </c>
      <c r="I736" t="s">
        <v>3189</v>
      </c>
      <c r="J736" s="103">
        <v>19.3</v>
      </c>
      <c r="M736" s="151" t="s">
        <v>2173</v>
      </c>
      <c r="N736" s="103">
        <v>0.2</v>
      </c>
    </row>
    <row r="737" spans="1:14">
      <c r="A737" s="156" t="s">
        <v>125</v>
      </c>
      <c r="B737" s="156" t="s">
        <v>799</v>
      </c>
      <c r="C737" s="156" t="s">
        <v>1344</v>
      </c>
      <c r="D737" s="156" t="s">
        <v>1342</v>
      </c>
      <c r="E737" s="156" t="s">
        <v>1856</v>
      </c>
      <c r="F737" s="156">
        <v>36.5</v>
      </c>
      <c r="G737" s="151" t="s">
        <v>1864</v>
      </c>
      <c r="H737" s="103">
        <v>0.99</v>
      </c>
      <c r="I737" s="151" t="s">
        <v>3251</v>
      </c>
      <c r="J737" s="103">
        <v>17.2</v>
      </c>
      <c r="M737" s="151" t="s">
        <v>2173</v>
      </c>
      <c r="N737" s="103">
        <v>0.2</v>
      </c>
    </row>
    <row r="738" spans="1:14">
      <c r="A738" s="115" t="s">
        <v>125</v>
      </c>
      <c r="B738" s="115" t="s">
        <v>799</v>
      </c>
      <c r="C738" s="115" t="s">
        <v>1344</v>
      </c>
      <c r="D738" s="115" t="s">
        <v>1342</v>
      </c>
      <c r="E738" s="115" t="s">
        <v>1856</v>
      </c>
      <c r="F738" s="115">
        <v>38.96</v>
      </c>
      <c r="G738" s="135" t="s">
        <v>1864</v>
      </c>
      <c r="H738" s="103">
        <v>0.85</v>
      </c>
      <c r="I738" s="151" t="s">
        <v>3251</v>
      </c>
      <c r="J738" s="103">
        <v>19.3</v>
      </c>
      <c r="K738" s="151"/>
      <c r="M738" s="151" t="s">
        <v>2173</v>
      </c>
      <c r="N738" s="103">
        <v>0.2</v>
      </c>
    </row>
    <row r="739" spans="1:14">
      <c r="A739" s="156" t="s">
        <v>125</v>
      </c>
      <c r="B739" s="156" t="s">
        <v>2816</v>
      </c>
      <c r="C739" s="156" t="s">
        <v>1344</v>
      </c>
      <c r="D739" s="156" t="s">
        <v>1342</v>
      </c>
      <c r="E739" s="156" t="s">
        <v>1856</v>
      </c>
      <c r="F739" s="156">
        <v>36.5</v>
      </c>
      <c r="G739" s="135" t="s">
        <v>1864</v>
      </c>
      <c r="H739" s="103">
        <v>0.99</v>
      </c>
      <c r="I739" s="151" t="s">
        <v>3114</v>
      </c>
      <c r="J739" s="103">
        <v>17.2</v>
      </c>
      <c r="K739" s="151"/>
      <c r="M739" s="151" t="s">
        <v>2173</v>
      </c>
      <c r="N739" s="103">
        <v>0.2</v>
      </c>
    </row>
    <row r="740" spans="1:14">
      <c r="A740" s="156" t="s">
        <v>125</v>
      </c>
      <c r="B740" s="156" t="s">
        <v>1310</v>
      </c>
      <c r="C740" s="156" t="s">
        <v>1344</v>
      </c>
      <c r="D740" s="156" t="s">
        <v>1342</v>
      </c>
      <c r="E740" s="156" t="s">
        <v>1856</v>
      </c>
      <c r="F740" s="156">
        <v>38.96</v>
      </c>
      <c r="G740" s="135" t="s">
        <v>1864</v>
      </c>
      <c r="H740" s="103">
        <v>0.86</v>
      </c>
      <c r="I740" s="151" t="s">
        <v>3441</v>
      </c>
      <c r="J740" s="103">
        <v>19.3</v>
      </c>
      <c r="K740" s="151"/>
      <c r="M740" s="151" t="s">
        <v>2173</v>
      </c>
      <c r="N740" s="103">
        <v>0.2</v>
      </c>
    </row>
    <row r="741" spans="1:14">
      <c r="A741" s="155" t="s">
        <v>125</v>
      </c>
      <c r="B741" s="155" t="s">
        <v>3392</v>
      </c>
      <c r="C741" s="155" t="s">
        <v>1344</v>
      </c>
      <c r="D741" s="155" t="s">
        <v>1342</v>
      </c>
      <c r="E741" s="155" t="s">
        <v>1856</v>
      </c>
      <c r="F741" s="155">
        <v>38.96</v>
      </c>
      <c r="G741" s="135" t="s">
        <v>1864</v>
      </c>
      <c r="H741" s="103">
        <v>0.86</v>
      </c>
      <c r="I741" t="s">
        <v>3441</v>
      </c>
      <c r="J741" s="103">
        <v>19.3</v>
      </c>
      <c r="M741" s="151" t="s">
        <v>2173</v>
      </c>
      <c r="N741" s="103">
        <v>0.2</v>
      </c>
    </row>
    <row r="742" spans="1:14">
      <c r="A742" s="156" t="s">
        <v>125</v>
      </c>
      <c r="B742" s="156" t="s">
        <v>2224</v>
      </c>
      <c r="C742" s="156" t="s">
        <v>1344</v>
      </c>
      <c r="D742" s="156" t="s">
        <v>1342</v>
      </c>
      <c r="E742" s="156" t="s">
        <v>1856</v>
      </c>
      <c r="F742" s="156">
        <v>36.5</v>
      </c>
      <c r="G742" s="135" t="s">
        <v>1864</v>
      </c>
      <c r="H742" s="103">
        <v>0.99</v>
      </c>
      <c r="I742" t="s">
        <v>3118</v>
      </c>
      <c r="J742" s="103">
        <v>17.2</v>
      </c>
      <c r="M742" s="151" t="s">
        <v>2173</v>
      </c>
      <c r="N742" s="103">
        <v>0.2</v>
      </c>
    </row>
    <row r="743" spans="1:14">
      <c r="A743" s="156" t="s">
        <v>125</v>
      </c>
      <c r="B743" s="156" t="s">
        <v>2128</v>
      </c>
      <c r="C743" s="156" t="s">
        <v>1344</v>
      </c>
      <c r="D743" s="156" t="s">
        <v>1342</v>
      </c>
      <c r="E743" s="156" t="s">
        <v>1856</v>
      </c>
      <c r="F743" s="156">
        <v>36.5</v>
      </c>
      <c r="G743" s="135" t="s">
        <v>1864</v>
      </c>
      <c r="H743" s="103">
        <v>0.99</v>
      </c>
      <c r="I743" t="s">
        <v>3118</v>
      </c>
      <c r="J743" s="103">
        <v>17.2</v>
      </c>
      <c r="M743" s="151" t="s">
        <v>2173</v>
      </c>
      <c r="N743" s="103">
        <v>0.2</v>
      </c>
    </row>
    <row r="744" spans="1:14">
      <c r="A744" s="156" t="s">
        <v>125</v>
      </c>
      <c r="B744" s="156" t="s">
        <v>2225</v>
      </c>
      <c r="C744" s="156" t="s">
        <v>1344</v>
      </c>
      <c r="D744" s="156" t="s">
        <v>1342</v>
      </c>
      <c r="E744" s="156" t="s">
        <v>1856</v>
      </c>
      <c r="F744" s="156">
        <v>36.619999999999997</v>
      </c>
      <c r="G744" s="135"/>
    </row>
    <row r="745" spans="1:14">
      <c r="A745" s="156" t="s">
        <v>125</v>
      </c>
      <c r="B745" s="156" t="s">
        <v>2226</v>
      </c>
      <c r="C745" s="156" t="s">
        <v>1028</v>
      </c>
      <c r="D745" s="156" t="s">
        <v>1026</v>
      </c>
      <c r="E745" s="156" t="s">
        <v>1027</v>
      </c>
      <c r="F745" s="156">
        <v>68.89</v>
      </c>
      <c r="G745" s="135"/>
      <c r="N745" s="103">
        <v>0.2</v>
      </c>
    </row>
    <row r="746" spans="1:14">
      <c r="A746" s="156" t="s">
        <v>125</v>
      </c>
      <c r="B746" s="156" t="s">
        <v>2226</v>
      </c>
      <c r="C746" s="156" t="s">
        <v>1028</v>
      </c>
      <c r="D746" s="156" t="s">
        <v>899</v>
      </c>
      <c r="E746" s="156" t="s">
        <v>900</v>
      </c>
      <c r="F746" s="156">
        <v>174.84</v>
      </c>
      <c r="G746" s="151"/>
      <c r="N746" s="103">
        <v>0.2</v>
      </c>
    </row>
    <row r="747" spans="1:14">
      <c r="A747" s="115" t="s">
        <v>125</v>
      </c>
      <c r="B747" s="115" t="s">
        <v>2227</v>
      </c>
      <c r="C747" s="115" t="s">
        <v>1344</v>
      </c>
      <c r="D747" s="115" t="s">
        <v>1342</v>
      </c>
      <c r="E747" s="115" t="s">
        <v>1345</v>
      </c>
      <c r="F747" s="115">
        <v>58.2</v>
      </c>
      <c r="G747" s="135" t="s">
        <v>1864</v>
      </c>
      <c r="H747" s="103">
        <v>2.25</v>
      </c>
      <c r="I747" t="s">
        <v>2245</v>
      </c>
      <c r="J747" s="103">
        <v>28.5</v>
      </c>
      <c r="M747" s="151" t="s">
        <v>2173</v>
      </c>
      <c r="N747" s="103">
        <v>0.2</v>
      </c>
    </row>
    <row r="748" spans="1:14">
      <c r="A748" s="115" t="s">
        <v>125</v>
      </c>
      <c r="B748" s="115" t="s">
        <v>2228</v>
      </c>
      <c r="C748" s="115" t="s">
        <v>1028</v>
      </c>
      <c r="D748" s="115" t="s">
        <v>1026</v>
      </c>
      <c r="E748" s="115" t="s">
        <v>1027</v>
      </c>
      <c r="F748" s="115">
        <v>74.08</v>
      </c>
      <c r="G748" s="151"/>
      <c r="I748" t="s">
        <v>3094</v>
      </c>
      <c r="J748" s="103">
        <v>37.799999999999997</v>
      </c>
      <c r="L748" s="103">
        <v>0.5</v>
      </c>
      <c r="M748" s="151" t="s">
        <v>2238</v>
      </c>
      <c r="N748" s="103">
        <v>0.2</v>
      </c>
    </row>
    <row r="749" spans="1:14">
      <c r="A749" s="156" t="s">
        <v>125</v>
      </c>
      <c r="B749" s="156" t="s">
        <v>2228</v>
      </c>
      <c r="C749" s="156" t="s">
        <v>1028</v>
      </c>
      <c r="D749" s="156" t="s">
        <v>899</v>
      </c>
      <c r="E749" s="156" t="s">
        <v>900</v>
      </c>
      <c r="F749" s="156">
        <v>205</v>
      </c>
      <c r="G749" s="151"/>
      <c r="I749" t="s">
        <v>3094</v>
      </c>
      <c r="J749" s="103">
        <v>121</v>
      </c>
      <c r="L749" s="103">
        <v>0.5</v>
      </c>
      <c r="M749" s="151" t="s">
        <v>2238</v>
      </c>
      <c r="N749" s="103">
        <v>0.2</v>
      </c>
    </row>
    <row r="750" spans="1:14">
      <c r="A750" s="115" t="s">
        <v>125</v>
      </c>
      <c r="B750" s="115" t="s">
        <v>2229</v>
      </c>
      <c r="C750" s="115" t="s">
        <v>1344</v>
      </c>
      <c r="D750" s="115" t="s">
        <v>1342</v>
      </c>
      <c r="E750" s="115" t="s">
        <v>1856</v>
      </c>
      <c r="F750" s="115">
        <v>36.5</v>
      </c>
      <c r="G750" s="135" t="s">
        <v>1864</v>
      </c>
      <c r="H750" s="103">
        <v>1.39</v>
      </c>
      <c r="I750" t="s">
        <v>2245</v>
      </c>
      <c r="J750" s="103">
        <v>16.8</v>
      </c>
      <c r="M750" s="151" t="s">
        <v>2173</v>
      </c>
      <c r="N750" s="103">
        <v>0.2</v>
      </c>
    </row>
    <row r="751" spans="1:14">
      <c r="A751" s="115" t="s">
        <v>125</v>
      </c>
      <c r="B751" s="115" t="s">
        <v>2126</v>
      </c>
      <c r="C751" s="115" t="s">
        <v>1344</v>
      </c>
      <c r="D751" s="115" t="s">
        <v>1342</v>
      </c>
      <c r="E751" s="115" t="s">
        <v>1856</v>
      </c>
      <c r="F751" s="115">
        <v>36.5</v>
      </c>
      <c r="G751" s="151" t="s">
        <v>1864</v>
      </c>
      <c r="H751" s="103">
        <v>1.39</v>
      </c>
      <c r="I751" t="s">
        <v>2245</v>
      </c>
      <c r="J751" s="103">
        <v>16.8</v>
      </c>
      <c r="M751" s="151" t="s">
        <v>2173</v>
      </c>
      <c r="N751" s="103">
        <v>0.2</v>
      </c>
    </row>
    <row r="752" spans="1:14">
      <c r="A752" s="156" t="s">
        <v>125</v>
      </c>
      <c r="B752" s="156" t="s">
        <v>1571</v>
      </c>
      <c r="C752" s="156" t="s">
        <v>1344</v>
      </c>
      <c r="D752" s="156" t="s">
        <v>1342</v>
      </c>
      <c r="E752" s="156" t="s">
        <v>1856</v>
      </c>
      <c r="F752" s="156">
        <v>36.5</v>
      </c>
      <c r="G752" s="151"/>
    </row>
    <row r="753" spans="1:14" ht="28.5">
      <c r="A753" s="152" t="s">
        <v>125</v>
      </c>
      <c r="B753" s="152" t="s">
        <v>4072</v>
      </c>
      <c r="C753" s="152" t="s">
        <v>1344</v>
      </c>
      <c r="D753" s="152" t="s">
        <v>1342</v>
      </c>
      <c r="E753" s="152" t="s">
        <v>1856</v>
      </c>
      <c r="F753" s="152">
        <v>38.96</v>
      </c>
      <c r="G753" s="188" t="s">
        <v>4198</v>
      </c>
      <c r="H753" s="103">
        <v>0.86</v>
      </c>
      <c r="I753" s="188" t="s">
        <v>4209</v>
      </c>
      <c r="J753" s="103">
        <v>19.3</v>
      </c>
      <c r="M753" s="151" t="s">
        <v>2173</v>
      </c>
      <c r="N753" s="103">
        <v>0.2</v>
      </c>
    </row>
    <row r="754" spans="1:14">
      <c r="A754" s="115" t="s">
        <v>3452</v>
      </c>
      <c r="B754" s="115" t="s">
        <v>3431</v>
      </c>
      <c r="C754" s="115" t="s">
        <v>1155</v>
      </c>
      <c r="D754" s="115" t="s">
        <v>823</v>
      </c>
      <c r="E754" s="115" t="s">
        <v>1154</v>
      </c>
      <c r="F754" s="115">
        <v>8.56</v>
      </c>
      <c r="G754" s="151"/>
      <c r="I754" t="s">
        <v>3828</v>
      </c>
      <c r="J754" s="103">
        <v>3.51</v>
      </c>
      <c r="M754" s="151" t="s">
        <v>2236</v>
      </c>
      <c r="N754" s="103">
        <v>0.2</v>
      </c>
    </row>
    <row r="755" spans="1:14">
      <c r="A755" s="152" t="s">
        <v>3452</v>
      </c>
      <c r="B755" s="152" t="s">
        <v>3431</v>
      </c>
      <c r="C755" s="152" t="s">
        <v>1155</v>
      </c>
      <c r="D755" s="152" t="s">
        <v>823</v>
      </c>
      <c r="E755" s="152" t="s">
        <v>1154</v>
      </c>
      <c r="F755" s="152">
        <v>9.15</v>
      </c>
      <c r="G755" s="151"/>
      <c r="I755" t="s">
        <v>3828</v>
      </c>
      <c r="J755" s="103">
        <v>3.75</v>
      </c>
      <c r="M755" s="151" t="s">
        <v>2236</v>
      </c>
      <c r="N755" s="103">
        <v>0.2</v>
      </c>
    </row>
    <row r="756" spans="1:14">
      <c r="A756" s="152" t="s">
        <v>7306</v>
      </c>
      <c r="B756" s="152" t="s">
        <v>7305</v>
      </c>
      <c r="C756" s="152" t="s">
        <v>3805</v>
      </c>
      <c r="D756" s="152" t="s">
        <v>835</v>
      </c>
      <c r="E756" s="152" t="s">
        <v>836</v>
      </c>
      <c r="F756" s="152">
        <v>18</v>
      </c>
      <c r="G756" s="151"/>
      <c r="I756" s="544" t="s">
        <v>1858</v>
      </c>
      <c r="J756" s="545">
        <v>0</v>
      </c>
      <c r="M756" s="151" t="s">
        <v>7311</v>
      </c>
      <c r="N756" s="103">
        <v>0.2</v>
      </c>
    </row>
    <row r="757" spans="1:14">
      <c r="A757" s="115" t="s">
        <v>280</v>
      </c>
      <c r="B757" s="115" t="s">
        <v>1037</v>
      </c>
      <c r="C757" s="115" t="s">
        <v>788</v>
      </c>
      <c r="D757" s="115" t="s">
        <v>786</v>
      </c>
      <c r="E757" s="115" t="s">
        <v>787</v>
      </c>
      <c r="F757" s="115">
        <v>21.407499999999999</v>
      </c>
      <c r="G757" s="151" t="s">
        <v>1864</v>
      </c>
      <c r="H757" s="103">
        <v>0.9</v>
      </c>
      <c r="I757" t="s">
        <v>3108</v>
      </c>
      <c r="J757" s="103">
        <v>11.4</v>
      </c>
      <c r="M757" s="151" t="s">
        <v>2173</v>
      </c>
      <c r="N757" s="103">
        <v>0.2</v>
      </c>
    </row>
    <row r="758" spans="1:14">
      <c r="A758" s="115" t="s">
        <v>280</v>
      </c>
      <c r="B758" s="115" t="s">
        <v>1741</v>
      </c>
      <c r="C758" s="115" t="s">
        <v>793</v>
      </c>
      <c r="D758" s="115" t="s">
        <v>791</v>
      </c>
      <c r="E758" s="115" t="s">
        <v>792</v>
      </c>
      <c r="F758" s="115">
        <v>26.6</v>
      </c>
      <c r="G758" s="151"/>
    </row>
    <row r="759" spans="1:14">
      <c r="A759" s="152" t="s">
        <v>280</v>
      </c>
      <c r="B759" s="152" t="s">
        <v>4508</v>
      </c>
      <c r="C759" s="152" t="s">
        <v>1028</v>
      </c>
      <c r="D759" s="152" t="s">
        <v>899</v>
      </c>
      <c r="E759" s="152" t="s">
        <v>900</v>
      </c>
      <c r="F759" s="152">
        <v>190.4</v>
      </c>
      <c r="G759" s="151" t="s">
        <v>3173</v>
      </c>
      <c r="H759" s="103">
        <v>3.8</v>
      </c>
      <c r="I759" t="s">
        <v>4612</v>
      </c>
      <c r="J759" s="103">
        <v>104.72</v>
      </c>
      <c r="L759" s="103">
        <v>0.5</v>
      </c>
      <c r="M759" s="151" t="s">
        <v>2236</v>
      </c>
      <c r="N759" s="103">
        <v>0.2</v>
      </c>
    </row>
    <row r="760" spans="1:14">
      <c r="A760" s="115" t="s">
        <v>280</v>
      </c>
      <c r="B760" s="115" t="s">
        <v>1174</v>
      </c>
      <c r="C760" s="115" t="s">
        <v>788</v>
      </c>
      <c r="D760" s="115" t="s">
        <v>786</v>
      </c>
      <c r="E760" s="115" t="s">
        <v>787</v>
      </c>
      <c r="F760" s="115">
        <v>21.407499999999999</v>
      </c>
      <c r="G760" s="135" t="s">
        <v>1864</v>
      </c>
      <c r="H760" s="103">
        <v>0.9</v>
      </c>
      <c r="I760" t="s">
        <v>3226</v>
      </c>
      <c r="J760" s="103">
        <v>11.4</v>
      </c>
      <c r="M760" s="151" t="s">
        <v>2173</v>
      </c>
      <c r="N760" s="103">
        <v>0.2</v>
      </c>
    </row>
    <row r="761" spans="1:14">
      <c r="A761" s="156" t="s">
        <v>280</v>
      </c>
      <c r="B761" s="156" t="s">
        <v>1285</v>
      </c>
      <c r="C761" s="156" t="s">
        <v>788</v>
      </c>
      <c r="D761" s="156" t="s">
        <v>786</v>
      </c>
      <c r="E761" s="156" t="s">
        <v>787</v>
      </c>
      <c r="F761" s="156">
        <v>21.1175</v>
      </c>
      <c r="G761" s="151" t="s">
        <v>1864</v>
      </c>
      <c r="H761" s="103">
        <v>0.87</v>
      </c>
      <c r="I761" t="s">
        <v>2249</v>
      </c>
      <c r="J761" s="103">
        <v>11.2</v>
      </c>
      <c r="M761" s="151" t="s">
        <v>2173</v>
      </c>
      <c r="N761" s="103">
        <v>0.2</v>
      </c>
    </row>
    <row r="762" spans="1:14">
      <c r="A762" s="156" t="s">
        <v>280</v>
      </c>
      <c r="B762" s="156" t="s">
        <v>1085</v>
      </c>
      <c r="C762" s="156" t="s">
        <v>1344</v>
      </c>
      <c r="D762" s="156" t="s">
        <v>1342</v>
      </c>
      <c r="E762" s="156" t="s">
        <v>1856</v>
      </c>
      <c r="F762" s="156">
        <v>36.5</v>
      </c>
      <c r="G762" s="151" t="s">
        <v>1864</v>
      </c>
      <c r="H762" s="103">
        <v>1.3</v>
      </c>
      <c r="I762" t="s">
        <v>3167</v>
      </c>
      <c r="J762" s="103">
        <v>17.2</v>
      </c>
      <c r="M762" s="151" t="s">
        <v>2173</v>
      </c>
      <c r="N762" s="103">
        <v>0.2</v>
      </c>
    </row>
    <row r="763" spans="1:14">
      <c r="A763" s="115" t="s">
        <v>280</v>
      </c>
      <c r="B763" s="115" t="s">
        <v>1468</v>
      </c>
      <c r="C763" s="115" t="s">
        <v>793</v>
      </c>
      <c r="D763" s="115" t="s">
        <v>2863</v>
      </c>
      <c r="E763" s="115" t="s">
        <v>792</v>
      </c>
      <c r="F763" s="115">
        <v>28</v>
      </c>
      <c r="G763" t="s">
        <v>1864</v>
      </c>
      <c r="H763" s="103">
        <v>0.59</v>
      </c>
      <c r="I763" t="s">
        <v>2248</v>
      </c>
      <c r="J763" s="103">
        <v>9.3000000000000007</v>
      </c>
      <c r="M763" s="151" t="s">
        <v>2173</v>
      </c>
      <c r="N763" s="103">
        <v>0.2</v>
      </c>
    </row>
    <row r="764" spans="1:14">
      <c r="A764" s="152" t="s">
        <v>280</v>
      </c>
      <c r="B764" s="152" t="s">
        <v>1004</v>
      </c>
      <c r="C764" s="152" t="s">
        <v>793</v>
      </c>
      <c r="D764" s="152" t="s">
        <v>791</v>
      </c>
      <c r="E764" s="152" t="s">
        <v>792</v>
      </c>
      <c r="F764" s="152">
        <v>28</v>
      </c>
      <c r="G764" s="151"/>
    </row>
    <row r="765" spans="1:14">
      <c r="A765" s="155" t="s">
        <v>280</v>
      </c>
      <c r="B765" s="155" t="s">
        <v>1004</v>
      </c>
      <c r="C765" s="155" t="s">
        <v>793</v>
      </c>
      <c r="D765" s="155" t="s">
        <v>791</v>
      </c>
      <c r="E765" s="155" t="s">
        <v>792</v>
      </c>
      <c r="F765" s="155">
        <v>43.98</v>
      </c>
      <c r="G765" s="151" t="s">
        <v>1864</v>
      </c>
      <c r="H765" s="103">
        <v>4.17</v>
      </c>
      <c r="I765" s="151" t="s">
        <v>2248</v>
      </c>
      <c r="J765" s="103">
        <v>18.5</v>
      </c>
      <c r="K765" s="151"/>
      <c r="M765" s="151" t="s">
        <v>2173</v>
      </c>
      <c r="N765" s="103">
        <v>0.2</v>
      </c>
    </row>
    <row r="766" spans="1:14">
      <c r="A766" s="115" t="s">
        <v>280</v>
      </c>
      <c r="B766" s="115" t="s">
        <v>1004</v>
      </c>
      <c r="C766" s="115" t="s">
        <v>793</v>
      </c>
      <c r="D766" s="115" t="s">
        <v>2863</v>
      </c>
      <c r="E766" s="115" t="s">
        <v>792</v>
      </c>
      <c r="F766" s="115">
        <v>28</v>
      </c>
      <c r="G766" s="135" t="s">
        <v>1864</v>
      </c>
      <c r="H766" s="103">
        <v>0.59</v>
      </c>
      <c r="I766" s="151" t="s">
        <v>2248</v>
      </c>
      <c r="J766" s="103">
        <v>9.3000000000000007</v>
      </c>
      <c r="M766" s="151" t="s">
        <v>2173</v>
      </c>
      <c r="N766" s="103">
        <v>0.2</v>
      </c>
    </row>
    <row r="767" spans="1:14">
      <c r="A767" s="115" t="s">
        <v>280</v>
      </c>
      <c r="B767" s="115" t="s">
        <v>1022</v>
      </c>
      <c r="C767" s="115" t="s">
        <v>788</v>
      </c>
      <c r="D767" s="115" t="s">
        <v>786</v>
      </c>
      <c r="E767" s="115" t="s">
        <v>787</v>
      </c>
      <c r="F767" s="115">
        <v>21.1175</v>
      </c>
      <c r="G767" s="151" t="s">
        <v>1864</v>
      </c>
      <c r="H767" s="103">
        <v>0.69</v>
      </c>
      <c r="I767" s="151" t="s">
        <v>3261</v>
      </c>
      <c r="J767" s="103">
        <v>11.2</v>
      </c>
      <c r="M767" s="151" t="s">
        <v>2173</v>
      </c>
      <c r="N767" s="103">
        <v>0.2</v>
      </c>
    </row>
    <row r="768" spans="1:14">
      <c r="A768" s="524" t="s">
        <v>280</v>
      </c>
      <c r="B768" s="524" t="s">
        <v>1474</v>
      </c>
      <c r="C768" s="524" t="s">
        <v>793</v>
      </c>
      <c r="D768" s="524" t="s">
        <v>2863</v>
      </c>
      <c r="E768" s="524" t="s">
        <v>792</v>
      </c>
      <c r="F768" s="524">
        <v>43.98</v>
      </c>
      <c r="G768" s="151"/>
      <c r="I768" s="151"/>
      <c r="K768" s="151"/>
    </row>
    <row r="769" spans="1:14" ht="28.5">
      <c r="A769" s="207" t="s">
        <v>280</v>
      </c>
      <c r="B769" s="207" t="s">
        <v>4030</v>
      </c>
      <c r="C769" s="207" t="s">
        <v>1344</v>
      </c>
      <c r="D769" s="207" t="s">
        <v>1342</v>
      </c>
      <c r="E769" s="207" t="s">
        <v>1856</v>
      </c>
      <c r="F769" s="207">
        <v>36.5</v>
      </c>
      <c r="G769" s="188" t="s">
        <v>4198</v>
      </c>
      <c r="H769" s="103">
        <v>0.99</v>
      </c>
      <c r="I769" s="208" t="s">
        <v>4208</v>
      </c>
      <c r="J769" s="103">
        <v>17.2</v>
      </c>
      <c r="K769" s="151"/>
      <c r="M769" s="151" t="s">
        <v>2173</v>
      </c>
      <c r="N769" s="103">
        <v>0.2</v>
      </c>
    </row>
    <row r="770" spans="1:14">
      <c r="A770" s="115" t="s">
        <v>280</v>
      </c>
      <c r="B770" s="115" t="s">
        <v>884</v>
      </c>
      <c r="C770" s="115" t="s">
        <v>793</v>
      </c>
      <c r="D770" s="115" t="s">
        <v>2863</v>
      </c>
      <c r="E770" s="115" t="s">
        <v>792</v>
      </c>
      <c r="F770" s="115">
        <v>28</v>
      </c>
      <c r="G770" t="s">
        <v>1864</v>
      </c>
      <c r="H770" s="103">
        <v>0.59</v>
      </c>
      <c r="I770" s="151" t="s">
        <v>3112</v>
      </c>
      <c r="J770" s="103">
        <v>9.3000000000000007</v>
      </c>
      <c r="M770" s="151" t="s">
        <v>2173</v>
      </c>
      <c r="N770" s="103">
        <v>0.2</v>
      </c>
    </row>
    <row r="771" spans="1:14">
      <c r="A771" s="155" t="s">
        <v>280</v>
      </c>
      <c r="B771" s="155" t="s">
        <v>884</v>
      </c>
      <c r="C771" s="155" t="s">
        <v>1344</v>
      </c>
      <c r="D771" s="155" t="s">
        <v>1342</v>
      </c>
      <c r="E771" s="155" t="s">
        <v>1856</v>
      </c>
      <c r="F771" s="155">
        <v>38.96</v>
      </c>
      <c r="G771" s="154" t="s">
        <v>1864</v>
      </c>
      <c r="H771" s="103">
        <v>1.19</v>
      </c>
      <c r="I771" s="151" t="s">
        <v>3112</v>
      </c>
      <c r="J771" s="103">
        <v>19.3</v>
      </c>
      <c r="M771" s="151" t="s">
        <v>2173</v>
      </c>
      <c r="N771" s="103">
        <v>0.2</v>
      </c>
    </row>
    <row r="772" spans="1:14">
      <c r="A772" s="115" t="s">
        <v>280</v>
      </c>
      <c r="B772" s="115" t="s">
        <v>798</v>
      </c>
      <c r="C772" s="115" t="s">
        <v>788</v>
      </c>
      <c r="D772" s="115" t="s">
        <v>786</v>
      </c>
      <c r="E772" s="156" t="s">
        <v>787</v>
      </c>
      <c r="F772" s="115">
        <v>21.1175</v>
      </c>
      <c r="G772" s="151" t="s">
        <v>1864</v>
      </c>
      <c r="H772" s="103">
        <v>0.69</v>
      </c>
      <c r="I772" s="151" t="s">
        <v>3154</v>
      </c>
      <c r="J772" s="103">
        <v>11.2</v>
      </c>
      <c r="M772" s="151" t="s">
        <v>2173</v>
      </c>
      <c r="N772" s="103">
        <v>0.2</v>
      </c>
    </row>
    <row r="773" spans="1:14" ht="28.5">
      <c r="A773" s="207" t="s">
        <v>280</v>
      </c>
      <c r="B773" s="207" t="s">
        <v>798</v>
      </c>
      <c r="C773" s="207" t="s">
        <v>1344</v>
      </c>
      <c r="D773" s="207" t="s">
        <v>1342</v>
      </c>
      <c r="E773" s="207" t="s">
        <v>1345</v>
      </c>
      <c r="F773" s="207">
        <v>58.2</v>
      </c>
      <c r="G773" s="208" t="s">
        <v>4212</v>
      </c>
      <c r="H773" s="103">
        <v>1.59</v>
      </c>
      <c r="I773" s="151" t="s">
        <v>4218</v>
      </c>
      <c r="J773" s="103">
        <v>32.5</v>
      </c>
      <c r="M773" s="151" t="s">
        <v>2173</v>
      </c>
      <c r="N773" s="103">
        <v>0.2</v>
      </c>
    </row>
    <row r="774" spans="1:14" ht="28.5">
      <c r="A774" s="207" t="s">
        <v>280</v>
      </c>
      <c r="B774" s="207" t="s">
        <v>798</v>
      </c>
      <c r="C774" s="207" t="s">
        <v>1344</v>
      </c>
      <c r="D774" s="207" t="s">
        <v>1342</v>
      </c>
      <c r="E774" s="207" t="s">
        <v>1345</v>
      </c>
      <c r="F774" s="207">
        <v>62.38</v>
      </c>
      <c r="G774" s="208" t="s">
        <v>4029</v>
      </c>
      <c r="H774" s="103">
        <v>1.59</v>
      </c>
      <c r="I774" s="151" t="s">
        <v>4218</v>
      </c>
      <c r="J774" s="103">
        <v>32.5</v>
      </c>
      <c r="M774" s="151" t="s">
        <v>2173</v>
      </c>
      <c r="N774" s="103">
        <v>0.2</v>
      </c>
    </row>
    <row r="775" spans="1:14">
      <c r="A775" s="115" t="s">
        <v>280</v>
      </c>
      <c r="B775" s="115" t="s">
        <v>1889</v>
      </c>
      <c r="C775" s="115" t="s">
        <v>788</v>
      </c>
      <c r="D775" s="115" t="s">
        <v>786</v>
      </c>
      <c r="E775" s="115" t="s">
        <v>787</v>
      </c>
      <c r="F775" s="115">
        <v>21.1175</v>
      </c>
      <c r="G775" s="151" t="s">
        <v>1864</v>
      </c>
      <c r="H775" s="103">
        <v>0.87</v>
      </c>
      <c r="I775" s="151" t="s">
        <v>2080</v>
      </c>
      <c r="J775" s="103">
        <v>11.2</v>
      </c>
      <c r="M775" s="151" t="s">
        <v>2173</v>
      </c>
      <c r="N775" s="103">
        <v>0.2</v>
      </c>
    </row>
    <row r="776" spans="1:14">
      <c r="A776" s="156" t="s">
        <v>280</v>
      </c>
      <c r="B776" s="156" t="s">
        <v>795</v>
      </c>
      <c r="C776" s="156" t="s">
        <v>788</v>
      </c>
      <c r="D776" s="156" t="s">
        <v>786</v>
      </c>
      <c r="E776" s="156" t="s">
        <v>787</v>
      </c>
      <c r="F776" s="156">
        <v>21.1175</v>
      </c>
      <c r="G776" t="s">
        <v>1864</v>
      </c>
      <c r="H776" s="103">
        <v>0.87</v>
      </c>
      <c r="I776" s="151" t="s">
        <v>2080</v>
      </c>
      <c r="J776" s="103">
        <v>11.2</v>
      </c>
      <c r="M776" s="151" t="s">
        <v>2173</v>
      </c>
      <c r="N776" s="103">
        <v>0.2</v>
      </c>
    </row>
    <row r="777" spans="1:14">
      <c r="A777" s="115" t="s">
        <v>280</v>
      </c>
      <c r="B777" s="115" t="s">
        <v>968</v>
      </c>
      <c r="C777" s="115" t="s">
        <v>793</v>
      </c>
      <c r="D777" s="115" t="s">
        <v>791</v>
      </c>
      <c r="E777" s="115" t="s">
        <v>792</v>
      </c>
      <c r="F777" s="115">
        <v>67</v>
      </c>
      <c r="G777" t="s">
        <v>1864</v>
      </c>
      <c r="H777" s="103">
        <v>2.67</v>
      </c>
      <c r="I777" s="151" t="s">
        <v>2246</v>
      </c>
      <c r="J777" s="103">
        <v>36.200000000000003</v>
      </c>
      <c r="M777" s="151" t="s">
        <v>2173</v>
      </c>
      <c r="N777" s="103">
        <v>0.2</v>
      </c>
    </row>
    <row r="778" spans="1:14">
      <c r="A778" s="207" t="s">
        <v>280</v>
      </c>
      <c r="B778" s="207" t="s">
        <v>2223</v>
      </c>
      <c r="C778" s="207" t="s">
        <v>793</v>
      </c>
      <c r="D778" s="207" t="s">
        <v>2863</v>
      </c>
      <c r="E778" s="207" t="s">
        <v>792</v>
      </c>
      <c r="F778" s="207">
        <v>28</v>
      </c>
      <c r="G778" s="208" t="s">
        <v>4624</v>
      </c>
      <c r="H778" s="103">
        <v>0.59</v>
      </c>
      <c r="I778" s="151" t="s">
        <v>4622</v>
      </c>
      <c r="J778" s="103">
        <v>9.3000000000000007</v>
      </c>
      <c r="M778" s="151" t="s">
        <v>4623</v>
      </c>
      <c r="N778" s="103">
        <v>0.2</v>
      </c>
    </row>
    <row r="779" spans="1:14">
      <c r="A779" s="155" t="s">
        <v>280</v>
      </c>
      <c r="B779" s="155" t="s">
        <v>799</v>
      </c>
      <c r="C779" s="155" t="s">
        <v>793</v>
      </c>
      <c r="D779" s="155" t="s">
        <v>791</v>
      </c>
      <c r="E779" s="155" t="s">
        <v>792</v>
      </c>
      <c r="F779" s="155">
        <v>43.98</v>
      </c>
      <c r="G779" t="s">
        <v>1864</v>
      </c>
      <c r="H779" s="103">
        <v>0.48</v>
      </c>
      <c r="I779" s="151" t="s">
        <v>2242</v>
      </c>
      <c r="J779" s="103">
        <v>18.5</v>
      </c>
      <c r="M779" s="151" t="s">
        <v>2173</v>
      </c>
      <c r="N779" s="103">
        <v>0.2</v>
      </c>
    </row>
    <row r="780" spans="1:14" ht="28.5">
      <c r="A780" s="207" t="s">
        <v>280</v>
      </c>
      <c r="B780" s="207" t="s">
        <v>4220</v>
      </c>
      <c r="C780" s="207" t="s">
        <v>1344</v>
      </c>
      <c r="D780" s="207" t="s">
        <v>1342</v>
      </c>
      <c r="E780" s="207" t="s">
        <v>1345</v>
      </c>
      <c r="F780" s="207">
        <v>54.71</v>
      </c>
      <c r="G780" s="208" t="s">
        <v>4212</v>
      </c>
      <c r="H780" s="103">
        <v>0.02</v>
      </c>
      <c r="I780" s="151" t="s">
        <v>3072</v>
      </c>
      <c r="J780" s="103">
        <v>27.94</v>
      </c>
      <c r="M780" s="151" t="s">
        <v>2173</v>
      </c>
      <c r="N780" s="103">
        <v>0.2</v>
      </c>
    </row>
    <row r="781" spans="1:14">
      <c r="A781" s="156" t="s">
        <v>280</v>
      </c>
      <c r="B781" s="156" t="s">
        <v>789</v>
      </c>
      <c r="C781" s="156" t="s">
        <v>788</v>
      </c>
      <c r="D781" s="156" t="s">
        <v>786</v>
      </c>
      <c r="E781" s="156" t="s">
        <v>787</v>
      </c>
      <c r="F781" s="156">
        <v>18.197500000000002</v>
      </c>
      <c r="I781" s="151"/>
    </row>
    <row r="782" spans="1:14">
      <c r="A782" s="115" t="s">
        <v>280</v>
      </c>
      <c r="B782" s="115" t="s">
        <v>789</v>
      </c>
      <c r="C782" s="115" t="s">
        <v>793</v>
      </c>
      <c r="D782" s="115" t="s">
        <v>791</v>
      </c>
      <c r="E782" s="115" t="s">
        <v>792</v>
      </c>
      <c r="F782" s="115">
        <v>27.8</v>
      </c>
      <c r="I782" s="151"/>
      <c r="M782" s="151" t="s">
        <v>2239</v>
      </c>
      <c r="N782" s="103">
        <v>0.2</v>
      </c>
    </row>
    <row r="783" spans="1:14">
      <c r="A783" s="115" t="s">
        <v>280</v>
      </c>
      <c r="B783" s="115" t="s">
        <v>789</v>
      </c>
      <c r="C783" s="115" t="s">
        <v>1344</v>
      </c>
      <c r="D783" s="115" t="s">
        <v>1342</v>
      </c>
      <c r="E783" s="115" t="s">
        <v>1856</v>
      </c>
      <c r="F783" s="115">
        <v>37.01</v>
      </c>
      <c r="G783" s="135"/>
      <c r="I783" s="151"/>
    </row>
    <row r="784" spans="1:14">
      <c r="A784" s="115" t="s">
        <v>280</v>
      </c>
      <c r="B784" s="115" t="s">
        <v>2112</v>
      </c>
      <c r="C784" s="115" t="s">
        <v>788</v>
      </c>
      <c r="D784" s="115" t="s">
        <v>786</v>
      </c>
      <c r="E784" s="115" t="s">
        <v>787</v>
      </c>
      <c r="F784" s="115">
        <v>20.170000000000002</v>
      </c>
      <c r="G784" s="135" t="s">
        <v>1864</v>
      </c>
      <c r="H784" s="103">
        <v>1.5</v>
      </c>
      <c r="I784" s="151" t="s">
        <v>2245</v>
      </c>
      <c r="J784" s="103">
        <v>9.8000000000000007</v>
      </c>
      <c r="M784" s="151" t="s">
        <v>2173</v>
      </c>
      <c r="N784" s="103">
        <v>0.2</v>
      </c>
    </row>
    <row r="785" spans="1:14">
      <c r="A785" s="519" t="s">
        <v>280</v>
      </c>
      <c r="B785" s="519" t="s">
        <v>6892</v>
      </c>
      <c r="C785" s="519" t="s">
        <v>793</v>
      </c>
      <c r="D785" s="519" t="s">
        <v>2863</v>
      </c>
      <c r="E785" s="519" t="s">
        <v>792</v>
      </c>
      <c r="F785" s="519">
        <v>30.74</v>
      </c>
      <c r="I785" s="151"/>
      <c r="K785" s="151"/>
    </row>
    <row r="786" spans="1:14">
      <c r="A786" s="156" t="s">
        <v>280</v>
      </c>
      <c r="B786" s="156" t="s">
        <v>3734</v>
      </c>
      <c r="C786" s="156" t="s">
        <v>793</v>
      </c>
      <c r="D786" s="156" t="s">
        <v>2863</v>
      </c>
      <c r="E786" s="156" t="s">
        <v>792</v>
      </c>
      <c r="F786" s="156">
        <v>32.700000000000003</v>
      </c>
      <c r="G786" s="135" t="s">
        <v>1864</v>
      </c>
      <c r="H786" s="103">
        <v>1.32</v>
      </c>
      <c r="I786" s="151" t="s">
        <v>3829</v>
      </c>
      <c r="J786" s="103">
        <v>11.5</v>
      </c>
      <c r="M786" s="151" t="s">
        <v>2173</v>
      </c>
      <c r="N786" s="103">
        <v>0.2</v>
      </c>
    </row>
    <row r="787" spans="1:14">
      <c r="A787" s="115" t="s">
        <v>280</v>
      </c>
      <c r="B787" s="115" t="s">
        <v>797</v>
      </c>
      <c r="C787" s="115" t="s">
        <v>793</v>
      </c>
      <c r="D787" s="115" t="s">
        <v>791</v>
      </c>
      <c r="E787" s="115" t="s">
        <v>792</v>
      </c>
      <c r="F787" s="115">
        <v>58.86</v>
      </c>
      <c r="G787" s="135" t="s">
        <v>1864</v>
      </c>
      <c r="H787" s="103">
        <v>3.92</v>
      </c>
      <c r="I787" s="151" t="s">
        <v>3218</v>
      </c>
      <c r="J787" s="103">
        <v>30</v>
      </c>
      <c r="M787" s="151" t="s">
        <v>2173</v>
      </c>
      <c r="N787" s="103">
        <v>0.2</v>
      </c>
    </row>
    <row r="788" spans="1:14">
      <c r="A788" s="156" t="s">
        <v>280</v>
      </c>
      <c r="B788" s="156" t="s">
        <v>797</v>
      </c>
      <c r="C788" s="156" t="s">
        <v>793</v>
      </c>
      <c r="D788" s="156" t="s">
        <v>791</v>
      </c>
      <c r="E788" s="156" t="s">
        <v>792</v>
      </c>
      <c r="F788" s="156">
        <v>63.98</v>
      </c>
      <c r="G788" t="s">
        <v>1864</v>
      </c>
      <c r="H788" s="103">
        <v>3.92</v>
      </c>
      <c r="I788" s="151" t="s">
        <v>3218</v>
      </c>
      <c r="J788" s="103">
        <v>30</v>
      </c>
      <c r="K788" s="151"/>
      <c r="M788" s="151" t="s">
        <v>2173</v>
      </c>
      <c r="N788" s="103">
        <v>0.2</v>
      </c>
    </row>
    <row r="789" spans="1:14">
      <c r="A789" s="156" t="s">
        <v>280</v>
      </c>
      <c r="B789" s="156" t="s">
        <v>3735</v>
      </c>
      <c r="C789" s="156" t="s">
        <v>1344</v>
      </c>
      <c r="D789" s="156" t="s">
        <v>1342</v>
      </c>
      <c r="E789" s="156" t="s">
        <v>1856</v>
      </c>
      <c r="F789" s="156">
        <v>36.5</v>
      </c>
      <c r="G789" s="151" t="s">
        <v>1864</v>
      </c>
      <c r="H789" s="103">
        <v>1.72</v>
      </c>
      <c r="I789" s="151" t="s">
        <v>3830</v>
      </c>
      <c r="J789" s="103">
        <v>14.3</v>
      </c>
      <c r="K789" s="151"/>
      <c r="M789" s="151" t="s">
        <v>2173</v>
      </c>
      <c r="N789" s="103">
        <v>0.2</v>
      </c>
    </row>
    <row r="790" spans="1:14">
      <c r="A790" s="152" t="s">
        <v>280</v>
      </c>
      <c r="B790" s="152" t="s">
        <v>1153</v>
      </c>
      <c r="C790" s="152" t="s">
        <v>4498</v>
      </c>
      <c r="D790" s="152" t="s">
        <v>4496</v>
      </c>
      <c r="E790" s="152" t="s">
        <v>4499</v>
      </c>
      <c r="F790" s="152">
        <v>62.258000000000003</v>
      </c>
      <c r="G790" s="188" t="s">
        <v>4506</v>
      </c>
      <c r="H790" s="103">
        <v>2.3199999999999998</v>
      </c>
      <c r="I790" s="151" t="s">
        <v>4502</v>
      </c>
      <c r="J790" s="103">
        <v>23</v>
      </c>
      <c r="M790" s="151" t="s">
        <v>4503</v>
      </c>
      <c r="N790" s="103">
        <v>0.2</v>
      </c>
    </row>
    <row r="791" spans="1:14">
      <c r="A791" s="207" t="s">
        <v>280</v>
      </c>
      <c r="B791" s="207" t="s">
        <v>1153</v>
      </c>
      <c r="C791" s="207" t="s">
        <v>4498</v>
      </c>
      <c r="D791" s="207" t="s">
        <v>4496</v>
      </c>
      <c r="E791" s="207" t="s">
        <v>4499</v>
      </c>
      <c r="F791" s="207">
        <v>83.013999999999996</v>
      </c>
      <c r="G791" s="208" t="s">
        <v>4506</v>
      </c>
      <c r="H791" s="103">
        <v>1.86</v>
      </c>
      <c r="I791" s="151" t="s">
        <v>4502</v>
      </c>
      <c r="J791" s="103">
        <v>39</v>
      </c>
      <c r="M791" s="151" t="s">
        <v>4503</v>
      </c>
      <c r="N791" s="103">
        <v>0.2</v>
      </c>
    </row>
    <row r="792" spans="1:14" ht="28.5">
      <c r="A792" s="152" t="s">
        <v>280</v>
      </c>
      <c r="B792" s="152" t="s">
        <v>1153</v>
      </c>
      <c r="C792" s="152" t="s">
        <v>1344</v>
      </c>
      <c r="D792" s="152" t="s">
        <v>1342</v>
      </c>
      <c r="E792" s="152" t="s">
        <v>1345</v>
      </c>
      <c r="F792" s="152">
        <v>58.2</v>
      </c>
      <c r="G792" s="188" t="s">
        <v>4212</v>
      </c>
      <c r="H792" s="103">
        <v>7.47</v>
      </c>
      <c r="I792" s="151" t="s">
        <v>4219</v>
      </c>
      <c r="J792" s="103">
        <v>23.28</v>
      </c>
      <c r="M792" s="151" t="s">
        <v>2173</v>
      </c>
      <c r="N792" s="103">
        <v>0.2</v>
      </c>
    </row>
    <row r="793" spans="1:14">
      <c r="A793" s="115" t="s">
        <v>280</v>
      </c>
      <c r="B793" s="115" t="s">
        <v>1902</v>
      </c>
      <c r="C793" s="115" t="s">
        <v>788</v>
      </c>
      <c r="D793" s="115" t="s">
        <v>786</v>
      </c>
      <c r="E793" s="115" t="s">
        <v>787</v>
      </c>
      <c r="F793" s="115">
        <v>21.1175</v>
      </c>
      <c r="G793" s="151" t="s">
        <v>1864</v>
      </c>
      <c r="H793" s="103">
        <v>0.87</v>
      </c>
      <c r="I793" s="151" t="s">
        <v>2250</v>
      </c>
      <c r="J793" s="103">
        <v>11.2</v>
      </c>
      <c r="M793" s="151" t="s">
        <v>2173</v>
      </c>
      <c r="N793" s="103">
        <v>0.2</v>
      </c>
    </row>
    <row r="794" spans="1:14">
      <c r="A794" s="115" t="s">
        <v>280</v>
      </c>
      <c r="B794" s="115" t="s">
        <v>796</v>
      </c>
      <c r="C794" s="115" t="s">
        <v>788</v>
      </c>
      <c r="D794" s="115" t="s">
        <v>786</v>
      </c>
      <c r="E794" s="115" t="s">
        <v>787</v>
      </c>
      <c r="F794" s="115">
        <v>21.1175</v>
      </c>
      <c r="G794" s="151" t="s">
        <v>1864</v>
      </c>
      <c r="H794" s="103">
        <v>0.87</v>
      </c>
      <c r="I794" s="151" t="s">
        <v>3178</v>
      </c>
      <c r="J794" s="103">
        <v>11.2</v>
      </c>
      <c r="K794" s="151"/>
      <c r="M794" s="151" t="s">
        <v>2173</v>
      </c>
      <c r="N794" s="103">
        <v>0.2</v>
      </c>
    </row>
    <row r="795" spans="1:14">
      <c r="A795" s="156" t="s">
        <v>280</v>
      </c>
      <c r="B795" s="156" t="s">
        <v>794</v>
      </c>
      <c r="C795" s="156" t="s">
        <v>793</v>
      </c>
      <c r="D795" s="156" t="s">
        <v>2863</v>
      </c>
      <c r="E795" s="156" t="s">
        <v>792</v>
      </c>
      <c r="F795" s="156">
        <v>28</v>
      </c>
      <c r="G795" t="s">
        <v>1864</v>
      </c>
      <c r="H795" s="103">
        <v>0.59</v>
      </c>
      <c r="I795" s="151" t="s">
        <v>2247</v>
      </c>
      <c r="J795" s="103">
        <v>9.3000000000000007</v>
      </c>
      <c r="M795" s="151" t="s">
        <v>2173</v>
      </c>
      <c r="N795" s="103">
        <v>0.2</v>
      </c>
    </row>
    <row r="796" spans="1:14">
      <c r="A796" s="115" t="s">
        <v>280</v>
      </c>
      <c r="B796" s="115" t="s">
        <v>802</v>
      </c>
      <c r="C796" s="115" t="s">
        <v>782</v>
      </c>
      <c r="D796" s="115" t="s">
        <v>780</v>
      </c>
      <c r="E796" s="115" t="s">
        <v>925</v>
      </c>
      <c r="F796" s="115">
        <v>19.8</v>
      </c>
      <c r="G796" s="151"/>
      <c r="I796" t="s">
        <v>2237</v>
      </c>
      <c r="J796" s="103">
        <v>5.15</v>
      </c>
      <c r="M796" s="151" t="s">
        <v>2236</v>
      </c>
      <c r="N796" s="103">
        <v>0.15</v>
      </c>
    </row>
    <row r="797" spans="1:14">
      <c r="A797" s="155" t="s">
        <v>280</v>
      </c>
      <c r="B797" s="155" t="s">
        <v>2002</v>
      </c>
      <c r="C797" s="155" t="s">
        <v>1344</v>
      </c>
      <c r="D797" s="155" t="s">
        <v>1342</v>
      </c>
      <c r="E797" s="155" t="s">
        <v>1856</v>
      </c>
      <c r="F797" s="155">
        <v>36.5</v>
      </c>
      <c r="G797" s="135" t="s">
        <v>1864</v>
      </c>
      <c r="H797" s="103">
        <v>0.99</v>
      </c>
      <c r="I797" s="151" t="s">
        <v>3831</v>
      </c>
      <c r="J797" s="103">
        <v>17.2</v>
      </c>
      <c r="K797" s="151"/>
      <c r="M797" s="151" t="s">
        <v>2173</v>
      </c>
      <c r="N797" s="103">
        <v>0.2</v>
      </c>
    </row>
    <row r="798" spans="1:14">
      <c r="A798" s="155" t="s">
        <v>280</v>
      </c>
      <c r="B798" s="155" t="s">
        <v>804</v>
      </c>
      <c r="C798" s="155" t="s">
        <v>793</v>
      </c>
      <c r="D798" s="155" t="s">
        <v>791</v>
      </c>
      <c r="E798" s="155" t="s">
        <v>792</v>
      </c>
      <c r="F798" s="155">
        <v>28</v>
      </c>
      <c r="I798" s="151"/>
      <c r="K798" s="151"/>
    </row>
    <row r="799" spans="1:14">
      <c r="A799" s="156" t="s">
        <v>280</v>
      </c>
      <c r="B799" s="156" t="s">
        <v>804</v>
      </c>
      <c r="C799" s="156" t="s">
        <v>793</v>
      </c>
      <c r="D799" s="156" t="s">
        <v>2863</v>
      </c>
      <c r="E799" s="156" t="s">
        <v>792</v>
      </c>
      <c r="F799" s="156">
        <v>28</v>
      </c>
      <c r="G799" s="214" t="s">
        <v>4029</v>
      </c>
      <c r="H799" s="103">
        <v>0.59</v>
      </c>
      <c r="I799" s="151" t="s">
        <v>4592</v>
      </c>
      <c r="J799" s="103">
        <v>9.3000000000000007</v>
      </c>
      <c r="K799" s="151"/>
      <c r="M799" s="151" t="s">
        <v>4028</v>
      </c>
      <c r="N799" s="103">
        <v>0.2</v>
      </c>
    </row>
    <row r="800" spans="1:14">
      <c r="A800" s="152" t="s">
        <v>280</v>
      </c>
      <c r="B800" s="152" t="s">
        <v>6893</v>
      </c>
      <c r="C800" s="152" t="s">
        <v>1028</v>
      </c>
      <c r="D800" s="152" t="s">
        <v>899</v>
      </c>
      <c r="E800" s="152" t="s">
        <v>900</v>
      </c>
      <c r="F800" s="152">
        <v>190.4</v>
      </c>
      <c r="G800" s="517" t="s">
        <v>3173</v>
      </c>
      <c r="H800" s="103">
        <v>3.8</v>
      </c>
      <c r="I800" s="517" t="s">
        <v>4612</v>
      </c>
      <c r="J800" s="517">
        <v>104.72</v>
      </c>
      <c r="K800" s="517"/>
      <c r="L800" s="103">
        <v>0.5</v>
      </c>
      <c r="M800" s="151" t="s">
        <v>2236</v>
      </c>
      <c r="N800" s="103">
        <v>0.2</v>
      </c>
    </row>
    <row r="801" spans="1:14">
      <c r="A801" s="152" t="s">
        <v>115</v>
      </c>
      <c r="B801" s="152" t="s">
        <v>1923</v>
      </c>
      <c r="C801" s="152" t="s">
        <v>922</v>
      </c>
      <c r="D801" s="152" t="s">
        <v>810</v>
      </c>
      <c r="E801" s="152" t="s">
        <v>811</v>
      </c>
      <c r="F801" s="152">
        <v>9.7899999999999991</v>
      </c>
      <c r="G801" s="151"/>
      <c r="I801" s="544" t="s">
        <v>3142</v>
      </c>
      <c r="J801" s="545">
        <v>3.72</v>
      </c>
      <c r="M801" s="544" t="s">
        <v>2238</v>
      </c>
      <c r="N801" s="103">
        <v>0.2</v>
      </c>
    </row>
    <row r="802" spans="1:14">
      <c r="A802" s="207" t="s">
        <v>115</v>
      </c>
      <c r="B802" s="207" t="s">
        <v>6895</v>
      </c>
      <c r="C802" s="207" t="s">
        <v>1346</v>
      </c>
      <c r="D802" s="207" t="s">
        <v>827</v>
      </c>
      <c r="E802" s="207" t="s">
        <v>938</v>
      </c>
      <c r="F802" s="207">
        <v>3</v>
      </c>
      <c r="I802" s="544" t="s">
        <v>7065</v>
      </c>
      <c r="J802" s="545">
        <v>1.1399999999999999</v>
      </c>
      <c r="M802" s="151" t="s">
        <v>7312</v>
      </c>
      <c r="N802" s="103">
        <v>0.2</v>
      </c>
    </row>
    <row r="803" spans="1:14">
      <c r="A803" s="207" t="s">
        <v>115</v>
      </c>
      <c r="B803" s="207" t="s">
        <v>6895</v>
      </c>
      <c r="C803" s="207" t="s">
        <v>1155</v>
      </c>
      <c r="D803" s="207" t="s">
        <v>1121</v>
      </c>
      <c r="E803" s="207" t="s">
        <v>1122</v>
      </c>
      <c r="F803" s="207">
        <v>18</v>
      </c>
      <c r="G803" s="135"/>
      <c r="I803" s="517" t="s">
        <v>7065</v>
      </c>
      <c r="J803" s="517">
        <v>4.8600000000000003</v>
      </c>
      <c r="M803" s="151" t="s">
        <v>2240</v>
      </c>
      <c r="N803" s="103">
        <v>0.2</v>
      </c>
    </row>
    <row r="804" spans="1:14">
      <c r="A804" s="207" t="s">
        <v>115</v>
      </c>
      <c r="B804" s="207" t="s">
        <v>6895</v>
      </c>
      <c r="C804" s="207" t="s">
        <v>1155</v>
      </c>
      <c r="D804" s="207" t="s">
        <v>846</v>
      </c>
      <c r="E804" s="207" t="s">
        <v>847</v>
      </c>
      <c r="F804" s="207">
        <v>24</v>
      </c>
      <c r="G804" s="135"/>
      <c r="I804" s="544" t="s">
        <v>7065</v>
      </c>
      <c r="J804" s="545">
        <v>10.08</v>
      </c>
      <c r="M804" s="151" t="s">
        <v>7312</v>
      </c>
      <c r="N804" s="103">
        <v>0.2</v>
      </c>
    </row>
    <row r="805" spans="1:14">
      <c r="A805" s="207" t="s">
        <v>115</v>
      </c>
      <c r="B805" s="207" t="s">
        <v>6895</v>
      </c>
      <c r="C805" s="207" t="s">
        <v>7033</v>
      </c>
      <c r="D805" s="207" t="s">
        <v>7031</v>
      </c>
      <c r="E805" s="207" t="s">
        <v>7032</v>
      </c>
      <c r="F805" s="207">
        <v>6</v>
      </c>
      <c r="G805" s="151"/>
      <c r="I805" s="544" t="s">
        <v>7065</v>
      </c>
      <c r="J805" s="545">
        <v>2.4</v>
      </c>
      <c r="M805" s="151" t="s">
        <v>2240</v>
      </c>
      <c r="N805" s="103">
        <v>0.2</v>
      </c>
    </row>
    <row r="806" spans="1:14">
      <c r="A806" s="207" t="s">
        <v>115</v>
      </c>
      <c r="B806" s="207" t="s">
        <v>6895</v>
      </c>
      <c r="C806" s="207" t="s">
        <v>1028</v>
      </c>
      <c r="D806" s="207" t="s">
        <v>950</v>
      </c>
      <c r="E806" s="207" t="s">
        <v>954</v>
      </c>
      <c r="F806" s="207">
        <v>35</v>
      </c>
      <c r="I806" s="544" t="s">
        <v>7065</v>
      </c>
      <c r="J806" s="545">
        <v>12.95</v>
      </c>
      <c r="L806" s="103">
        <v>0.3</v>
      </c>
      <c r="M806" s="151" t="s">
        <v>2240</v>
      </c>
      <c r="N806" s="103">
        <v>0.2</v>
      </c>
    </row>
    <row r="807" spans="1:14">
      <c r="A807" s="152" t="s">
        <v>115</v>
      </c>
      <c r="B807" s="152" t="s">
        <v>6895</v>
      </c>
      <c r="C807" s="152" t="s">
        <v>1028</v>
      </c>
      <c r="D807" s="152" t="s">
        <v>851</v>
      </c>
      <c r="E807" s="152" t="s">
        <v>806</v>
      </c>
      <c r="F807" s="152">
        <v>22.86</v>
      </c>
      <c r="G807" s="135"/>
      <c r="I807" s="517" t="s">
        <v>7065</v>
      </c>
      <c r="J807" s="517">
        <v>8</v>
      </c>
      <c r="K807" s="151"/>
      <c r="L807" s="103">
        <v>0.2</v>
      </c>
      <c r="M807" s="151" t="s">
        <v>2240</v>
      </c>
      <c r="N807" s="103">
        <v>0.2</v>
      </c>
    </row>
    <row r="808" spans="1:14">
      <c r="A808" s="152" t="s">
        <v>115</v>
      </c>
      <c r="B808" s="152" t="s">
        <v>6895</v>
      </c>
      <c r="C808" s="152" t="s">
        <v>1028</v>
      </c>
      <c r="D808" s="152" t="s">
        <v>894</v>
      </c>
      <c r="E808" s="152" t="s">
        <v>933</v>
      </c>
      <c r="F808" s="152">
        <v>18</v>
      </c>
      <c r="G808" s="151"/>
      <c r="I808" s="544" t="s">
        <v>7065</v>
      </c>
      <c r="J808" s="545">
        <v>3.06</v>
      </c>
      <c r="L808" s="103">
        <v>0.2</v>
      </c>
      <c r="M808" s="151" t="s">
        <v>7312</v>
      </c>
      <c r="N808" s="103">
        <v>0.2</v>
      </c>
    </row>
    <row r="809" spans="1:14">
      <c r="A809" s="152" t="s">
        <v>115</v>
      </c>
      <c r="B809" s="152" t="s">
        <v>6895</v>
      </c>
      <c r="C809" s="152" t="s">
        <v>3805</v>
      </c>
      <c r="D809" s="152" t="s">
        <v>4241</v>
      </c>
      <c r="E809" s="152" t="s">
        <v>7235</v>
      </c>
      <c r="F809" s="152">
        <v>30</v>
      </c>
      <c r="G809" s="151"/>
      <c r="I809" s="544" t="s">
        <v>7065</v>
      </c>
      <c r="J809" s="568">
        <v>14.1</v>
      </c>
      <c r="M809" s="544" t="s">
        <v>9828</v>
      </c>
      <c r="N809" s="103">
        <v>0.2</v>
      </c>
    </row>
    <row r="810" spans="1:14">
      <c r="A810" s="207" t="s">
        <v>115</v>
      </c>
      <c r="B810" s="207" t="s">
        <v>6895</v>
      </c>
      <c r="C810" s="207" t="s">
        <v>3805</v>
      </c>
      <c r="D810" s="207" t="s">
        <v>835</v>
      </c>
      <c r="E810" s="207" t="s">
        <v>836</v>
      </c>
      <c r="F810" s="207">
        <v>19</v>
      </c>
      <c r="I810" s="544" t="s">
        <v>7065</v>
      </c>
      <c r="J810" s="545">
        <v>5.7</v>
      </c>
      <c r="K810" s="151"/>
      <c r="M810" s="151" t="s">
        <v>7312</v>
      </c>
      <c r="N810" s="103">
        <v>0.2</v>
      </c>
    </row>
    <row r="811" spans="1:14">
      <c r="A811" s="207" t="s">
        <v>115</v>
      </c>
      <c r="B811" s="207" t="s">
        <v>6895</v>
      </c>
      <c r="C811" s="207" t="s">
        <v>2169</v>
      </c>
      <c r="D811" s="207" t="s">
        <v>2170</v>
      </c>
      <c r="E811" s="207" t="s">
        <v>2172</v>
      </c>
      <c r="F811" s="207">
        <v>28</v>
      </c>
      <c r="I811" s="151" t="s">
        <v>7065</v>
      </c>
      <c r="J811" s="103">
        <v>12.04</v>
      </c>
      <c r="K811" s="151"/>
      <c r="M811" s="151" t="s">
        <v>7074</v>
      </c>
      <c r="N811" s="103">
        <v>0.2</v>
      </c>
    </row>
    <row r="812" spans="1:14">
      <c r="A812" s="207" t="s">
        <v>115</v>
      </c>
      <c r="B812" s="207" t="s">
        <v>6895</v>
      </c>
      <c r="C812" s="207" t="s">
        <v>2169</v>
      </c>
      <c r="D812" s="207" t="s">
        <v>2170</v>
      </c>
      <c r="E812" s="207" t="s">
        <v>2172</v>
      </c>
      <c r="F812" s="207">
        <v>30</v>
      </c>
      <c r="G812" s="151"/>
      <c r="I812" s="151" t="s">
        <v>7065</v>
      </c>
      <c r="J812" s="103">
        <v>12.04</v>
      </c>
      <c r="M812" s="151" t="s">
        <v>7074</v>
      </c>
      <c r="N812" s="103">
        <v>0.2</v>
      </c>
    </row>
    <row r="813" spans="1:14">
      <c r="A813" s="207" t="s">
        <v>115</v>
      </c>
      <c r="B813" s="207" t="s">
        <v>6895</v>
      </c>
      <c r="C813" s="207" t="s">
        <v>782</v>
      </c>
      <c r="D813" s="207" t="s">
        <v>1124</v>
      </c>
      <c r="E813" s="207" t="s">
        <v>1161</v>
      </c>
      <c r="F813" s="207">
        <v>12</v>
      </c>
      <c r="G813" s="151"/>
      <c r="I813" s="151" t="s">
        <v>7065</v>
      </c>
      <c r="J813" s="103">
        <v>3.12</v>
      </c>
      <c r="M813" s="151" t="s">
        <v>7074</v>
      </c>
      <c r="N813" s="103">
        <v>0.18</v>
      </c>
    </row>
    <row r="814" spans="1:14">
      <c r="A814" s="152" t="s">
        <v>115</v>
      </c>
      <c r="B814" s="152" t="s">
        <v>6895</v>
      </c>
      <c r="C814" s="152" t="s">
        <v>782</v>
      </c>
      <c r="D814" s="152" t="s">
        <v>1009</v>
      </c>
      <c r="E814" s="152" t="s">
        <v>1010</v>
      </c>
      <c r="F814" s="152">
        <v>12.48</v>
      </c>
      <c r="I814" s="544" t="s">
        <v>7065</v>
      </c>
      <c r="J814" s="545">
        <v>3.62</v>
      </c>
      <c r="M814" s="544" t="s">
        <v>2240</v>
      </c>
      <c r="N814" s="103">
        <v>0.2</v>
      </c>
    </row>
    <row r="815" spans="1:14">
      <c r="A815" s="207" t="s">
        <v>115</v>
      </c>
      <c r="B815" s="207" t="s">
        <v>6895</v>
      </c>
      <c r="C815" s="207" t="s">
        <v>1626</v>
      </c>
      <c r="D815" s="207" t="s">
        <v>1452</v>
      </c>
      <c r="E815" s="207" t="s">
        <v>1898</v>
      </c>
      <c r="F815" s="207">
        <v>15</v>
      </c>
      <c r="I815" s="544" t="s">
        <v>7065</v>
      </c>
      <c r="J815" s="545">
        <v>6</v>
      </c>
      <c r="K815" s="151"/>
      <c r="M815" s="151" t="s">
        <v>7312</v>
      </c>
      <c r="N815" s="103">
        <v>0.2</v>
      </c>
    </row>
    <row r="816" spans="1:14">
      <c r="A816" s="207" t="s">
        <v>115</v>
      </c>
      <c r="B816" s="207" t="s">
        <v>6894</v>
      </c>
      <c r="C816" s="207" t="s">
        <v>1346</v>
      </c>
      <c r="D816" s="207" t="s">
        <v>827</v>
      </c>
      <c r="E816" s="207" t="s">
        <v>938</v>
      </c>
      <c r="F816" s="207">
        <v>2.5</v>
      </c>
      <c r="I816" s="517" t="s">
        <v>7065</v>
      </c>
      <c r="J816" s="517">
        <v>0.95</v>
      </c>
      <c r="K816" s="151"/>
      <c r="M816" s="151" t="s">
        <v>2240</v>
      </c>
      <c r="N816" s="103">
        <v>0.2</v>
      </c>
    </row>
    <row r="817" spans="1:14">
      <c r="A817" s="152" t="s">
        <v>115</v>
      </c>
      <c r="B817" s="152" t="s">
        <v>6894</v>
      </c>
      <c r="C817" s="152" t="s">
        <v>1155</v>
      </c>
      <c r="D817" s="152" t="s">
        <v>1121</v>
      </c>
      <c r="E817" s="152" t="s">
        <v>1122</v>
      </c>
      <c r="F817" s="152">
        <v>18</v>
      </c>
      <c r="I817" s="517" t="s">
        <v>7065</v>
      </c>
      <c r="J817" s="517">
        <v>4.8600000000000003</v>
      </c>
      <c r="M817" s="151" t="s">
        <v>2240</v>
      </c>
      <c r="N817" s="103">
        <v>0.2</v>
      </c>
    </row>
    <row r="818" spans="1:14">
      <c r="A818" s="207" t="s">
        <v>115</v>
      </c>
      <c r="B818" s="207" t="s">
        <v>6894</v>
      </c>
      <c r="C818" s="207" t="s">
        <v>1155</v>
      </c>
      <c r="D818" s="207" t="s">
        <v>823</v>
      </c>
      <c r="E818" s="207" t="s">
        <v>1154</v>
      </c>
      <c r="F818" s="207">
        <v>15</v>
      </c>
      <c r="I818" s="517" t="s">
        <v>7065</v>
      </c>
      <c r="J818" s="517">
        <v>6.15</v>
      </c>
      <c r="K818" s="151"/>
      <c r="M818" s="151" t="s">
        <v>2240</v>
      </c>
      <c r="N818" s="103">
        <v>0.2</v>
      </c>
    </row>
    <row r="819" spans="1:14">
      <c r="A819" s="152" t="s">
        <v>115</v>
      </c>
      <c r="B819" s="152" t="s">
        <v>6894</v>
      </c>
      <c r="C819" s="152" t="s">
        <v>7033</v>
      </c>
      <c r="D819" s="152" t="s">
        <v>7031</v>
      </c>
      <c r="E819" s="152" t="s">
        <v>7032</v>
      </c>
      <c r="F819" s="152">
        <v>6</v>
      </c>
      <c r="I819" s="544" t="s">
        <v>7065</v>
      </c>
      <c r="J819" s="545">
        <v>2.4</v>
      </c>
      <c r="K819" s="151"/>
      <c r="M819" s="151" t="s">
        <v>2240</v>
      </c>
      <c r="N819" s="103">
        <v>0.2</v>
      </c>
    </row>
    <row r="820" spans="1:14">
      <c r="A820" s="207" t="s">
        <v>115</v>
      </c>
      <c r="B820" s="207" t="s">
        <v>6894</v>
      </c>
      <c r="C820" s="207" t="s">
        <v>1028</v>
      </c>
      <c r="D820" s="207" t="s">
        <v>950</v>
      </c>
      <c r="E820" s="207" t="s">
        <v>954</v>
      </c>
      <c r="F820" s="207">
        <v>35</v>
      </c>
      <c r="I820" s="544" t="s">
        <v>7065</v>
      </c>
      <c r="J820" s="545">
        <v>12.95</v>
      </c>
      <c r="K820" s="151"/>
      <c r="L820" s="103">
        <v>0.3</v>
      </c>
      <c r="M820" s="151" t="s">
        <v>2240</v>
      </c>
      <c r="N820" s="103">
        <v>0.2</v>
      </c>
    </row>
    <row r="821" spans="1:14">
      <c r="A821" s="152" t="s">
        <v>115</v>
      </c>
      <c r="B821" s="152" t="s">
        <v>6894</v>
      </c>
      <c r="C821" s="152" t="s">
        <v>1028</v>
      </c>
      <c r="D821" s="152" t="s">
        <v>851</v>
      </c>
      <c r="E821" s="152" t="s">
        <v>806</v>
      </c>
      <c r="F821" s="152">
        <v>22.86</v>
      </c>
      <c r="I821" s="544" t="s">
        <v>7065</v>
      </c>
      <c r="J821" s="545">
        <v>8</v>
      </c>
      <c r="K821" s="151"/>
      <c r="L821" s="103">
        <v>0.2</v>
      </c>
      <c r="M821" s="151" t="s">
        <v>2240</v>
      </c>
      <c r="N821" s="103">
        <v>0.2</v>
      </c>
    </row>
    <row r="822" spans="1:14">
      <c r="A822" s="152" t="s">
        <v>115</v>
      </c>
      <c r="B822" s="152" t="s">
        <v>6894</v>
      </c>
      <c r="C822" s="152" t="s">
        <v>1028</v>
      </c>
      <c r="D822" s="152" t="s">
        <v>851</v>
      </c>
      <c r="E822" s="152" t="s">
        <v>806</v>
      </c>
      <c r="F822" s="152">
        <v>23.33</v>
      </c>
      <c r="I822" s="517" t="s">
        <v>7065</v>
      </c>
      <c r="J822" s="517">
        <v>8.17</v>
      </c>
      <c r="L822" s="103">
        <v>0.2</v>
      </c>
      <c r="M822" s="151" t="s">
        <v>2240</v>
      </c>
      <c r="N822" s="103">
        <v>0.2</v>
      </c>
    </row>
    <row r="823" spans="1:14">
      <c r="A823" s="207" t="s">
        <v>115</v>
      </c>
      <c r="B823" s="207" t="s">
        <v>6894</v>
      </c>
      <c r="C823" s="207" t="s">
        <v>1028</v>
      </c>
      <c r="D823" s="207" t="s">
        <v>805</v>
      </c>
      <c r="E823" s="207" t="s">
        <v>806</v>
      </c>
      <c r="F823" s="207">
        <v>38.4</v>
      </c>
      <c r="I823" s="517" t="s">
        <v>7065</v>
      </c>
      <c r="J823" s="517">
        <v>15.74</v>
      </c>
      <c r="K823" s="517"/>
      <c r="L823" s="517"/>
      <c r="M823" s="151" t="s">
        <v>7074</v>
      </c>
      <c r="N823" s="103">
        <v>0.2</v>
      </c>
    </row>
    <row r="824" spans="1:14">
      <c r="A824" s="207" t="s">
        <v>115</v>
      </c>
      <c r="B824" s="207" t="s">
        <v>6894</v>
      </c>
      <c r="C824" s="207" t="s">
        <v>1028</v>
      </c>
      <c r="D824" s="207" t="s">
        <v>894</v>
      </c>
      <c r="E824" s="207" t="s">
        <v>933</v>
      </c>
      <c r="F824" s="207">
        <v>20</v>
      </c>
      <c r="I824" s="544" t="s">
        <v>7065</v>
      </c>
      <c r="J824" s="545">
        <v>4</v>
      </c>
      <c r="L824" s="103">
        <v>0.2</v>
      </c>
      <c r="M824" s="151" t="s">
        <v>7312</v>
      </c>
      <c r="N824" s="103">
        <v>0.2</v>
      </c>
    </row>
    <row r="825" spans="1:14">
      <c r="A825" s="207" t="s">
        <v>115</v>
      </c>
      <c r="B825" s="207" t="s">
        <v>6894</v>
      </c>
      <c r="C825" s="207" t="s">
        <v>922</v>
      </c>
      <c r="D825" s="207" t="s">
        <v>810</v>
      </c>
      <c r="E825" s="207" t="s">
        <v>811</v>
      </c>
      <c r="F825" s="207">
        <v>18</v>
      </c>
      <c r="I825" s="544" t="s">
        <v>7065</v>
      </c>
      <c r="J825" s="545">
        <v>8.2799999999999994</v>
      </c>
      <c r="L825" s="103">
        <v>0.2</v>
      </c>
      <c r="M825" s="151" t="s">
        <v>7312</v>
      </c>
      <c r="N825" s="103">
        <v>0.2</v>
      </c>
    </row>
    <row r="826" spans="1:14">
      <c r="A826" s="152" t="s">
        <v>115</v>
      </c>
      <c r="B826" s="152" t="s">
        <v>6894</v>
      </c>
      <c r="C826" s="152" t="s">
        <v>3805</v>
      </c>
      <c r="D826" s="152" t="s">
        <v>835</v>
      </c>
      <c r="E826" s="152" t="s">
        <v>836</v>
      </c>
      <c r="F826" s="152">
        <v>18</v>
      </c>
      <c r="I826" s="544" t="s">
        <v>7065</v>
      </c>
      <c r="J826" s="545">
        <v>5.4</v>
      </c>
      <c r="M826" s="151" t="s">
        <v>7312</v>
      </c>
      <c r="N826" s="103">
        <v>0.2</v>
      </c>
    </row>
    <row r="827" spans="1:14">
      <c r="A827" s="152" t="s">
        <v>115</v>
      </c>
      <c r="B827" s="152" t="s">
        <v>6894</v>
      </c>
      <c r="C827" s="152" t="s">
        <v>782</v>
      </c>
      <c r="D827" s="152" t="s">
        <v>1124</v>
      </c>
      <c r="E827" s="152" t="s">
        <v>1161</v>
      </c>
      <c r="F827" s="152">
        <v>12</v>
      </c>
      <c r="I827" s="544" t="s">
        <v>7065</v>
      </c>
      <c r="J827" s="545">
        <v>3.12</v>
      </c>
      <c r="M827" s="151" t="s">
        <v>7312</v>
      </c>
      <c r="N827" s="103">
        <v>0.18</v>
      </c>
    </row>
    <row r="828" spans="1:14" ht="42.75">
      <c r="A828" s="519" t="s">
        <v>115</v>
      </c>
      <c r="B828" s="519" t="s">
        <v>6894</v>
      </c>
      <c r="C828" s="519" t="s">
        <v>782</v>
      </c>
      <c r="D828" s="519" t="s">
        <v>846</v>
      </c>
      <c r="E828" s="519" t="s">
        <v>1140</v>
      </c>
      <c r="F828" s="519">
        <v>18</v>
      </c>
      <c r="G828" s="151"/>
      <c r="I828" t="s">
        <v>7065</v>
      </c>
      <c r="J828" s="103">
        <v>6.66</v>
      </c>
      <c r="M828" s="151" t="s">
        <v>7074</v>
      </c>
      <c r="N828" s="103">
        <v>0.2</v>
      </c>
    </row>
    <row r="829" spans="1:14">
      <c r="A829" s="152" t="s">
        <v>115</v>
      </c>
      <c r="B829" s="152" t="s">
        <v>6894</v>
      </c>
      <c r="C829" s="152" t="s">
        <v>782</v>
      </c>
      <c r="D829" s="152" t="s">
        <v>1009</v>
      </c>
      <c r="E829" s="152" t="s">
        <v>1010</v>
      </c>
      <c r="F829" s="152">
        <v>12</v>
      </c>
      <c r="I829" s="544" t="s">
        <v>7065</v>
      </c>
      <c r="J829" s="545">
        <v>3.48</v>
      </c>
      <c r="M829" s="151" t="s">
        <v>7312</v>
      </c>
      <c r="N829" s="103">
        <v>0.2</v>
      </c>
    </row>
    <row r="830" spans="1:14">
      <c r="A830" s="519" t="s">
        <v>115</v>
      </c>
      <c r="B830" s="519" t="s">
        <v>6894</v>
      </c>
      <c r="C830" s="519" t="s">
        <v>1626</v>
      </c>
      <c r="D830" s="519" t="s">
        <v>1452</v>
      </c>
      <c r="E830" s="519" t="s">
        <v>1898</v>
      </c>
      <c r="F830" s="519">
        <v>15</v>
      </c>
      <c r="G830" s="151"/>
      <c r="I830" t="s">
        <v>7065</v>
      </c>
      <c r="J830" s="103">
        <v>6</v>
      </c>
      <c r="M830" s="151" t="s">
        <v>7074</v>
      </c>
      <c r="N830" s="103">
        <v>0.2</v>
      </c>
    </row>
    <row r="831" spans="1:14">
      <c r="A831" s="152" t="s">
        <v>115</v>
      </c>
      <c r="B831" s="152" t="s">
        <v>4038</v>
      </c>
      <c r="C831" s="152" t="s">
        <v>1155</v>
      </c>
      <c r="D831" s="152" t="s">
        <v>846</v>
      </c>
      <c r="E831" s="152" t="s">
        <v>847</v>
      </c>
      <c r="F831" s="152">
        <v>18</v>
      </c>
      <c r="I831" t="s">
        <v>3176</v>
      </c>
      <c r="J831" s="103">
        <v>7.38</v>
      </c>
      <c r="M831" s="151" t="s">
        <v>4139</v>
      </c>
      <c r="N831" s="103">
        <v>0.2</v>
      </c>
    </row>
    <row r="832" spans="1:14">
      <c r="A832" s="152" t="s">
        <v>115</v>
      </c>
      <c r="B832" s="152" t="s">
        <v>4038</v>
      </c>
      <c r="C832" s="152" t="s">
        <v>1155</v>
      </c>
      <c r="D832" s="152" t="s">
        <v>823</v>
      </c>
      <c r="E832" s="152" t="s">
        <v>1154</v>
      </c>
      <c r="F832" s="152">
        <v>12</v>
      </c>
      <c r="I832" s="151" t="s">
        <v>3176</v>
      </c>
      <c r="J832" s="103">
        <v>4.92</v>
      </c>
      <c r="M832" s="151" t="s">
        <v>2240</v>
      </c>
      <c r="N832" s="103">
        <v>0.2</v>
      </c>
    </row>
    <row r="833" spans="1:14">
      <c r="A833" s="207" t="s">
        <v>115</v>
      </c>
      <c r="B833" s="207" t="s">
        <v>4038</v>
      </c>
      <c r="C833" s="207" t="s">
        <v>1622</v>
      </c>
      <c r="D833" s="207" t="s">
        <v>831</v>
      </c>
      <c r="E833" s="207" t="s">
        <v>832</v>
      </c>
      <c r="F833" s="207">
        <v>8</v>
      </c>
      <c r="I833" s="546" t="s">
        <v>3176</v>
      </c>
      <c r="J833" s="547">
        <v>2.8</v>
      </c>
      <c r="M833" s="151" t="s">
        <v>7312</v>
      </c>
      <c r="N833" s="103">
        <v>0.2</v>
      </c>
    </row>
    <row r="834" spans="1:14">
      <c r="A834" s="156" t="s">
        <v>115</v>
      </c>
      <c r="B834" s="156" t="s">
        <v>3358</v>
      </c>
      <c r="C834" s="156" t="s">
        <v>782</v>
      </c>
      <c r="D834" s="156" t="s">
        <v>780</v>
      </c>
      <c r="E834" s="156" t="s">
        <v>925</v>
      </c>
      <c r="F834" s="156">
        <v>16</v>
      </c>
      <c r="G834" s="135"/>
      <c r="I834" t="s">
        <v>3065</v>
      </c>
      <c r="J834" s="103">
        <v>3.36</v>
      </c>
      <c r="M834" s="151" t="s">
        <v>2236</v>
      </c>
      <c r="N834" s="103">
        <v>0.15</v>
      </c>
    </row>
    <row r="835" spans="1:14">
      <c r="A835" s="156" t="s">
        <v>115</v>
      </c>
      <c r="B835" s="156" t="s">
        <v>907</v>
      </c>
      <c r="C835" s="156" t="s">
        <v>1148</v>
      </c>
      <c r="D835" s="156" t="s">
        <v>819</v>
      </c>
      <c r="E835" s="156" t="s">
        <v>820</v>
      </c>
      <c r="F835" s="156">
        <v>9.8000000000000007</v>
      </c>
      <c r="I835" t="s">
        <v>3069</v>
      </c>
      <c r="J835" s="103">
        <v>3.72</v>
      </c>
      <c r="M835" s="151" t="s">
        <v>2236</v>
      </c>
      <c r="N835" s="103">
        <v>0.2</v>
      </c>
    </row>
    <row r="836" spans="1:14">
      <c r="A836" s="155" t="s">
        <v>115</v>
      </c>
      <c r="B836" s="155" t="s">
        <v>822</v>
      </c>
      <c r="C836" s="155" t="s">
        <v>1148</v>
      </c>
      <c r="D836" s="155" t="s">
        <v>819</v>
      </c>
      <c r="E836" s="155" t="s">
        <v>820</v>
      </c>
      <c r="F836" s="155">
        <v>9.8000000000000007</v>
      </c>
      <c r="I836" t="s">
        <v>3310</v>
      </c>
      <c r="J836" s="103">
        <v>3.72</v>
      </c>
      <c r="M836" s="151" t="s">
        <v>2240</v>
      </c>
      <c r="N836" s="103">
        <v>0.2</v>
      </c>
    </row>
    <row r="837" spans="1:14">
      <c r="A837" s="156" t="s">
        <v>115</v>
      </c>
      <c r="B837" s="156" t="s">
        <v>2783</v>
      </c>
      <c r="C837" s="156" t="s">
        <v>1622</v>
      </c>
      <c r="D837" s="156" t="s">
        <v>863</v>
      </c>
      <c r="E837" s="156" t="s">
        <v>864</v>
      </c>
      <c r="F837" s="156">
        <v>7.5</v>
      </c>
      <c r="G837" s="151"/>
      <c r="I837" s="151" t="s">
        <v>3065</v>
      </c>
      <c r="J837" s="103">
        <v>1.5</v>
      </c>
      <c r="M837" s="151" t="s">
        <v>2236</v>
      </c>
      <c r="N837" s="103">
        <v>0.2</v>
      </c>
    </row>
    <row r="838" spans="1:14">
      <c r="A838" s="156" t="s">
        <v>115</v>
      </c>
      <c r="B838" s="156" t="s">
        <v>916</v>
      </c>
      <c r="C838" s="156" t="s">
        <v>1155</v>
      </c>
      <c r="D838" s="156" t="s">
        <v>846</v>
      </c>
      <c r="E838" s="156" t="s">
        <v>847</v>
      </c>
      <c r="F838" s="156">
        <v>19</v>
      </c>
      <c r="I838" t="s">
        <v>3157</v>
      </c>
      <c r="J838" s="103">
        <v>7.98</v>
      </c>
      <c r="M838" s="151" t="s">
        <v>2236</v>
      </c>
      <c r="N838" s="103">
        <v>0.2</v>
      </c>
    </row>
    <row r="839" spans="1:14">
      <c r="A839" s="152" t="s">
        <v>115</v>
      </c>
      <c r="B839" s="152" t="s">
        <v>4510</v>
      </c>
      <c r="C839" s="152" t="s">
        <v>922</v>
      </c>
      <c r="D839" s="152" t="s">
        <v>810</v>
      </c>
      <c r="E839" s="152" t="s">
        <v>811</v>
      </c>
      <c r="F839" s="152">
        <v>15</v>
      </c>
      <c r="G839" s="135"/>
      <c r="I839" s="151" t="s">
        <v>7394</v>
      </c>
      <c r="J839" s="103">
        <v>6.9</v>
      </c>
      <c r="K839" s="151"/>
      <c r="L839" s="103">
        <v>0.2</v>
      </c>
      <c r="M839" s="151" t="s">
        <v>2240</v>
      </c>
      <c r="N839" s="103">
        <v>0.2</v>
      </c>
    </row>
    <row r="840" spans="1:14">
      <c r="A840" s="152" t="s">
        <v>115</v>
      </c>
      <c r="B840" s="152" t="s">
        <v>4510</v>
      </c>
      <c r="C840" s="152" t="s">
        <v>3805</v>
      </c>
      <c r="D840" s="152" t="s">
        <v>4241</v>
      </c>
      <c r="E840" s="152" t="s">
        <v>7235</v>
      </c>
      <c r="F840" s="152">
        <v>26</v>
      </c>
      <c r="G840" s="151"/>
      <c r="I840" s="151" t="s">
        <v>7394</v>
      </c>
      <c r="J840" s="545">
        <v>11.44</v>
      </c>
      <c r="M840" s="151" t="s">
        <v>7312</v>
      </c>
      <c r="N840" s="103">
        <v>0.2</v>
      </c>
    </row>
    <row r="841" spans="1:14">
      <c r="A841" s="207" t="s">
        <v>115</v>
      </c>
      <c r="B841" s="207" t="s">
        <v>4510</v>
      </c>
      <c r="C841" s="207" t="s">
        <v>3805</v>
      </c>
      <c r="D841" s="207" t="s">
        <v>4529</v>
      </c>
      <c r="E841" s="207" t="s">
        <v>4530</v>
      </c>
      <c r="F841" s="207">
        <v>15</v>
      </c>
      <c r="G841" s="151"/>
      <c r="I841" s="151" t="s">
        <v>7394</v>
      </c>
      <c r="J841" s="545">
        <v>6.15</v>
      </c>
      <c r="M841" s="151" t="s">
        <v>7312</v>
      </c>
      <c r="N841" s="103">
        <v>0.2</v>
      </c>
    </row>
    <row r="842" spans="1:14">
      <c r="A842" s="155" t="s">
        <v>115</v>
      </c>
      <c r="B842" s="155" t="s">
        <v>880</v>
      </c>
      <c r="C842" s="155" t="s">
        <v>1028</v>
      </c>
      <c r="D842" s="155" t="s">
        <v>851</v>
      </c>
      <c r="E842" s="155" t="s">
        <v>806</v>
      </c>
      <c r="F842" s="155">
        <v>20.41</v>
      </c>
      <c r="G842" s="135"/>
      <c r="I842" s="151" t="s">
        <v>3140</v>
      </c>
      <c r="J842" s="103">
        <v>6.48</v>
      </c>
      <c r="K842" s="151"/>
      <c r="L842" s="103">
        <v>0.2</v>
      </c>
      <c r="M842" s="151" t="s">
        <v>2240</v>
      </c>
      <c r="N842" s="103">
        <v>0.2</v>
      </c>
    </row>
    <row r="843" spans="1:14">
      <c r="A843" s="152" t="s">
        <v>115</v>
      </c>
      <c r="B843" s="152" t="s">
        <v>6903</v>
      </c>
      <c r="C843" s="152" t="s">
        <v>922</v>
      </c>
      <c r="D843" s="152" t="s">
        <v>863</v>
      </c>
      <c r="E843" s="152" t="s">
        <v>864</v>
      </c>
      <c r="F843" s="152">
        <v>14.3</v>
      </c>
      <c r="I843" s="544" t="s">
        <v>7089</v>
      </c>
      <c r="J843" s="545">
        <v>4</v>
      </c>
      <c r="K843" s="151"/>
      <c r="L843" s="103">
        <v>0.08</v>
      </c>
      <c r="M843" s="151" t="s">
        <v>7312</v>
      </c>
      <c r="N843" s="103">
        <v>0.2</v>
      </c>
    </row>
    <row r="844" spans="1:14">
      <c r="A844" s="152" t="s">
        <v>115</v>
      </c>
      <c r="B844" s="152" t="s">
        <v>6903</v>
      </c>
      <c r="C844" s="152" t="s">
        <v>2169</v>
      </c>
      <c r="D844" s="152" t="s">
        <v>2170</v>
      </c>
      <c r="E844" s="152" t="s">
        <v>2172</v>
      </c>
      <c r="F844" s="152">
        <v>28</v>
      </c>
      <c r="G844" s="151"/>
      <c r="I844" s="151" t="s">
        <v>7089</v>
      </c>
      <c r="J844" s="103">
        <v>12.04</v>
      </c>
      <c r="K844" s="151"/>
      <c r="M844" s="151" t="s">
        <v>7074</v>
      </c>
      <c r="N844" s="103">
        <v>0.2</v>
      </c>
    </row>
    <row r="845" spans="1:14">
      <c r="A845" s="207" t="s">
        <v>115</v>
      </c>
      <c r="B845" s="207" t="s">
        <v>6901</v>
      </c>
      <c r="C845" s="207" t="s">
        <v>922</v>
      </c>
      <c r="D845" s="207" t="s">
        <v>863</v>
      </c>
      <c r="E845" s="207" t="s">
        <v>864</v>
      </c>
      <c r="F845" s="207">
        <v>10</v>
      </c>
      <c r="G845" s="151"/>
      <c r="I845" s="517" t="s">
        <v>7090</v>
      </c>
      <c r="J845" s="517">
        <v>1.7</v>
      </c>
      <c r="K845" s="517"/>
      <c r="L845" s="103">
        <v>0.08</v>
      </c>
      <c r="M845" s="151" t="s">
        <v>7074</v>
      </c>
      <c r="N845" s="103">
        <v>0.2</v>
      </c>
    </row>
    <row r="846" spans="1:14">
      <c r="A846" s="152" t="s">
        <v>115</v>
      </c>
      <c r="B846" s="152" t="s">
        <v>6901</v>
      </c>
      <c r="C846" s="152" t="s">
        <v>782</v>
      </c>
      <c r="D846" s="152" t="s">
        <v>936</v>
      </c>
      <c r="E846" s="152" t="s">
        <v>925</v>
      </c>
      <c r="F846" s="152">
        <v>13.5</v>
      </c>
      <c r="I846" s="544" t="s">
        <v>7089</v>
      </c>
      <c r="J846" s="545">
        <v>3.51</v>
      </c>
      <c r="M846" s="151" t="s">
        <v>4137</v>
      </c>
      <c r="N846" s="103">
        <v>0.2</v>
      </c>
    </row>
    <row r="847" spans="1:14">
      <c r="A847" s="152" t="s">
        <v>115</v>
      </c>
      <c r="B847" s="152" t="s">
        <v>1044</v>
      </c>
      <c r="C847" s="152" t="s">
        <v>1028</v>
      </c>
      <c r="D847" s="152" t="s">
        <v>894</v>
      </c>
      <c r="E847" s="152" t="s">
        <v>933</v>
      </c>
      <c r="F847" s="152">
        <v>20</v>
      </c>
      <c r="I847" s="544" t="s">
        <v>1858</v>
      </c>
      <c r="J847" s="545">
        <v>0</v>
      </c>
      <c r="M847" s="544" t="s">
        <v>1858</v>
      </c>
      <c r="N847" s="103">
        <v>0.2</v>
      </c>
    </row>
    <row r="848" spans="1:14">
      <c r="A848" s="115" t="s">
        <v>115</v>
      </c>
      <c r="B848" s="115" t="s">
        <v>901</v>
      </c>
      <c r="C848" s="115" t="s">
        <v>1028</v>
      </c>
      <c r="D848" s="115" t="s">
        <v>899</v>
      </c>
      <c r="E848" s="115" t="s">
        <v>900</v>
      </c>
      <c r="F848" s="115">
        <v>206.38</v>
      </c>
      <c r="G848" s="28" t="s">
        <v>4631</v>
      </c>
      <c r="H848" s="103">
        <v>4.13</v>
      </c>
      <c r="I848" s="151" t="s">
        <v>4630</v>
      </c>
      <c r="J848" s="103">
        <v>113.5</v>
      </c>
      <c r="L848" s="103">
        <v>0.5</v>
      </c>
      <c r="M848" s="151" t="s">
        <v>4629</v>
      </c>
      <c r="N848" s="103">
        <v>0.2</v>
      </c>
    </row>
    <row r="849" spans="1:14">
      <c r="A849" s="115" t="s">
        <v>115</v>
      </c>
      <c r="B849" s="115" t="s">
        <v>1777</v>
      </c>
      <c r="C849" s="115" t="s">
        <v>1028</v>
      </c>
      <c r="D849" s="115" t="s">
        <v>851</v>
      </c>
      <c r="E849" s="115" t="s">
        <v>806</v>
      </c>
      <c r="F849" s="115">
        <v>22.86</v>
      </c>
      <c r="I849" s="151" t="s">
        <v>1858</v>
      </c>
      <c r="J849" s="103">
        <v>0</v>
      </c>
      <c r="L849" s="103">
        <v>0.2</v>
      </c>
      <c r="M849" s="151" t="s">
        <v>1858</v>
      </c>
      <c r="N849" s="103">
        <v>0.2</v>
      </c>
    </row>
    <row r="850" spans="1:14">
      <c r="A850" s="207" t="s">
        <v>115</v>
      </c>
      <c r="B850" s="207" t="s">
        <v>1777</v>
      </c>
      <c r="C850" s="207" t="s">
        <v>1028</v>
      </c>
      <c r="D850" s="207" t="s">
        <v>894</v>
      </c>
      <c r="E850" s="207" t="s">
        <v>933</v>
      </c>
      <c r="F850" s="207">
        <v>20</v>
      </c>
      <c r="G850" s="151"/>
      <c r="I850" s="544" t="s">
        <v>3101</v>
      </c>
      <c r="J850" s="545">
        <v>4</v>
      </c>
      <c r="M850" s="544" t="s">
        <v>2240</v>
      </c>
      <c r="N850" s="103">
        <v>0.2</v>
      </c>
    </row>
    <row r="851" spans="1:14">
      <c r="A851" s="152" t="s">
        <v>115</v>
      </c>
      <c r="B851" s="152" t="s">
        <v>1777</v>
      </c>
      <c r="C851" s="152" t="s">
        <v>922</v>
      </c>
      <c r="D851" s="152" t="s">
        <v>854</v>
      </c>
      <c r="E851" s="152" t="s">
        <v>1197</v>
      </c>
      <c r="F851" s="152">
        <v>4.92</v>
      </c>
      <c r="I851" s="151" t="s">
        <v>4149</v>
      </c>
      <c r="J851" s="103">
        <v>0.84</v>
      </c>
      <c r="L851" s="103">
        <v>0.04</v>
      </c>
      <c r="M851" s="151" t="s">
        <v>2240</v>
      </c>
      <c r="N851" s="103">
        <v>0.2</v>
      </c>
    </row>
    <row r="852" spans="1:14">
      <c r="A852" s="115" t="s">
        <v>115</v>
      </c>
      <c r="B852" s="115" t="s">
        <v>1777</v>
      </c>
      <c r="C852" s="115" t="s">
        <v>922</v>
      </c>
      <c r="D852" s="115" t="s">
        <v>854</v>
      </c>
      <c r="E852" s="115" t="s">
        <v>855</v>
      </c>
      <c r="F852" s="115">
        <v>9.6</v>
      </c>
      <c r="I852" s="151" t="s">
        <v>4149</v>
      </c>
      <c r="J852" s="103">
        <v>2.11</v>
      </c>
      <c r="L852" s="103">
        <v>0.04</v>
      </c>
      <c r="M852" s="151" t="s">
        <v>2240</v>
      </c>
      <c r="N852" s="103">
        <v>0.2</v>
      </c>
    </row>
    <row r="853" spans="1:14">
      <c r="A853" s="155" t="s">
        <v>115</v>
      </c>
      <c r="B853" s="155" t="s">
        <v>1888</v>
      </c>
      <c r="C853" s="155" t="s">
        <v>1028</v>
      </c>
      <c r="D853" s="155" t="s">
        <v>851</v>
      </c>
      <c r="E853" s="155" t="s">
        <v>806</v>
      </c>
      <c r="F853" s="155">
        <v>22</v>
      </c>
      <c r="I853" s="151" t="s">
        <v>1858</v>
      </c>
      <c r="J853" s="103">
        <v>0</v>
      </c>
      <c r="L853" s="103">
        <v>0.2</v>
      </c>
      <c r="M853" s="151" t="s">
        <v>1858</v>
      </c>
      <c r="N853" s="103">
        <v>0.2</v>
      </c>
    </row>
    <row r="854" spans="1:14">
      <c r="A854" s="524" t="s">
        <v>115</v>
      </c>
      <c r="B854" s="524" t="s">
        <v>6905</v>
      </c>
      <c r="C854" s="524" t="s">
        <v>1148</v>
      </c>
      <c r="D854" s="524" t="s">
        <v>819</v>
      </c>
      <c r="E854" s="524" t="s">
        <v>820</v>
      </c>
      <c r="F854" s="524">
        <v>4.9000000000000004</v>
      </c>
      <c r="I854" t="s">
        <v>7410</v>
      </c>
      <c r="J854" s="103">
        <v>0.88</v>
      </c>
      <c r="M854" s="151" t="s">
        <v>4137</v>
      </c>
      <c r="N854" s="103">
        <v>0.2</v>
      </c>
    </row>
    <row r="855" spans="1:14">
      <c r="A855" s="156" t="s">
        <v>115</v>
      </c>
      <c r="B855" s="156" t="s">
        <v>860</v>
      </c>
      <c r="C855" s="156" t="s">
        <v>1028</v>
      </c>
      <c r="D855" s="156" t="s">
        <v>851</v>
      </c>
      <c r="E855" s="156" t="s">
        <v>806</v>
      </c>
      <c r="F855" s="156">
        <v>22</v>
      </c>
      <c r="I855" t="s">
        <v>150</v>
      </c>
      <c r="J855" s="103">
        <v>8.4</v>
      </c>
      <c r="L855" s="103">
        <v>0.2</v>
      </c>
      <c r="M855" s="151" t="s">
        <v>2238</v>
      </c>
      <c r="N855" s="103">
        <v>0.2</v>
      </c>
    </row>
    <row r="856" spans="1:14">
      <c r="A856" s="207" t="s">
        <v>115</v>
      </c>
      <c r="B856" s="207" t="s">
        <v>2220</v>
      </c>
      <c r="C856" s="207" t="s">
        <v>2169</v>
      </c>
      <c r="D856" s="207" t="s">
        <v>2170</v>
      </c>
      <c r="E856" s="207" t="s">
        <v>2172</v>
      </c>
      <c r="F856" s="207">
        <v>28</v>
      </c>
      <c r="I856" s="544" t="s">
        <v>4136</v>
      </c>
      <c r="J856" s="545">
        <v>12.04</v>
      </c>
      <c r="M856" s="151" t="s">
        <v>4137</v>
      </c>
      <c r="N856" s="103">
        <v>0.2</v>
      </c>
    </row>
    <row r="857" spans="1:14">
      <c r="A857" s="207" t="s">
        <v>115</v>
      </c>
      <c r="B857" s="207" t="s">
        <v>2220</v>
      </c>
      <c r="C857" s="207" t="s">
        <v>2169</v>
      </c>
      <c r="D857" s="207" t="s">
        <v>2170</v>
      </c>
      <c r="E857" s="207" t="s">
        <v>2172</v>
      </c>
      <c r="F857" s="207">
        <v>29.6</v>
      </c>
      <c r="I857" t="s">
        <v>4136</v>
      </c>
      <c r="J857" s="103">
        <v>12.04</v>
      </c>
      <c r="M857" s="151" t="s">
        <v>4137</v>
      </c>
      <c r="N857" s="103">
        <v>0.2</v>
      </c>
    </row>
    <row r="858" spans="1:14">
      <c r="A858" s="207" t="s">
        <v>115</v>
      </c>
      <c r="B858" s="207" t="s">
        <v>3415</v>
      </c>
      <c r="C858" s="207" t="s">
        <v>1028</v>
      </c>
      <c r="D858" s="207" t="s">
        <v>851</v>
      </c>
      <c r="E858" s="207" t="s">
        <v>806</v>
      </c>
      <c r="F858" s="207">
        <v>21.49</v>
      </c>
      <c r="I858" t="s">
        <v>3449</v>
      </c>
      <c r="J858" s="103">
        <v>8</v>
      </c>
      <c r="L858" s="103">
        <v>0.2</v>
      </c>
      <c r="M858" s="151" t="s">
        <v>2240</v>
      </c>
      <c r="N858" s="103">
        <v>0.2</v>
      </c>
    </row>
    <row r="859" spans="1:14">
      <c r="A859" s="156" t="s">
        <v>115</v>
      </c>
      <c r="B859" s="156" t="s">
        <v>1897</v>
      </c>
      <c r="C859" s="156" t="s">
        <v>922</v>
      </c>
      <c r="D859" s="156" t="s">
        <v>854</v>
      </c>
      <c r="E859" s="156" t="s">
        <v>855</v>
      </c>
      <c r="F859" s="156">
        <v>11.82</v>
      </c>
      <c r="I859" s="151" t="s">
        <v>3176</v>
      </c>
      <c r="J859" s="103">
        <v>2.6</v>
      </c>
      <c r="L859" s="103">
        <v>0.04</v>
      </c>
      <c r="M859" s="151" t="s">
        <v>2240</v>
      </c>
      <c r="N859" s="103">
        <v>0.2</v>
      </c>
    </row>
    <row r="860" spans="1:14">
      <c r="A860" s="156" t="s">
        <v>115</v>
      </c>
      <c r="B860" s="156" t="s">
        <v>1897</v>
      </c>
      <c r="C860" s="156" t="s">
        <v>1148</v>
      </c>
      <c r="D860" s="156" t="s">
        <v>819</v>
      </c>
      <c r="E860" s="156" t="s">
        <v>820</v>
      </c>
      <c r="F860" s="156">
        <v>15.5</v>
      </c>
      <c r="I860" s="151" t="s">
        <v>3176</v>
      </c>
      <c r="J860" s="103">
        <v>5.89</v>
      </c>
      <c r="M860" s="151" t="s">
        <v>2240</v>
      </c>
      <c r="N860" s="103">
        <v>0.2</v>
      </c>
    </row>
    <row r="861" spans="1:14">
      <c r="A861" s="115" t="s">
        <v>115</v>
      </c>
      <c r="B861" s="115" t="s">
        <v>1897</v>
      </c>
      <c r="C861" s="115" t="s">
        <v>1622</v>
      </c>
      <c r="D861" s="115" t="s">
        <v>831</v>
      </c>
      <c r="E861" s="115" t="s">
        <v>832</v>
      </c>
      <c r="F861" s="115">
        <v>15</v>
      </c>
      <c r="I861" t="s">
        <v>1858</v>
      </c>
      <c r="J861" s="103">
        <v>0</v>
      </c>
      <c r="M861" s="151" t="s">
        <v>1858</v>
      </c>
      <c r="N861" s="103">
        <v>0.2</v>
      </c>
    </row>
    <row r="862" spans="1:14">
      <c r="A862" s="156" t="s">
        <v>115</v>
      </c>
      <c r="B862" s="156" t="s">
        <v>1005</v>
      </c>
      <c r="C862" s="156" t="s">
        <v>922</v>
      </c>
      <c r="D862" s="156" t="s">
        <v>1485</v>
      </c>
      <c r="E862" s="156" t="s">
        <v>1486</v>
      </c>
      <c r="F862" s="156">
        <v>26.6</v>
      </c>
      <c r="I862" s="151" t="s">
        <v>1858</v>
      </c>
      <c r="J862" s="103">
        <v>0</v>
      </c>
      <c r="L862" s="103">
        <v>0.45</v>
      </c>
      <c r="M862" s="151" t="s">
        <v>1858</v>
      </c>
      <c r="N862" s="103">
        <v>0.2</v>
      </c>
    </row>
    <row r="863" spans="1:14">
      <c r="A863" s="156" t="s">
        <v>115</v>
      </c>
      <c r="B863" s="156" t="s">
        <v>892</v>
      </c>
      <c r="C863" s="156" t="s">
        <v>782</v>
      </c>
      <c r="D863" s="156" t="s">
        <v>780</v>
      </c>
      <c r="E863" s="156" t="s">
        <v>925</v>
      </c>
      <c r="F863" s="156">
        <v>18</v>
      </c>
      <c r="I863" s="151" t="s">
        <v>3137</v>
      </c>
      <c r="J863" s="103">
        <v>2.88</v>
      </c>
      <c r="M863" s="151" t="s">
        <v>2239</v>
      </c>
      <c r="N863" s="103">
        <v>0.15</v>
      </c>
    </row>
    <row r="864" spans="1:14">
      <c r="A864" s="115" t="s">
        <v>115</v>
      </c>
      <c r="B864" s="115" t="s">
        <v>3736</v>
      </c>
      <c r="C864" s="115" t="s">
        <v>782</v>
      </c>
      <c r="D864" s="115" t="s">
        <v>846</v>
      </c>
      <c r="E864" s="115" t="s">
        <v>1140</v>
      </c>
      <c r="F864" s="115">
        <v>15</v>
      </c>
      <c r="I864" s="151" t="s">
        <v>1858</v>
      </c>
      <c r="J864" s="103">
        <v>0</v>
      </c>
      <c r="M864" s="151" t="s">
        <v>1858</v>
      </c>
      <c r="N864" s="103">
        <v>0.2</v>
      </c>
    </row>
    <row r="865" spans="1:14">
      <c r="A865" s="156" t="s">
        <v>115</v>
      </c>
      <c r="B865" s="156" t="s">
        <v>3357</v>
      </c>
      <c r="C865" s="156" t="s">
        <v>1346</v>
      </c>
      <c r="D865" s="156" t="s">
        <v>774</v>
      </c>
      <c r="E865" s="156" t="s">
        <v>775</v>
      </c>
      <c r="F865" s="156">
        <v>15.98</v>
      </c>
      <c r="I865" t="s">
        <v>1858</v>
      </c>
      <c r="J865" s="103">
        <v>0</v>
      </c>
      <c r="M865" s="151" t="s">
        <v>1858</v>
      </c>
      <c r="N865" s="103">
        <v>0.2</v>
      </c>
    </row>
    <row r="866" spans="1:14">
      <c r="A866" s="156" t="s">
        <v>115</v>
      </c>
      <c r="B866" s="156" t="s">
        <v>1891</v>
      </c>
      <c r="C866" s="156" t="s">
        <v>922</v>
      </c>
      <c r="D866" s="156" t="s">
        <v>863</v>
      </c>
      <c r="E866" s="156" t="s">
        <v>864</v>
      </c>
      <c r="F866" s="156">
        <v>10</v>
      </c>
      <c r="G866" s="151"/>
      <c r="I866" t="s">
        <v>3319</v>
      </c>
      <c r="J866" s="103">
        <v>1.7</v>
      </c>
      <c r="L866" s="103">
        <v>0.08</v>
      </c>
      <c r="M866" s="151" t="s">
        <v>2240</v>
      </c>
      <c r="N866" s="103">
        <v>0.2</v>
      </c>
    </row>
    <row r="867" spans="1:14">
      <c r="A867" s="152" t="s">
        <v>115</v>
      </c>
      <c r="B867" s="152" t="s">
        <v>2168</v>
      </c>
      <c r="C867" s="152" t="s">
        <v>922</v>
      </c>
      <c r="D867" s="152" t="s">
        <v>886</v>
      </c>
      <c r="E867" s="152" t="s">
        <v>1263</v>
      </c>
      <c r="F867" s="152">
        <v>6.19</v>
      </c>
      <c r="I867" t="s">
        <v>1858</v>
      </c>
      <c r="J867" s="103">
        <v>0</v>
      </c>
      <c r="M867" s="151" t="s">
        <v>4140</v>
      </c>
      <c r="N867" s="103">
        <v>0.2</v>
      </c>
    </row>
    <row r="868" spans="1:14">
      <c r="A868" s="115" t="s">
        <v>115</v>
      </c>
      <c r="B868" s="115" t="s">
        <v>917</v>
      </c>
      <c r="C868" s="115" t="s">
        <v>1395</v>
      </c>
      <c r="D868" s="115" t="s">
        <v>814</v>
      </c>
      <c r="E868" s="115" t="s">
        <v>1128</v>
      </c>
      <c r="F868" s="115">
        <v>35.729999999999997</v>
      </c>
      <c r="G868" t="s">
        <v>3075</v>
      </c>
      <c r="H868" s="103">
        <v>1.4</v>
      </c>
      <c r="I868" t="s">
        <v>1871</v>
      </c>
      <c r="J868" s="103">
        <v>14.29</v>
      </c>
      <c r="M868" s="151" t="s">
        <v>2238</v>
      </c>
      <c r="N868" s="103">
        <v>0.18</v>
      </c>
    </row>
    <row r="869" spans="1:14">
      <c r="A869" s="156" t="s">
        <v>115</v>
      </c>
      <c r="B869" s="156" t="s">
        <v>1053</v>
      </c>
      <c r="C869" s="156" t="s">
        <v>1155</v>
      </c>
      <c r="D869" s="156" t="s">
        <v>846</v>
      </c>
      <c r="E869" s="156" t="s">
        <v>847</v>
      </c>
      <c r="F869" s="156">
        <v>12</v>
      </c>
      <c r="G869" s="151"/>
      <c r="I869" t="s">
        <v>3141</v>
      </c>
      <c r="J869" s="103">
        <v>3.72</v>
      </c>
      <c r="M869" s="151" t="s">
        <v>2236</v>
      </c>
      <c r="N869" s="103">
        <v>0.2</v>
      </c>
    </row>
    <row r="870" spans="1:14">
      <c r="A870" s="152" t="s">
        <v>115</v>
      </c>
      <c r="B870" s="152" t="s">
        <v>4039</v>
      </c>
      <c r="C870" s="152" t="s">
        <v>1028</v>
      </c>
      <c r="D870" s="152" t="s">
        <v>899</v>
      </c>
      <c r="E870" s="152" t="s">
        <v>900</v>
      </c>
      <c r="F870" s="152">
        <v>207.45</v>
      </c>
      <c r="G870" s="151"/>
      <c r="I870" s="151" t="s">
        <v>4140</v>
      </c>
      <c r="J870" s="103">
        <v>0</v>
      </c>
      <c r="L870" s="103">
        <v>0.5</v>
      </c>
      <c r="M870" s="151" t="s">
        <v>4140</v>
      </c>
      <c r="N870" s="103">
        <v>0.2</v>
      </c>
    </row>
    <row r="871" spans="1:14">
      <c r="A871" s="156" t="s">
        <v>115</v>
      </c>
      <c r="B871" s="156" t="s">
        <v>859</v>
      </c>
      <c r="C871" s="156" t="s">
        <v>922</v>
      </c>
      <c r="D871" s="156" t="s">
        <v>831</v>
      </c>
      <c r="E871" s="156" t="s">
        <v>832</v>
      </c>
      <c r="F871" s="156">
        <v>4.3</v>
      </c>
      <c r="I871" s="151" t="s">
        <v>3145</v>
      </c>
      <c r="J871" s="103">
        <v>0.56000000000000005</v>
      </c>
      <c r="K871" s="151"/>
      <c r="M871" s="151" t="s">
        <v>2240</v>
      </c>
      <c r="N871" s="103">
        <v>0.2</v>
      </c>
    </row>
    <row r="872" spans="1:14">
      <c r="A872" s="156" t="s">
        <v>115</v>
      </c>
      <c r="B872" s="156" t="s">
        <v>878</v>
      </c>
      <c r="C872" s="156" t="s">
        <v>1145</v>
      </c>
      <c r="D872" s="156" t="s">
        <v>875</v>
      </c>
      <c r="E872" s="156" t="s">
        <v>1127</v>
      </c>
      <c r="F872" s="156">
        <v>26.4</v>
      </c>
      <c r="I872" t="s">
        <v>3266</v>
      </c>
      <c r="J872" s="103">
        <v>10.82</v>
      </c>
      <c r="M872" s="151" t="s">
        <v>2238</v>
      </c>
      <c r="N872" s="103">
        <v>0.2</v>
      </c>
    </row>
    <row r="873" spans="1:14">
      <c r="A873" s="207" t="s">
        <v>115</v>
      </c>
      <c r="B873" s="207" t="s">
        <v>1255</v>
      </c>
      <c r="C873" s="207" t="s">
        <v>1028</v>
      </c>
      <c r="D873" s="207" t="s">
        <v>805</v>
      </c>
      <c r="E873" s="207" t="s">
        <v>806</v>
      </c>
      <c r="F873" s="207">
        <v>40</v>
      </c>
      <c r="I873" s="544" t="s">
        <v>3235</v>
      </c>
      <c r="J873" s="545">
        <v>16.399999999999999</v>
      </c>
      <c r="M873" s="544" t="s">
        <v>2240</v>
      </c>
      <c r="N873" s="103">
        <v>0.2</v>
      </c>
    </row>
    <row r="874" spans="1:14">
      <c r="A874" s="156" t="s">
        <v>115</v>
      </c>
      <c r="B874" s="156" t="s">
        <v>1255</v>
      </c>
      <c r="C874" s="156" t="s">
        <v>922</v>
      </c>
      <c r="D874" s="156" t="s">
        <v>854</v>
      </c>
      <c r="E874" s="156" t="s">
        <v>855</v>
      </c>
      <c r="F874" s="156">
        <v>11.82</v>
      </c>
      <c r="I874" s="151" t="s">
        <v>1858</v>
      </c>
      <c r="J874" s="103">
        <v>0</v>
      </c>
      <c r="K874" s="151"/>
      <c r="L874" s="103">
        <v>0.04</v>
      </c>
      <c r="M874" s="151" t="s">
        <v>1858</v>
      </c>
      <c r="N874" s="103">
        <v>0.2</v>
      </c>
    </row>
    <row r="875" spans="1:14">
      <c r="A875" s="115" t="s">
        <v>115</v>
      </c>
      <c r="B875" s="115" t="s">
        <v>1255</v>
      </c>
      <c r="C875" s="115" t="s">
        <v>1623</v>
      </c>
      <c r="D875" s="115" t="s">
        <v>805</v>
      </c>
      <c r="E875" s="115" t="s">
        <v>806</v>
      </c>
      <c r="F875" s="115">
        <v>26.4</v>
      </c>
      <c r="I875" s="151"/>
      <c r="K875" s="151"/>
    </row>
    <row r="876" spans="1:14">
      <c r="A876" s="156" t="s">
        <v>115</v>
      </c>
      <c r="B876" s="156" t="s">
        <v>1205</v>
      </c>
      <c r="C876" s="156" t="s">
        <v>782</v>
      </c>
      <c r="D876" s="156" t="s">
        <v>846</v>
      </c>
      <c r="E876" s="156" t="s">
        <v>1140</v>
      </c>
      <c r="F876" s="156">
        <v>18.86</v>
      </c>
      <c r="I876" t="s">
        <v>3235</v>
      </c>
      <c r="J876" s="103">
        <v>6.98</v>
      </c>
      <c r="M876" s="151" t="s">
        <v>2240</v>
      </c>
      <c r="N876" s="103">
        <v>0.2</v>
      </c>
    </row>
    <row r="877" spans="1:14" ht="28.5">
      <c r="A877" s="152" t="s">
        <v>115</v>
      </c>
      <c r="B877" s="152" t="s">
        <v>1356</v>
      </c>
      <c r="C877" s="152" t="s">
        <v>922</v>
      </c>
      <c r="D877" s="152" t="s">
        <v>810</v>
      </c>
      <c r="E877" s="152" t="s">
        <v>811</v>
      </c>
      <c r="F877" s="152">
        <v>12</v>
      </c>
      <c r="I877" s="151" t="s">
        <v>3185</v>
      </c>
      <c r="J877" s="103">
        <v>4.92</v>
      </c>
      <c r="L877" s="103">
        <v>0.2</v>
      </c>
      <c r="M877" s="151" t="s">
        <v>4604</v>
      </c>
      <c r="N877" s="103">
        <v>0.2</v>
      </c>
    </row>
    <row r="878" spans="1:14">
      <c r="A878" s="152" t="s">
        <v>115</v>
      </c>
      <c r="B878" s="152" t="s">
        <v>1354</v>
      </c>
      <c r="C878" s="152" t="s">
        <v>922</v>
      </c>
      <c r="D878" s="152" t="s">
        <v>810</v>
      </c>
      <c r="E878" s="152" t="s">
        <v>811</v>
      </c>
      <c r="F878" s="152">
        <v>12</v>
      </c>
      <c r="I878" s="544" t="s">
        <v>7330</v>
      </c>
      <c r="J878" s="545">
        <v>4.8</v>
      </c>
      <c r="L878" s="103">
        <v>0.2</v>
      </c>
      <c r="M878" s="151" t="s">
        <v>7312</v>
      </c>
      <c r="N878" s="103">
        <v>0.2</v>
      </c>
    </row>
    <row r="879" spans="1:14">
      <c r="A879" s="207" t="s">
        <v>115</v>
      </c>
      <c r="B879" s="207" t="s">
        <v>1324</v>
      </c>
      <c r="C879" s="207" t="s">
        <v>1028</v>
      </c>
      <c r="D879" s="207" t="s">
        <v>851</v>
      </c>
      <c r="E879" s="207" t="s">
        <v>806</v>
      </c>
      <c r="F879" s="207">
        <v>22.86</v>
      </c>
      <c r="I879" s="544" t="s">
        <v>7319</v>
      </c>
      <c r="J879" s="545">
        <v>8</v>
      </c>
      <c r="M879" s="544" t="s">
        <v>2236</v>
      </c>
      <c r="N879" s="103">
        <v>0.2</v>
      </c>
    </row>
    <row r="880" spans="1:14">
      <c r="A880" s="207" t="s">
        <v>115</v>
      </c>
      <c r="B880" s="207" t="s">
        <v>813</v>
      </c>
      <c r="C880" s="207" t="s">
        <v>922</v>
      </c>
      <c r="D880" s="207" t="s">
        <v>854</v>
      </c>
      <c r="E880" s="207" t="s">
        <v>855</v>
      </c>
      <c r="F880" s="207">
        <v>11.82</v>
      </c>
      <c r="G880" s="151"/>
      <c r="I880" s="151" t="s">
        <v>3235</v>
      </c>
      <c r="J880" s="103">
        <v>2.6</v>
      </c>
      <c r="K880" s="151"/>
      <c r="L880" s="103">
        <v>0.04</v>
      </c>
      <c r="M880" s="151" t="s">
        <v>2240</v>
      </c>
      <c r="N880" s="103">
        <v>0.2</v>
      </c>
    </row>
    <row r="881" spans="1:14">
      <c r="A881" s="115" t="s">
        <v>115</v>
      </c>
      <c r="B881" s="115" t="s">
        <v>813</v>
      </c>
      <c r="C881" s="115" t="s">
        <v>922</v>
      </c>
      <c r="D881" s="115" t="s">
        <v>810</v>
      </c>
      <c r="E881" s="115" t="s">
        <v>811</v>
      </c>
      <c r="F881" s="115">
        <v>12</v>
      </c>
      <c r="I881" t="s">
        <v>3235</v>
      </c>
      <c r="J881" s="103">
        <v>4.8</v>
      </c>
      <c r="L881" s="103">
        <v>0.2</v>
      </c>
      <c r="M881" s="151" t="s">
        <v>2240</v>
      </c>
      <c r="N881" s="103">
        <v>0.2</v>
      </c>
    </row>
    <row r="882" spans="1:14">
      <c r="A882" s="207" t="s">
        <v>115</v>
      </c>
      <c r="B882" s="207" t="s">
        <v>4034</v>
      </c>
      <c r="C882" s="207" t="s">
        <v>4033</v>
      </c>
      <c r="D882" s="207" t="s">
        <v>4031</v>
      </c>
      <c r="E882" s="207" t="s">
        <v>4032</v>
      </c>
      <c r="F882" s="207">
        <v>62.5</v>
      </c>
      <c r="I882" t="s">
        <v>4140</v>
      </c>
      <c r="J882" s="103">
        <v>0</v>
      </c>
      <c r="M882" s="151" t="s">
        <v>4140</v>
      </c>
      <c r="N882" s="103">
        <v>0.15</v>
      </c>
    </row>
    <row r="883" spans="1:14">
      <c r="A883" s="155" t="s">
        <v>115</v>
      </c>
      <c r="B883" s="155" t="s">
        <v>879</v>
      </c>
      <c r="C883" s="155" t="s">
        <v>1395</v>
      </c>
      <c r="D883" s="155" t="s">
        <v>814</v>
      </c>
      <c r="E883" s="155" t="s">
        <v>1128</v>
      </c>
      <c r="F883" s="155">
        <v>39.299999999999997</v>
      </c>
      <c r="G883" s="458" t="s">
        <v>7122</v>
      </c>
      <c r="H883" s="103">
        <v>1.57</v>
      </c>
      <c r="I883" s="151" t="s">
        <v>3156</v>
      </c>
      <c r="J883" s="103">
        <v>15.72</v>
      </c>
      <c r="K883" s="151"/>
      <c r="M883" s="151" t="s">
        <v>2240</v>
      </c>
      <c r="N883" s="103">
        <v>0.18</v>
      </c>
    </row>
    <row r="884" spans="1:14" ht="28.5">
      <c r="A884" s="152" t="s">
        <v>115</v>
      </c>
      <c r="B884" s="152" t="s">
        <v>1980</v>
      </c>
      <c r="C884" s="152" t="s">
        <v>1155</v>
      </c>
      <c r="D884" s="152" t="s">
        <v>823</v>
      </c>
      <c r="E884" s="152" t="s">
        <v>1154</v>
      </c>
      <c r="F884" s="152">
        <v>20</v>
      </c>
      <c r="G884" s="151"/>
      <c r="I884" s="544" t="s">
        <v>3322</v>
      </c>
      <c r="J884" s="545">
        <v>8.1999999999999993</v>
      </c>
      <c r="K884" s="151"/>
      <c r="M884" s="151" t="s">
        <v>7312</v>
      </c>
      <c r="N884" s="103">
        <v>0.2</v>
      </c>
    </row>
    <row r="885" spans="1:14" ht="28.5">
      <c r="A885" s="207" t="s">
        <v>115</v>
      </c>
      <c r="B885" s="207" t="s">
        <v>1980</v>
      </c>
      <c r="C885" s="207" t="s">
        <v>1028</v>
      </c>
      <c r="D885" s="207" t="s">
        <v>851</v>
      </c>
      <c r="E885" s="207" t="s">
        <v>806</v>
      </c>
      <c r="F885" s="207">
        <v>22.86</v>
      </c>
      <c r="G885" s="151"/>
      <c r="I885" s="517" t="s">
        <v>3322</v>
      </c>
      <c r="J885" s="517">
        <v>8</v>
      </c>
      <c r="K885" s="151"/>
      <c r="L885" s="103">
        <v>0.2</v>
      </c>
      <c r="M885" s="151" t="s">
        <v>2240</v>
      </c>
      <c r="N885" s="103">
        <v>0.2</v>
      </c>
    </row>
    <row r="886" spans="1:14" ht="28.5">
      <c r="A886" s="152" t="s">
        <v>115</v>
      </c>
      <c r="B886" s="152" t="s">
        <v>1980</v>
      </c>
      <c r="C886" s="152" t="s">
        <v>782</v>
      </c>
      <c r="D886" s="152" t="s">
        <v>1124</v>
      </c>
      <c r="E886" s="152" t="s">
        <v>1161</v>
      </c>
      <c r="F886" s="152">
        <v>2.85</v>
      </c>
      <c r="I886" s="151" t="s">
        <v>3322</v>
      </c>
      <c r="J886" s="103">
        <v>0</v>
      </c>
      <c r="M886" s="151" t="s">
        <v>2240</v>
      </c>
      <c r="N886" s="103">
        <v>0.18</v>
      </c>
    </row>
    <row r="887" spans="1:14" ht="28.5">
      <c r="A887" s="152" t="s">
        <v>115</v>
      </c>
      <c r="B887" s="152" t="s">
        <v>1980</v>
      </c>
      <c r="C887" s="152" t="s">
        <v>782</v>
      </c>
      <c r="D887" s="152" t="s">
        <v>1124</v>
      </c>
      <c r="E887" s="152" t="s">
        <v>1161</v>
      </c>
      <c r="F887" s="152">
        <v>11.4</v>
      </c>
      <c r="I887" s="151" t="s">
        <v>3322</v>
      </c>
      <c r="J887" s="103">
        <v>2.96</v>
      </c>
      <c r="K887" s="151"/>
      <c r="M887" s="151" t="s">
        <v>2240</v>
      </c>
      <c r="N887" s="103">
        <v>0.18</v>
      </c>
    </row>
    <row r="888" spans="1:14" ht="28.5">
      <c r="A888" s="152" t="s">
        <v>115</v>
      </c>
      <c r="B888" s="152" t="s">
        <v>1202</v>
      </c>
      <c r="C888" s="152" t="s">
        <v>782</v>
      </c>
      <c r="D888" s="152" t="s">
        <v>1124</v>
      </c>
      <c r="E888" s="152" t="s">
        <v>1161</v>
      </c>
      <c r="F888" s="152">
        <v>13</v>
      </c>
      <c r="I888" t="s">
        <v>3322</v>
      </c>
      <c r="J888" s="103">
        <v>4.03</v>
      </c>
      <c r="M888" s="151" t="s">
        <v>2240</v>
      </c>
      <c r="N888" s="103">
        <v>0.18</v>
      </c>
    </row>
    <row r="889" spans="1:14" ht="28.5">
      <c r="A889" s="152" t="s">
        <v>115</v>
      </c>
      <c r="B889" s="152" t="s">
        <v>1504</v>
      </c>
      <c r="C889" s="152" t="s">
        <v>782</v>
      </c>
      <c r="D889" s="152" t="s">
        <v>936</v>
      </c>
      <c r="E889" s="152" t="s">
        <v>925</v>
      </c>
      <c r="F889" s="152">
        <v>15</v>
      </c>
      <c r="I889" s="544" t="s">
        <v>3322</v>
      </c>
      <c r="J889" s="545">
        <v>3.9</v>
      </c>
      <c r="M889" s="151" t="s">
        <v>7312</v>
      </c>
      <c r="N889" s="103">
        <v>0.2</v>
      </c>
    </row>
    <row r="890" spans="1:14">
      <c r="A890" s="155" t="s">
        <v>115</v>
      </c>
      <c r="B890" s="155" t="s">
        <v>868</v>
      </c>
      <c r="C890" s="155" t="s">
        <v>1395</v>
      </c>
      <c r="D890" s="155" t="s">
        <v>814</v>
      </c>
      <c r="E890" s="155" t="s">
        <v>1128</v>
      </c>
      <c r="F890" s="155">
        <v>35.729999999999997</v>
      </c>
      <c r="G890" t="s">
        <v>3075</v>
      </c>
      <c r="H890" s="103">
        <v>1.4</v>
      </c>
      <c r="I890" s="151" t="s">
        <v>3193</v>
      </c>
      <c r="J890" s="103">
        <v>14.29</v>
      </c>
      <c r="K890" s="151"/>
      <c r="M890" s="151" t="s">
        <v>2238</v>
      </c>
      <c r="N890" s="103">
        <v>0.18</v>
      </c>
    </row>
    <row r="891" spans="1:14">
      <c r="A891" s="115" t="s">
        <v>115</v>
      </c>
      <c r="B891" s="115" t="s">
        <v>817</v>
      </c>
      <c r="C891" s="115" t="s">
        <v>1395</v>
      </c>
      <c r="D891" s="115" t="s">
        <v>814</v>
      </c>
      <c r="E891" s="115" t="s">
        <v>1128</v>
      </c>
      <c r="F891" s="115">
        <v>35.700000000000003</v>
      </c>
      <c r="G891" t="s">
        <v>3075</v>
      </c>
      <c r="H891" s="103">
        <v>1.4</v>
      </c>
      <c r="I891" s="151" t="s">
        <v>4639</v>
      </c>
      <c r="J891" s="103">
        <v>14.28</v>
      </c>
      <c r="K891" s="151"/>
      <c r="M891" s="151" t="s">
        <v>2238</v>
      </c>
      <c r="N891" s="103">
        <v>0.18</v>
      </c>
    </row>
    <row r="892" spans="1:14">
      <c r="A892" s="115" t="s">
        <v>115</v>
      </c>
      <c r="B892" s="115" t="s">
        <v>1794</v>
      </c>
      <c r="C892" s="115" t="s">
        <v>1028</v>
      </c>
      <c r="D892" s="115" t="s">
        <v>851</v>
      </c>
      <c r="E892" s="115" t="s">
        <v>806</v>
      </c>
      <c r="F892" s="115">
        <v>22.86</v>
      </c>
      <c r="I892" s="151" t="s">
        <v>150</v>
      </c>
      <c r="J892" s="103">
        <v>8.4</v>
      </c>
      <c r="K892" s="151"/>
      <c r="L892" s="103">
        <v>0.2</v>
      </c>
      <c r="M892" s="151" t="s">
        <v>2238</v>
      </c>
      <c r="N892" s="103">
        <v>0.2</v>
      </c>
    </row>
    <row r="893" spans="1:14">
      <c r="A893" s="155" t="s">
        <v>115</v>
      </c>
      <c r="B893" s="155" t="s">
        <v>852</v>
      </c>
      <c r="C893" s="155" t="s">
        <v>1028</v>
      </c>
      <c r="D893" s="155" t="s">
        <v>851</v>
      </c>
      <c r="E893" s="155" t="s">
        <v>806</v>
      </c>
      <c r="F893" s="155">
        <v>22.8</v>
      </c>
      <c r="I893" s="151" t="s">
        <v>150</v>
      </c>
      <c r="J893" s="103">
        <v>7.7</v>
      </c>
      <c r="K893" s="151"/>
      <c r="L893" s="103">
        <v>0.2</v>
      </c>
      <c r="M893" s="151" t="s">
        <v>2238</v>
      </c>
      <c r="N893" s="103">
        <v>0.2</v>
      </c>
    </row>
    <row r="894" spans="1:14" ht="28.5">
      <c r="A894" s="152" t="s">
        <v>115</v>
      </c>
      <c r="B894" s="152" t="s">
        <v>4035</v>
      </c>
      <c r="C894" s="152" t="s">
        <v>1155</v>
      </c>
      <c r="D894" s="152" t="s">
        <v>823</v>
      </c>
      <c r="E894" s="152" t="s">
        <v>1154</v>
      </c>
      <c r="F894" s="152">
        <v>9.9</v>
      </c>
      <c r="I894" s="151" t="s">
        <v>4158</v>
      </c>
      <c r="J894" s="103">
        <v>4.0599999999999996</v>
      </c>
      <c r="K894" s="151"/>
      <c r="M894" s="151" t="s">
        <v>2236</v>
      </c>
      <c r="N894" s="103">
        <v>0.2</v>
      </c>
    </row>
    <row r="895" spans="1:14">
      <c r="A895" s="115" t="s">
        <v>115</v>
      </c>
      <c r="B895" s="115" t="s">
        <v>1198</v>
      </c>
      <c r="C895" s="115" t="s">
        <v>2169</v>
      </c>
      <c r="D895" s="115" t="s">
        <v>2170</v>
      </c>
      <c r="E895" s="115" t="s">
        <v>2172</v>
      </c>
      <c r="F895" s="115">
        <v>28</v>
      </c>
      <c r="I895" t="s">
        <v>3161</v>
      </c>
      <c r="J895" s="103">
        <v>12.04</v>
      </c>
      <c r="M895" s="151" t="s">
        <v>2240</v>
      </c>
      <c r="N895" s="103">
        <v>0.2</v>
      </c>
    </row>
    <row r="896" spans="1:14">
      <c r="A896" s="156" t="s">
        <v>115</v>
      </c>
      <c r="B896" s="156" t="s">
        <v>1901</v>
      </c>
      <c r="C896" s="156" t="s">
        <v>1623</v>
      </c>
      <c r="D896" s="156" t="s">
        <v>805</v>
      </c>
      <c r="E896" s="156" t="s">
        <v>806</v>
      </c>
      <c r="F896" s="156">
        <v>30.53</v>
      </c>
      <c r="I896" s="151"/>
      <c r="K896" s="151"/>
    </row>
    <row r="897" spans="1:14">
      <c r="A897" s="156" t="s">
        <v>115</v>
      </c>
      <c r="B897" s="156" t="s">
        <v>861</v>
      </c>
      <c r="C897" s="156" t="s">
        <v>1395</v>
      </c>
      <c r="D897" s="156" t="s">
        <v>814</v>
      </c>
      <c r="E897" s="156" t="s">
        <v>1128</v>
      </c>
      <c r="F897" s="156">
        <v>39.299999999999997</v>
      </c>
      <c r="I897" s="151" t="s">
        <v>3141</v>
      </c>
      <c r="J897" s="103">
        <v>17.29</v>
      </c>
      <c r="K897" s="151"/>
      <c r="M897" s="151" t="s">
        <v>2236</v>
      </c>
      <c r="N897" s="103">
        <v>0.18</v>
      </c>
    </row>
    <row r="898" spans="1:14">
      <c r="A898" s="156" t="s">
        <v>115</v>
      </c>
      <c r="B898" s="156" t="s">
        <v>861</v>
      </c>
      <c r="C898" s="156" t="s">
        <v>1028</v>
      </c>
      <c r="D898" s="156" t="s">
        <v>805</v>
      </c>
      <c r="E898" s="156" t="s">
        <v>806</v>
      </c>
      <c r="F898" s="156">
        <v>36.479999999999997</v>
      </c>
      <c r="I898" s="151" t="s">
        <v>3141</v>
      </c>
      <c r="J898" s="103">
        <v>15.32</v>
      </c>
      <c r="K898" s="151"/>
      <c r="M898" s="151" t="s">
        <v>2236</v>
      </c>
      <c r="N898" s="103">
        <v>0.2</v>
      </c>
    </row>
    <row r="899" spans="1:14">
      <c r="A899" s="115" t="s">
        <v>115</v>
      </c>
      <c r="B899" s="115" t="s">
        <v>862</v>
      </c>
      <c r="C899" s="115" t="s">
        <v>1395</v>
      </c>
      <c r="D899" s="115" t="s">
        <v>814</v>
      </c>
      <c r="E899" s="115" t="s">
        <v>1128</v>
      </c>
      <c r="F899" s="115">
        <v>39.299999999999997</v>
      </c>
      <c r="G899" t="s">
        <v>3075</v>
      </c>
      <c r="H899" s="103">
        <v>1.57</v>
      </c>
      <c r="I899" s="151" t="s">
        <v>3139</v>
      </c>
      <c r="J899" s="103">
        <v>14.15</v>
      </c>
      <c r="M899" s="151" t="s">
        <v>2238</v>
      </c>
      <c r="N899" s="103">
        <v>0.18</v>
      </c>
    </row>
    <row r="900" spans="1:14">
      <c r="A900" s="156" t="s">
        <v>115</v>
      </c>
      <c r="B900" s="156" t="s">
        <v>865</v>
      </c>
      <c r="C900" s="156" t="s">
        <v>922</v>
      </c>
      <c r="D900" s="156" t="s">
        <v>863</v>
      </c>
      <c r="E900" s="156" t="s">
        <v>864</v>
      </c>
      <c r="F900" s="156">
        <v>10</v>
      </c>
      <c r="I900" t="s">
        <v>3141</v>
      </c>
      <c r="J900" s="103">
        <v>1.7</v>
      </c>
      <c r="L900" s="103">
        <v>0.08</v>
      </c>
      <c r="M900" s="151" t="s">
        <v>2236</v>
      </c>
      <c r="N900" s="103">
        <v>0.2</v>
      </c>
    </row>
    <row r="901" spans="1:14">
      <c r="A901" s="115" t="s">
        <v>115</v>
      </c>
      <c r="B901" s="115" t="s">
        <v>865</v>
      </c>
      <c r="C901" s="115" t="s">
        <v>922</v>
      </c>
      <c r="D901" s="115" t="s">
        <v>831</v>
      </c>
      <c r="E901" s="115" t="s">
        <v>832</v>
      </c>
      <c r="F901" s="115">
        <v>5</v>
      </c>
      <c r="I901" t="s">
        <v>3141</v>
      </c>
      <c r="J901" s="103">
        <v>1.1499999999999999</v>
      </c>
      <c r="M901" s="151" t="s">
        <v>2236</v>
      </c>
      <c r="N901" s="103">
        <v>0.2</v>
      </c>
    </row>
    <row r="902" spans="1:14">
      <c r="A902" s="156" t="s">
        <v>115</v>
      </c>
      <c r="B902" s="156" t="s">
        <v>883</v>
      </c>
      <c r="C902" s="156" t="s">
        <v>1155</v>
      </c>
      <c r="D902" s="156" t="s">
        <v>823</v>
      </c>
      <c r="E902" s="156" t="s">
        <v>1154</v>
      </c>
      <c r="F902" s="156">
        <v>15</v>
      </c>
      <c r="I902" t="s">
        <v>3077</v>
      </c>
      <c r="J902" s="103">
        <v>6.15</v>
      </c>
      <c r="M902" s="151" t="s">
        <v>2240</v>
      </c>
      <c r="N902" s="103">
        <v>0.2</v>
      </c>
    </row>
    <row r="903" spans="1:14">
      <c r="A903" s="115" t="s">
        <v>115</v>
      </c>
      <c r="B903" s="115" t="s">
        <v>920</v>
      </c>
      <c r="C903" s="115" t="s">
        <v>1155</v>
      </c>
      <c r="D903" s="115" t="s">
        <v>823</v>
      </c>
      <c r="E903" s="115" t="s">
        <v>1154</v>
      </c>
      <c r="F903" s="115">
        <v>9.84</v>
      </c>
      <c r="I903" t="s">
        <v>3142</v>
      </c>
      <c r="J903" s="103">
        <v>4.03</v>
      </c>
      <c r="M903" s="151" t="s">
        <v>2238</v>
      </c>
      <c r="N903" s="103">
        <v>0.2</v>
      </c>
    </row>
    <row r="904" spans="1:14">
      <c r="A904" s="115" t="s">
        <v>115</v>
      </c>
      <c r="B904" s="115" t="s">
        <v>920</v>
      </c>
      <c r="C904" s="115" t="s">
        <v>1395</v>
      </c>
      <c r="D904" s="115" t="s">
        <v>814</v>
      </c>
      <c r="E904" s="115" t="s">
        <v>1128</v>
      </c>
      <c r="F904" s="115">
        <v>35.729999999999997</v>
      </c>
      <c r="I904" s="151" t="s">
        <v>1871</v>
      </c>
      <c r="J904" s="103">
        <v>15.72</v>
      </c>
      <c r="M904" s="151" t="s">
        <v>2238</v>
      </c>
      <c r="N904" s="103">
        <v>0.18</v>
      </c>
    </row>
    <row r="905" spans="1:14">
      <c r="A905" s="115" t="s">
        <v>115</v>
      </c>
      <c r="B905" s="115" t="s">
        <v>1797</v>
      </c>
      <c r="C905" s="115" t="s">
        <v>1028</v>
      </c>
      <c r="D905" s="115" t="s">
        <v>851</v>
      </c>
      <c r="E905" s="115" t="s">
        <v>806</v>
      </c>
      <c r="F905" s="115">
        <v>22.86</v>
      </c>
      <c r="G905" s="151"/>
      <c r="I905" s="151" t="s">
        <v>150</v>
      </c>
      <c r="J905" s="103">
        <v>8.4</v>
      </c>
      <c r="L905" s="103">
        <v>0.2</v>
      </c>
      <c r="M905" s="151" t="s">
        <v>2238</v>
      </c>
      <c r="N905" s="103">
        <v>0.2</v>
      </c>
    </row>
    <row r="906" spans="1:14">
      <c r="A906" s="156" t="s">
        <v>115</v>
      </c>
      <c r="B906" s="156" t="s">
        <v>918</v>
      </c>
      <c r="C906" s="156" t="s">
        <v>1395</v>
      </c>
      <c r="D906" s="156" t="s">
        <v>814</v>
      </c>
      <c r="E906" s="156" t="s">
        <v>1128</v>
      </c>
      <c r="F906" s="156">
        <v>39.299999999999997</v>
      </c>
      <c r="G906" s="151"/>
      <c r="I906" s="151" t="s">
        <v>1871</v>
      </c>
      <c r="J906" s="103">
        <v>17.29</v>
      </c>
      <c r="M906" s="151" t="s">
        <v>2238</v>
      </c>
      <c r="N906" s="103">
        <v>0.18</v>
      </c>
    </row>
    <row r="907" spans="1:14">
      <c r="A907" s="115" t="s">
        <v>115</v>
      </c>
      <c r="B907" s="115" t="s">
        <v>818</v>
      </c>
      <c r="C907" s="115" t="s">
        <v>1395</v>
      </c>
      <c r="D907" s="115" t="s">
        <v>814</v>
      </c>
      <c r="E907" s="115" t="s">
        <v>1128</v>
      </c>
      <c r="F907" s="115">
        <v>39.299999999999997</v>
      </c>
      <c r="G907" s="151"/>
      <c r="I907" s="151" t="s">
        <v>3099</v>
      </c>
      <c r="J907" s="103">
        <v>17.29</v>
      </c>
      <c r="K907" s="151"/>
      <c r="M907" s="151" t="s">
        <v>2238</v>
      </c>
      <c r="N907" s="103">
        <v>0.18</v>
      </c>
    </row>
    <row r="908" spans="1:14" ht="28.5">
      <c r="A908" s="152" t="s">
        <v>115</v>
      </c>
      <c r="B908" s="152" t="s">
        <v>818</v>
      </c>
      <c r="C908" s="152" t="s">
        <v>1148</v>
      </c>
      <c r="D908" s="152" t="s">
        <v>819</v>
      </c>
      <c r="E908" s="152" t="s">
        <v>820</v>
      </c>
      <c r="F908" s="152">
        <v>12.4</v>
      </c>
      <c r="G908" s="188"/>
      <c r="I908" s="151" t="s">
        <v>4156</v>
      </c>
      <c r="J908" s="103">
        <v>4.71</v>
      </c>
      <c r="M908" s="151" t="s">
        <v>2238</v>
      </c>
      <c r="N908" s="103">
        <v>0.2</v>
      </c>
    </row>
    <row r="909" spans="1:14">
      <c r="A909" s="156" t="s">
        <v>115</v>
      </c>
      <c r="B909" s="156" t="s">
        <v>884</v>
      </c>
      <c r="C909" s="156" t="s">
        <v>1028</v>
      </c>
      <c r="D909" s="156" t="s">
        <v>805</v>
      </c>
      <c r="E909" s="156" t="s">
        <v>806</v>
      </c>
      <c r="F909" s="156">
        <v>37.92</v>
      </c>
      <c r="G909" s="151"/>
      <c r="I909" s="151" t="s">
        <v>3131</v>
      </c>
      <c r="J909" s="103">
        <v>15.93</v>
      </c>
      <c r="M909" s="151" t="s">
        <v>2236</v>
      </c>
      <c r="N909" s="103">
        <v>0.2</v>
      </c>
    </row>
    <row r="910" spans="1:14">
      <c r="A910" s="115" t="s">
        <v>115</v>
      </c>
      <c r="B910" s="115" t="s">
        <v>884</v>
      </c>
      <c r="C910" s="115" t="s">
        <v>1623</v>
      </c>
      <c r="D910" s="115" t="s">
        <v>805</v>
      </c>
      <c r="E910" s="115" t="s">
        <v>806</v>
      </c>
      <c r="F910" s="115">
        <v>14.74</v>
      </c>
      <c r="I910" s="151" t="s">
        <v>1858</v>
      </c>
      <c r="J910" s="103">
        <v>0</v>
      </c>
      <c r="K910" s="151"/>
      <c r="M910" s="151" t="s">
        <v>2238</v>
      </c>
      <c r="N910" s="103">
        <v>0.2</v>
      </c>
    </row>
    <row r="911" spans="1:14">
      <c r="A911" s="115" t="s">
        <v>115</v>
      </c>
      <c r="B911" s="115" t="s">
        <v>914</v>
      </c>
      <c r="C911" s="115" t="s">
        <v>782</v>
      </c>
      <c r="D911" s="115" t="s">
        <v>846</v>
      </c>
      <c r="E911" s="115" t="s">
        <v>1140</v>
      </c>
      <c r="F911" s="115">
        <v>18.86</v>
      </c>
      <c r="I911" s="151" t="s">
        <v>3195</v>
      </c>
      <c r="J911" s="103">
        <v>6.89</v>
      </c>
      <c r="K911" s="151"/>
      <c r="M911" s="151" t="s">
        <v>2239</v>
      </c>
      <c r="N911" s="103">
        <v>0.2</v>
      </c>
    </row>
    <row r="912" spans="1:14">
      <c r="A912" s="115" t="s">
        <v>115</v>
      </c>
      <c r="B912" s="115" t="s">
        <v>919</v>
      </c>
      <c r="C912" s="115" t="s">
        <v>1155</v>
      </c>
      <c r="D912" s="115" t="s">
        <v>823</v>
      </c>
      <c r="E912" s="115" t="s">
        <v>1154</v>
      </c>
      <c r="F912" s="115">
        <v>15</v>
      </c>
      <c r="I912" s="151" t="s">
        <v>3219</v>
      </c>
      <c r="J912" s="103">
        <v>5.7</v>
      </c>
      <c r="K912" s="151"/>
      <c r="M912" s="151" t="s">
        <v>2240</v>
      </c>
      <c r="N912" s="103">
        <v>0.2</v>
      </c>
    </row>
    <row r="913" spans="1:14" ht="28.5">
      <c r="A913" s="207" t="s">
        <v>115</v>
      </c>
      <c r="B913" s="207" t="s">
        <v>919</v>
      </c>
      <c r="C913" s="207" t="s">
        <v>1028</v>
      </c>
      <c r="D913" s="207" t="s">
        <v>894</v>
      </c>
      <c r="E913" s="207" t="s">
        <v>933</v>
      </c>
      <c r="F913" s="207">
        <v>17</v>
      </c>
      <c r="I913" s="517" t="s">
        <v>1861</v>
      </c>
      <c r="J913" s="517">
        <v>2.38</v>
      </c>
      <c r="K913" s="517"/>
      <c r="L913" s="103">
        <v>0.2</v>
      </c>
      <c r="M913" s="151" t="s">
        <v>2238</v>
      </c>
      <c r="N913" s="103">
        <v>0.2</v>
      </c>
    </row>
    <row r="914" spans="1:14">
      <c r="A914" s="156" t="s">
        <v>115</v>
      </c>
      <c r="B914" s="156" t="s">
        <v>1196</v>
      </c>
      <c r="C914" s="156" t="s">
        <v>782</v>
      </c>
      <c r="D914" s="156" t="s">
        <v>846</v>
      </c>
      <c r="E914" s="156" t="s">
        <v>1140</v>
      </c>
      <c r="F914" s="156">
        <v>15</v>
      </c>
      <c r="G914" s="151"/>
      <c r="I914" t="s">
        <v>1858</v>
      </c>
      <c r="J914" s="103">
        <v>0</v>
      </c>
      <c r="M914" s="151" t="s">
        <v>1858</v>
      </c>
      <c r="N914" s="103">
        <v>0.2</v>
      </c>
    </row>
    <row r="915" spans="1:14">
      <c r="A915" s="207" t="s">
        <v>115</v>
      </c>
      <c r="B915" s="207" t="s">
        <v>1986</v>
      </c>
      <c r="C915" s="207" t="s">
        <v>1346</v>
      </c>
      <c r="D915" s="207" t="s">
        <v>827</v>
      </c>
      <c r="E915" s="207" t="s">
        <v>938</v>
      </c>
      <c r="F915" s="207">
        <v>1.8</v>
      </c>
      <c r="I915" s="544" t="s">
        <v>4149</v>
      </c>
      <c r="J915" s="545">
        <v>0.56999999999999995</v>
      </c>
      <c r="M915" s="544" t="s">
        <v>2240</v>
      </c>
      <c r="N915" s="103">
        <v>0.2</v>
      </c>
    </row>
    <row r="916" spans="1:14">
      <c r="A916" s="207" t="s">
        <v>115</v>
      </c>
      <c r="B916" s="207" t="s">
        <v>1986</v>
      </c>
      <c r="C916" s="207" t="s">
        <v>1622</v>
      </c>
      <c r="D916" s="207" t="s">
        <v>831</v>
      </c>
      <c r="E916" s="207" t="s">
        <v>832</v>
      </c>
      <c r="F916" s="207">
        <v>6</v>
      </c>
      <c r="I916" s="151" t="s">
        <v>4149</v>
      </c>
      <c r="J916" s="103">
        <v>2.1</v>
      </c>
      <c r="M916" s="151" t="s">
        <v>4139</v>
      </c>
      <c r="N916" s="103">
        <v>0.2</v>
      </c>
    </row>
    <row r="917" spans="1:14">
      <c r="A917" s="156" t="s">
        <v>115</v>
      </c>
      <c r="B917" s="156" t="s">
        <v>830</v>
      </c>
      <c r="C917" s="156" t="s">
        <v>1346</v>
      </c>
      <c r="D917" s="156" t="s">
        <v>827</v>
      </c>
      <c r="E917" s="156" t="s">
        <v>938</v>
      </c>
      <c r="F917" s="156">
        <v>2.4</v>
      </c>
      <c r="I917" s="151" t="s">
        <v>3219</v>
      </c>
      <c r="J917" s="103">
        <v>0.84</v>
      </c>
      <c r="M917" s="151" t="s">
        <v>2240</v>
      </c>
      <c r="N917" s="103">
        <v>0.2</v>
      </c>
    </row>
    <row r="918" spans="1:14">
      <c r="A918" s="156" t="s">
        <v>115</v>
      </c>
      <c r="B918" s="156" t="s">
        <v>910</v>
      </c>
      <c r="C918" s="156" t="s">
        <v>1395</v>
      </c>
      <c r="D918" s="156" t="s">
        <v>814</v>
      </c>
      <c r="E918" s="156" t="s">
        <v>1128</v>
      </c>
      <c r="F918" s="156">
        <v>35.729999999999997</v>
      </c>
      <c r="I918" t="s">
        <v>1871</v>
      </c>
      <c r="J918" s="103">
        <v>15.72</v>
      </c>
      <c r="M918" s="151" t="s">
        <v>2238</v>
      </c>
      <c r="N918" s="103">
        <v>0.18</v>
      </c>
    </row>
    <row r="919" spans="1:14">
      <c r="A919" s="156" t="s">
        <v>115</v>
      </c>
      <c r="B919" s="156" t="s">
        <v>1502</v>
      </c>
      <c r="C919" s="156" t="s">
        <v>782</v>
      </c>
      <c r="D919" s="156" t="s">
        <v>780</v>
      </c>
      <c r="E919" s="156" t="s">
        <v>925</v>
      </c>
      <c r="F919" s="156">
        <v>19.8</v>
      </c>
      <c r="I919" s="151" t="s">
        <v>3238</v>
      </c>
      <c r="J919" s="103">
        <v>5.74</v>
      </c>
      <c r="K919" s="151"/>
      <c r="M919" s="151" t="s">
        <v>2239</v>
      </c>
      <c r="N919" s="103">
        <v>0.15</v>
      </c>
    </row>
    <row r="920" spans="1:14">
      <c r="A920" s="115" t="s">
        <v>115</v>
      </c>
      <c r="B920" s="115" t="s">
        <v>826</v>
      </c>
      <c r="C920" s="115" t="s">
        <v>1155</v>
      </c>
      <c r="D920" s="115" t="s">
        <v>823</v>
      </c>
      <c r="E920" s="115" t="s">
        <v>1154</v>
      </c>
      <c r="F920" s="115">
        <v>9.84</v>
      </c>
      <c r="I920" t="s">
        <v>3242</v>
      </c>
      <c r="J920" s="103">
        <v>4.03</v>
      </c>
      <c r="M920" s="151" t="s">
        <v>2240</v>
      </c>
      <c r="N920" s="103">
        <v>0.2</v>
      </c>
    </row>
    <row r="921" spans="1:14">
      <c r="A921" s="115" t="s">
        <v>115</v>
      </c>
      <c r="B921" s="115" t="s">
        <v>826</v>
      </c>
      <c r="C921" s="115" t="s">
        <v>1395</v>
      </c>
      <c r="D921" s="115" t="s">
        <v>814</v>
      </c>
      <c r="E921" s="115" t="s">
        <v>1128</v>
      </c>
      <c r="F921" s="115">
        <v>34.5</v>
      </c>
      <c r="I921" s="151" t="s">
        <v>3193</v>
      </c>
      <c r="J921" s="103">
        <v>15.18</v>
      </c>
      <c r="M921" s="151" t="s">
        <v>2238</v>
      </c>
      <c r="N921" s="103">
        <v>0.18</v>
      </c>
    </row>
    <row r="922" spans="1:14">
      <c r="A922" s="155" t="s">
        <v>115</v>
      </c>
      <c r="B922" s="155" t="s">
        <v>826</v>
      </c>
      <c r="C922" s="155" t="s">
        <v>782</v>
      </c>
      <c r="D922" s="155" t="s">
        <v>846</v>
      </c>
      <c r="E922" s="155" t="s">
        <v>1140</v>
      </c>
      <c r="F922" s="155">
        <v>15</v>
      </c>
      <c r="I922" s="151" t="s">
        <v>3242</v>
      </c>
      <c r="J922" s="103">
        <v>3.9</v>
      </c>
      <c r="K922" s="151"/>
      <c r="M922" s="151" t="s">
        <v>2240</v>
      </c>
      <c r="N922" s="103">
        <v>0.2</v>
      </c>
    </row>
    <row r="923" spans="1:14">
      <c r="A923" s="156" t="s">
        <v>115</v>
      </c>
      <c r="B923" s="156" t="s">
        <v>826</v>
      </c>
      <c r="C923" s="156" t="s">
        <v>1622</v>
      </c>
      <c r="D923" s="156" t="s">
        <v>863</v>
      </c>
      <c r="E923" s="156" t="s">
        <v>864</v>
      </c>
      <c r="F923" s="156">
        <v>9</v>
      </c>
      <c r="I923" s="151" t="s">
        <v>3242</v>
      </c>
      <c r="J923" s="103">
        <v>2.52</v>
      </c>
      <c r="K923" s="151"/>
      <c r="M923" s="151" t="s">
        <v>2240</v>
      </c>
      <c r="N923" s="103">
        <v>0.2</v>
      </c>
    </row>
    <row r="924" spans="1:14">
      <c r="A924" s="115" t="s">
        <v>115</v>
      </c>
      <c r="B924" s="115" t="s">
        <v>874</v>
      </c>
      <c r="C924" s="115" t="s">
        <v>782</v>
      </c>
      <c r="D924" s="115" t="s">
        <v>780</v>
      </c>
      <c r="E924" s="115" t="s">
        <v>925</v>
      </c>
      <c r="F924" s="115">
        <v>19.8</v>
      </c>
      <c r="I924" s="151" t="s">
        <v>3238</v>
      </c>
      <c r="J924" s="103">
        <v>5.15</v>
      </c>
      <c r="M924" s="151" t="s">
        <v>2239</v>
      </c>
      <c r="N924" s="103">
        <v>0.15</v>
      </c>
    </row>
    <row r="925" spans="1:14">
      <c r="A925" s="115" t="s">
        <v>115</v>
      </c>
      <c r="B925" s="115" t="s">
        <v>896</v>
      </c>
      <c r="C925" s="115" t="s">
        <v>782</v>
      </c>
      <c r="D925" s="115" t="s">
        <v>780</v>
      </c>
      <c r="E925" s="115" t="s">
        <v>925</v>
      </c>
      <c r="F925" s="115">
        <v>19</v>
      </c>
      <c r="I925" s="151" t="s">
        <v>1867</v>
      </c>
      <c r="J925" s="103">
        <v>6.08</v>
      </c>
      <c r="M925" s="151" t="s">
        <v>2238</v>
      </c>
      <c r="N925" s="103">
        <v>0.15</v>
      </c>
    </row>
    <row r="926" spans="1:14">
      <c r="A926" s="207" t="s">
        <v>115</v>
      </c>
      <c r="B926" s="207" t="s">
        <v>7217</v>
      </c>
      <c r="C926" s="207" t="s">
        <v>1148</v>
      </c>
      <c r="D926" s="207" t="s">
        <v>819</v>
      </c>
      <c r="E926" s="207" t="s">
        <v>820</v>
      </c>
      <c r="F926" s="207">
        <v>3.8</v>
      </c>
      <c r="I926" s="546" t="s">
        <v>7338</v>
      </c>
      <c r="J926" s="547">
        <v>0.38</v>
      </c>
      <c r="M926" s="151" t="s">
        <v>7312</v>
      </c>
      <c r="N926" s="103">
        <v>0.2</v>
      </c>
    </row>
    <row r="927" spans="1:14">
      <c r="A927" s="115" t="s">
        <v>115</v>
      </c>
      <c r="B927" s="115" t="s">
        <v>905</v>
      </c>
      <c r="C927" s="115" t="s">
        <v>1028</v>
      </c>
      <c r="D927" s="115" t="s">
        <v>851</v>
      </c>
      <c r="E927" s="115" t="s">
        <v>806</v>
      </c>
      <c r="F927" s="115">
        <v>22.86</v>
      </c>
      <c r="I927" t="s">
        <v>3199</v>
      </c>
      <c r="J927" s="103">
        <v>8</v>
      </c>
      <c r="L927" s="103">
        <v>0.2</v>
      </c>
      <c r="M927" s="151" t="s">
        <v>2236</v>
      </c>
      <c r="N927" s="103">
        <v>0.2</v>
      </c>
    </row>
    <row r="928" spans="1:14">
      <c r="A928" s="156" t="s">
        <v>115</v>
      </c>
      <c r="B928" s="156" t="s">
        <v>881</v>
      </c>
      <c r="C928" s="156" t="s">
        <v>1028</v>
      </c>
      <c r="D928" s="156" t="s">
        <v>851</v>
      </c>
      <c r="E928" s="156" t="s">
        <v>806</v>
      </c>
      <c r="F928" s="156">
        <v>19.010000000000002</v>
      </c>
      <c r="I928" t="s">
        <v>150</v>
      </c>
      <c r="J928" s="103">
        <v>6.3</v>
      </c>
      <c r="L928" s="103">
        <v>0.2</v>
      </c>
      <c r="M928" s="151" t="s">
        <v>2238</v>
      </c>
      <c r="N928" s="103">
        <v>0.2</v>
      </c>
    </row>
    <row r="929" spans="1:14">
      <c r="A929" s="155" t="s">
        <v>115</v>
      </c>
      <c r="B929" s="155" t="s">
        <v>881</v>
      </c>
      <c r="C929" s="155" t="s">
        <v>1028</v>
      </c>
      <c r="D929" s="155" t="s">
        <v>805</v>
      </c>
      <c r="E929" s="155" t="s">
        <v>806</v>
      </c>
      <c r="F929" s="155">
        <v>33.6</v>
      </c>
      <c r="I929" t="s">
        <v>3101</v>
      </c>
      <c r="J929" s="103">
        <v>13.78</v>
      </c>
      <c r="M929" s="151" t="s">
        <v>2240</v>
      </c>
      <c r="N929" s="103">
        <v>0.2</v>
      </c>
    </row>
    <row r="930" spans="1:14">
      <c r="A930" s="156" t="s">
        <v>115</v>
      </c>
      <c r="B930" s="156" t="s">
        <v>1906</v>
      </c>
      <c r="C930" s="156" t="s">
        <v>922</v>
      </c>
      <c r="D930" s="156" t="s">
        <v>1326</v>
      </c>
      <c r="E930" s="156" t="s">
        <v>1330</v>
      </c>
      <c r="F930" s="156">
        <v>5.9</v>
      </c>
      <c r="I930" t="s">
        <v>1866</v>
      </c>
      <c r="J930" s="103">
        <v>1</v>
      </c>
      <c r="M930" s="151" t="s">
        <v>2238</v>
      </c>
      <c r="N930" s="103">
        <v>0.2</v>
      </c>
    </row>
    <row r="931" spans="1:14">
      <c r="A931" s="115" t="s">
        <v>115</v>
      </c>
      <c r="B931" s="115" t="s">
        <v>1906</v>
      </c>
      <c r="C931" s="115" t="s">
        <v>922</v>
      </c>
      <c r="D931" s="115" t="s">
        <v>831</v>
      </c>
      <c r="E931" s="115" t="s">
        <v>832</v>
      </c>
      <c r="F931" s="115">
        <v>3.2</v>
      </c>
      <c r="I931" s="151" t="s">
        <v>3184</v>
      </c>
      <c r="J931" s="103">
        <v>0</v>
      </c>
      <c r="M931" s="151" t="s">
        <v>2236</v>
      </c>
      <c r="N931" s="103">
        <v>0.2</v>
      </c>
    </row>
    <row r="932" spans="1:14">
      <c r="A932" s="156" t="s">
        <v>115</v>
      </c>
      <c r="B932" s="156" t="s">
        <v>1802</v>
      </c>
      <c r="C932" s="156" t="s">
        <v>922</v>
      </c>
      <c r="D932" s="156" t="s">
        <v>1326</v>
      </c>
      <c r="E932" s="156" t="s">
        <v>1330</v>
      </c>
      <c r="F932" s="156">
        <v>5.9</v>
      </c>
      <c r="G932" s="151"/>
      <c r="I932" s="151" t="s">
        <v>1866</v>
      </c>
      <c r="J932" s="103">
        <v>1</v>
      </c>
      <c r="K932" s="151"/>
      <c r="M932" s="151" t="s">
        <v>2238</v>
      </c>
      <c r="N932" s="103">
        <v>0.2</v>
      </c>
    </row>
    <row r="933" spans="1:14">
      <c r="A933" s="155" t="s">
        <v>115</v>
      </c>
      <c r="B933" s="155" t="s">
        <v>1802</v>
      </c>
      <c r="C933" s="155" t="s">
        <v>922</v>
      </c>
      <c r="D933" s="155" t="s">
        <v>1332</v>
      </c>
      <c r="E933" s="155" t="s">
        <v>1501</v>
      </c>
      <c r="F933" s="155">
        <v>7</v>
      </c>
      <c r="I933" s="151" t="s">
        <v>1866</v>
      </c>
      <c r="J933" s="103">
        <v>1.38</v>
      </c>
      <c r="M933" s="151" t="s">
        <v>2238</v>
      </c>
      <c r="N933" s="103">
        <v>0.2</v>
      </c>
    </row>
    <row r="934" spans="1:14">
      <c r="A934" s="156" t="s">
        <v>115</v>
      </c>
      <c r="B934" s="156" t="s">
        <v>1802</v>
      </c>
      <c r="C934" s="156" t="s">
        <v>922</v>
      </c>
      <c r="D934" s="156" t="s">
        <v>831</v>
      </c>
      <c r="E934" s="156" t="s">
        <v>832</v>
      </c>
      <c r="F934" s="156">
        <v>3.2</v>
      </c>
      <c r="I934" t="s">
        <v>3184</v>
      </c>
      <c r="J934" s="103">
        <v>0</v>
      </c>
      <c r="M934" s="151" t="s">
        <v>2236</v>
      </c>
      <c r="N934" s="103">
        <v>0.2</v>
      </c>
    </row>
    <row r="935" spans="1:14">
      <c r="A935" s="155" t="s">
        <v>115</v>
      </c>
      <c r="B935" s="155" t="s">
        <v>973</v>
      </c>
      <c r="C935" s="155" t="s">
        <v>1028</v>
      </c>
      <c r="D935" s="155" t="s">
        <v>851</v>
      </c>
      <c r="E935" s="155" t="s">
        <v>806</v>
      </c>
      <c r="F935" s="155">
        <v>22.86</v>
      </c>
      <c r="I935" s="151" t="s">
        <v>1874</v>
      </c>
      <c r="J935" s="103">
        <v>7.32</v>
      </c>
      <c r="K935" s="151"/>
      <c r="L935" s="103">
        <v>0.2</v>
      </c>
      <c r="M935" s="151" t="s">
        <v>2239</v>
      </c>
      <c r="N935" s="103">
        <v>0.2</v>
      </c>
    </row>
    <row r="936" spans="1:14">
      <c r="A936" s="152" t="s">
        <v>115</v>
      </c>
      <c r="B936" s="152" t="s">
        <v>858</v>
      </c>
      <c r="C936" s="152" t="s">
        <v>1028</v>
      </c>
      <c r="D936" s="152" t="s">
        <v>805</v>
      </c>
      <c r="E936" s="152" t="s">
        <v>806</v>
      </c>
      <c r="F936" s="152">
        <v>40</v>
      </c>
      <c r="I936" s="517" t="s">
        <v>3101</v>
      </c>
      <c r="J936" s="517">
        <v>15.2</v>
      </c>
      <c r="K936" s="517"/>
      <c r="L936" s="517"/>
      <c r="M936" s="151" t="s">
        <v>7074</v>
      </c>
      <c r="N936" s="103">
        <v>0.2</v>
      </c>
    </row>
    <row r="937" spans="1:14">
      <c r="A937" s="207" t="s">
        <v>115</v>
      </c>
      <c r="B937" s="207" t="s">
        <v>858</v>
      </c>
      <c r="C937" s="207" t="s">
        <v>1028</v>
      </c>
      <c r="D937" s="207" t="s">
        <v>894</v>
      </c>
      <c r="E937" s="207" t="s">
        <v>933</v>
      </c>
      <c r="F937" s="207">
        <v>17.39</v>
      </c>
      <c r="I937" s="517" t="s">
        <v>3101</v>
      </c>
      <c r="J937" s="517">
        <v>2.96</v>
      </c>
      <c r="K937" s="517"/>
      <c r="L937" s="103">
        <v>0.2</v>
      </c>
      <c r="M937" s="151" t="s">
        <v>7074</v>
      </c>
      <c r="N937" s="103">
        <v>0.2</v>
      </c>
    </row>
    <row r="938" spans="1:14">
      <c r="A938" s="156" t="s">
        <v>115</v>
      </c>
      <c r="B938" s="156" t="s">
        <v>858</v>
      </c>
      <c r="C938" s="156" t="s">
        <v>1623</v>
      </c>
      <c r="D938" s="156" t="s">
        <v>805</v>
      </c>
      <c r="E938" s="156" t="s">
        <v>806</v>
      </c>
      <c r="F938" s="156">
        <v>26.02</v>
      </c>
    </row>
    <row r="939" spans="1:14">
      <c r="A939" s="156" t="s">
        <v>115</v>
      </c>
      <c r="B939" s="156" t="s">
        <v>904</v>
      </c>
      <c r="C939" s="156" t="s">
        <v>1395</v>
      </c>
      <c r="D939" s="156" t="s">
        <v>814</v>
      </c>
      <c r="E939" s="156" t="s">
        <v>1128</v>
      </c>
      <c r="F939" s="156">
        <v>39.299999999999997</v>
      </c>
      <c r="I939" t="s">
        <v>3086</v>
      </c>
      <c r="J939" s="103">
        <v>17.29</v>
      </c>
      <c r="M939" s="151" t="s">
        <v>2239</v>
      </c>
      <c r="N939" s="103">
        <v>0.18</v>
      </c>
    </row>
    <row r="940" spans="1:14">
      <c r="A940" s="115" t="s">
        <v>115</v>
      </c>
      <c r="B940" s="115" t="s">
        <v>904</v>
      </c>
      <c r="C940" s="115" t="s">
        <v>922</v>
      </c>
      <c r="D940" s="115" t="s">
        <v>854</v>
      </c>
      <c r="E940" s="115" t="s">
        <v>855</v>
      </c>
      <c r="F940" s="115">
        <v>11.82</v>
      </c>
      <c r="I940" s="151" t="s">
        <v>3086</v>
      </c>
      <c r="J940" s="103">
        <v>2.6</v>
      </c>
      <c r="L940" s="103">
        <v>0.04</v>
      </c>
      <c r="M940" s="151" t="s">
        <v>2239</v>
      </c>
      <c r="N940" s="103">
        <v>0.2</v>
      </c>
    </row>
    <row r="941" spans="1:14">
      <c r="A941" s="156" t="s">
        <v>115</v>
      </c>
      <c r="B941" s="156" t="s">
        <v>809</v>
      </c>
      <c r="C941" s="156" t="s">
        <v>807</v>
      </c>
      <c r="D941" s="156" t="s">
        <v>805</v>
      </c>
      <c r="E941" s="156" t="s">
        <v>806</v>
      </c>
      <c r="F941" s="156">
        <v>28.8</v>
      </c>
      <c r="I941" s="151" t="s">
        <v>3133</v>
      </c>
      <c r="J941" s="103">
        <v>11</v>
      </c>
      <c r="K941" s="151"/>
      <c r="M941" s="151" t="s">
        <v>2238</v>
      </c>
      <c r="N941" s="103">
        <v>0.2</v>
      </c>
    </row>
    <row r="942" spans="1:14">
      <c r="A942" s="156" t="s">
        <v>115</v>
      </c>
      <c r="B942" s="156" t="s">
        <v>808</v>
      </c>
      <c r="C942" s="156" t="s">
        <v>807</v>
      </c>
      <c r="D942" s="156" t="s">
        <v>805</v>
      </c>
      <c r="E942" s="156" t="s">
        <v>806</v>
      </c>
      <c r="F942" s="156">
        <v>28.8</v>
      </c>
      <c r="I942" t="s">
        <v>3133</v>
      </c>
      <c r="J942" s="103">
        <v>11</v>
      </c>
      <c r="M942" s="151" t="s">
        <v>2238</v>
      </c>
      <c r="N942" s="103">
        <v>0.2</v>
      </c>
    </row>
    <row r="943" spans="1:14">
      <c r="A943" s="115" t="s">
        <v>115</v>
      </c>
      <c r="B943" s="115" t="s">
        <v>882</v>
      </c>
      <c r="C943" s="115" t="s">
        <v>1972</v>
      </c>
      <c r="D943" s="115" t="s">
        <v>889</v>
      </c>
      <c r="E943" s="115" t="s">
        <v>890</v>
      </c>
      <c r="F943" s="115">
        <v>28.5</v>
      </c>
      <c r="I943" t="s">
        <v>3232</v>
      </c>
      <c r="J943" s="103">
        <v>11.4</v>
      </c>
      <c r="M943" s="151" t="s">
        <v>2238</v>
      </c>
      <c r="N943" s="103">
        <v>0.2</v>
      </c>
    </row>
    <row r="944" spans="1:14">
      <c r="A944" s="115" t="s">
        <v>115</v>
      </c>
      <c r="B944" s="115" t="s">
        <v>882</v>
      </c>
      <c r="C944" s="115" t="s">
        <v>1972</v>
      </c>
      <c r="D944" s="115" t="s">
        <v>889</v>
      </c>
      <c r="E944" s="115" t="s">
        <v>890</v>
      </c>
      <c r="F944" s="115">
        <v>28.54</v>
      </c>
      <c r="I944" s="151" t="s">
        <v>3232</v>
      </c>
      <c r="J944" s="103">
        <v>11.4</v>
      </c>
      <c r="K944" s="151"/>
      <c r="M944" s="151" t="s">
        <v>2238</v>
      </c>
      <c r="N944" s="103">
        <v>0.2</v>
      </c>
    </row>
    <row r="945" spans="1:14">
      <c r="A945" s="115" t="s">
        <v>115</v>
      </c>
      <c r="B945" s="115" t="s">
        <v>882</v>
      </c>
      <c r="C945" s="115" t="s">
        <v>1972</v>
      </c>
      <c r="D945" s="115" t="s">
        <v>889</v>
      </c>
      <c r="E945" s="115" t="s">
        <v>890</v>
      </c>
      <c r="F945" s="115">
        <v>28.8</v>
      </c>
      <c r="I945" s="151" t="s">
        <v>3232</v>
      </c>
      <c r="J945" s="103">
        <v>11.4</v>
      </c>
      <c r="K945" s="151"/>
      <c r="M945" s="151" t="s">
        <v>2238</v>
      </c>
      <c r="N945" s="103">
        <v>0.2</v>
      </c>
    </row>
    <row r="946" spans="1:14">
      <c r="A946" s="156" t="s">
        <v>115</v>
      </c>
      <c r="B946" s="156" t="s">
        <v>882</v>
      </c>
      <c r="C946" s="156" t="s">
        <v>1145</v>
      </c>
      <c r="D946" s="156" t="s">
        <v>875</v>
      </c>
      <c r="E946" s="156" t="s">
        <v>1127</v>
      </c>
      <c r="F946" s="156">
        <v>23.81</v>
      </c>
      <c r="I946" s="151" t="s">
        <v>3232</v>
      </c>
      <c r="J946" s="103">
        <v>9.76</v>
      </c>
      <c r="K946" s="151"/>
      <c r="M946" s="151" t="s">
        <v>2238</v>
      </c>
      <c r="N946" s="103">
        <v>0.2</v>
      </c>
    </row>
    <row r="947" spans="1:14">
      <c r="A947" s="156" t="s">
        <v>115</v>
      </c>
      <c r="B947" s="156" t="s">
        <v>882</v>
      </c>
      <c r="C947" s="156" t="s">
        <v>922</v>
      </c>
      <c r="D947" s="156" t="s">
        <v>810</v>
      </c>
      <c r="E947" s="156" t="s">
        <v>811</v>
      </c>
      <c r="F947" s="156">
        <v>15</v>
      </c>
      <c r="I947" s="151" t="s">
        <v>3086</v>
      </c>
      <c r="J947" s="103">
        <v>6.3</v>
      </c>
      <c r="L947" s="103">
        <v>0.2</v>
      </c>
      <c r="M947" s="151" t="s">
        <v>2239</v>
      </c>
      <c r="N947" s="103">
        <v>0.2</v>
      </c>
    </row>
    <row r="948" spans="1:14" ht="28.5">
      <c r="A948" s="524" t="s">
        <v>115</v>
      </c>
      <c r="B948" s="524" t="s">
        <v>882</v>
      </c>
      <c r="C948" s="524" t="s">
        <v>1148</v>
      </c>
      <c r="D948" s="524" t="s">
        <v>819</v>
      </c>
      <c r="E948" s="524" t="s">
        <v>820</v>
      </c>
      <c r="F948" s="524">
        <v>6.2</v>
      </c>
      <c r="I948" s="151" t="s">
        <v>3209</v>
      </c>
      <c r="J948" s="103">
        <v>1.43</v>
      </c>
      <c r="M948" s="151" t="s">
        <v>2238</v>
      </c>
      <c r="N948" s="103">
        <v>0.2</v>
      </c>
    </row>
    <row r="949" spans="1:14" ht="28.5">
      <c r="A949" s="207" t="s">
        <v>115</v>
      </c>
      <c r="B949" s="207" t="s">
        <v>949</v>
      </c>
      <c r="C949" s="207" t="s">
        <v>7033</v>
      </c>
      <c r="D949" s="207" t="s">
        <v>7031</v>
      </c>
      <c r="E949" s="207" t="s">
        <v>7032</v>
      </c>
      <c r="F949" s="207">
        <v>6</v>
      </c>
      <c r="I949" s="544" t="s">
        <v>3101</v>
      </c>
      <c r="J949" s="545">
        <v>2.4</v>
      </c>
      <c r="M949" s="151" t="s">
        <v>4137</v>
      </c>
      <c r="N949" s="103">
        <v>0.2</v>
      </c>
    </row>
    <row r="950" spans="1:14">
      <c r="A950" s="156" t="s">
        <v>115</v>
      </c>
      <c r="B950" s="156" t="s">
        <v>949</v>
      </c>
      <c r="C950" s="156" t="s">
        <v>1028</v>
      </c>
      <c r="D950" s="156" t="s">
        <v>851</v>
      </c>
      <c r="E950" s="156" t="s">
        <v>806</v>
      </c>
      <c r="F950" s="156">
        <v>22.86</v>
      </c>
      <c r="I950" t="s">
        <v>150</v>
      </c>
      <c r="J950" s="103">
        <v>8.4</v>
      </c>
      <c r="L950" s="103">
        <v>0.2</v>
      </c>
      <c r="M950" s="151" t="s">
        <v>2238</v>
      </c>
      <c r="N950" s="103">
        <v>0.2</v>
      </c>
    </row>
    <row r="951" spans="1:14">
      <c r="A951" s="115" t="s">
        <v>115</v>
      </c>
      <c r="B951" s="115" t="s">
        <v>949</v>
      </c>
      <c r="C951" s="115" t="s">
        <v>1028</v>
      </c>
      <c r="D951" s="115" t="s">
        <v>805</v>
      </c>
      <c r="E951" s="115" t="s">
        <v>806</v>
      </c>
      <c r="F951" s="115">
        <v>39.979999999999997</v>
      </c>
      <c r="I951" t="s">
        <v>150</v>
      </c>
      <c r="J951" s="103">
        <v>16.79</v>
      </c>
      <c r="M951" s="151" t="s">
        <v>2238</v>
      </c>
      <c r="N951" s="103">
        <v>0.2</v>
      </c>
    </row>
    <row r="952" spans="1:14">
      <c r="A952" s="156" t="s">
        <v>115</v>
      </c>
      <c r="B952" s="156" t="s">
        <v>898</v>
      </c>
      <c r="C952" s="156" t="s">
        <v>1395</v>
      </c>
      <c r="D952" s="156" t="s">
        <v>814</v>
      </c>
      <c r="E952" s="156" t="s">
        <v>1128</v>
      </c>
      <c r="F952" s="156">
        <v>49.6</v>
      </c>
      <c r="I952" t="s">
        <v>3231</v>
      </c>
      <c r="J952" s="103">
        <v>19.84</v>
      </c>
      <c r="M952" s="151" t="s">
        <v>2238</v>
      </c>
      <c r="N952" s="103">
        <v>0.18</v>
      </c>
    </row>
    <row r="953" spans="1:14" ht="28.5">
      <c r="A953" s="207" t="s">
        <v>115</v>
      </c>
      <c r="B953" s="207" t="s">
        <v>898</v>
      </c>
      <c r="C953" s="207" t="s">
        <v>2169</v>
      </c>
      <c r="D953" s="207" t="s">
        <v>2170</v>
      </c>
      <c r="E953" s="207" t="s">
        <v>2172</v>
      </c>
      <c r="F953" s="207">
        <v>28</v>
      </c>
      <c r="I953" t="s">
        <v>3163</v>
      </c>
      <c r="J953" s="103">
        <v>11.2</v>
      </c>
      <c r="M953" s="151" t="s">
        <v>7077</v>
      </c>
      <c r="N953" s="103">
        <v>0.2</v>
      </c>
    </row>
    <row r="954" spans="1:14">
      <c r="A954" s="156" t="s">
        <v>115</v>
      </c>
      <c r="B954" s="156" t="s">
        <v>1890</v>
      </c>
      <c r="C954" s="156" t="s">
        <v>1028</v>
      </c>
      <c r="D954" s="156" t="s">
        <v>805</v>
      </c>
      <c r="E954" s="156" t="s">
        <v>806</v>
      </c>
      <c r="F954" s="156">
        <v>36.29</v>
      </c>
      <c r="I954" t="s">
        <v>3209</v>
      </c>
      <c r="J954" s="103">
        <v>15.24</v>
      </c>
      <c r="M954" s="151" t="s">
        <v>2238</v>
      </c>
      <c r="N954" s="103">
        <v>0.2</v>
      </c>
    </row>
    <row r="955" spans="1:14">
      <c r="A955" s="156" t="s">
        <v>115</v>
      </c>
      <c r="B955" s="156" t="s">
        <v>1890</v>
      </c>
      <c r="C955" s="156" t="s">
        <v>922</v>
      </c>
      <c r="D955" s="156" t="s">
        <v>1326</v>
      </c>
      <c r="E955" s="156" t="s">
        <v>1330</v>
      </c>
      <c r="F955" s="156">
        <v>5.5</v>
      </c>
      <c r="I955" t="s">
        <v>3222</v>
      </c>
      <c r="J955" s="103">
        <v>0.83</v>
      </c>
      <c r="M955" s="151" t="s">
        <v>2240</v>
      </c>
      <c r="N955" s="103">
        <v>0.2</v>
      </c>
    </row>
    <row r="956" spans="1:14" ht="28.5">
      <c r="A956" s="207" t="s">
        <v>115</v>
      </c>
      <c r="B956" s="207" t="s">
        <v>888</v>
      </c>
      <c r="C956" s="207" t="s">
        <v>1028</v>
      </c>
      <c r="D956" s="207" t="s">
        <v>805</v>
      </c>
      <c r="E956" s="207" t="s">
        <v>806</v>
      </c>
      <c r="F956" s="207">
        <v>36.29</v>
      </c>
      <c r="I956" s="544" t="s">
        <v>3209</v>
      </c>
      <c r="J956" s="545">
        <v>15.24</v>
      </c>
      <c r="M956" s="151" t="s">
        <v>7313</v>
      </c>
      <c r="N956" s="103">
        <v>0.2</v>
      </c>
    </row>
    <row r="957" spans="1:14">
      <c r="A957" s="156" t="s">
        <v>115</v>
      </c>
      <c r="B957" s="156" t="s">
        <v>888</v>
      </c>
      <c r="C957" s="156" t="s">
        <v>922</v>
      </c>
      <c r="D957" s="156" t="s">
        <v>1326</v>
      </c>
      <c r="E957" s="156" t="s">
        <v>1330</v>
      </c>
      <c r="F957" s="156">
        <v>5.5</v>
      </c>
      <c r="I957" t="s">
        <v>3222</v>
      </c>
      <c r="J957" s="103">
        <v>0.83</v>
      </c>
      <c r="M957" s="151" t="s">
        <v>2240</v>
      </c>
      <c r="N957" s="103">
        <v>0.2</v>
      </c>
    </row>
    <row r="958" spans="1:14">
      <c r="A958" s="156" t="s">
        <v>115</v>
      </c>
      <c r="B958" s="156" t="s">
        <v>888</v>
      </c>
      <c r="C958" s="156" t="s">
        <v>922</v>
      </c>
      <c r="D958" s="156" t="s">
        <v>886</v>
      </c>
      <c r="E958" s="156" t="s">
        <v>1263</v>
      </c>
      <c r="F958" s="156">
        <v>6.3</v>
      </c>
      <c r="I958" t="s">
        <v>1858</v>
      </c>
      <c r="J958" s="103">
        <v>0</v>
      </c>
      <c r="M958" s="151" t="s">
        <v>1858</v>
      </c>
      <c r="N958" s="103">
        <v>0.2</v>
      </c>
    </row>
    <row r="959" spans="1:14">
      <c r="A959" s="115" t="s">
        <v>115</v>
      </c>
      <c r="B959" s="115" t="s">
        <v>842</v>
      </c>
      <c r="C959" s="115" t="s">
        <v>1028</v>
      </c>
      <c r="D959" s="115" t="s">
        <v>805</v>
      </c>
      <c r="E959" s="115" t="s">
        <v>806</v>
      </c>
      <c r="F959" s="115">
        <v>36.29</v>
      </c>
      <c r="I959" t="s">
        <v>3209</v>
      </c>
      <c r="J959" s="103">
        <v>15.24</v>
      </c>
      <c r="M959" s="151" t="s">
        <v>2238</v>
      </c>
      <c r="N959" s="103">
        <v>0.2</v>
      </c>
    </row>
    <row r="960" spans="1:14">
      <c r="A960" s="156" t="s">
        <v>115</v>
      </c>
      <c r="B960" s="156" t="s">
        <v>1803</v>
      </c>
      <c r="C960" s="156" t="s">
        <v>922</v>
      </c>
      <c r="D960" s="156" t="s">
        <v>831</v>
      </c>
      <c r="E960" s="156" t="s">
        <v>832</v>
      </c>
      <c r="F960" s="156">
        <v>3</v>
      </c>
      <c r="I960" t="s">
        <v>1858</v>
      </c>
      <c r="J960" s="103">
        <v>0</v>
      </c>
      <c r="M960" s="151" t="s">
        <v>1858</v>
      </c>
      <c r="N960" s="103">
        <v>0.2</v>
      </c>
    </row>
    <row r="961" spans="1:14" ht="28.5">
      <c r="A961" s="207" t="s">
        <v>115</v>
      </c>
      <c r="B961" s="207" t="s">
        <v>4509</v>
      </c>
      <c r="C961" s="207" t="s">
        <v>922</v>
      </c>
      <c r="D961" s="207" t="s">
        <v>810</v>
      </c>
      <c r="E961" s="207" t="s">
        <v>811</v>
      </c>
      <c r="F961" s="207">
        <v>15</v>
      </c>
      <c r="I961" t="s">
        <v>3101</v>
      </c>
      <c r="J961" s="103">
        <v>6.9</v>
      </c>
      <c r="L961" s="103">
        <v>0.2</v>
      </c>
      <c r="M961" s="151" t="s">
        <v>2240</v>
      </c>
      <c r="N961" s="103">
        <v>0.2</v>
      </c>
    </row>
    <row r="962" spans="1:14" ht="28.5">
      <c r="A962" s="152" t="s">
        <v>115</v>
      </c>
      <c r="B962" s="152" t="s">
        <v>6902</v>
      </c>
      <c r="C962" s="152" t="s">
        <v>922</v>
      </c>
      <c r="D962" s="152" t="s">
        <v>810</v>
      </c>
      <c r="E962" s="152" t="s">
        <v>811</v>
      </c>
      <c r="F962" s="152">
        <v>15</v>
      </c>
      <c r="I962" s="517" t="s">
        <v>3101</v>
      </c>
      <c r="J962" s="517">
        <v>6.9</v>
      </c>
      <c r="K962" s="517"/>
      <c r="L962" s="103">
        <v>0.2</v>
      </c>
      <c r="M962" s="151" t="s">
        <v>7074</v>
      </c>
      <c r="N962" s="103">
        <v>0.2</v>
      </c>
    </row>
    <row r="963" spans="1:14">
      <c r="A963" s="115" t="s">
        <v>115</v>
      </c>
      <c r="B963" s="115" t="s">
        <v>1889</v>
      </c>
      <c r="C963" s="115" t="s">
        <v>1395</v>
      </c>
      <c r="D963" s="115" t="s">
        <v>814</v>
      </c>
      <c r="E963" s="115" t="s">
        <v>1128</v>
      </c>
      <c r="F963" s="115">
        <v>35.729999999999997</v>
      </c>
      <c r="I963" s="151" t="s">
        <v>2080</v>
      </c>
      <c r="J963" s="103">
        <v>15.72</v>
      </c>
      <c r="M963" s="151" t="s">
        <v>2238</v>
      </c>
      <c r="N963" s="103">
        <v>0.18</v>
      </c>
    </row>
    <row r="964" spans="1:14" ht="28.5">
      <c r="A964" s="152" t="s">
        <v>115</v>
      </c>
      <c r="B964" s="152" t="s">
        <v>1179</v>
      </c>
      <c r="C964" s="152" t="s">
        <v>1155</v>
      </c>
      <c r="D964" s="152" t="s">
        <v>846</v>
      </c>
      <c r="E964" s="152" t="s">
        <v>847</v>
      </c>
      <c r="F964" s="152">
        <v>12</v>
      </c>
      <c r="I964" s="544" t="s">
        <v>7380</v>
      </c>
      <c r="J964" s="545">
        <v>3.72</v>
      </c>
      <c r="M964" s="151" t="s">
        <v>7312</v>
      </c>
      <c r="N964" s="103">
        <v>0.2</v>
      </c>
    </row>
    <row r="965" spans="1:14" ht="28.5">
      <c r="A965" s="152" t="s">
        <v>115</v>
      </c>
      <c r="B965" s="152" t="s">
        <v>1179</v>
      </c>
      <c r="C965" s="152" t="s">
        <v>1622</v>
      </c>
      <c r="D965" s="152" t="s">
        <v>831</v>
      </c>
      <c r="E965" s="152" t="s">
        <v>832</v>
      </c>
      <c r="F965" s="152">
        <v>5</v>
      </c>
      <c r="G965" s="151"/>
      <c r="I965" s="544" t="s">
        <v>9836</v>
      </c>
      <c r="J965" s="545">
        <v>1.75</v>
      </c>
      <c r="K965" s="151"/>
      <c r="M965" s="544" t="s">
        <v>2240</v>
      </c>
      <c r="N965" s="103">
        <v>0.09</v>
      </c>
    </row>
    <row r="966" spans="1:14" ht="28.5">
      <c r="A966" s="152" t="s">
        <v>115</v>
      </c>
      <c r="B966" s="152" t="s">
        <v>1177</v>
      </c>
      <c r="C966" s="152" t="s">
        <v>1028</v>
      </c>
      <c r="D966" s="152" t="s">
        <v>805</v>
      </c>
      <c r="E966" s="152" t="s">
        <v>806</v>
      </c>
      <c r="F966" s="152">
        <v>40</v>
      </c>
      <c r="I966" s="544" t="s">
        <v>7319</v>
      </c>
      <c r="J966" s="545">
        <v>16.8</v>
      </c>
      <c r="M966" s="151" t="s">
        <v>2236</v>
      </c>
      <c r="N966" s="103">
        <v>0.2</v>
      </c>
    </row>
    <row r="967" spans="1:14">
      <c r="A967" s="115" t="s">
        <v>115</v>
      </c>
      <c r="B967" s="115" t="s">
        <v>1908</v>
      </c>
      <c r="C967" s="115" t="s">
        <v>922</v>
      </c>
      <c r="D967" s="115" t="s">
        <v>810</v>
      </c>
      <c r="E967" s="115" t="s">
        <v>811</v>
      </c>
      <c r="F967" s="115">
        <v>12</v>
      </c>
      <c r="I967" t="s">
        <v>3150</v>
      </c>
      <c r="J967" s="103">
        <v>4.8</v>
      </c>
      <c r="L967" s="103">
        <v>0.2</v>
      </c>
      <c r="M967" s="151" t="s">
        <v>2238</v>
      </c>
      <c r="N967" s="103">
        <v>0.2</v>
      </c>
    </row>
    <row r="968" spans="1:14">
      <c r="A968" s="156" t="s">
        <v>115</v>
      </c>
      <c r="B968" s="156" t="s">
        <v>1908</v>
      </c>
      <c r="C968" s="156" t="s">
        <v>922</v>
      </c>
      <c r="D968" s="156" t="s">
        <v>810</v>
      </c>
      <c r="E968" s="156" t="s">
        <v>811</v>
      </c>
      <c r="F968" s="156">
        <v>18</v>
      </c>
      <c r="G968" s="151"/>
      <c r="I968" s="151" t="s">
        <v>3150</v>
      </c>
      <c r="J968" s="103">
        <v>9</v>
      </c>
      <c r="K968" s="151"/>
      <c r="L968" s="103">
        <v>0.2</v>
      </c>
      <c r="M968" s="151" t="s">
        <v>2238</v>
      </c>
      <c r="N968" s="103">
        <v>0.2</v>
      </c>
    </row>
    <row r="969" spans="1:14">
      <c r="A969" s="207" t="s">
        <v>115</v>
      </c>
      <c r="B969" s="207" t="s">
        <v>1806</v>
      </c>
      <c r="C969" s="207" t="s">
        <v>1028</v>
      </c>
      <c r="D969" s="207" t="s">
        <v>899</v>
      </c>
      <c r="E969" s="207" t="s">
        <v>900</v>
      </c>
      <c r="F969" s="207">
        <v>201.03</v>
      </c>
      <c r="G969" s="151"/>
      <c r="I969" s="151" t="s">
        <v>4605</v>
      </c>
      <c r="J969" s="103">
        <v>0</v>
      </c>
      <c r="K969" s="151"/>
      <c r="L969" s="103">
        <v>0.5</v>
      </c>
      <c r="M969" s="151" t="s">
        <v>4605</v>
      </c>
      <c r="N969" s="103">
        <v>0.2</v>
      </c>
    </row>
    <row r="970" spans="1:14">
      <c r="A970" s="156" t="s">
        <v>115</v>
      </c>
      <c r="B970" s="156" t="s">
        <v>844</v>
      </c>
      <c r="C970" s="156" t="s">
        <v>1395</v>
      </c>
      <c r="D970" s="156" t="s">
        <v>814</v>
      </c>
      <c r="E970" s="156" t="s">
        <v>1128</v>
      </c>
      <c r="F970" s="156">
        <v>39.299999999999997</v>
      </c>
      <c r="G970" t="s">
        <v>3075</v>
      </c>
      <c r="H970" s="103">
        <v>1.57</v>
      </c>
      <c r="I970" t="s">
        <v>3139</v>
      </c>
      <c r="J970" s="103">
        <v>15.72</v>
      </c>
      <c r="M970" s="151" t="s">
        <v>2238</v>
      </c>
      <c r="N970" s="103">
        <v>0.18</v>
      </c>
    </row>
    <row r="971" spans="1:14">
      <c r="A971" s="115" t="s">
        <v>115</v>
      </c>
      <c r="B971" s="115" t="s">
        <v>844</v>
      </c>
      <c r="C971" s="115" t="s">
        <v>1028</v>
      </c>
      <c r="D971" s="115" t="s">
        <v>950</v>
      </c>
      <c r="E971" s="115" t="s">
        <v>954</v>
      </c>
      <c r="F971" s="115">
        <v>36</v>
      </c>
      <c r="I971" s="151" t="s">
        <v>3139</v>
      </c>
      <c r="J971" s="103">
        <v>13.3</v>
      </c>
      <c r="L971" s="103">
        <v>0.3</v>
      </c>
      <c r="M971" s="151" t="s">
        <v>2238</v>
      </c>
      <c r="N971" s="103">
        <v>0.2</v>
      </c>
    </row>
    <row r="972" spans="1:14">
      <c r="A972" s="207" t="s">
        <v>115</v>
      </c>
      <c r="B972" s="207" t="s">
        <v>844</v>
      </c>
      <c r="C972" s="207" t="s">
        <v>922</v>
      </c>
      <c r="D972" s="207" t="s">
        <v>863</v>
      </c>
      <c r="E972" s="207" t="s">
        <v>864</v>
      </c>
      <c r="F972" s="207">
        <v>10</v>
      </c>
      <c r="I972" s="544" t="s">
        <v>4153</v>
      </c>
      <c r="J972" s="545">
        <v>1</v>
      </c>
      <c r="K972" s="151"/>
      <c r="M972" s="544" t="s">
        <v>2240</v>
      </c>
      <c r="N972" s="103">
        <v>0.09</v>
      </c>
    </row>
    <row r="973" spans="1:14">
      <c r="A973" s="152" t="s">
        <v>115</v>
      </c>
      <c r="B973" s="152" t="s">
        <v>844</v>
      </c>
      <c r="C973" s="152" t="s">
        <v>1622</v>
      </c>
      <c r="D973" s="152" t="s">
        <v>863</v>
      </c>
      <c r="E973" s="152" t="s">
        <v>864</v>
      </c>
      <c r="F973" s="152">
        <v>9</v>
      </c>
      <c r="I973" s="151" t="s">
        <v>4153</v>
      </c>
      <c r="J973" s="103">
        <v>2.52</v>
      </c>
      <c r="M973" s="151" t="s">
        <v>4139</v>
      </c>
      <c r="N973" s="103">
        <v>0.2</v>
      </c>
    </row>
    <row r="974" spans="1:14">
      <c r="A974" s="207" t="s">
        <v>115</v>
      </c>
      <c r="B974" s="207" t="s">
        <v>4041</v>
      </c>
      <c r="C974" s="207" t="s">
        <v>922</v>
      </c>
      <c r="D974" s="207" t="s">
        <v>854</v>
      </c>
      <c r="E974" s="207" t="s">
        <v>1197</v>
      </c>
      <c r="F974" s="207">
        <v>4</v>
      </c>
      <c r="I974" s="151" t="s">
        <v>2076</v>
      </c>
      <c r="J974" s="103">
        <v>0.68</v>
      </c>
      <c r="L974" s="103">
        <v>0.04</v>
      </c>
      <c r="M974" s="151" t="s">
        <v>2240</v>
      </c>
      <c r="N974" s="103">
        <v>0.2</v>
      </c>
    </row>
    <row r="975" spans="1:14">
      <c r="A975" s="156" t="s">
        <v>115</v>
      </c>
      <c r="B975" s="156" t="s">
        <v>799</v>
      </c>
      <c r="C975" s="156" t="s">
        <v>1028</v>
      </c>
      <c r="D975" s="156" t="s">
        <v>851</v>
      </c>
      <c r="E975" s="156" t="s">
        <v>806</v>
      </c>
      <c r="F975" s="156">
        <v>22</v>
      </c>
      <c r="I975" s="151" t="s">
        <v>150</v>
      </c>
      <c r="J975" s="103">
        <v>8.4</v>
      </c>
      <c r="K975" s="151"/>
      <c r="L975" s="103">
        <v>0.2</v>
      </c>
      <c r="M975" s="151" t="s">
        <v>2238</v>
      </c>
      <c r="N975" s="103">
        <v>0.2</v>
      </c>
    </row>
    <row r="976" spans="1:14">
      <c r="A976" s="207" t="s">
        <v>115</v>
      </c>
      <c r="B976" s="207" t="s">
        <v>4512</v>
      </c>
      <c r="C976" s="207" t="s">
        <v>1148</v>
      </c>
      <c r="D976" s="207" t="s">
        <v>819</v>
      </c>
      <c r="E976" s="207" t="s">
        <v>820</v>
      </c>
      <c r="F976" s="207">
        <v>10.85</v>
      </c>
      <c r="I976" s="151" t="s">
        <v>3290</v>
      </c>
      <c r="J976" s="103">
        <v>4.12</v>
      </c>
      <c r="K976" s="151"/>
      <c r="M976" s="151" t="s">
        <v>2238</v>
      </c>
      <c r="N976" s="103">
        <v>0.2</v>
      </c>
    </row>
    <row r="977" spans="1:14">
      <c r="A977" s="152" t="s">
        <v>115</v>
      </c>
      <c r="B977" s="152" t="s">
        <v>4511</v>
      </c>
      <c r="C977" s="152" t="s">
        <v>1148</v>
      </c>
      <c r="D977" s="152" t="s">
        <v>819</v>
      </c>
      <c r="E977" s="152" t="s">
        <v>820</v>
      </c>
      <c r="F977" s="152">
        <v>10.85</v>
      </c>
      <c r="I977" t="s">
        <v>3290</v>
      </c>
      <c r="J977" s="103">
        <v>4.12</v>
      </c>
      <c r="M977" s="151" t="s">
        <v>2238</v>
      </c>
      <c r="N977" s="103">
        <v>0.2</v>
      </c>
    </row>
    <row r="978" spans="1:14">
      <c r="A978" s="207" t="s">
        <v>115</v>
      </c>
      <c r="B978" s="207" t="s">
        <v>2146</v>
      </c>
      <c r="C978" s="207" t="s">
        <v>1028</v>
      </c>
      <c r="D978" s="207" t="s">
        <v>894</v>
      </c>
      <c r="E978" s="207" t="s">
        <v>933</v>
      </c>
      <c r="F978" s="207">
        <v>17.39</v>
      </c>
      <c r="I978" s="544" t="s">
        <v>1858</v>
      </c>
      <c r="J978" s="545">
        <v>0</v>
      </c>
      <c r="L978" s="103">
        <v>0.2</v>
      </c>
      <c r="M978" s="151" t="s">
        <v>7311</v>
      </c>
      <c r="N978" s="103">
        <v>0.2</v>
      </c>
    </row>
    <row r="979" spans="1:14">
      <c r="A979" s="207" t="s">
        <v>115</v>
      </c>
      <c r="B979" s="207" t="s">
        <v>2146</v>
      </c>
      <c r="C979" s="207" t="s">
        <v>1028</v>
      </c>
      <c r="D979" s="207" t="s">
        <v>894</v>
      </c>
      <c r="E979" s="207" t="s">
        <v>933</v>
      </c>
      <c r="F979" s="207">
        <v>20</v>
      </c>
      <c r="I979" s="544" t="s">
        <v>1858</v>
      </c>
      <c r="J979" s="545">
        <v>0</v>
      </c>
      <c r="M979" s="544" t="s">
        <v>1858</v>
      </c>
      <c r="N979" s="103">
        <v>0.2</v>
      </c>
    </row>
    <row r="980" spans="1:14">
      <c r="A980" s="156" t="s">
        <v>115</v>
      </c>
      <c r="B980" s="156" t="s">
        <v>957</v>
      </c>
      <c r="C980" s="156" t="s">
        <v>922</v>
      </c>
      <c r="D980" s="156" t="s">
        <v>831</v>
      </c>
      <c r="E980" s="156" t="s">
        <v>832</v>
      </c>
      <c r="F980" s="156">
        <v>10</v>
      </c>
      <c r="G980" s="151"/>
      <c r="I980" s="151" t="s">
        <v>1860</v>
      </c>
      <c r="J980" s="103">
        <v>4</v>
      </c>
      <c r="M980" s="151" t="s">
        <v>2239</v>
      </c>
      <c r="N980" s="103">
        <v>0.2</v>
      </c>
    </row>
    <row r="981" spans="1:14">
      <c r="A981" s="115" t="s">
        <v>115</v>
      </c>
      <c r="B981" s="115" t="s">
        <v>912</v>
      </c>
      <c r="C981" s="115" t="s">
        <v>1623</v>
      </c>
      <c r="D981" s="115" t="s">
        <v>805</v>
      </c>
      <c r="E981" s="115" t="s">
        <v>806</v>
      </c>
      <c r="F981" s="115">
        <v>26.4</v>
      </c>
      <c r="I981" s="151"/>
    </row>
    <row r="982" spans="1:14">
      <c r="A982" s="115" t="s">
        <v>115</v>
      </c>
      <c r="B982" s="115" t="s">
        <v>872</v>
      </c>
      <c r="C982" s="115" t="s">
        <v>782</v>
      </c>
      <c r="D982" s="115" t="s">
        <v>1124</v>
      </c>
      <c r="E982" s="115" t="s">
        <v>1161</v>
      </c>
      <c r="F982" s="115">
        <v>9.8000000000000007</v>
      </c>
      <c r="I982" s="151" t="s">
        <v>3249</v>
      </c>
      <c r="J982" s="103">
        <v>2.16</v>
      </c>
      <c r="M982" s="151" t="s">
        <v>2238</v>
      </c>
      <c r="N982" s="103">
        <v>0.18</v>
      </c>
    </row>
    <row r="983" spans="1:14">
      <c r="A983" s="152" t="s">
        <v>115</v>
      </c>
      <c r="B983" s="152" t="s">
        <v>7215</v>
      </c>
      <c r="C983" s="152" t="s">
        <v>1155</v>
      </c>
      <c r="D983" s="152" t="s">
        <v>823</v>
      </c>
      <c r="E983" s="152" t="s">
        <v>1154</v>
      </c>
      <c r="F983" s="152">
        <v>15</v>
      </c>
      <c r="I983" s="544" t="s">
        <v>7315</v>
      </c>
      <c r="J983" s="545">
        <v>6.15</v>
      </c>
      <c r="M983" s="151" t="s">
        <v>7312</v>
      </c>
      <c r="N983" s="103">
        <v>0.2</v>
      </c>
    </row>
    <row r="984" spans="1:14">
      <c r="A984" s="115" t="s">
        <v>115</v>
      </c>
      <c r="B984" s="115" t="s">
        <v>913</v>
      </c>
      <c r="C984" s="115" t="s">
        <v>1395</v>
      </c>
      <c r="D984" s="115" t="s">
        <v>814</v>
      </c>
      <c r="E984" s="115" t="s">
        <v>1128</v>
      </c>
      <c r="F984" s="115">
        <v>39.299999999999997</v>
      </c>
      <c r="G984" t="s">
        <v>3075</v>
      </c>
      <c r="H984" s="103">
        <v>1.57</v>
      </c>
      <c r="I984" t="s">
        <v>3077</v>
      </c>
      <c r="J984" s="103">
        <v>15.72</v>
      </c>
      <c r="M984" s="151" t="s">
        <v>2240</v>
      </c>
      <c r="N984" s="103">
        <v>0.18</v>
      </c>
    </row>
    <row r="985" spans="1:14">
      <c r="A985" s="156" t="s">
        <v>115</v>
      </c>
      <c r="B985" s="156" t="s">
        <v>3737</v>
      </c>
      <c r="C985" s="156" t="s">
        <v>1155</v>
      </c>
      <c r="D985" s="156" t="s">
        <v>846</v>
      </c>
      <c r="E985" s="156" t="s">
        <v>847</v>
      </c>
      <c r="F985" s="156">
        <v>18</v>
      </c>
      <c r="I985" s="151" t="s">
        <v>3277</v>
      </c>
      <c r="J985" s="103">
        <v>7.38</v>
      </c>
      <c r="M985" s="151" t="s">
        <v>2240</v>
      </c>
      <c r="N985" s="103">
        <v>0.2</v>
      </c>
    </row>
    <row r="986" spans="1:14">
      <c r="A986" s="115" t="s">
        <v>115</v>
      </c>
      <c r="B986" s="115" t="s">
        <v>3737</v>
      </c>
      <c r="C986" s="115" t="s">
        <v>1155</v>
      </c>
      <c r="D986" s="115" t="s">
        <v>846</v>
      </c>
      <c r="E986" s="115" t="s">
        <v>847</v>
      </c>
      <c r="F986" s="115">
        <v>50</v>
      </c>
      <c r="I986" s="151" t="s">
        <v>3277</v>
      </c>
      <c r="J986" s="103">
        <v>7.38</v>
      </c>
      <c r="M986" s="151" t="s">
        <v>2240</v>
      </c>
      <c r="N986" s="103">
        <v>0.2</v>
      </c>
    </row>
    <row r="987" spans="1:14">
      <c r="A987" s="152" t="s">
        <v>115</v>
      </c>
      <c r="B987" s="152" t="s">
        <v>3737</v>
      </c>
      <c r="C987" s="152" t="s">
        <v>1028</v>
      </c>
      <c r="D987" s="152" t="s">
        <v>950</v>
      </c>
      <c r="E987" s="152" t="s">
        <v>954</v>
      </c>
      <c r="F987" s="152">
        <v>35</v>
      </c>
      <c r="I987" s="544" t="s">
        <v>3277</v>
      </c>
      <c r="J987" s="545">
        <v>12.6</v>
      </c>
      <c r="L987" s="103">
        <v>0.3</v>
      </c>
      <c r="M987" s="151" t="s">
        <v>2240</v>
      </c>
      <c r="N987" s="103">
        <v>0.2</v>
      </c>
    </row>
    <row r="988" spans="1:14">
      <c r="A988" s="156" t="s">
        <v>115</v>
      </c>
      <c r="B988" s="156" t="s">
        <v>2115</v>
      </c>
      <c r="C988" s="156" t="s">
        <v>1028</v>
      </c>
      <c r="D988" s="156" t="s">
        <v>851</v>
      </c>
      <c r="E988" s="156" t="s">
        <v>806</v>
      </c>
      <c r="F988" s="156">
        <v>22.8</v>
      </c>
      <c r="I988" s="151" t="s">
        <v>3102</v>
      </c>
      <c r="J988" s="103">
        <v>7.75</v>
      </c>
      <c r="L988" s="103">
        <v>0.2</v>
      </c>
      <c r="M988" s="151" t="s">
        <v>2236</v>
      </c>
      <c r="N988" s="103">
        <v>0.2</v>
      </c>
    </row>
    <row r="989" spans="1:14">
      <c r="A989" s="156" t="s">
        <v>115</v>
      </c>
      <c r="B989" s="156" t="s">
        <v>2115</v>
      </c>
      <c r="C989" s="156" t="s">
        <v>2169</v>
      </c>
      <c r="D989" s="156" t="s">
        <v>2170</v>
      </c>
      <c r="E989" s="156" t="s">
        <v>2172</v>
      </c>
      <c r="F989" s="156">
        <v>28</v>
      </c>
      <c r="I989" s="151" t="s">
        <v>3102</v>
      </c>
      <c r="J989" s="103">
        <v>11.76</v>
      </c>
      <c r="K989" s="151"/>
      <c r="M989" s="151" t="s">
        <v>2236</v>
      </c>
      <c r="N989" s="103">
        <v>0.2</v>
      </c>
    </row>
    <row r="990" spans="1:14">
      <c r="A990" s="115" t="s">
        <v>115</v>
      </c>
      <c r="B990" s="115" t="s">
        <v>3359</v>
      </c>
      <c r="C990" s="115" t="s">
        <v>1626</v>
      </c>
      <c r="D990" s="115" t="s">
        <v>1452</v>
      </c>
      <c r="E990" s="115" t="s">
        <v>1898</v>
      </c>
      <c r="F990" s="115">
        <v>15</v>
      </c>
      <c r="I990" s="212" t="s">
        <v>4201</v>
      </c>
      <c r="J990" s="103">
        <v>5.18</v>
      </c>
      <c r="M990" s="151" t="s">
        <v>4202</v>
      </c>
      <c r="N990" s="103">
        <v>0.2</v>
      </c>
    </row>
    <row r="991" spans="1:14">
      <c r="A991" s="115" t="s">
        <v>115</v>
      </c>
      <c r="B991" s="115" t="s">
        <v>3360</v>
      </c>
      <c r="C991" s="115" t="s">
        <v>1028</v>
      </c>
      <c r="D991" s="115" t="s">
        <v>950</v>
      </c>
      <c r="E991" s="115" t="s">
        <v>954</v>
      </c>
      <c r="F991" s="115">
        <v>35</v>
      </c>
      <c r="I991" s="151" t="s">
        <v>3453</v>
      </c>
      <c r="J991" s="103">
        <v>12.95</v>
      </c>
      <c r="L991" s="103">
        <v>0.3</v>
      </c>
      <c r="M991" s="151" t="s">
        <v>2240</v>
      </c>
      <c r="N991" s="103">
        <v>0.2</v>
      </c>
    </row>
    <row r="992" spans="1:14">
      <c r="A992" s="156" t="s">
        <v>115</v>
      </c>
      <c r="B992" s="156" t="s">
        <v>1895</v>
      </c>
      <c r="C992" s="156" t="s">
        <v>1028</v>
      </c>
      <c r="D992" s="156" t="s">
        <v>851</v>
      </c>
      <c r="E992" s="156" t="s">
        <v>806</v>
      </c>
      <c r="F992" s="156">
        <v>22.86</v>
      </c>
      <c r="I992" s="151" t="s">
        <v>3152</v>
      </c>
      <c r="J992" s="103">
        <v>8</v>
      </c>
      <c r="K992" s="151"/>
      <c r="L992" s="103">
        <v>0.2</v>
      </c>
      <c r="M992" s="151" t="s">
        <v>2240</v>
      </c>
      <c r="N992" s="103">
        <v>0.2</v>
      </c>
    </row>
    <row r="993" spans="1:14">
      <c r="A993" s="152" t="s">
        <v>115</v>
      </c>
      <c r="B993" s="152" t="s">
        <v>4036</v>
      </c>
      <c r="C993" s="152" t="s">
        <v>1622</v>
      </c>
      <c r="D993" s="152" t="s">
        <v>863</v>
      </c>
      <c r="E993" s="152" t="s">
        <v>864</v>
      </c>
      <c r="F993" s="152">
        <v>10</v>
      </c>
      <c r="I993" s="151" t="s">
        <v>4159</v>
      </c>
      <c r="J993" s="103">
        <v>2.8</v>
      </c>
      <c r="K993" s="151"/>
      <c r="M993" s="151" t="s">
        <v>2238</v>
      </c>
      <c r="N993" s="103">
        <v>0.2</v>
      </c>
    </row>
    <row r="994" spans="1:14">
      <c r="A994" s="115" t="s">
        <v>115</v>
      </c>
      <c r="B994" s="115" t="s">
        <v>834</v>
      </c>
      <c r="C994" s="115" t="s">
        <v>1148</v>
      </c>
      <c r="D994" s="115" t="s">
        <v>819</v>
      </c>
      <c r="E994" s="115" t="s">
        <v>820</v>
      </c>
      <c r="F994" s="115">
        <v>15.5</v>
      </c>
      <c r="I994" s="151" t="s">
        <v>3127</v>
      </c>
      <c r="J994" s="103">
        <v>5.89</v>
      </c>
      <c r="K994" s="151"/>
      <c r="M994" s="151" t="s">
        <v>2236</v>
      </c>
      <c r="N994" s="103">
        <v>0.2</v>
      </c>
    </row>
    <row r="995" spans="1:14">
      <c r="A995" s="156" t="s">
        <v>115</v>
      </c>
      <c r="B995" s="156" t="s">
        <v>834</v>
      </c>
      <c r="C995" s="156" t="s">
        <v>1622</v>
      </c>
      <c r="D995" s="156" t="s">
        <v>831</v>
      </c>
      <c r="E995" s="156" t="s">
        <v>832</v>
      </c>
      <c r="F995" s="156">
        <v>9</v>
      </c>
      <c r="I995" s="151" t="s">
        <v>3127</v>
      </c>
      <c r="J995" s="103">
        <v>4.05</v>
      </c>
      <c r="M995" s="151" t="s">
        <v>2236</v>
      </c>
      <c r="N995" s="103">
        <v>0.2</v>
      </c>
    </row>
    <row r="996" spans="1:14">
      <c r="A996" s="152" t="s">
        <v>115</v>
      </c>
      <c r="B996" s="152" t="s">
        <v>1816</v>
      </c>
      <c r="C996" s="152" t="s">
        <v>1346</v>
      </c>
      <c r="D996" s="152" t="s">
        <v>827</v>
      </c>
      <c r="E996" s="152" t="s">
        <v>938</v>
      </c>
      <c r="F996" s="152">
        <v>2.4</v>
      </c>
      <c r="I996" s="151" t="s">
        <v>3229</v>
      </c>
      <c r="J996" s="103">
        <v>0.91200000000000003</v>
      </c>
      <c r="M996" s="151" t="s">
        <v>2236</v>
      </c>
      <c r="N996" s="103">
        <v>0.2</v>
      </c>
    </row>
    <row r="997" spans="1:14">
      <c r="A997" s="156" t="s">
        <v>115</v>
      </c>
      <c r="B997" s="156" t="s">
        <v>1816</v>
      </c>
      <c r="C997" s="156" t="s">
        <v>1346</v>
      </c>
      <c r="D997" s="156" t="s">
        <v>827</v>
      </c>
      <c r="E997" s="156" t="s">
        <v>938</v>
      </c>
      <c r="F997" s="156">
        <v>3</v>
      </c>
      <c r="I997" t="s">
        <v>3229</v>
      </c>
      <c r="J997" s="103">
        <v>1.1399999999999999</v>
      </c>
      <c r="K997" s="151"/>
      <c r="M997" s="151" t="s">
        <v>2236</v>
      </c>
      <c r="N997" s="103">
        <v>0.2</v>
      </c>
    </row>
    <row r="998" spans="1:14">
      <c r="A998" s="115" t="s">
        <v>115</v>
      </c>
      <c r="B998" s="115" t="s">
        <v>2116</v>
      </c>
      <c r="C998" s="115" t="s">
        <v>1145</v>
      </c>
      <c r="D998" s="115" t="s">
        <v>875</v>
      </c>
      <c r="E998" s="115" t="s">
        <v>1127</v>
      </c>
      <c r="F998" s="115">
        <v>24.05</v>
      </c>
      <c r="I998" s="151" t="s">
        <v>1858</v>
      </c>
      <c r="J998" s="103">
        <v>0</v>
      </c>
      <c r="K998" s="151"/>
      <c r="M998" s="151" t="s">
        <v>1858</v>
      </c>
      <c r="N998" s="103">
        <v>0.2</v>
      </c>
    </row>
    <row r="999" spans="1:14">
      <c r="A999" s="156" t="s">
        <v>115</v>
      </c>
      <c r="B999" s="156" t="s">
        <v>873</v>
      </c>
      <c r="C999" s="156" t="s">
        <v>1395</v>
      </c>
      <c r="D999" s="156" t="s">
        <v>814</v>
      </c>
      <c r="E999" s="156" t="s">
        <v>1128</v>
      </c>
      <c r="F999" s="156">
        <v>39.299999999999997</v>
      </c>
      <c r="I999" t="s">
        <v>3075</v>
      </c>
      <c r="J999" s="103">
        <v>17.29</v>
      </c>
      <c r="M999" s="151" t="s">
        <v>2238</v>
      </c>
      <c r="N999" s="103">
        <v>0.18</v>
      </c>
    </row>
    <row r="1000" spans="1:14">
      <c r="A1000" s="155" t="s">
        <v>115</v>
      </c>
      <c r="B1000" s="155" t="s">
        <v>2790</v>
      </c>
      <c r="C1000" s="155" t="s">
        <v>922</v>
      </c>
      <c r="D1000" s="155" t="s">
        <v>1326</v>
      </c>
      <c r="E1000" s="155" t="s">
        <v>1330</v>
      </c>
      <c r="F1000" s="155">
        <v>5.9</v>
      </c>
      <c r="I1000" t="s">
        <v>1858</v>
      </c>
      <c r="J1000" s="103">
        <v>0</v>
      </c>
      <c r="K1000" s="151"/>
      <c r="M1000" s="151" t="s">
        <v>1858</v>
      </c>
      <c r="N1000" s="103">
        <v>0.2</v>
      </c>
    </row>
    <row r="1001" spans="1:14">
      <c r="A1001" s="207" t="s">
        <v>115</v>
      </c>
      <c r="B1001" s="207" t="s">
        <v>7439</v>
      </c>
      <c r="C1001" s="207" t="s">
        <v>3805</v>
      </c>
      <c r="D1001" s="207" t="s">
        <v>4529</v>
      </c>
      <c r="E1001" s="207" t="s">
        <v>4530</v>
      </c>
      <c r="F1001" s="207">
        <v>14.74</v>
      </c>
      <c r="I1001" s="544" t="s">
        <v>1858</v>
      </c>
      <c r="J1001" s="545">
        <v>0</v>
      </c>
      <c r="K1001" s="151"/>
      <c r="M1001" s="544" t="s">
        <v>1858</v>
      </c>
      <c r="N1001" s="103">
        <v>0.2</v>
      </c>
    </row>
    <row r="1002" spans="1:14">
      <c r="A1002" s="207" t="s">
        <v>115</v>
      </c>
      <c r="B1002" s="207" t="s">
        <v>7438</v>
      </c>
      <c r="C1002" s="207" t="s">
        <v>922</v>
      </c>
      <c r="D1002" s="207" t="s">
        <v>810</v>
      </c>
      <c r="E1002" s="207" t="s">
        <v>811</v>
      </c>
      <c r="F1002" s="207">
        <v>18</v>
      </c>
      <c r="I1002" s="544" t="s">
        <v>3277</v>
      </c>
      <c r="J1002" s="545">
        <v>8.1</v>
      </c>
      <c r="K1002" s="151"/>
      <c r="M1002" s="544" t="s">
        <v>2240</v>
      </c>
      <c r="N1002" s="103">
        <v>0.2</v>
      </c>
    </row>
    <row r="1003" spans="1:14">
      <c r="A1003" s="152" t="s">
        <v>115</v>
      </c>
      <c r="B1003" s="152" t="s">
        <v>7438</v>
      </c>
      <c r="C1003" s="152" t="s">
        <v>1622</v>
      </c>
      <c r="D1003" s="152" t="s">
        <v>831</v>
      </c>
      <c r="E1003" s="152" t="s">
        <v>832</v>
      </c>
      <c r="F1003" s="152">
        <v>10</v>
      </c>
      <c r="I1003" s="544" t="s">
        <v>3277</v>
      </c>
      <c r="J1003" s="545">
        <v>3.4</v>
      </c>
      <c r="K1003" s="151"/>
      <c r="M1003" s="544" t="s">
        <v>2240</v>
      </c>
      <c r="N1003" s="103">
        <v>0.09</v>
      </c>
    </row>
    <row r="1004" spans="1:14">
      <c r="A1004" s="156" t="s">
        <v>115</v>
      </c>
      <c r="B1004" s="156" t="s">
        <v>1896</v>
      </c>
      <c r="C1004" s="156" t="s">
        <v>1155</v>
      </c>
      <c r="D1004" s="156" t="s">
        <v>823</v>
      </c>
      <c r="E1004" s="156" t="s">
        <v>1154</v>
      </c>
      <c r="F1004" s="156">
        <v>15</v>
      </c>
      <c r="G1004" s="151"/>
      <c r="I1004" s="151" t="s">
        <v>3277</v>
      </c>
      <c r="J1004" s="103">
        <v>6.15</v>
      </c>
      <c r="M1004" s="151" t="s">
        <v>2240</v>
      </c>
      <c r="N1004" s="103">
        <v>0.2</v>
      </c>
    </row>
    <row r="1005" spans="1:14">
      <c r="A1005" s="156" t="s">
        <v>115</v>
      </c>
      <c r="B1005" s="156" t="s">
        <v>1896</v>
      </c>
      <c r="C1005" s="156" t="s">
        <v>1155</v>
      </c>
      <c r="D1005" s="156" t="s">
        <v>823</v>
      </c>
      <c r="E1005" s="156" t="s">
        <v>1154</v>
      </c>
      <c r="F1005" s="156">
        <v>20</v>
      </c>
      <c r="I1005" s="151" t="s">
        <v>3277</v>
      </c>
      <c r="J1005" s="103">
        <v>8</v>
      </c>
      <c r="M1005" s="151" t="s">
        <v>2240</v>
      </c>
      <c r="N1005" s="103">
        <v>0.2</v>
      </c>
    </row>
    <row r="1006" spans="1:14">
      <c r="A1006" s="156" t="s">
        <v>115</v>
      </c>
      <c r="B1006" s="156" t="s">
        <v>2114</v>
      </c>
      <c r="C1006" s="156" t="s">
        <v>1346</v>
      </c>
      <c r="D1006" s="156" t="s">
        <v>827</v>
      </c>
      <c r="E1006" s="156" t="s">
        <v>938</v>
      </c>
      <c r="F1006" s="156">
        <v>3</v>
      </c>
      <c r="I1006" s="151" t="s">
        <v>3277</v>
      </c>
      <c r="J1006" s="103">
        <v>1.38</v>
      </c>
      <c r="K1006" s="151"/>
      <c r="M1006" s="151" t="s">
        <v>2240</v>
      </c>
      <c r="N1006" s="103">
        <v>0.2</v>
      </c>
    </row>
    <row r="1007" spans="1:14">
      <c r="A1007" s="115" t="s">
        <v>115</v>
      </c>
      <c r="B1007" s="115" t="s">
        <v>2114</v>
      </c>
      <c r="C1007" s="115" t="s">
        <v>1155</v>
      </c>
      <c r="D1007" s="115" t="s">
        <v>846</v>
      </c>
      <c r="E1007" s="115" t="s">
        <v>847</v>
      </c>
      <c r="F1007" s="115">
        <v>30</v>
      </c>
      <c r="G1007" s="151"/>
      <c r="I1007" s="151" t="s">
        <v>3277</v>
      </c>
      <c r="J1007" s="103">
        <v>12.3</v>
      </c>
      <c r="K1007" s="151"/>
      <c r="M1007" s="151" t="s">
        <v>2240</v>
      </c>
      <c r="N1007" s="103">
        <v>0.2</v>
      </c>
    </row>
    <row r="1008" spans="1:14">
      <c r="A1008" s="156" t="s">
        <v>115</v>
      </c>
      <c r="B1008" s="156" t="s">
        <v>903</v>
      </c>
      <c r="C1008" s="156" t="s">
        <v>1622</v>
      </c>
      <c r="D1008" s="156" t="s">
        <v>831</v>
      </c>
      <c r="E1008" s="156" t="s">
        <v>832</v>
      </c>
      <c r="F1008" s="156">
        <v>5</v>
      </c>
      <c r="G1008" s="151"/>
      <c r="I1008" s="151" t="s">
        <v>3277</v>
      </c>
      <c r="J1008" s="103">
        <v>1.7</v>
      </c>
      <c r="M1008" s="151" t="s">
        <v>2240</v>
      </c>
      <c r="N1008" s="103">
        <v>0.2</v>
      </c>
    </row>
    <row r="1009" spans="1:14">
      <c r="A1009" s="156" t="s">
        <v>115</v>
      </c>
      <c r="B1009" s="156" t="s">
        <v>838</v>
      </c>
      <c r="C1009" s="156" t="s">
        <v>1155</v>
      </c>
      <c r="D1009" s="156" t="s">
        <v>846</v>
      </c>
      <c r="E1009" s="156" t="s">
        <v>847</v>
      </c>
      <c r="F1009" s="156">
        <v>15</v>
      </c>
      <c r="I1009" t="s">
        <v>3277</v>
      </c>
      <c r="J1009" s="103">
        <v>4.5</v>
      </c>
      <c r="K1009" s="151"/>
      <c r="M1009" s="151" t="s">
        <v>2240</v>
      </c>
      <c r="N1009" s="103">
        <v>0.2</v>
      </c>
    </row>
    <row r="1010" spans="1:14">
      <c r="A1010" s="207" t="s">
        <v>115</v>
      </c>
      <c r="B1010" s="207" t="s">
        <v>838</v>
      </c>
      <c r="C1010" s="207" t="s">
        <v>1155</v>
      </c>
      <c r="D1010" s="207" t="s">
        <v>823</v>
      </c>
      <c r="E1010" s="207" t="s">
        <v>1154</v>
      </c>
      <c r="F1010" s="207">
        <v>15</v>
      </c>
      <c r="G1010" s="151"/>
      <c r="I1010" s="151" t="s">
        <v>3155</v>
      </c>
      <c r="J1010" s="103">
        <v>6.15</v>
      </c>
      <c r="K1010" s="151"/>
      <c r="M1010" s="151" t="s">
        <v>4139</v>
      </c>
      <c r="N1010" s="103">
        <v>0.2</v>
      </c>
    </row>
    <row r="1011" spans="1:14">
      <c r="A1011" s="115" t="s">
        <v>115</v>
      </c>
      <c r="B1011" s="115" t="s">
        <v>838</v>
      </c>
      <c r="C1011" s="115" t="s">
        <v>1473</v>
      </c>
      <c r="D1011" s="115" t="s">
        <v>835</v>
      </c>
      <c r="E1011" s="115" t="s">
        <v>836</v>
      </c>
      <c r="F1011" s="115">
        <v>11.5</v>
      </c>
      <c r="G1011" s="151"/>
      <c r="I1011" s="151" t="s">
        <v>3277</v>
      </c>
      <c r="J1011" s="103">
        <v>3.34</v>
      </c>
      <c r="K1011" s="151"/>
      <c r="M1011" s="151" t="s">
        <v>2240</v>
      </c>
      <c r="N1011" s="103">
        <v>0.2</v>
      </c>
    </row>
    <row r="1012" spans="1:14">
      <c r="A1012" s="155" t="s">
        <v>115</v>
      </c>
      <c r="B1012" s="155" t="s">
        <v>1910</v>
      </c>
      <c r="C1012" s="155" t="s">
        <v>1028</v>
      </c>
      <c r="D1012" s="155" t="s">
        <v>851</v>
      </c>
      <c r="E1012" s="155" t="s">
        <v>806</v>
      </c>
      <c r="F1012" s="155">
        <v>22.86</v>
      </c>
      <c r="G1012" s="151"/>
      <c r="I1012" s="151" t="s">
        <v>3155</v>
      </c>
      <c r="J1012" s="103">
        <v>7.77</v>
      </c>
      <c r="L1012" s="103">
        <v>0.2</v>
      </c>
      <c r="M1012" s="151" t="s">
        <v>2240</v>
      </c>
      <c r="N1012" s="103">
        <v>0.2</v>
      </c>
    </row>
    <row r="1013" spans="1:14">
      <c r="A1013" s="156" t="s">
        <v>115</v>
      </c>
      <c r="B1013" s="156" t="s">
        <v>1166</v>
      </c>
      <c r="C1013" s="156" t="s">
        <v>1028</v>
      </c>
      <c r="D1013" s="156" t="s">
        <v>899</v>
      </c>
      <c r="E1013" s="156" t="s">
        <v>900</v>
      </c>
      <c r="F1013" s="156">
        <v>166.6</v>
      </c>
      <c r="I1013" s="151" t="s">
        <v>3179</v>
      </c>
      <c r="J1013" s="103">
        <v>91.63</v>
      </c>
      <c r="L1013" s="103">
        <v>0.5</v>
      </c>
      <c r="M1013" s="151" t="s">
        <v>2236</v>
      </c>
      <c r="N1013" s="103">
        <v>0.2</v>
      </c>
    </row>
    <row r="1014" spans="1:14">
      <c r="A1014" s="152" t="s">
        <v>115</v>
      </c>
      <c r="B1014" s="152" t="s">
        <v>1902</v>
      </c>
      <c r="C1014" s="152" t="s">
        <v>922</v>
      </c>
      <c r="D1014" s="152" t="s">
        <v>863</v>
      </c>
      <c r="E1014" s="152" t="s">
        <v>864</v>
      </c>
      <c r="F1014" s="152">
        <v>10</v>
      </c>
      <c r="G1014" s="517" t="s">
        <v>2081</v>
      </c>
      <c r="H1014" s="103">
        <v>0.2</v>
      </c>
      <c r="I1014" s="517" t="s">
        <v>2953</v>
      </c>
      <c r="J1014" s="517">
        <v>0.6</v>
      </c>
      <c r="K1014" s="517"/>
      <c r="L1014" s="103">
        <v>0.08</v>
      </c>
      <c r="M1014" s="151" t="s">
        <v>7074</v>
      </c>
      <c r="N1014" s="103">
        <v>0.2</v>
      </c>
    </row>
    <row r="1015" spans="1:14">
      <c r="A1015" s="156" t="s">
        <v>115</v>
      </c>
      <c r="B1015" s="156" t="s">
        <v>1902</v>
      </c>
      <c r="C1015" s="156" t="s">
        <v>1622</v>
      </c>
      <c r="D1015" s="156" t="s">
        <v>863</v>
      </c>
      <c r="E1015" s="156" t="s">
        <v>864</v>
      </c>
      <c r="F1015" s="156">
        <v>8</v>
      </c>
      <c r="G1015" t="s">
        <v>2081</v>
      </c>
      <c r="H1015" s="103">
        <v>0.16</v>
      </c>
      <c r="I1015" s="151" t="s">
        <v>2953</v>
      </c>
      <c r="J1015" s="103">
        <v>0.72</v>
      </c>
      <c r="K1015" s="151"/>
      <c r="M1015" s="151" t="s">
        <v>2240</v>
      </c>
      <c r="N1015" s="103">
        <v>0.2</v>
      </c>
    </row>
    <row r="1016" spans="1:14">
      <c r="A1016" s="156" t="s">
        <v>115</v>
      </c>
      <c r="B1016" s="156" t="s">
        <v>1902</v>
      </c>
      <c r="C1016" s="156" t="s">
        <v>1622</v>
      </c>
      <c r="D1016" s="156" t="s">
        <v>831</v>
      </c>
      <c r="E1016" s="156" t="s">
        <v>832</v>
      </c>
      <c r="F1016" s="156">
        <v>5</v>
      </c>
      <c r="G1016" t="s">
        <v>2081</v>
      </c>
      <c r="H1016" s="103">
        <v>0.1</v>
      </c>
      <c r="I1016" t="s">
        <v>2953</v>
      </c>
      <c r="J1016" s="103">
        <v>1.2</v>
      </c>
      <c r="M1016" s="151" t="s">
        <v>2240</v>
      </c>
      <c r="N1016" s="103">
        <v>0.2</v>
      </c>
    </row>
    <row r="1017" spans="1:14">
      <c r="A1017" s="156" t="s">
        <v>115</v>
      </c>
      <c r="B1017" s="156" t="s">
        <v>1940</v>
      </c>
      <c r="C1017" s="156" t="s">
        <v>1028</v>
      </c>
      <c r="D1017" s="156" t="s">
        <v>805</v>
      </c>
      <c r="E1017" s="156" t="s">
        <v>806</v>
      </c>
      <c r="F1017" s="156">
        <v>36</v>
      </c>
      <c r="I1017" t="s">
        <v>3832</v>
      </c>
      <c r="J1017" s="103">
        <v>15.12</v>
      </c>
      <c r="M1017" s="151" t="s">
        <v>2236</v>
      </c>
      <c r="N1017" s="103">
        <v>0.2</v>
      </c>
    </row>
    <row r="1018" spans="1:14">
      <c r="A1018" s="156" t="s">
        <v>115</v>
      </c>
      <c r="B1018" s="156" t="s">
        <v>2789</v>
      </c>
      <c r="C1018" s="156" t="s">
        <v>1155</v>
      </c>
      <c r="D1018" s="156" t="s">
        <v>823</v>
      </c>
      <c r="E1018" s="156" t="s">
        <v>1154</v>
      </c>
      <c r="F1018" s="156">
        <v>9.84</v>
      </c>
      <c r="I1018" s="151" t="s">
        <v>3238</v>
      </c>
      <c r="J1018" s="103">
        <v>4.03</v>
      </c>
      <c r="K1018" s="151"/>
      <c r="M1018" s="151" t="s">
        <v>2239</v>
      </c>
      <c r="N1018" s="103">
        <v>0.2</v>
      </c>
    </row>
    <row r="1019" spans="1:14">
      <c r="A1019" s="115" t="s">
        <v>115</v>
      </c>
      <c r="B1019" s="115" t="s">
        <v>2787</v>
      </c>
      <c r="C1019" s="115" t="s">
        <v>782</v>
      </c>
      <c r="D1019" s="115" t="s">
        <v>1124</v>
      </c>
      <c r="E1019" s="115" t="s">
        <v>1161</v>
      </c>
      <c r="F1019" s="115">
        <v>12</v>
      </c>
      <c r="I1019" s="151" t="s">
        <v>3201</v>
      </c>
      <c r="J1019" s="103">
        <v>3.12</v>
      </c>
      <c r="K1019" s="151"/>
      <c r="M1019" s="151" t="s">
        <v>2240</v>
      </c>
      <c r="N1019" s="103">
        <v>0.18</v>
      </c>
    </row>
    <row r="1020" spans="1:14">
      <c r="A1020" s="156" t="s">
        <v>115</v>
      </c>
      <c r="B1020" s="156" t="s">
        <v>839</v>
      </c>
      <c r="C1020" s="156" t="s">
        <v>1028</v>
      </c>
      <c r="D1020" s="156" t="s">
        <v>851</v>
      </c>
      <c r="E1020" s="156" t="s">
        <v>806</v>
      </c>
      <c r="F1020" s="156">
        <v>22.86</v>
      </c>
      <c r="I1020" s="151" t="s">
        <v>3201</v>
      </c>
      <c r="J1020" s="103">
        <v>8</v>
      </c>
      <c r="K1020" s="151"/>
      <c r="L1020" s="103">
        <v>0.2</v>
      </c>
      <c r="M1020" s="151" t="s">
        <v>2240</v>
      </c>
      <c r="N1020" s="103">
        <v>0.2</v>
      </c>
    </row>
    <row r="1021" spans="1:14">
      <c r="A1021" s="152" t="s">
        <v>115</v>
      </c>
      <c r="B1021" s="152" t="s">
        <v>839</v>
      </c>
      <c r="C1021" s="152" t="s">
        <v>922</v>
      </c>
      <c r="D1021" s="152" t="s">
        <v>863</v>
      </c>
      <c r="E1021" s="152" t="s">
        <v>864</v>
      </c>
      <c r="F1021" s="152">
        <v>10</v>
      </c>
      <c r="I1021" s="517" t="s">
        <v>3201</v>
      </c>
      <c r="J1021" s="517">
        <v>1.7</v>
      </c>
      <c r="K1021" s="517"/>
      <c r="L1021" s="103">
        <v>0.08</v>
      </c>
      <c r="M1021" s="151" t="s">
        <v>7074</v>
      </c>
      <c r="N1021" s="103">
        <v>0.2</v>
      </c>
    </row>
    <row r="1022" spans="1:14">
      <c r="A1022" s="156" t="s">
        <v>115</v>
      </c>
      <c r="B1022" s="156" t="s">
        <v>839</v>
      </c>
      <c r="C1022" s="156" t="s">
        <v>1622</v>
      </c>
      <c r="D1022" s="156" t="s">
        <v>863</v>
      </c>
      <c r="E1022" s="156" t="s">
        <v>864</v>
      </c>
      <c r="F1022" s="156">
        <v>10</v>
      </c>
      <c r="I1022" t="s">
        <v>3201</v>
      </c>
      <c r="J1022" s="103">
        <v>2.8</v>
      </c>
      <c r="M1022" s="151" t="s">
        <v>2240</v>
      </c>
      <c r="N1022" s="103">
        <v>0.2</v>
      </c>
    </row>
    <row r="1023" spans="1:14">
      <c r="A1023" s="155" t="s">
        <v>115</v>
      </c>
      <c r="B1023" s="155" t="s">
        <v>839</v>
      </c>
      <c r="C1023" s="155" t="s">
        <v>1622</v>
      </c>
      <c r="D1023" s="155" t="s">
        <v>831</v>
      </c>
      <c r="E1023" s="155" t="s">
        <v>832</v>
      </c>
      <c r="F1023" s="155">
        <v>7.5</v>
      </c>
      <c r="I1023" s="151" t="s">
        <v>3201</v>
      </c>
      <c r="J1023" s="103">
        <v>2.625</v>
      </c>
      <c r="K1023" s="151"/>
      <c r="M1023" s="151" t="s">
        <v>2240</v>
      </c>
      <c r="N1023" s="103">
        <v>0.2</v>
      </c>
    </row>
    <row r="1024" spans="1:14">
      <c r="A1024" s="207" t="s">
        <v>115</v>
      </c>
      <c r="B1024" s="207" t="s">
        <v>7216</v>
      </c>
      <c r="C1024" s="207" t="s">
        <v>922</v>
      </c>
      <c r="D1024" s="207" t="s">
        <v>863</v>
      </c>
      <c r="E1024" s="207" t="s">
        <v>864</v>
      </c>
      <c r="F1024" s="207">
        <v>14.3</v>
      </c>
      <c r="I1024" s="544" t="s">
        <v>3201</v>
      </c>
      <c r="J1024" s="545">
        <v>4</v>
      </c>
      <c r="L1024" s="103">
        <v>0.08</v>
      </c>
      <c r="M1024" s="151" t="s">
        <v>7312</v>
      </c>
      <c r="N1024" s="103">
        <v>0.2</v>
      </c>
    </row>
    <row r="1025" spans="1:14">
      <c r="A1025" s="156" t="s">
        <v>115</v>
      </c>
      <c r="B1025" s="156" t="s">
        <v>1831</v>
      </c>
      <c r="C1025" s="156" t="s">
        <v>1148</v>
      </c>
      <c r="D1025" s="156" t="s">
        <v>819</v>
      </c>
      <c r="E1025" s="156" t="s">
        <v>820</v>
      </c>
      <c r="F1025" s="156">
        <v>9.8000000000000007</v>
      </c>
      <c r="I1025" s="151" t="s">
        <v>3289</v>
      </c>
      <c r="J1025" s="103">
        <v>3.72</v>
      </c>
      <c r="K1025" s="151"/>
      <c r="M1025" s="151" t="s">
        <v>2240</v>
      </c>
      <c r="N1025" s="103">
        <v>0.2</v>
      </c>
    </row>
    <row r="1026" spans="1:14">
      <c r="A1026" s="115" t="s">
        <v>115</v>
      </c>
      <c r="B1026" s="115" t="s">
        <v>1904</v>
      </c>
      <c r="C1026" s="115" t="s">
        <v>1148</v>
      </c>
      <c r="D1026" s="115" t="s">
        <v>819</v>
      </c>
      <c r="E1026" s="115" t="s">
        <v>820</v>
      </c>
      <c r="F1026" s="115">
        <v>9.8000000000000007</v>
      </c>
      <c r="I1026" t="s">
        <v>3289</v>
      </c>
      <c r="J1026" s="103">
        <v>3.72</v>
      </c>
      <c r="M1026" s="151" t="s">
        <v>2240</v>
      </c>
      <c r="N1026" s="103">
        <v>0.2</v>
      </c>
    </row>
    <row r="1027" spans="1:14">
      <c r="A1027" s="524" t="s">
        <v>115</v>
      </c>
      <c r="B1027" s="524" t="s">
        <v>6904</v>
      </c>
      <c r="C1027" s="524" t="s">
        <v>1148</v>
      </c>
      <c r="D1027" s="524" t="s">
        <v>819</v>
      </c>
      <c r="E1027" s="524" t="s">
        <v>820</v>
      </c>
      <c r="F1027" s="524">
        <v>9.57</v>
      </c>
      <c r="I1027" t="s">
        <v>1858</v>
      </c>
      <c r="J1027" s="103">
        <v>0</v>
      </c>
      <c r="M1027" s="151" t="s">
        <v>7066</v>
      </c>
      <c r="N1027" s="103">
        <v>0.2</v>
      </c>
    </row>
    <row r="1028" spans="1:14">
      <c r="A1028" s="519" t="s">
        <v>115</v>
      </c>
      <c r="B1028" s="519" t="s">
        <v>1088</v>
      </c>
      <c r="C1028" s="519" t="s">
        <v>1622</v>
      </c>
      <c r="D1028" s="519" t="s">
        <v>831</v>
      </c>
      <c r="E1028" s="519" t="s">
        <v>832</v>
      </c>
      <c r="F1028" s="519">
        <v>10</v>
      </c>
      <c r="I1028" s="151" t="s">
        <v>1858</v>
      </c>
      <c r="J1028" s="103">
        <v>0</v>
      </c>
      <c r="K1028" s="151"/>
      <c r="M1028" s="151" t="s">
        <v>7066</v>
      </c>
      <c r="N1028" s="103">
        <v>0.2</v>
      </c>
    </row>
    <row r="1029" spans="1:14">
      <c r="A1029" s="115" t="s">
        <v>115</v>
      </c>
      <c r="B1029" s="115" t="s">
        <v>1892</v>
      </c>
      <c r="C1029" s="115" t="s">
        <v>1028</v>
      </c>
      <c r="D1029" s="115" t="s">
        <v>851</v>
      </c>
      <c r="E1029" s="115" t="s">
        <v>806</v>
      </c>
      <c r="F1029" s="115">
        <v>21.488399999999999</v>
      </c>
      <c r="I1029" s="151" t="s">
        <v>3296</v>
      </c>
      <c r="K1029" s="151"/>
      <c r="L1029" s="103">
        <v>0.2</v>
      </c>
      <c r="M1029" s="151" t="s">
        <v>2240</v>
      </c>
      <c r="N1029" s="103">
        <v>0.2</v>
      </c>
    </row>
    <row r="1030" spans="1:14">
      <c r="A1030" s="155" t="s">
        <v>115</v>
      </c>
      <c r="B1030" s="155" t="s">
        <v>3355</v>
      </c>
      <c r="C1030" s="155" t="s">
        <v>1148</v>
      </c>
      <c r="D1030" s="155" t="s">
        <v>819</v>
      </c>
      <c r="E1030" s="155" t="s">
        <v>820</v>
      </c>
      <c r="F1030" s="155">
        <v>9.8000000000000007</v>
      </c>
      <c r="I1030" t="s">
        <v>1858</v>
      </c>
      <c r="J1030" s="103">
        <v>0</v>
      </c>
      <c r="M1030" s="151" t="s">
        <v>1858</v>
      </c>
      <c r="N1030" s="103">
        <v>0.2</v>
      </c>
    </row>
    <row r="1031" spans="1:14">
      <c r="A1031" s="207" t="s">
        <v>115</v>
      </c>
      <c r="B1031" s="207" t="s">
        <v>4513</v>
      </c>
      <c r="C1031" s="207" t="s">
        <v>1028</v>
      </c>
      <c r="D1031" s="207" t="s">
        <v>894</v>
      </c>
      <c r="E1031" s="207" t="s">
        <v>933</v>
      </c>
      <c r="F1031" s="207">
        <v>20</v>
      </c>
      <c r="I1031" t="s">
        <v>4605</v>
      </c>
      <c r="J1031" s="103">
        <v>0</v>
      </c>
      <c r="L1031" s="103">
        <v>0.2</v>
      </c>
      <c r="M1031" s="151" t="s">
        <v>4605</v>
      </c>
      <c r="N1031" s="103">
        <v>0.2</v>
      </c>
    </row>
    <row r="1032" spans="1:14">
      <c r="A1032" s="156" t="s">
        <v>115</v>
      </c>
      <c r="B1032" s="156" t="s">
        <v>915</v>
      </c>
      <c r="C1032" s="156" t="s">
        <v>1155</v>
      </c>
      <c r="D1032" s="156" t="s">
        <v>846</v>
      </c>
      <c r="E1032" s="156" t="s">
        <v>847</v>
      </c>
      <c r="F1032" s="156">
        <v>19.8</v>
      </c>
      <c r="I1032" t="s">
        <v>3176</v>
      </c>
      <c r="J1032" s="103">
        <v>8.32</v>
      </c>
      <c r="M1032" s="151" t="s">
        <v>2240</v>
      </c>
      <c r="N1032" s="103">
        <v>0.2</v>
      </c>
    </row>
    <row r="1033" spans="1:14">
      <c r="A1033" s="156" t="s">
        <v>115</v>
      </c>
      <c r="B1033" s="156" t="s">
        <v>915</v>
      </c>
      <c r="C1033" s="156" t="s">
        <v>1155</v>
      </c>
      <c r="D1033" s="156" t="s">
        <v>823</v>
      </c>
      <c r="E1033" s="156" t="s">
        <v>1154</v>
      </c>
      <c r="F1033" s="156">
        <v>20</v>
      </c>
      <c r="I1033" s="151" t="s">
        <v>3176</v>
      </c>
      <c r="J1033" s="103">
        <v>8.1999999999999993</v>
      </c>
      <c r="M1033" s="151" t="s">
        <v>2240</v>
      </c>
      <c r="N1033" s="103">
        <v>0.2</v>
      </c>
    </row>
    <row r="1034" spans="1:14">
      <c r="A1034" s="207" t="s">
        <v>115</v>
      </c>
      <c r="B1034" s="207" t="s">
        <v>915</v>
      </c>
      <c r="C1034" s="207" t="s">
        <v>1622</v>
      </c>
      <c r="D1034" s="207" t="s">
        <v>831</v>
      </c>
      <c r="E1034" s="207" t="s">
        <v>832</v>
      </c>
      <c r="F1034" s="207">
        <v>8</v>
      </c>
      <c r="I1034" s="546" t="s">
        <v>3176</v>
      </c>
      <c r="J1034" s="547">
        <v>2.8</v>
      </c>
      <c r="M1034" s="151" t="s">
        <v>7312</v>
      </c>
      <c r="N1034" s="103">
        <v>0.2</v>
      </c>
    </row>
    <row r="1035" spans="1:14">
      <c r="A1035" s="152" t="s">
        <v>115</v>
      </c>
      <c r="B1035" s="152" t="s">
        <v>1167</v>
      </c>
      <c r="C1035" s="152" t="s">
        <v>1028</v>
      </c>
      <c r="D1035" s="152" t="s">
        <v>899</v>
      </c>
      <c r="E1035" s="152" t="s">
        <v>900</v>
      </c>
      <c r="F1035" s="152">
        <v>166.6</v>
      </c>
      <c r="I1035" s="544" t="s">
        <v>3179</v>
      </c>
      <c r="J1035" s="545">
        <v>91.63</v>
      </c>
      <c r="K1035" s="151"/>
      <c r="L1035" s="103">
        <v>0.5</v>
      </c>
      <c r="M1035" s="151" t="s">
        <v>2236</v>
      </c>
      <c r="N1035" s="103">
        <v>0.2</v>
      </c>
    </row>
    <row r="1036" spans="1:14">
      <c r="A1036" s="152" t="s">
        <v>115</v>
      </c>
      <c r="B1036" s="152" t="s">
        <v>1167</v>
      </c>
      <c r="C1036" s="152" t="s">
        <v>1028</v>
      </c>
      <c r="D1036" s="152" t="s">
        <v>899</v>
      </c>
      <c r="E1036" s="152" t="s">
        <v>900</v>
      </c>
      <c r="F1036" s="152">
        <v>166.66</v>
      </c>
      <c r="I1036" s="151" t="s">
        <v>3179</v>
      </c>
      <c r="J1036" s="103">
        <v>91.3</v>
      </c>
      <c r="L1036" s="103">
        <v>0.5</v>
      </c>
      <c r="M1036" s="151" t="s">
        <v>2236</v>
      </c>
      <c r="N1036" s="103">
        <v>0.2</v>
      </c>
    </row>
    <row r="1037" spans="1:14">
      <c r="A1037" s="115" t="s">
        <v>115</v>
      </c>
      <c r="B1037" s="115" t="s">
        <v>3356</v>
      </c>
      <c r="C1037" s="115" t="s">
        <v>1625</v>
      </c>
      <c r="D1037" s="115" t="s">
        <v>875</v>
      </c>
      <c r="E1037" s="115" t="s">
        <v>1173</v>
      </c>
      <c r="F1037" s="115">
        <v>24</v>
      </c>
      <c r="I1037" s="151" t="s">
        <v>1881</v>
      </c>
      <c r="J1037" s="103">
        <v>9.84</v>
      </c>
      <c r="M1037" s="151" t="s">
        <v>2238</v>
      </c>
      <c r="N1037" s="103">
        <v>0.2</v>
      </c>
    </row>
    <row r="1038" spans="1:14">
      <c r="A1038" s="156" t="s">
        <v>115</v>
      </c>
      <c r="B1038" s="156" t="s">
        <v>2788</v>
      </c>
      <c r="C1038" s="156" t="s">
        <v>922</v>
      </c>
      <c r="D1038" s="156" t="s">
        <v>1326</v>
      </c>
      <c r="E1038" s="156" t="s">
        <v>1330</v>
      </c>
      <c r="F1038" s="156">
        <v>5.9</v>
      </c>
      <c r="I1038" s="151" t="s">
        <v>1858</v>
      </c>
      <c r="J1038" s="103">
        <v>0</v>
      </c>
      <c r="K1038" s="151"/>
      <c r="M1038" s="151" t="s">
        <v>1858</v>
      </c>
      <c r="N1038" s="103">
        <v>0.2</v>
      </c>
    </row>
    <row r="1039" spans="1:14">
      <c r="A1039" s="152" t="s">
        <v>115</v>
      </c>
      <c r="B1039" s="152" t="s">
        <v>1835</v>
      </c>
      <c r="C1039" s="152" t="s">
        <v>1155</v>
      </c>
      <c r="D1039" s="152" t="s">
        <v>846</v>
      </c>
      <c r="E1039" s="152" t="s">
        <v>847</v>
      </c>
      <c r="F1039" s="152">
        <v>18</v>
      </c>
      <c r="I1039" s="544" t="s">
        <v>7314</v>
      </c>
      <c r="J1039" s="545">
        <v>7.56</v>
      </c>
      <c r="K1039" s="151"/>
      <c r="M1039" s="151" t="s">
        <v>7390</v>
      </c>
      <c r="N1039" s="103">
        <v>0.2</v>
      </c>
    </row>
    <row r="1040" spans="1:14">
      <c r="A1040" s="207" t="s">
        <v>115</v>
      </c>
      <c r="B1040" s="207" t="s">
        <v>1835</v>
      </c>
      <c r="C1040" s="207" t="s">
        <v>782</v>
      </c>
      <c r="D1040" s="207" t="s">
        <v>936</v>
      </c>
      <c r="E1040" s="207" t="s">
        <v>925</v>
      </c>
      <c r="F1040" s="207">
        <v>13</v>
      </c>
      <c r="I1040" s="544" t="s">
        <v>7314</v>
      </c>
      <c r="J1040" s="545">
        <v>3.38</v>
      </c>
      <c r="M1040" s="151" t="s">
        <v>7390</v>
      </c>
      <c r="N1040" s="103">
        <v>0.2</v>
      </c>
    </row>
    <row r="1041" spans="1:14">
      <c r="A1041" s="152" t="s">
        <v>115</v>
      </c>
      <c r="B1041" s="152" t="s">
        <v>1835</v>
      </c>
      <c r="C1041" s="152" t="s">
        <v>1622</v>
      </c>
      <c r="D1041" s="152" t="s">
        <v>831</v>
      </c>
      <c r="E1041" s="152" t="s">
        <v>832</v>
      </c>
      <c r="F1041" s="152">
        <v>10</v>
      </c>
      <c r="I1041" s="546" t="s">
        <v>7314</v>
      </c>
      <c r="J1041" s="547">
        <v>4.5</v>
      </c>
      <c r="M1041" s="151" t="s">
        <v>7390</v>
      </c>
      <c r="N1041" s="103">
        <v>0.2</v>
      </c>
    </row>
    <row r="1042" spans="1:14">
      <c r="A1042" s="155" t="s">
        <v>115</v>
      </c>
      <c r="B1042" s="155" t="s">
        <v>2786</v>
      </c>
      <c r="C1042" s="155" t="s">
        <v>1622</v>
      </c>
      <c r="D1042" s="155" t="s">
        <v>831</v>
      </c>
      <c r="E1042" s="155" t="s">
        <v>832</v>
      </c>
      <c r="F1042" s="155">
        <v>6</v>
      </c>
      <c r="I1042" t="s">
        <v>3305</v>
      </c>
      <c r="J1042" s="103">
        <v>1.92</v>
      </c>
      <c r="M1042" s="151" t="s">
        <v>2240</v>
      </c>
      <c r="N1042" s="103">
        <v>0.2</v>
      </c>
    </row>
    <row r="1043" spans="1:14">
      <c r="A1043" s="115" t="s">
        <v>115</v>
      </c>
      <c r="B1043" s="115" t="s">
        <v>2784</v>
      </c>
      <c r="C1043" s="115" t="s">
        <v>922</v>
      </c>
      <c r="D1043" s="115" t="s">
        <v>1332</v>
      </c>
      <c r="E1043" s="115" t="s">
        <v>1501</v>
      </c>
      <c r="F1043" s="115">
        <v>7</v>
      </c>
      <c r="I1043" t="s">
        <v>1858</v>
      </c>
      <c r="J1043" s="103">
        <v>0</v>
      </c>
      <c r="M1043" s="151" t="s">
        <v>1858</v>
      </c>
      <c r="N1043" s="103">
        <v>0.2</v>
      </c>
    </row>
    <row r="1044" spans="1:14">
      <c r="A1044" s="156" t="s">
        <v>115</v>
      </c>
      <c r="B1044" s="156" t="s">
        <v>1838</v>
      </c>
      <c r="C1044" s="156" t="s">
        <v>782</v>
      </c>
      <c r="D1044" s="156" t="s">
        <v>780</v>
      </c>
      <c r="E1044" s="156" t="s">
        <v>925</v>
      </c>
      <c r="F1044" s="156">
        <v>19</v>
      </c>
      <c r="I1044" t="s">
        <v>3305</v>
      </c>
      <c r="J1044" s="103">
        <v>4.37</v>
      </c>
      <c r="M1044" s="151" t="s">
        <v>2240</v>
      </c>
      <c r="N1044" s="103">
        <v>0.15</v>
      </c>
    </row>
    <row r="1045" spans="1:14">
      <c r="A1045" s="115" t="s">
        <v>115</v>
      </c>
      <c r="B1045" s="115" t="s">
        <v>3354</v>
      </c>
      <c r="C1045" s="115" t="s">
        <v>1028</v>
      </c>
      <c r="D1045" s="115" t="s">
        <v>851</v>
      </c>
      <c r="E1045" s="115" t="s">
        <v>806</v>
      </c>
      <c r="F1045" s="115">
        <v>22.86</v>
      </c>
      <c r="I1045" t="s">
        <v>1858</v>
      </c>
      <c r="J1045" s="103">
        <v>0</v>
      </c>
      <c r="L1045" s="103">
        <v>0.2</v>
      </c>
      <c r="M1045" s="151" t="s">
        <v>1858</v>
      </c>
      <c r="N1045" s="103">
        <v>0.2</v>
      </c>
    </row>
    <row r="1046" spans="1:14">
      <c r="A1046" s="115" t="s">
        <v>115</v>
      </c>
      <c r="B1046" s="115" t="s">
        <v>856</v>
      </c>
      <c r="C1046" s="115" t="s">
        <v>922</v>
      </c>
      <c r="D1046" s="115" t="s">
        <v>854</v>
      </c>
      <c r="E1046" s="115" t="s">
        <v>855</v>
      </c>
      <c r="F1046" s="115">
        <v>7.2</v>
      </c>
      <c r="I1046" t="s">
        <v>3305</v>
      </c>
      <c r="J1046" s="103">
        <v>0.72</v>
      </c>
      <c r="L1046" s="103">
        <v>0.04</v>
      </c>
      <c r="M1046" s="151" t="s">
        <v>2240</v>
      </c>
      <c r="N1046" s="103">
        <v>0.2</v>
      </c>
    </row>
    <row r="1047" spans="1:14">
      <c r="A1047" s="152" t="s">
        <v>115</v>
      </c>
      <c r="B1047" s="152" t="s">
        <v>7436</v>
      </c>
      <c r="C1047" s="152" t="s">
        <v>1028</v>
      </c>
      <c r="D1047" s="152" t="s">
        <v>851</v>
      </c>
      <c r="E1047" s="152" t="s">
        <v>806</v>
      </c>
      <c r="F1047" s="152">
        <v>22.86</v>
      </c>
      <c r="I1047" s="544" t="s">
        <v>3201</v>
      </c>
      <c r="J1047" s="545">
        <v>8</v>
      </c>
      <c r="M1047" s="544" t="s">
        <v>2240</v>
      </c>
      <c r="N1047" s="103">
        <v>0.2</v>
      </c>
    </row>
    <row r="1048" spans="1:14">
      <c r="A1048" s="207" t="s">
        <v>115</v>
      </c>
      <c r="B1048" s="207" t="s">
        <v>7436</v>
      </c>
      <c r="C1048" s="207" t="s">
        <v>3805</v>
      </c>
      <c r="D1048" s="207" t="s">
        <v>835</v>
      </c>
      <c r="E1048" s="207" t="s">
        <v>836</v>
      </c>
      <c r="F1048" s="207">
        <v>17</v>
      </c>
      <c r="I1048" s="544" t="s">
        <v>3201</v>
      </c>
      <c r="J1048" s="545">
        <v>4.76</v>
      </c>
      <c r="M1048" s="544" t="s">
        <v>2240</v>
      </c>
      <c r="N1048" s="103">
        <v>0.2</v>
      </c>
    </row>
    <row r="1049" spans="1:14">
      <c r="A1049" s="207" t="s">
        <v>115</v>
      </c>
      <c r="B1049" s="207" t="s">
        <v>6899</v>
      </c>
      <c r="C1049" s="207" t="s">
        <v>1028</v>
      </c>
      <c r="D1049" s="207" t="s">
        <v>894</v>
      </c>
      <c r="E1049" s="207" t="s">
        <v>933</v>
      </c>
      <c r="F1049" s="207">
        <v>18.239999999999998</v>
      </c>
      <c r="I1049" s="544" t="s">
        <v>3201</v>
      </c>
      <c r="J1049" s="545">
        <v>3.1</v>
      </c>
      <c r="M1049" s="544" t="s">
        <v>2240</v>
      </c>
      <c r="N1049" s="103">
        <v>0.2</v>
      </c>
    </row>
    <row r="1050" spans="1:14">
      <c r="A1050" s="152" t="s">
        <v>115</v>
      </c>
      <c r="B1050" s="152" t="s">
        <v>6899</v>
      </c>
      <c r="C1050" s="152" t="s">
        <v>1028</v>
      </c>
      <c r="D1050" s="152" t="s">
        <v>894</v>
      </c>
      <c r="E1050" s="152" t="s">
        <v>933</v>
      </c>
      <c r="F1050" s="152">
        <v>20</v>
      </c>
      <c r="I1050" s="517" t="s">
        <v>3201</v>
      </c>
      <c r="J1050" s="517">
        <v>4</v>
      </c>
      <c r="K1050" s="517"/>
      <c r="L1050" s="103">
        <v>0.2</v>
      </c>
      <c r="M1050" s="151" t="s">
        <v>7074</v>
      </c>
      <c r="N1050" s="103">
        <v>0.2</v>
      </c>
    </row>
    <row r="1051" spans="1:14">
      <c r="A1051" s="115" t="s">
        <v>115</v>
      </c>
      <c r="B1051" s="115" t="s">
        <v>2791</v>
      </c>
      <c r="C1051" s="115" t="s">
        <v>2169</v>
      </c>
      <c r="D1051" s="115" t="s">
        <v>2170</v>
      </c>
      <c r="E1051" s="115" t="s">
        <v>2172</v>
      </c>
      <c r="F1051" s="115">
        <v>28</v>
      </c>
      <c r="I1051" t="s">
        <v>3201</v>
      </c>
      <c r="J1051" s="103">
        <v>12.04</v>
      </c>
      <c r="M1051" s="151" t="s">
        <v>2240</v>
      </c>
      <c r="N1051" s="103">
        <v>0.2</v>
      </c>
    </row>
    <row r="1052" spans="1:14">
      <c r="A1052" s="152" t="s">
        <v>115</v>
      </c>
      <c r="B1052" s="152" t="s">
        <v>850</v>
      </c>
      <c r="C1052" s="152" t="s">
        <v>782</v>
      </c>
      <c r="D1052" s="152" t="s">
        <v>1124</v>
      </c>
      <c r="E1052" s="152" t="s">
        <v>1161</v>
      </c>
      <c r="F1052" s="152">
        <v>12</v>
      </c>
      <c r="I1052" s="544" t="s">
        <v>3201</v>
      </c>
      <c r="J1052" s="545">
        <v>3.12</v>
      </c>
      <c r="M1052" s="544" t="s">
        <v>2240</v>
      </c>
      <c r="N1052" s="103">
        <v>0.18</v>
      </c>
    </row>
    <row r="1053" spans="1:14">
      <c r="A1053" s="115" t="s">
        <v>115</v>
      </c>
      <c r="B1053" s="115" t="s">
        <v>850</v>
      </c>
      <c r="C1053" s="115" t="s">
        <v>782</v>
      </c>
      <c r="D1053" s="115" t="s">
        <v>780</v>
      </c>
      <c r="E1053" s="115" t="s">
        <v>925</v>
      </c>
      <c r="F1053" s="115">
        <v>19</v>
      </c>
      <c r="I1053" s="151" t="s">
        <v>3201</v>
      </c>
      <c r="J1053" s="103">
        <v>4.9400000000000004</v>
      </c>
      <c r="M1053" s="151" t="s">
        <v>2240</v>
      </c>
      <c r="N1053" s="103">
        <v>0.15</v>
      </c>
    </row>
    <row r="1054" spans="1:14">
      <c r="A1054" s="152" t="s">
        <v>115</v>
      </c>
      <c r="B1054" s="152" t="s">
        <v>850</v>
      </c>
      <c r="C1054" s="152" t="s">
        <v>1148</v>
      </c>
      <c r="D1054" s="152" t="s">
        <v>819</v>
      </c>
      <c r="E1054" s="152" t="s">
        <v>820</v>
      </c>
      <c r="F1054" s="152">
        <v>15.5</v>
      </c>
      <c r="I1054" s="546" t="s">
        <v>7326</v>
      </c>
      <c r="J1054" s="547">
        <v>5.89</v>
      </c>
      <c r="M1054" s="151" t="s">
        <v>7327</v>
      </c>
      <c r="N1054" s="103">
        <v>0.2</v>
      </c>
    </row>
    <row r="1055" spans="1:14">
      <c r="A1055" s="115" t="s">
        <v>115</v>
      </c>
      <c r="B1055" s="115" t="s">
        <v>921</v>
      </c>
      <c r="C1055" s="115" t="s">
        <v>1028</v>
      </c>
      <c r="D1055" s="115" t="s">
        <v>805</v>
      </c>
      <c r="E1055" s="115" t="s">
        <v>806</v>
      </c>
      <c r="F1055" s="115">
        <v>36.479999999999997</v>
      </c>
      <c r="I1055" t="s">
        <v>3201</v>
      </c>
      <c r="J1055" s="103">
        <v>14.96</v>
      </c>
      <c r="M1055" s="151" t="s">
        <v>2240</v>
      </c>
      <c r="N1055" s="103">
        <v>0.2</v>
      </c>
    </row>
    <row r="1056" spans="1:14">
      <c r="A1056" s="155" t="s">
        <v>115</v>
      </c>
      <c r="B1056" s="155" t="s">
        <v>921</v>
      </c>
      <c r="C1056" s="155" t="s">
        <v>2169</v>
      </c>
      <c r="D1056" s="155" t="s">
        <v>2170</v>
      </c>
      <c r="E1056" s="155" t="s">
        <v>2172</v>
      </c>
      <c r="F1056" s="155">
        <v>28</v>
      </c>
      <c r="I1056" s="151" t="s">
        <v>3201</v>
      </c>
      <c r="J1056" s="103">
        <v>12.04</v>
      </c>
      <c r="M1056" s="151" t="s">
        <v>2240</v>
      </c>
      <c r="N1056" s="103">
        <v>0.2</v>
      </c>
    </row>
    <row r="1057" spans="1:14">
      <c r="A1057" s="115" t="s">
        <v>115</v>
      </c>
      <c r="B1057" s="115" t="s">
        <v>921</v>
      </c>
      <c r="C1057" s="115" t="s">
        <v>2169</v>
      </c>
      <c r="D1057" s="115" t="s">
        <v>2170</v>
      </c>
      <c r="E1057" s="115" t="s">
        <v>2172</v>
      </c>
      <c r="F1057" s="115">
        <v>28.02</v>
      </c>
      <c r="I1057" t="s">
        <v>3201</v>
      </c>
      <c r="J1057" s="103">
        <v>12.04</v>
      </c>
      <c r="M1057" s="151" t="s">
        <v>2240</v>
      </c>
      <c r="N1057" s="103">
        <v>0.2</v>
      </c>
    </row>
    <row r="1058" spans="1:14">
      <c r="A1058" s="156" t="s">
        <v>115</v>
      </c>
      <c r="B1058" s="156" t="s">
        <v>921</v>
      </c>
      <c r="C1058" s="156" t="s">
        <v>1622</v>
      </c>
      <c r="D1058" s="156" t="s">
        <v>831</v>
      </c>
      <c r="E1058" s="156" t="s">
        <v>832</v>
      </c>
      <c r="F1058" s="156">
        <v>5</v>
      </c>
      <c r="I1058" t="s">
        <v>3201</v>
      </c>
      <c r="J1058" s="103">
        <v>1.5</v>
      </c>
      <c r="M1058" s="151" t="s">
        <v>2240</v>
      </c>
      <c r="N1058" s="103">
        <v>0.2</v>
      </c>
    </row>
    <row r="1059" spans="1:14">
      <c r="A1059" s="152" t="s">
        <v>115</v>
      </c>
      <c r="B1059" s="152" t="s">
        <v>7437</v>
      </c>
      <c r="C1059" s="152" t="s">
        <v>1028</v>
      </c>
      <c r="D1059" s="152" t="s">
        <v>851</v>
      </c>
      <c r="E1059" s="152" t="s">
        <v>806</v>
      </c>
      <c r="F1059" s="152">
        <v>22.86</v>
      </c>
      <c r="I1059" s="544" t="s">
        <v>3201</v>
      </c>
      <c r="J1059" s="545">
        <v>8</v>
      </c>
      <c r="M1059" s="544" t="s">
        <v>2240</v>
      </c>
      <c r="N1059" s="103">
        <v>0.2</v>
      </c>
    </row>
    <row r="1060" spans="1:14">
      <c r="A1060" s="115" t="s">
        <v>115</v>
      </c>
      <c r="B1060" s="115" t="s">
        <v>1911</v>
      </c>
      <c r="C1060" s="115" t="s">
        <v>1155</v>
      </c>
      <c r="D1060" s="115" t="s">
        <v>823</v>
      </c>
      <c r="E1060" s="115" t="s">
        <v>1154</v>
      </c>
      <c r="F1060" s="115">
        <v>10.08</v>
      </c>
      <c r="I1060" t="s">
        <v>3201</v>
      </c>
      <c r="J1060" s="103">
        <v>4.13</v>
      </c>
      <c r="M1060" s="151" t="s">
        <v>2240</v>
      </c>
      <c r="N1060" s="103">
        <v>0.2</v>
      </c>
    </row>
    <row r="1061" spans="1:14">
      <c r="A1061" s="152" t="s">
        <v>115</v>
      </c>
      <c r="B1061" s="152" t="s">
        <v>7433</v>
      </c>
      <c r="C1061" s="152" t="s">
        <v>1155</v>
      </c>
      <c r="D1061" s="152" t="s">
        <v>1121</v>
      </c>
      <c r="E1061" s="152" t="s">
        <v>1122</v>
      </c>
      <c r="F1061" s="152">
        <v>18</v>
      </c>
      <c r="I1061" s="544" t="s">
        <v>7065</v>
      </c>
      <c r="J1061" s="545">
        <v>4.8600000000000003</v>
      </c>
      <c r="M1061" s="544" t="s">
        <v>2240</v>
      </c>
      <c r="N1061" s="103">
        <v>0.2</v>
      </c>
    </row>
    <row r="1062" spans="1:14">
      <c r="A1062" s="207" t="s">
        <v>115</v>
      </c>
      <c r="B1062" s="207" t="s">
        <v>7434</v>
      </c>
      <c r="C1062" s="207" t="s">
        <v>1155</v>
      </c>
      <c r="D1062" s="207" t="s">
        <v>823</v>
      </c>
      <c r="E1062" s="207" t="s">
        <v>1154</v>
      </c>
      <c r="F1062" s="207">
        <v>10.08</v>
      </c>
      <c r="I1062" s="544" t="s">
        <v>7314</v>
      </c>
      <c r="J1062" s="545">
        <v>3.93</v>
      </c>
      <c r="M1062" s="544" t="s">
        <v>2240</v>
      </c>
      <c r="N1062" s="103">
        <v>0.2</v>
      </c>
    </row>
    <row r="1063" spans="1:14">
      <c r="A1063" s="156" t="s">
        <v>115</v>
      </c>
      <c r="B1063" s="156" t="s">
        <v>897</v>
      </c>
      <c r="C1063" s="156" t="s">
        <v>922</v>
      </c>
      <c r="D1063" s="156" t="s">
        <v>810</v>
      </c>
      <c r="E1063" s="156" t="s">
        <v>811</v>
      </c>
      <c r="F1063" s="156">
        <v>12</v>
      </c>
      <c r="I1063" t="s">
        <v>3150</v>
      </c>
      <c r="J1063" s="103">
        <v>4.8</v>
      </c>
      <c r="L1063" s="103">
        <v>0.2</v>
      </c>
      <c r="M1063" s="151" t="s">
        <v>2238</v>
      </c>
      <c r="N1063" s="103">
        <v>0.2</v>
      </c>
    </row>
    <row r="1064" spans="1:14">
      <c r="A1064" s="156" t="s">
        <v>115</v>
      </c>
      <c r="B1064" s="156" t="s">
        <v>897</v>
      </c>
      <c r="C1064" s="156" t="s">
        <v>922</v>
      </c>
      <c r="D1064" s="156" t="s">
        <v>810</v>
      </c>
      <c r="E1064" s="156" t="s">
        <v>811</v>
      </c>
      <c r="F1064" s="156">
        <v>18</v>
      </c>
      <c r="I1064" t="s">
        <v>3150</v>
      </c>
      <c r="J1064" s="103">
        <v>9</v>
      </c>
      <c r="L1064" s="103">
        <v>0.2</v>
      </c>
      <c r="M1064" s="151" t="s">
        <v>2238</v>
      </c>
      <c r="N1064" s="103">
        <v>0.2</v>
      </c>
    </row>
    <row r="1065" spans="1:14">
      <c r="A1065" s="156" t="s">
        <v>115</v>
      </c>
      <c r="B1065" s="156" t="s">
        <v>3738</v>
      </c>
      <c r="C1065" s="156" t="s">
        <v>1155</v>
      </c>
      <c r="D1065" s="156" t="s">
        <v>823</v>
      </c>
      <c r="E1065" s="156" t="s">
        <v>1154</v>
      </c>
      <c r="F1065" s="156">
        <v>16</v>
      </c>
      <c r="I1065" s="151" t="s">
        <v>3191</v>
      </c>
      <c r="J1065" s="103">
        <v>6.56</v>
      </c>
      <c r="M1065" s="151" t="s">
        <v>2236</v>
      </c>
      <c r="N1065" s="103">
        <v>0.2</v>
      </c>
    </row>
    <row r="1066" spans="1:14">
      <c r="A1066" s="152" t="s">
        <v>115</v>
      </c>
      <c r="B1066" s="152" t="s">
        <v>7218</v>
      </c>
      <c r="C1066" s="152" t="s">
        <v>1155</v>
      </c>
      <c r="D1066" s="152" t="s">
        <v>1482</v>
      </c>
      <c r="E1066" s="152" t="s">
        <v>1483</v>
      </c>
      <c r="F1066" s="152">
        <v>16.5</v>
      </c>
      <c r="I1066" s="151" t="s">
        <v>7394</v>
      </c>
      <c r="J1066" s="545">
        <v>5.28</v>
      </c>
      <c r="M1066" s="151" t="s">
        <v>2240</v>
      </c>
      <c r="N1066" s="103">
        <v>0.2</v>
      </c>
    </row>
    <row r="1067" spans="1:14">
      <c r="A1067" s="156" t="s">
        <v>115</v>
      </c>
      <c r="B1067" s="156" t="s">
        <v>893</v>
      </c>
      <c r="C1067" s="156" t="s">
        <v>1155</v>
      </c>
      <c r="D1067" s="156" t="s">
        <v>908</v>
      </c>
      <c r="E1067" s="156" t="s">
        <v>909</v>
      </c>
      <c r="F1067" s="156">
        <v>15</v>
      </c>
      <c r="G1067" s="151"/>
      <c r="I1067" t="s">
        <v>3176</v>
      </c>
      <c r="J1067" s="103">
        <v>5.55</v>
      </c>
      <c r="M1067" s="151" t="s">
        <v>2240</v>
      </c>
      <c r="N1067" s="103">
        <v>0.2</v>
      </c>
    </row>
    <row r="1068" spans="1:14">
      <c r="A1068" s="156" t="s">
        <v>115</v>
      </c>
      <c r="B1068" s="156" t="s">
        <v>893</v>
      </c>
      <c r="C1068" s="156" t="s">
        <v>1155</v>
      </c>
      <c r="D1068" s="156" t="s">
        <v>846</v>
      </c>
      <c r="E1068" s="156" t="s">
        <v>847</v>
      </c>
      <c r="F1068" s="156">
        <v>19</v>
      </c>
      <c r="I1068" t="s">
        <v>3176</v>
      </c>
      <c r="J1068" s="103">
        <v>7.98</v>
      </c>
      <c r="M1068" s="151" t="s">
        <v>2240</v>
      </c>
      <c r="N1068" s="103">
        <v>0.2</v>
      </c>
    </row>
    <row r="1069" spans="1:14">
      <c r="A1069" s="115" t="s">
        <v>115</v>
      </c>
      <c r="B1069" s="115" t="s">
        <v>893</v>
      </c>
      <c r="C1069" s="115" t="s">
        <v>1155</v>
      </c>
      <c r="D1069" s="115" t="s">
        <v>823</v>
      </c>
      <c r="E1069" s="115" t="s">
        <v>1154</v>
      </c>
      <c r="F1069" s="115">
        <v>15</v>
      </c>
      <c r="G1069" s="151"/>
      <c r="I1069" s="151" t="s">
        <v>3176</v>
      </c>
      <c r="J1069" s="103">
        <v>6.15</v>
      </c>
      <c r="M1069" s="151" t="s">
        <v>2240</v>
      </c>
      <c r="N1069" s="103">
        <v>0.2</v>
      </c>
    </row>
    <row r="1070" spans="1:14">
      <c r="A1070" s="115" t="s">
        <v>115</v>
      </c>
      <c r="B1070" s="115" t="s">
        <v>893</v>
      </c>
      <c r="C1070" s="115" t="s">
        <v>1028</v>
      </c>
      <c r="D1070" s="115" t="s">
        <v>851</v>
      </c>
      <c r="E1070" s="115" t="s">
        <v>806</v>
      </c>
      <c r="F1070" s="115">
        <v>22.86</v>
      </c>
      <c r="I1070" t="s">
        <v>3176</v>
      </c>
      <c r="J1070" s="103">
        <v>8</v>
      </c>
      <c r="L1070" s="103">
        <v>0.2</v>
      </c>
      <c r="M1070" s="151" t="s">
        <v>2240</v>
      </c>
      <c r="N1070" s="103">
        <v>0.2</v>
      </c>
    </row>
    <row r="1071" spans="1:14">
      <c r="A1071" s="156" t="s">
        <v>115</v>
      </c>
      <c r="B1071" s="156" t="s">
        <v>893</v>
      </c>
      <c r="C1071" s="156" t="s">
        <v>1028</v>
      </c>
      <c r="D1071" s="156" t="s">
        <v>894</v>
      </c>
      <c r="E1071" s="156" t="s">
        <v>933</v>
      </c>
      <c r="F1071" s="156">
        <v>18</v>
      </c>
      <c r="I1071" s="151" t="s">
        <v>3176</v>
      </c>
      <c r="J1071" s="103">
        <v>3.06</v>
      </c>
      <c r="L1071" s="103">
        <v>0.2</v>
      </c>
      <c r="M1071" s="151" t="s">
        <v>2240</v>
      </c>
      <c r="N1071" s="103">
        <v>0.2</v>
      </c>
    </row>
    <row r="1072" spans="1:14">
      <c r="A1072" s="156" t="s">
        <v>115</v>
      </c>
      <c r="B1072" s="156" t="s">
        <v>893</v>
      </c>
      <c r="C1072" s="156" t="s">
        <v>782</v>
      </c>
      <c r="D1072" s="156" t="s">
        <v>1124</v>
      </c>
      <c r="E1072" s="156" t="s">
        <v>1161</v>
      </c>
      <c r="F1072" s="156">
        <v>13.2</v>
      </c>
      <c r="I1072" t="s">
        <v>3176</v>
      </c>
      <c r="J1072" s="103">
        <v>4.0289999999999999</v>
      </c>
      <c r="M1072" s="151" t="s">
        <v>2240</v>
      </c>
      <c r="N1072" s="103">
        <v>0.18</v>
      </c>
    </row>
    <row r="1073" spans="1:14" ht="28.5">
      <c r="A1073" s="152" t="s">
        <v>115</v>
      </c>
      <c r="B1073" s="152" t="s">
        <v>893</v>
      </c>
      <c r="C1073" s="152" t="s">
        <v>782</v>
      </c>
      <c r="D1073" s="152" t="s">
        <v>780</v>
      </c>
      <c r="E1073" s="152" t="s">
        <v>925</v>
      </c>
      <c r="F1073" s="152">
        <v>20</v>
      </c>
      <c r="G1073" s="151"/>
      <c r="I1073" s="151" t="s">
        <v>3176</v>
      </c>
      <c r="J1073" s="103">
        <v>5.2</v>
      </c>
      <c r="M1073" s="151" t="s">
        <v>4615</v>
      </c>
      <c r="N1073" s="103">
        <v>0.15</v>
      </c>
    </row>
    <row r="1074" spans="1:14">
      <c r="A1074" s="115" t="s">
        <v>115</v>
      </c>
      <c r="B1074" s="115" t="s">
        <v>893</v>
      </c>
      <c r="C1074" s="115" t="s">
        <v>1626</v>
      </c>
      <c r="D1074" s="115" t="s">
        <v>1452</v>
      </c>
      <c r="E1074" s="115" t="s">
        <v>1898</v>
      </c>
      <c r="F1074" s="115">
        <v>0</v>
      </c>
      <c r="G1074" s="151"/>
      <c r="I1074" s="151" t="s">
        <v>3176</v>
      </c>
      <c r="J1074" s="103">
        <v>6</v>
      </c>
      <c r="M1074" s="151" t="s">
        <v>2240</v>
      </c>
      <c r="N1074" s="103">
        <v>0.2</v>
      </c>
    </row>
    <row r="1075" spans="1:14">
      <c r="A1075" s="115" t="s">
        <v>115</v>
      </c>
      <c r="B1075" s="115" t="s">
        <v>893</v>
      </c>
      <c r="C1075" s="115" t="s">
        <v>1473</v>
      </c>
      <c r="D1075" s="115" t="s">
        <v>911</v>
      </c>
      <c r="E1075" s="115" t="s">
        <v>836</v>
      </c>
      <c r="F1075" s="115">
        <v>15</v>
      </c>
      <c r="I1075" s="151" t="s">
        <v>3176</v>
      </c>
      <c r="J1075" s="103">
        <v>7.5</v>
      </c>
      <c r="M1075" s="151" t="s">
        <v>2240</v>
      </c>
      <c r="N1075" s="103">
        <v>0.2</v>
      </c>
    </row>
    <row r="1076" spans="1:14">
      <c r="A1076" s="156" t="s">
        <v>115</v>
      </c>
      <c r="B1076" s="156" t="s">
        <v>869</v>
      </c>
      <c r="C1076" s="156" t="s">
        <v>922</v>
      </c>
      <c r="D1076" s="156" t="s">
        <v>810</v>
      </c>
      <c r="E1076" s="156" t="s">
        <v>811</v>
      </c>
      <c r="F1076" s="156">
        <v>9.6</v>
      </c>
      <c r="I1076" t="s">
        <v>3208</v>
      </c>
      <c r="J1076" s="103">
        <v>3.84</v>
      </c>
      <c r="L1076" s="103">
        <v>0.2</v>
      </c>
      <c r="M1076" s="151" t="s">
        <v>2240</v>
      </c>
      <c r="N1076" s="103">
        <v>0.2</v>
      </c>
    </row>
    <row r="1077" spans="1:14">
      <c r="A1077" s="115" t="s">
        <v>115</v>
      </c>
      <c r="B1077" s="115" t="s">
        <v>869</v>
      </c>
      <c r="C1077" s="115" t="s">
        <v>922</v>
      </c>
      <c r="D1077" s="115" t="s">
        <v>810</v>
      </c>
      <c r="E1077" s="115" t="s">
        <v>811</v>
      </c>
      <c r="F1077" s="115">
        <v>15</v>
      </c>
      <c r="I1077" s="151" t="s">
        <v>3208</v>
      </c>
      <c r="J1077" s="103">
        <v>6.6</v>
      </c>
      <c r="L1077" s="103">
        <v>0.2</v>
      </c>
      <c r="M1077" s="151" t="s">
        <v>2240</v>
      </c>
      <c r="N1077" s="103">
        <v>0.2</v>
      </c>
    </row>
    <row r="1078" spans="1:14">
      <c r="A1078" s="115" t="s">
        <v>115</v>
      </c>
      <c r="B1078" s="115" t="s">
        <v>1909</v>
      </c>
      <c r="C1078" s="115" t="s">
        <v>1155</v>
      </c>
      <c r="D1078" s="115" t="s">
        <v>846</v>
      </c>
      <c r="E1078" s="115" t="s">
        <v>847</v>
      </c>
      <c r="F1078" s="115">
        <v>18</v>
      </c>
      <c r="G1078" s="151"/>
      <c r="I1078" s="151" t="s">
        <v>3176</v>
      </c>
      <c r="J1078" s="103">
        <v>7.38</v>
      </c>
      <c r="M1078" s="151" t="s">
        <v>2240</v>
      </c>
      <c r="N1078" s="103">
        <v>0.2</v>
      </c>
    </row>
    <row r="1079" spans="1:14">
      <c r="A1079" s="156" t="s">
        <v>115</v>
      </c>
      <c r="B1079" s="156" t="s">
        <v>1909</v>
      </c>
      <c r="C1079" s="156" t="s">
        <v>1622</v>
      </c>
      <c r="D1079" s="156" t="s">
        <v>863</v>
      </c>
      <c r="E1079" s="156" t="s">
        <v>864</v>
      </c>
      <c r="F1079" s="156">
        <v>15</v>
      </c>
      <c r="I1079" s="151" t="s">
        <v>3176</v>
      </c>
      <c r="J1079" s="103">
        <v>4.2</v>
      </c>
      <c r="M1079" s="151" t="s">
        <v>2240</v>
      </c>
      <c r="N1079" s="103">
        <v>0.2</v>
      </c>
    </row>
    <row r="1080" spans="1:14">
      <c r="A1080" s="156" t="s">
        <v>115</v>
      </c>
      <c r="B1080" s="156" t="s">
        <v>2785</v>
      </c>
      <c r="C1080" s="156" t="s">
        <v>782</v>
      </c>
      <c r="D1080" s="156" t="s">
        <v>780</v>
      </c>
      <c r="E1080" s="156" t="s">
        <v>925</v>
      </c>
      <c r="F1080" s="156">
        <v>18</v>
      </c>
      <c r="I1080" s="151" t="s">
        <v>3176</v>
      </c>
      <c r="J1080" s="103">
        <v>2.7</v>
      </c>
      <c r="M1080" s="151" t="s">
        <v>2239</v>
      </c>
      <c r="N1080" s="103">
        <v>0.15</v>
      </c>
    </row>
    <row r="1081" spans="1:14">
      <c r="A1081" s="207" t="s">
        <v>115</v>
      </c>
      <c r="B1081" s="207" t="s">
        <v>1939</v>
      </c>
      <c r="C1081" s="207" t="s">
        <v>922</v>
      </c>
      <c r="D1081" s="207" t="s">
        <v>863</v>
      </c>
      <c r="E1081" s="207" t="s">
        <v>864</v>
      </c>
      <c r="F1081" s="207">
        <v>14</v>
      </c>
      <c r="G1081" s="151"/>
      <c r="I1081" s="517" t="s">
        <v>3176</v>
      </c>
      <c r="J1081" s="517">
        <v>2.38</v>
      </c>
      <c r="K1081" s="517"/>
      <c r="L1081" s="103">
        <v>0.08</v>
      </c>
      <c r="M1081" s="151" t="s">
        <v>7074</v>
      </c>
      <c r="N1081" s="103">
        <v>0.2</v>
      </c>
    </row>
    <row r="1082" spans="1:14">
      <c r="A1082" s="156" t="s">
        <v>115</v>
      </c>
      <c r="B1082" s="156" t="s">
        <v>1939</v>
      </c>
      <c r="C1082" s="156" t="s">
        <v>922</v>
      </c>
      <c r="D1082" s="156" t="s">
        <v>810</v>
      </c>
      <c r="E1082" s="156" t="s">
        <v>811</v>
      </c>
      <c r="F1082" s="156">
        <v>15</v>
      </c>
      <c r="I1082" s="151" t="s">
        <v>3213</v>
      </c>
      <c r="J1082" s="103">
        <v>6.6</v>
      </c>
      <c r="L1082" s="103">
        <v>0.2</v>
      </c>
      <c r="M1082" s="151" t="s">
        <v>2240</v>
      </c>
      <c r="N1082" s="103">
        <v>0.2</v>
      </c>
    </row>
    <row r="1083" spans="1:14">
      <c r="A1083" s="155" t="s">
        <v>115</v>
      </c>
      <c r="B1083" s="155" t="s">
        <v>1939</v>
      </c>
      <c r="C1083" s="155" t="s">
        <v>782</v>
      </c>
      <c r="D1083" s="155" t="s">
        <v>780</v>
      </c>
      <c r="E1083" s="155" t="s">
        <v>925</v>
      </c>
      <c r="F1083" s="155">
        <v>19.8</v>
      </c>
      <c r="I1083" s="151" t="s">
        <v>3213</v>
      </c>
      <c r="J1083" s="103">
        <v>4.95</v>
      </c>
      <c r="M1083" s="151" t="s">
        <v>2240</v>
      </c>
      <c r="N1083" s="103">
        <v>0.15</v>
      </c>
    </row>
    <row r="1084" spans="1:14">
      <c r="A1084" s="115" t="s">
        <v>115</v>
      </c>
      <c r="B1084" s="115" t="s">
        <v>1939</v>
      </c>
      <c r="C1084" s="115" t="s">
        <v>782</v>
      </c>
      <c r="D1084" s="115" t="s">
        <v>846</v>
      </c>
      <c r="E1084" s="115" t="s">
        <v>1140</v>
      </c>
      <c r="F1084" s="115">
        <v>13.8</v>
      </c>
      <c r="I1084" s="151" t="s">
        <v>3213</v>
      </c>
      <c r="J1084" s="103">
        <v>3.45</v>
      </c>
      <c r="M1084" s="151" t="s">
        <v>2240</v>
      </c>
      <c r="N1084" s="103">
        <v>0.2</v>
      </c>
    </row>
    <row r="1085" spans="1:14">
      <c r="A1085" s="115" t="s">
        <v>115</v>
      </c>
      <c r="B1085" s="115" t="s">
        <v>906</v>
      </c>
      <c r="C1085" s="115" t="s">
        <v>1155</v>
      </c>
      <c r="D1085" s="115" t="s">
        <v>823</v>
      </c>
      <c r="E1085" s="115" t="s">
        <v>1154</v>
      </c>
      <c r="F1085" s="115">
        <v>9.84</v>
      </c>
      <c r="I1085" s="151" t="s">
        <v>3213</v>
      </c>
      <c r="J1085" s="103">
        <v>4.03</v>
      </c>
      <c r="M1085" s="151" t="s">
        <v>2240</v>
      </c>
      <c r="N1085" s="103">
        <v>0.2</v>
      </c>
    </row>
    <row r="1086" spans="1:14">
      <c r="A1086" s="207" t="s">
        <v>115</v>
      </c>
      <c r="B1086" s="207" t="s">
        <v>906</v>
      </c>
      <c r="C1086" s="207" t="s">
        <v>1395</v>
      </c>
      <c r="D1086" s="207" t="s">
        <v>814</v>
      </c>
      <c r="E1086" s="207" t="s">
        <v>1128</v>
      </c>
      <c r="F1086" s="207">
        <v>36</v>
      </c>
      <c r="I1086" s="151" t="s">
        <v>3213</v>
      </c>
      <c r="J1086" s="103">
        <v>15.84</v>
      </c>
      <c r="M1086" s="151" t="s">
        <v>2240</v>
      </c>
      <c r="N1086" s="103">
        <v>0.18</v>
      </c>
    </row>
    <row r="1087" spans="1:14">
      <c r="A1087" s="156" t="s">
        <v>115</v>
      </c>
      <c r="B1087" s="156" t="s">
        <v>906</v>
      </c>
      <c r="C1087" s="156" t="s">
        <v>782</v>
      </c>
      <c r="D1087" s="156" t="s">
        <v>1124</v>
      </c>
      <c r="E1087" s="156" t="s">
        <v>1161</v>
      </c>
      <c r="F1087" s="156">
        <v>9.8000000000000007</v>
      </c>
      <c r="I1087" s="151" t="s">
        <v>3213</v>
      </c>
      <c r="J1087" s="103">
        <v>2.25</v>
      </c>
      <c r="K1087" s="151"/>
      <c r="M1087" s="151" t="s">
        <v>2240</v>
      </c>
      <c r="N1087" s="103">
        <v>0.18</v>
      </c>
    </row>
    <row r="1088" spans="1:14">
      <c r="A1088" s="115" t="s">
        <v>115</v>
      </c>
      <c r="B1088" s="115" t="s">
        <v>906</v>
      </c>
      <c r="C1088" s="115" t="s">
        <v>1622</v>
      </c>
      <c r="D1088" s="115" t="s">
        <v>831</v>
      </c>
      <c r="E1088" s="115" t="s">
        <v>832</v>
      </c>
      <c r="F1088" s="115">
        <v>7</v>
      </c>
      <c r="I1088" s="151" t="s">
        <v>3176</v>
      </c>
      <c r="J1088" s="103">
        <v>2.38</v>
      </c>
      <c r="K1088" s="151"/>
      <c r="M1088" s="151" t="s">
        <v>2240</v>
      </c>
      <c r="N1088" s="103">
        <v>0.2</v>
      </c>
    </row>
    <row r="1089" spans="1:14">
      <c r="A1089" s="207" t="s">
        <v>115</v>
      </c>
      <c r="B1089" s="207" t="s">
        <v>7211</v>
      </c>
      <c r="C1089" s="207" t="s">
        <v>1028</v>
      </c>
      <c r="D1089" s="207" t="s">
        <v>899</v>
      </c>
      <c r="E1089" s="207" t="s">
        <v>900</v>
      </c>
      <c r="F1089" s="207">
        <v>202.3</v>
      </c>
      <c r="G1089" s="151"/>
      <c r="I1089" s="544" t="s">
        <v>7379</v>
      </c>
      <c r="J1089" s="545">
        <v>111.27</v>
      </c>
      <c r="L1089" s="103">
        <v>0.5</v>
      </c>
      <c r="M1089" s="151" t="s">
        <v>7349</v>
      </c>
      <c r="N1089" s="103">
        <v>0.2</v>
      </c>
    </row>
    <row r="1090" spans="1:14">
      <c r="A1090" s="115" t="s">
        <v>115</v>
      </c>
      <c r="B1090" s="115" t="s">
        <v>1893</v>
      </c>
      <c r="C1090" s="115" t="s">
        <v>1155</v>
      </c>
      <c r="D1090" s="115" t="s">
        <v>846</v>
      </c>
      <c r="E1090" s="115" t="s">
        <v>847</v>
      </c>
      <c r="F1090" s="115">
        <v>18.5</v>
      </c>
      <c r="I1090" s="151" t="s">
        <v>3176</v>
      </c>
      <c r="J1090" s="103">
        <v>7.59</v>
      </c>
      <c r="K1090" s="151"/>
      <c r="M1090" s="151" t="s">
        <v>2240</v>
      </c>
      <c r="N1090" s="103">
        <v>0.2</v>
      </c>
    </row>
    <row r="1091" spans="1:14">
      <c r="A1091" s="207" t="s">
        <v>115</v>
      </c>
      <c r="B1091" s="207" t="s">
        <v>6896</v>
      </c>
      <c r="C1091" s="207" t="s">
        <v>1028</v>
      </c>
      <c r="D1091" s="207" t="s">
        <v>899</v>
      </c>
      <c r="E1091" s="207" t="s">
        <v>900</v>
      </c>
      <c r="F1091" s="207">
        <v>202.3</v>
      </c>
      <c r="I1091" s="517" t="s">
        <v>7076</v>
      </c>
      <c r="J1091" s="517">
        <v>111.27</v>
      </c>
      <c r="K1091" s="517"/>
      <c r="L1091" s="103">
        <v>0.5</v>
      </c>
      <c r="M1091" s="151" t="s">
        <v>7074</v>
      </c>
      <c r="N1091" s="103">
        <v>0.2</v>
      </c>
    </row>
    <row r="1092" spans="1:14">
      <c r="A1092" s="156" t="s">
        <v>115</v>
      </c>
      <c r="B1092" s="156" t="s">
        <v>1907</v>
      </c>
      <c r="C1092" s="156" t="s">
        <v>1028</v>
      </c>
      <c r="D1092" s="156" t="s">
        <v>851</v>
      </c>
      <c r="E1092" s="156" t="s">
        <v>806</v>
      </c>
      <c r="F1092" s="156">
        <v>22.86</v>
      </c>
      <c r="G1092" s="151"/>
      <c r="I1092" s="151" t="s">
        <v>1858</v>
      </c>
      <c r="J1092" s="103">
        <v>0</v>
      </c>
      <c r="K1092" s="151"/>
      <c r="L1092" s="103">
        <v>0.2</v>
      </c>
      <c r="M1092" s="151" t="s">
        <v>1858</v>
      </c>
      <c r="N1092" s="103">
        <v>0.2</v>
      </c>
    </row>
    <row r="1093" spans="1:14" ht="28.5">
      <c r="A1093" s="207" t="s">
        <v>115</v>
      </c>
      <c r="B1093" s="207" t="s">
        <v>7435</v>
      </c>
      <c r="C1093" s="207" t="s">
        <v>7033</v>
      </c>
      <c r="D1093" s="207" t="s">
        <v>7031</v>
      </c>
      <c r="E1093" s="207" t="s">
        <v>7032</v>
      </c>
      <c r="F1093" s="207">
        <v>6</v>
      </c>
      <c r="I1093" s="544" t="s">
        <v>9824</v>
      </c>
      <c r="J1093" s="568">
        <v>0</v>
      </c>
      <c r="M1093" s="569" t="s">
        <v>1858</v>
      </c>
      <c r="N1093" s="103">
        <v>0.2</v>
      </c>
    </row>
    <row r="1094" spans="1:14">
      <c r="A1094" s="156" t="s">
        <v>115</v>
      </c>
      <c r="B1094" s="156" t="s">
        <v>1549</v>
      </c>
      <c r="C1094" s="156" t="s">
        <v>1028</v>
      </c>
      <c r="D1094" s="156" t="s">
        <v>899</v>
      </c>
      <c r="E1094" s="156" t="s">
        <v>900</v>
      </c>
      <c r="F1094" s="156">
        <v>201.03</v>
      </c>
      <c r="I1094" s="151" t="s">
        <v>3833</v>
      </c>
      <c r="J1094" s="103">
        <v>110.57</v>
      </c>
      <c r="L1094" s="103">
        <v>0.5</v>
      </c>
      <c r="M1094" s="151" t="s">
        <v>2236</v>
      </c>
      <c r="N1094" s="103">
        <v>0.2</v>
      </c>
    </row>
    <row r="1095" spans="1:14">
      <c r="A1095" s="115" t="s">
        <v>115</v>
      </c>
      <c r="B1095" s="115" t="s">
        <v>2113</v>
      </c>
      <c r="C1095" s="115" t="s">
        <v>1155</v>
      </c>
      <c r="D1095" s="115" t="s">
        <v>846</v>
      </c>
      <c r="E1095" s="115" t="s">
        <v>847</v>
      </c>
      <c r="F1095" s="115">
        <v>19</v>
      </c>
      <c r="I1095" s="151" t="s">
        <v>3277</v>
      </c>
      <c r="J1095" s="103">
        <v>7.79</v>
      </c>
      <c r="K1095" s="151"/>
      <c r="M1095" s="151" t="s">
        <v>2240</v>
      </c>
      <c r="N1095" s="103">
        <v>0.2</v>
      </c>
    </row>
    <row r="1096" spans="1:14">
      <c r="A1096" s="115" t="s">
        <v>115</v>
      </c>
      <c r="B1096" s="115" t="s">
        <v>866</v>
      </c>
      <c r="C1096" s="115" t="s">
        <v>1155</v>
      </c>
      <c r="D1096" s="115" t="s">
        <v>846</v>
      </c>
      <c r="E1096" s="115" t="s">
        <v>847</v>
      </c>
      <c r="F1096" s="115">
        <v>19</v>
      </c>
      <c r="I1096" s="151" t="s">
        <v>3277</v>
      </c>
      <c r="J1096" s="103">
        <v>7.79</v>
      </c>
      <c r="K1096" s="151"/>
      <c r="M1096" s="151" t="s">
        <v>2240</v>
      </c>
      <c r="N1096" s="103">
        <v>0.2</v>
      </c>
    </row>
    <row r="1097" spans="1:14">
      <c r="A1097" s="156" t="s">
        <v>115</v>
      </c>
      <c r="B1097" s="156" t="s">
        <v>866</v>
      </c>
      <c r="C1097" s="156" t="s">
        <v>1155</v>
      </c>
      <c r="D1097" s="156" t="s">
        <v>823</v>
      </c>
      <c r="E1097" s="156" t="s">
        <v>1154</v>
      </c>
      <c r="F1097" s="156">
        <v>15</v>
      </c>
      <c r="I1097" s="151" t="s">
        <v>3277</v>
      </c>
      <c r="J1097" s="103">
        <v>6.15</v>
      </c>
      <c r="K1097" s="151"/>
      <c r="M1097" s="151" t="s">
        <v>2240</v>
      </c>
      <c r="N1097" s="103">
        <v>0.2</v>
      </c>
    </row>
    <row r="1098" spans="1:14">
      <c r="A1098" s="155" t="s">
        <v>115</v>
      </c>
      <c r="B1098" s="155" t="s">
        <v>866</v>
      </c>
      <c r="C1098" s="155" t="s">
        <v>1155</v>
      </c>
      <c r="D1098" s="155" t="s">
        <v>823</v>
      </c>
      <c r="E1098" s="155" t="s">
        <v>1154</v>
      </c>
      <c r="F1098" s="155">
        <v>20</v>
      </c>
      <c r="I1098" s="151" t="s">
        <v>3277</v>
      </c>
      <c r="J1098" s="103">
        <v>8.1999999999999993</v>
      </c>
      <c r="K1098" s="151"/>
      <c r="M1098" s="151" t="s">
        <v>2240</v>
      </c>
      <c r="N1098" s="103">
        <v>0.2</v>
      </c>
    </row>
    <row r="1099" spans="1:14">
      <c r="A1099" s="207" t="s">
        <v>115</v>
      </c>
      <c r="B1099" s="207" t="s">
        <v>7440</v>
      </c>
      <c r="C1099" s="207" t="s">
        <v>1622</v>
      </c>
      <c r="D1099" s="207" t="s">
        <v>831</v>
      </c>
      <c r="E1099" s="207" t="s">
        <v>832</v>
      </c>
      <c r="F1099" s="207">
        <v>10</v>
      </c>
      <c r="I1099" s="544" t="s">
        <v>3277</v>
      </c>
      <c r="J1099" s="545">
        <v>3.4</v>
      </c>
      <c r="K1099" s="151"/>
      <c r="M1099" s="544" t="s">
        <v>2240</v>
      </c>
      <c r="N1099" s="103">
        <v>0.09</v>
      </c>
    </row>
    <row r="1100" spans="1:14">
      <c r="A1100" s="156" t="s">
        <v>115</v>
      </c>
      <c r="B1100" s="156" t="s">
        <v>867</v>
      </c>
      <c r="C1100" s="156" t="s">
        <v>1346</v>
      </c>
      <c r="D1100" s="156" t="s">
        <v>827</v>
      </c>
      <c r="E1100" s="156" t="s">
        <v>938</v>
      </c>
      <c r="F1100" s="156">
        <v>3</v>
      </c>
      <c r="I1100" s="151" t="s">
        <v>3277</v>
      </c>
      <c r="J1100" s="103">
        <v>1.38</v>
      </c>
      <c r="K1100" s="151"/>
      <c r="M1100" s="151" t="s">
        <v>2240</v>
      </c>
      <c r="N1100" s="103">
        <v>0.2</v>
      </c>
    </row>
    <row r="1101" spans="1:14">
      <c r="A1101" s="156" t="s">
        <v>115</v>
      </c>
      <c r="B1101" s="156" t="s">
        <v>867</v>
      </c>
      <c r="C1101" s="156" t="s">
        <v>1155</v>
      </c>
      <c r="D1101" s="156" t="s">
        <v>823</v>
      </c>
      <c r="E1101" s="156" t="s">
        <v>1154</v>
      </c>
      <c r="F1101" s="156">
        <v>15</v>
      </c>
      <c r="I1101" t="s">
        <v>3277</v>
      </c>
      <c r="J1101" s="103">
        <v>6</v>
      </c>
      <c r="M1101" s="151" t="s">
        <v>2240</v>
      </c>
      <c r="N1101" s="103">
        <v>0.2</v>
      </c>
    </row>
    <row r="1102" spans="1:14">
      <c r="A1102" s="115" t="s">
        <v>115</v>
      </c>
      <c r="B1102" s="115" t="s">
        <v>845</v>
      </c>
      <c r="C1102" s="115" t="s">
        <v>1155</v>
      </c>
      <c r="D1102" s="115" t="s">
        <v>846</v>
      </c>
      <c r="E1102" s="115" t="s">
        <v>847</v>
      </c>
      <c r="F1102" s="115">
        <v>20</v>
      </c>
      <c r="I1102" s="151" t="s">
        <v>3277</v>
      </c>
      <c r="J1102" s="103">
        <v>8.1999999999999993</v>
      </c>
      <c r="M1102" s="151" t="s">
        <v>2240</v>
      </c>
      <c r="N1102" s="103">
        <v>0.2</v>
      </c>
    </row>
    <row r="1103" spans="1:14">
      <c r="A1103" s="156" t="s">
        <v>115</v>
      </c>
      <c r="B1103" s="156" t="s">
        <v>845</v>
      </c>
      <c r="C1103" s="156" t="s">
        <v>1155</v>
      </c>
      <c r="D1103" s="156" t="s">
        <v>823</v>
      </c>
      <c r="E1103" s="156" t="s">
        <v>1154</v>
      </c>
      <c r="F1103" s="156">
        <v>15</v>
      </c>
      <c r="I1103" t="s">
        <v>3277</v>
      </c>
      <c r="J1103" s="103">
        <v>6</v>
      </c>
      <c r="M1103" s="151" t="s">
        <v>2240</v>
      </c>
      <c r="N1103" s="103">
        <v>0.2</v>
      </c>
    </row>
    <row r="1104" spans="1:14">
      <c r="A1104" s="115" t="s">
        <v>115</v>
      </c>
      <c r="B1104" s="115" t="s">
        <v>845</v>
      </c>
      <c r="C1104" s="115" t="s">
        <v>1622</v>
      </c>
      <c r="D1104" s="115" t="s">
        <v>831</v>
      </c>
      <c r="E1104" s="115" t="s">
        <v>832</v>
      </c>
      <c r="F1104" s="115">
        <v>15</v>
      </c>
      <c r="I1104" s="151" t="s">
        <v>3277</v>
      </c>
      <c r="J1104" s="103">
        <v>5.0999999999999996</v>
      </c>
      <c r="K1104" s="151"/>
      <c r="M1104" s="151" t="s">
        <v>2240</v>
      </c>
      <c r="N1104" s="103">
        <v>0.2</v>
      </c>
    </row>
    <row r="1105" spans="1:14">
      <c r="A1105" s="115" t="s">
        <v>115</v>
      </c>
      <c r="B1105" s="115" t="s">
        <v>1900</v>
      </c>
      <c r="C1105" s="115" t="s">
        <v>1346</v>
      </c>
      <c r="D1105" s="115" t="s">
        <v>827</v>
      </c>
      <c r="E1105" s="115" t="s">
        <v>938</v>
      </c>
      <c r="F1105" s="115">
        <v>3</v>
      </c>
      <c r="I1105" s="151" t="s">
        <v>3277</v>
      </c>
      <c r="J1105" s="103">
        <v>1.1399999999999999</v>
      </c>
      <c r="M1105" s="151" t="s">
        <v>2240</v>
      </c>
      <c r="N1105" s="103">
        <v>0.2</v>
      </c>
    </row>
    <row r="1106" spans="1:14">
      <c r="A1106" s="115" t="s">
        <v>115</v>
      </c>
      <c r="B1106" s="115" t="s">
        <v>1900</v>
      </c>
      <c r="C1106" s="115" t="s">
        <v>1155</v>
      </c>
      <c r="D1106" s="115" t="s">
        <v>823</v>
      </c>
      <c r="E1106" s="115" t="s">
        <v>1154</v>
      </c>
      <c r="F1106" s="115">
        <v>15</v>
      </c>
      <c r="G1106" s="151"/>
      <c r="I1106" s="151" t="s">
        <v>3277</v>
      </c>
      <c r="J1106" s="103">
        <v>6.15</v>
      </c>
      <c r="M1106" s="151" t="s">
        <v>2240</v>
      </c>
      <c r="N1106" s="103">
        <v>0.2</v>
      </c>
    </row>
    <row r="1107" spans="1:14">
      <c r="A1107" s="115" t="s">
        <v>115</v>
      </c>
      <c r="B1107" s="115" t="s">
        <v>885</v>
      </c>
      <c r="C1107" s="115" t="s">
        <v>1155</v>
      </c>
      <c r="D1107" s="115" t="s">
        <v>823</v>
      </c>
      <c r="E1107" s="115" t="s">
        <v>1154</v>
      </c>
      <c r="F1107" s="115">
        <v>15</v>
      </c>
      <c r="G1107" s="151"/>
      <c r="I1107" s="151" t="s">
        <v>3277</v>
      </c>
      <c r="J1107" s="103">
        <v>6.15</v>
      </c>
      <c r="K1107" s="151"/>
      <c r="M1107" s="151" t="s">
        <v>2240</v>
      </c>
      <c r="N1107" s="103">
        <v>0.2</v>
      </c>
    </row>
    <row r="1108" spans="1:14">
      <c r="A1108" s="115" t="s">
        <v>115</v>
      </c>
      <c r="B1108" s="115" t="s">
        <v>840</v>
      </c>
      <c r="C1108" s="115" t="s">
        <v>1155</v>
      </c>
      <c r="D1108" s="115" t="s">
        <v>846</v>
      </c>
      <c r="E1108" s="115" t="s">
        <v>847</v>
      </c>
      <c r="F1108" s="115">
        <v>19</v>
      </c>
      <c r="I1108" s="151" t="s">
        <v>3277</v>
      </c>
      <c r="J1108" s="103">
        <v>7.79</v>
      </c>
      <c r="K1108" s="151"/>
      <c r="M1108" s="151" t="s">
        <v>2240</v>
      </c>
      <c r="N1108" s="103">
        <v>0.2</v>
      </c>
    </row>
    <row r="1109" spans="1:14">
      <c r="A1109" s="156" t="s">
        <v>115</v>
      </c>
      <c r="B1109" s="156" t="s">
        <v>840</v>
      </c>
      <c r="C1109" s="156" t="s">
        <v>1155</v>
      </c>
      <c r="D1109" s="156" t="s">
        <v>823</v>
      </c>
      <c r="E1109" s="156" t="s">
        <v>1154</v>
      </c>
      <c r="F1109" s="156">
        <v>15</v>
      </c>
      <c r="I1109" s="151" t="s">
        <v>3277</v>
      </c>
      <c r="J1109" s="103">
        <v>6</v>
      </c>
      <c r="K1109" s="151"/>
      <c r="M1109" s="151" t="s">
        <v>2240</v>
      </c>
      <c r="N1109" s="103">
        <v>0.2</v>
      </c>
    </row>
    <row r="1110" spans="1:14">
      <c r="A1110" s="155" t="s">
        <v>115</v>
      </c>
      <c r="B1110" s="155" t="s">
        <v>840</v>
      </c>
      <c r="C1110" s="155" t="s">
        <v>1155</v>
      </c>
      <c r="D1110" s="155" t="s">
        <v>823</v>
      </c>
      <c r="E1110" s="155" t="s">
        <v>1154</v>
      </c>
      <c r="F1110" s="155">
        <v>20</v>
      </c>
      <c r="G1110" s="151"/>
      <c r="I1110" s="151" t="s">
        <v>3277</v>
      </c>
      <c r="J1110" s="103">
        <v>8</v>
      </c>
      <c r="K1110" s="151"/>
      <c r="M1110" s="151" t="s">
        <v>2240</v>
      </c>
      <c r="N1110" s="103">
        <v>0.2</v>
      </c>
    </row>
    <row r="1111" spans="1:14">
      <c r="A1111" s="155" t="s">
        <v>115</v>
      </c>
      <c r="B1111" s="155" t="s">
        <v>1905</v>
      </c>
      <c r="C1111" s="155" t="s">
        <v>1155</v>
      </c>
      <c r="D1111" s="155" t="s">
        <v>823</v>
      </c>
      <c r="E1111" s="155" t="s">
        <v>1154</v>
      </c>
      <c r="F1111" s="155">
        <v>15</v>
      </c>
      <c r="G1111" s="151"/>
      <c r="I1111" s="151" t="s">
        <v>3277</v>
      </c>
      <c r="J1111" s="103">
        <v>6.15</v>
      </c>
      <c r="K1111" s="151"/>
      <c r="M1111" s="151" t="s">
        <v>2240</v>
      </c>
      <c r="N1111" s="103">
        <v>0.2</v>
      </c>
    </row>
    <row r="1112" spans="1:14">
      <c r="A1112" s="152" t="s">
        <v>4584</v>
      </c>
      <c r="B1112" s="152" t="s">
        <v>4583</v>
      </c>
      <c r="C1112" s="152" t="s">
        <v>1155</v>
      </c>
      <c r="D1112" s="152" t="s">
        <v>846</v>
      </c>
      <c r="E1112" s="152" t="s">
        <v>847</v>
      </c>
      <c r="F1112" s="152">
        <v>20.010000000000002</v>
      </c>
      <c r="G1112" s="151"/>
      <c r="I1112" s="151" t="s">
        <v>4605</v>
      </c>
      <c r="J1112" s="103">
        <v>0</v>
      </c>
      <c r="K1112" s="151"/>
      <c r="M1112" s="151" t="s">
        <v>4608</v>
      </c>
      <c r="N1112" s="103">
        <v>0.2</v>
      </c>
    </row>
    <row r="1113" spans="1:14">
      <c r="A1113" s="115" t="s">
        <v>3454</v>
      </c>
      <c r="B1113" s="115" t="s">
        <v>3433</v>
      </c>
      <c r="C1113" s="115" t="s">
        <v>1028</v>
      </c>
      <c r="D1113" s="115" t="s">
        <v>1026</v>
      </c>
      <c r="E1113" s="115" t="s">
        <v>1027</v>
      </c>
      <c r="F1113" s="115">
        <v>69.63</v>
      </c>
      <c r="G1113" s="151"/>
      <c r="I1113" s="151" t="s">
        <v>3094</v>
      </c>
      <c r="J1113" s="103">
        <v>37.799999999999997</v>
      </c>
      <c r="K1113" s="151"/>
      <c r="L1113" s="103">
        <v>0.5</v>
      </c>
      <c r="M1113" s="151" t="s">
        <v>2238</v>
      </c>
      <c r="N1113" s="103">
        <v>0.2</v>
      </c>
    </row>
    <row r="1114" spans="1:14">
      <c r="A1114" s="115" t="s">
        <v>3454</v>
      </c>
      <c r="B1114" s="115" t="s">
        <v>3433</v>
      </c>
      <c r="C1114" s="115" t="s">
        <v>1028</v>
      </c>
      <c r="D1114" s="115" t="s">
        <v>899</v>
      </c>
      <c r="E1114" s="115" t="s">
        <v>900</v>
      </c>
      <c r="F1114" s="115">
        <v>192.7</v>
      </c>
      <c r="I1114" s="151" t="s">
        <v>3094</v>
      </c>
      <c r="J1114" s="103">
        <v>118.9</v>
      </c>
      <c r="K1114" s="151"/>
      <c r="L1114" s="103">
        <v>0.5</v>
      </c>
      <c r="M1114" s="151" t="s">
        <v>2238</v>
      </c>
      <c r="N1114" s="103">
        <v>0.2</v>
      </c>
    </row>
    <row r="1115" spans="1:14" ht="28.5">
      <c r="A1115" s="207" t="s">
        <v>2879</v>
      </c>
      <c r="B1115" s="207" t="s">
        <v>2796</v>
      </c>
      <c r="C1115" s="207" t="s">
        <v>1622</v>
      </c>
      <c r="D1115" s="207" t="s">
        <v>863</v>
      </c>
      <c r="E1115" s="207" t="s">
        <v>864</v>
      </c>
      <c r="F1115" s="207">
        <v>7.5</v>
      </c>
      <c r="I1115" s="151" t="s">
        <v>3309</v>
      </c>
      <c r="J1115" s="103">
        <v>2.625</v>
      </c>
      <c r="M1115" s="151" t="s">
        <v>4139</v>
      </c>
      <c r="N1115" s="103">
        <v>0.2</v>
      </c>
    </row>
    <row r="1116" spans="1:14">
      <c r="A1116" s="155" t="s">
        <v>2879</v>
      </c>
      <c r="B1116" s="155" t="s">
        <v>2796</v>
      </c>
      <c r="C1116" s="155" t="s">
        <v>1622</v>
      </c>
      <c r="D1116" s="155" t="s">
        <v>831</v>
      </c>
      <c r="E1116" s="155" t="s">
        <v>832</v>
      </c>
      <c r="F1116" s="155">
        <v>4</v>
      </c>
      <c r="I1116" s="151" t="s">
        <v>3309</v>
      </c>
      <c r="J1116" s="103">
        <v>1</v>
      </c>
      <c r="K1116" s="151"/>
      <c r="M1116" s="151" t="s">
        <v>2240</v>
      </c>
      <c r="N1116" s="103">
        <v>0.2</v>
      </c>
    </row>
    <row r="1117" spans="1:14">
      <c r="A1117" s="156" t="s">
        <v>2605</v>
      </c>
      <c r="B1117" s="156" t="s">
        <v>2852</v>
      </c>
      <c r="C1117" s="156" t="s">
        <v>1155</v>
      </c>
      <c r="D1117" s="156" t="s">
        <v>823</v>
      </c>
      <c r="E1117" s="156" t="s">
        <v>1154</v>
      </c>
      <c r="F1117" s="156">
        <v>12</v>
      </c>
      <c r="I1117" s="151" t="s">
        <v>3325</v>
      </c>
      <c r="J1117" s="103">
        <v>4.92</v>
      </c>
      <c r="M1117" s="151" t="s">
        <v>2238</v>
      </c>
      <c r="N1117" s="103">
        <v>0.2</v>
      </c>
    </row>
    <row r="1118" spans="1:14">
      <c r="A1118" s="115" t="s">
        <v>2605</v>
      </c>
      <c r="B1118" s="115" t="s">
        <v>2852</v>
      </c>
      <c r="C1118" s="115" t="s">
        <v>1028</v>
      </c>
      <c r="D1118" s="115" t="s">
        <v>851</v>
      </c>
      <c r="E1118" s="115" t="s">
        <v>806</v>
      </c>
      <c r="F1118" s="115">
        <v>22.860000610351602</v>
      </c>
      <c r="I1118" s="151" t="s">
        <v>3325</v>
      </c>
      <c r="J1118" s="103">
        <v>8</v>
      </c>
      <c r="L1118" s="103">
        <v>0.2</v>
      </c>
      <c r="M1118" s="151" t="s">
        <v>2238</v>
      </c>
      <c r="N1118" s="103">
        <v>0.2</v>
      </c>
    </row>
    <row r="1119" spans="1:14">
      <c r="A1119" s="156" t="s">
        <v>2605</v>
      </c>
      <c r="B1119" s="156" t="s">
        <v>2851</v>
      </c>
      <c r="C1119" s="156" t="s">
        <v>1155</v>
      </c>
      <c r="D1119" s="156" t="s">
        <v>823</v>
      </c>
      <c r="E1119" s="156" t="s">
        <v>1154</v>
      </c>
      <c r="F1119" s="156">
        <v>9.8400001525878906</v>
      </c>
      <c r="I1119" t="s">
        <v>3325</v>
      </c>
      <c r="J1119" s="103">
        <v>4.03</v>
      </c>
      <c r="M1119" s="151" t="s">
        <v>2238</v>
      </c>
      <c r="N1119" s="103">
        <v>0.2</v>
      </c>
    </row>
    <row r="1120" spans="1:14">
      <c r="A1120" s="207" t="s">
        <v>2605</v>
      </c>
      <c r="B1120" s="207" t="s">
        <v>2851</v>
      </c>
      <c r="C1120" s="207" t="s">
        <v>1155</v>
      </c>
      <c r="D1120" s="207" t="s">
        <v>823</v>
      </c>
      <c r="E1120" s="207" t="s">
        <v>1154</v>
      </c>
      <c r="F1120" s="207">
        <v>11</v>
      </c>
      <c r="I1120" s="544" t="s">
        <v>3325</v>
      </c>
      <c r="J1120" s="545">
        <v>4.51</v>
      </c>
      <c r="M1120" s="151" t="s">
        <v>7313</v>
      </c>
      <c r="N1120" s="103">
        <v>0.2</v>
      </c>
    </row>
    <row r="1121" spans="1:14">
      <c r="A1121" s="156" t="s">
        <v>2605</v>
      </c>
      <c r="B1121" s="156" t="s">
        <v>2851</v>
      </c>
      <c r="C1121" s="156" t="s">
        <v>782</v>
      </c>
      <c r="D1121" s="156" t="s">
        <v>1124</v>
      </c>
      <c r="E1121" s="156" t="s">
        <v>1161</v>
      </c>
      <c r="F1121" s="156">
        <v>9.8000001907348597</v>
      </c>
      <c r="I1121" t="s">
        <v>3325</v>
      </c>
      <c r="J1121" s="103">
        <v>2.1</v>
      </c>
      <c r="M1121" s="151" t="s">
        <v>2238</v>
      </c>
      <c r="N1121" s="103">
        <v>0.18</v>
      </c>
    </row>
    <row r="1122" spans="1:14">
      <c r="A1122" s="115" t="s">
        <v>2605</v>
      </c>
      <c r="B1122" s="115" t="s">
        <v>3435</v>
      </c>
      <c r="C1122" s="115" t="s">
        <v>782</v>
      </c>
      <c r="D1122" s="115" t="s">
        <v>1124</v>
      </c>
      <c r="E1122" s="115" t="s">
        <v>1161</v>
      </c>
      <c r="F1122" s="115">
        <v>12</v>
      </c>
      <c r="I1122" s="151" t="s">
        <v>3325</v>
      </c>
      <c r="J1122" s="103">
        <v>3.12</v>
      </c>
      <c r="K1122" s="151"/>
      <c r="M1122" s="151" t="s">
        <v>4200</v>
      </c>
      <c r="N1122" s="103">
        <v>0.18</v>
      </c>
    </row>
    <row r="1123" spans="1:14">
      <c r="A1123" s="207" t="s">
        <v>2605</v>
      </c>
      <c r="B1123" s="207" t="s">
        <v>4124</v>
      </c>
      <c r="C1123" s="207" t="s">
        <v>782</v>
      </c>
      <c r="D1123" s="207" t="s">
        <v>1124</v>
      </c>
      <c r="E1123" s="207" t="s">
        <v>1161</v>
      </c>
      <c r="F1123" s="207">
        <v>9.8000001907348597</v>
      </c>
      <c r="I1123" t="s">
        <v>3325</v>
      </c>
      <c r="J1123" s="103">
        <v>2.1</v>
      </c>
      <c r="M1123" s="151" t="s">
        <v>2238</v>
      </c>
      <c r="N1123" s="103">
        <v>0.18</v>
      </c>
    </row>
    <row r="1124" spans="1:14">
      <c r="A1124" s="207" t="s">
        <v>2605</v>
      </c>
      <c r="B1124" s="207" t="s">
        <v>4125</v>
      </c>
      <c r="C1124" s="207" t="s">
        <v>1622</v>
      </c>
      <c r="D1124" s="207" t="s">
        <v>831</v>
      </c>
      <c r="E1124" s="207" t="s">
        <v>832</v>
      </c>
      <c r="F1124" s="207">
        <v>8</v>
      </c>
      <c r="I1124" t="s">
        <v>3325</v>
      </c>
      <c r="J1124" s="103">
        <v>2.8</v>
      </c>
      <c r="M1124" s="151" t="s">
        <v>4151</v>
      </c>
      <c r="N1124" s="103">
        <v>0.2</v>
      </c>
    </row>
    <row r="1125" spans="1:14">
      <c r="A1125" s="155" t="s">
        <v>2605</v>
      </c>
      <c r="B1125" s="155" t="s">
        <v>2850</v>
      </c>
      <c r="C1125" s="155" t="s">
        <v>1028</v>
      </c>
      <c r="D1125" s="155" t="s">
        <v>851</v>
      </c>
      <c r="E1125" s="155" t="s">
        <v>806</v>
      </c>
      <c r="F1125" s="155">
        <v>22.860000610351602</v>
      </c>
      <c r="I1125" t="s">
        <v>3325</v>
      </c>
      <c r="J1125" s="103">
        <v>8</v>
      </c>
      <c r="L1125" s="103">
        <v>0.2</v>
      </c>
      <c r="M1125" s="151" t="s">
        <v>2238</v>
      </c>
      <c r="N1125" s="103">
        <v>0.2</v>
      </c>
    </row>
    <row r="1126" spans="1:14">
      <c r="A1126" s="156" t="s">
        <v>2605</v>
      </c>
      <c r="B1126" s="156" t="s">
        <v>2850</v>
      </c>
      <c r="C1126" s="156" t="s">
        <v>1622</v>
      </c>
      <c r="D1126" s="156" t="s">
        <v>831</v>
      </c>
      <c r="E1126" s="156" t="s">
        <v>832</v>
      </c>
      <c r="F1126" s="156">
        <v>8</v>
      </c>
      <c r="I1126" s="151" t="s">
        <v>3325</v>
      </c>
      <c r="J1126" s="103">
        <v>2.8</v>
      </c>
      <c r="K1126" s="151"/>
      <c r="M1126" s="151" t="s">
        <v>2238</v>
      </c>
      <c r="N1126" s="103">
        <v>0.2</v>
      </c>
    </row>
    <row r="1127" spans="1:14">
      <c r="A1127" s="152" t="s">
        <v>3140</v>
      </c>
      <c r="B1127" s="152" t="s">
        <v>4192</v>
      </c>
      <c r="C1127" s="152" t="s">
        <v>1155</v>
      </c>
      <c r="D1127" s="152" t="s">
        <v>823</v>
      </c>
      <c r="E1127" s="152" t="s">
        <v>1154</v>
      </c>
      <c r="F1127" s="152">
        <v>15</v>
      </c>
      <c r="I1127" s="151" t="s">
        <v>3277</v>
      </c>
      <c r="J1127" s="103">
        <v>6.15</v>
      </c>
      <c r="K1127" s="151"/>
      <c r="M1127" s="151" t="s">
        <v>4194</v>
      </c>
      <c r="N1127" s="103">
        <v>0.2</v>
      </c>
    </row>
    <row r="1128" spans="1:14">
      <c r="A1128" s="207" t="s">
        <v>3140</v>
      </c>
      <c r="B1128" s="207" t="s">
        <v>4188</v>
      </c>
      <c r="C1128" s="207" t="s">
        <v>1155</v>
      </c>
      <c r="D1128" s="207" t="s">
        <v>846</v>
      </c>
      <c r="E1128" s="207" t="s">
        <v>847</v>
      </c>
      <c r="F1128" s="207">
        <v>19</v>
      </c>
      <c r="I1128" s="151" t="s">
        <v>4193</v>
      </c>
      <c r="J1128" s="103">
        <v>7.98</v>
      </c>
      <c r="K1128" s="151"/>
      <c r="M1128" s="151" t="s">
        <v>4194</v>
      </c>
      <c r="N1128" s="103">
        <v>0.2</v>
      </c>
    </row>
    <row r="1129" spans="1:14">
      <c r="A1129" s="207" t="s">
        <v>3140</v>
      </c>
      <c r="B1129" s="207" t="s">
        <v>4188</v>
      </c>
      <c r="C1129" s="207" t="s">
        <v>1155</v>
      </c>
      <c r="D1129" s="207" t="s">
        <v>823</v>
      </c>
      <c r="E1129" s="207" t="s">
        <v>1154</v>
      </c>
      <c r="F1129" s="207">
        <v>15</v>
      </c>
      <c r="I1129" s="151" t="s">
        <v>4606</v>
      </c>
      <c r="J1129" s="103">
        <v>6.15</v>
      </c>
      <c r="K1129" s="151"/>
      <c r="M1129" s="151" t="s">
        <v>4194</v>
      </c>
      <c r="N1129" s="103">
        <v>0.2</v>
      </c>
    </row>
    <row r="1130" spans="1:14">
      <c r="A1130" s="152" t="s">
        <v>3140</v>
      </c>
      <c r="B1130" s="152" t="s">
        <v>4191</v>
      </c>
      <c r="C1130" s="152" t="s">
        <v>3805</v>
      </c>
      <c r="D1130" s="152" t="s">
        <v>835</v>
      </c>
      <c r="E1130" s="152" t="s">
        <v>836</v>
      </c>
      <c r="F1130" s="152">
        <v>19</v>
      </c>
      <c r="I1130" t="s">
        <v>4193</v>
      </c>
      <c r="J1130" s="103">
        <v>5.7</v>
      </c>
      <c r="M1130" s="151" t="s">
        <v>4194</v>
      </c>
      <c r="N1130" s="103">
        <v>0.2</v>
      </c>
    </row>
    <row r="1131" spans="1:14">
      <c r="A1131" s="152" t="s">
        <v>3140</v>
      </c>
      <c r="B1131" s="152" t="s">
        <v>4187</v>
      </c>
      <c r="C1131" s="152" t="s">
        <v>1155</v>
      </c>
      <c r="D1131" s="152" t="s">
        <v>846</v>
      </c>
      <c r="E1131" s="152" t="s">
        <v>847</v>
      </c>
      <c r="F1131" s="152">
        <v>17.87</v>
      </c>
      <c r="I1131" t="s">
        <v>4204</v>
      </c>
      <c r="J1131" s="103">
        <v>7.98</v>
      </c>
      <c r="M1131" s="151" t="s">
        <v>2240</v>
      </c>
      <c r="N1131" s="103">
        <v>0.2</v>
      </c>
    </row>
    <row r="1132" spans="1:14">
      <c r="A1132" s="152" t="s">
        <v>3140</v>
      </c>
      <c r="B1132" s="152" t="s">
        <v>4187</v>
      </c>
      <c r="C1132" s="152" t="s">
        <v>1155</v>
      </c>
      <c r="D1132" s="152" t="s">
        <v>823</v>
      </c>
      <c r="E1132" s="152" t="s">
        <v>1154</v>
      </c>
      <c r="F1132" s="152">
        <v>14.11</v>
      </c>
      <c r="I1132" t="s">
        <v>4204</v>
      </c>
      <c r="J1132" s="103">
        <v>5.78</v>
      </c>
      <c r="M1132" s="151" t="s">
        <v>2240</v>
      </c>
      <c r="N1132" s="103">
        <v>0.2</v>
      </c>
    </row>
    <row r="1133" spans="1:14">
      <c r="A1133" s="207" t="s">
        <v>3140</v>
      </c>
      <c r="B1133" s="207" t="s">
        <v>4187</v>
      </c>
      <c r="C1133" s="207" t="s">
        <v>3805</v>
      </c>
      <c r="D1133" s="207" t="s">
        <v>835</v>
      </c>
      <c r="E1133" s="207" t="s">
        <v>836</v>
      </c>
      <c r="F1133" s="207">
        <v>16.93</v>
      </c>
      <c r="I1133" t="s">
        <v>4204</v>
      </c>
      <c r="J1133" s="103">
        <v>5.4</v>
      </c>
      <c r="M1133" s="151" t="s">
        <v>2240</v>
      </c>
      <c r="N1133" s="103">
        <v>0.2</v>
      </c>
    </row>
    <row r="1134" spans="1:14">
      <c r="A1134" s="152" t="s">
        <v>3817</v>
      </c>
      <c r="B1134" s="152" t="s">
        <v>4126</v>
      </c>
      <c r="C1134" s="152" t="s">
        <v>1028</v>
      </c>
      <c r="D1134" s="152" t="s">
        <v>851</v>
      </c>
      <c r="E1134" s="152" t="s">
        <v>806</v>
      </c>
      <c r="F1134" s="152">
        <v>22.86</v>
      </c>
      <c r="I1134" t="s">
        <v>150</v>
      </c>
      <c r="J1134" s="103">
        <v>4.7</v>
      </c>
      <c r="L1134" s="103">
        <v>0.2</v>
      </c>
      <c r="M1134" s="151" t="s">
        <v>2238</v>
      </c>
      <c r="N1134" s="103">
        <v>0.2</v>
      </c>
    </row>
    <row r="1135" spans="1:14">
      <c r="A1135" s="207" t="s">
        <v>2880</v>
      </c>
      <c r="B1135" s="207" t="s">
        <v>7285</v>
      </c>
      <c r="C1135" s="207" t="s">
        <v>1028</v>
      </c>
      <c r="D1135" s="207" t="s">
        <v>894</v>
      </c>
      <c r="E1135" s="207" t="s">
        <v>933</v>
      </c>
      <c r="F1135" s="207">
        <v>19.2</v>
      </c>
      <c r="I1135" s="544" t="s">
        <v>1858</v>
      </c>
      <c r="J1135" s="545">
        <v>0</v>
      </c>
      <c r="K1135" s="151"/>
      <c r="L1135" s="103">
        <v>0.2</v>
      </c>
      <c r="M1135" s="151" t="s">
        <v>7311</v>
      </c>
      <c r="N1135" s="103">
        <v>0.2</v>
      </c>
    </row>
    <row r="1136" spans="1:14" ht="28.5">
      <c r="A1136" s="152" t="s">
        <v>2880</v>
      </c>
      <c r="B1136" s="152" t="s">
        <v>7289</v>
      </c>
      <c r="C1136" s="152" t="s">
        <v>1028</v>
      </c>
      <c r="D1136" s="152" t="s">
        <v>950</v>
      </c>
      <c r="E1136" s="152" t="s">
        <v>951</v>
      </c>
      <c r="F1136" s="152">
        <v>18.04</v>
      </c>
      <c r="I1136" s="544" t="s">
        <v>1858</v>
      </c>
      <c r="J1136" s="545">
        <v>0</v>
      </c>
      <c r="M1136" s="151" t="s">
        <v>7311</v>
      </c>
      <c r="N1136" s="103">
        <v>0.2</v>
      </c>
    </row>
    <row r="1137" spans="1:14">
      <c r="A1137" s="115" t="s">
        <v>2880</v>
      </c>
      <c r="B1137" s="115" t="s">
        <v>2857</v>
      </c>
      <c r="C1137" s="115" t="s">
        <v>1028</v>
      </c>
      <c r="D1137" s="115" t="s">
        <v>950</v>
      </c>
      <c r="E1137" s="115" t="s">
        <v>954</v>
      </c>
      <c r="F1137" s="115">
        <v>35.4</v>
      </c>
      <c r="I1137" s="151" t="s">
        <v>1858</v>
      </c>
      <c r="J1137" s="103">
        <v>0</v>
      </c>
      <c r="K1137" s="151"/>
      <c r="L1137" s="103">
        <v>0.3</v>
      </c>
      <c r="M1137" s="151" t="s">
        <v>1858</v>
      </c>
      <c r="N1137" s="103">
        <v>0.2</v>
      </c>
    </row>
    <row r="1138" spans="1:14">
      <c r="A1138" s="156" t="s">
        <v>2880</v>
      </c>
      <c r="B1138" s="156" t="s">
        <v>3438</v>
      </c>
      <c r="C1138" s="156" t="s">
        <v>1028</v>
      </c>
      <c r="D1138" s="156" t="s">
        <v>894</v>
      </c>
      <c r="E1138" s="156" t="s">
        <v>933</v>
      </c>
      <c r="F1138" s="156">
        <v>10</v>
      </c>
      <c r="I1138" s="151" t="s">
        <v>3834</v>
      </c>
      <c r="J1138" s="103">
        <v>0</v>
      </c>
      <c r="K1138" s="151"/>
      <c r="L1138" s="103">
        <v>0.2</v>
      </c>
      <c r="M1138" s="151" t="s">
        <v>2239</v>
      </c>
      <c r="N1138" s="103">
        <v>0.2</v>
      </c>
    </row>
    <row r="1139" spans="1:14" ht="28.5">
      <c r="A1139" s="207" t="s">
        <v>2880</v>
      </c>
      <c r="B1139" s="207" t="s">
        <v>4575</v>
      </c>
      <c r="C1139" s="207" t="s">
        <v>1028</v>
      </c>
      <c r="D1139" s="207" t="s">
        <v>894</v>
      </c>
      <c r="E1139" s="207" t="s">
        <v>933</v>
      </c>
      <c r="F1139" s="207">
        <v>19</v>
      </c>
      <c r="I1139" s="151" t="s">
        <v>4605</v>
      </c>
      <c r="J1139" s="103">
        <v>0</v>
      </c>
      <c r="K1139" s="151"/>
      <c r="L1139" s="103">
        <v>0.2</v>
      </c>
      <c r="M1139" s="151" t="s">
        <v>4605</v>
      </c>
      <c r="N1139" s="103">
        <v>0.2</v>
      </c>
    </row>
    <row r="1140" spans="1:14" ht="28.5">
      <c r="A1140" s="152" t="s">
        <v>2880</v>
      </c>
      <c r="B1140" s="152" t="s">
        <v>4576</v>
      </c>
      <c r="C1140" s="152" t="s">
        <v>1028</v>
      </c>
      <c r="D1140" s="152" t="s">
        <v>894</v>
      </c>
      <c r="E1140" s="152" t="s">
        <v>933</v>
      </c>
      <c r="F1140" s="152">
        <v>19</v>
      </c>
      <c r="I1140" s="151" t="s">
        <v>4605</v>
      </c>
      <c r="J1140" s="103">
        <v>0</v>
      </c>
      <c r="K1140" s="151"/>
      <c r="L1140" s="103">
        <v>0.2</v>
      </c>
      <c r="M1140" s="151" t="s">
        <v>4605</v>
      </c>
      <c r="N1140" s="103">
        <v>0.2</v>
      </c>
    </row>
    <row r="1141" spans="1:14">
      <c r="A1141" s="156" t="s">
        <v>2880</v>
      </c>
      <c r="B1141" s="156" t="s">
        <v>3437</v>
      </c>
      <c r="C1141" s="156" t="s">
        <v>1028</v>
      </c>
      <c r="D1141" s="156" t="s">
        <v>894</v>
      </c>
      <c r="E1141" s="156" t="s">
        <v>933</v>
      </c>
      <c r="F1141" s="156">
        <v>19</v>
      </c>
      <c r="I1141" s="151" t="s">
        <v>1858</v>
      </c>
      <c r="J1141" s="103">
        <v>0</v>
      </c>
      <c r="K1141" s="151"/>
      <c r="L1141" s="103">
        <v>0.2</v>
      </c>
      <c r="M1141" s="151" t="s">
        <v>1858</v>
      </c>
      <c r="N1141" s="103">
        <v>0.2</v>
      </c>
    </row>
    <row r="1142" spans="1:14" ht="28.5">
      <c r="A1142" s="152" t="s">
        <v>2880</v>
      </c>
      <c r="B1142" s="152" t="s">
        <v>7286</v>
      </c>
      <c r="C1142" s="152" t="s">
        <v>1028</v>
      </c>
      <c r="D1142" s="152" t="s">
        <v>894</v>
      </c>
      <c r="E1142" s="152" t="s">
        <v>933</v>
      </c>
      <c r="F1142" s="152">
        <v>19</v>
      </c>
      <c r="I1142" s="544" t="s">
        <v>1858</v>
      </c>
      <c r="J1142" s="545">
        <v>0</v>
      </c>
      <c r="K1142" s="151"/>
      <c r="L1142" s="103">
        <v>0.2</v>
      </c>
      <c r="M1142" s="151" t="s">
        <v>7311</v>
      </c>
      <c r="N1142" s="103">
        <v>0.2</v>
      </c>
    </row>
    <row r="1143" spans="1:14" ht="28.5">
      <c r="A1143" s="152" t="s">
        <v>2880</v>
      </c>
      <c r="B1143" s="152" t="s">
        <v>4127</v>
      </c>
      <c r="C1143" s="152" t="s">
        <v>1028</v>
      </c>
      <c r="D1143" s="152" t="s">
        <v>894</v>
      </c>
      <c r="E1143" s="152" t="s">
        <v>933</v>
      </c>
      <c r="F1143" s="152">
        <v>19</v>
      </c>
      <c r="I1143" s="151" t="s">
        <v>4140</v>
      </c>
      <c r="J1143" s="103">
        <v>0</v>
      </c>
      <c r="K1143" s="151"/>
      <c r="L1143" s="103">
        <v>0.2</v>
      </c>
      <c r="M1143" s="151" t="s">
        <v>4140</v>
      </c>
      <c r="N1143" s="103">
        <v>0.2</v>
      </c>
    </row>
    <row r="1144" spans="1:14">
      <c r="A1144" s="156" t="s">
        <v>2880</v>
      </c>
      <c r="B1144" s="156" t="s">
        <v>3439</v>
      </c>
      <c r="C1144" s="156" t="s">
        <v>1028</v>
      </c>
      <c r="D1144" s="156" t="s">
        <v>894</v>
      </c>
      <c r="E1144" s="156" t="s">
        <v>933</v>
      </c>
      <c r="F1144" s="156">
        <v>19</v>
      </c>
      <c r="I1144" s="151" t="s">
        <v>1858</v>
      </c>
      <c r="J1144" s="103">
        <v>0</v>
      </c>
      <c r="K1144" s="151"/>
      <c r="L1144" s="103">
        <v>0.2</v>
      </c>
      <c r="M1144" s="151" t="s">
        <v>1858</v>
      </c>
      <c r="N1144" s="103">
        <v>0.2</v>
      </c>
    </row>
    <row r="1145" spans="1:14" ht="28.5">
      <c r="A1145" s="152" t="s">
        <v>2880</v>
      </c>
      <c r="B1145" s="152" t="s">
        <v>7059</v>
      </c>
      <c r="C1145" s="152" t="s">
        <v>1028</v>
      </c>
      <c r="D1145" s="152" t="s">
        <v>894</v>
      </c>
      <c r="E1145" s="152" t="s">
        <v>933</v>
      </c>
      <c r="F1145" s="152">
        <v>19</v>
      </c>
      <c r="I1145" s="151" t="s">
        <v>4024</v>
      </c>
      <c r="J1145" s="103">
        <v>0</v>
      </c>
      <c r="K1145" s="517"/>
      <c r="L1145" s="103">
        <v>0.2</v>
      </c>
      <c r="M1145" s="151" t="s">
        <v>4024</v>
      </c>
      <c r="N1145" s="103">
        <v>0.2</v>
      </c>
    </row>
    <row r="1146" spans="1:14" ht="28.5">
      <c r="A1146" s="152" t="s">
        <v>2880</v>
      </c>
      <c r="B1146" s="152" t="s">
        <v>7287</v>
      </c>
      <c r="C1146" s="152" t="s">
        <v>1028</v>
      </c>
      <c r="D1146" s="152" t="s">
        <v>894</v>
      </c>
      <c r="E1146" s="152" t="s">
        <v>933</v>
      </c>
      <c r="F1146" s="152">
        <v>19</v>
      </c>
      <c r="I1146" s="544" t="s">
        <v>1858</v>
      </c>
      <c r="J1146" s="545">
        <v>0</v>
      </c>
      <c r="K1146" s="151"/>
      <c r="L1146" s="103">
        <v>0.2</v>
      </c>
      <c r="M1146" s="151" t="s">
        <v>7311</v>
      </c>
      <c r="N1146" s="103">
        <v>0.2</v>
      </c>
    </row>
    <row r="1147" spans="1:14">
      <c r="A1147" s="115" t="s">
        <v>2880</v>
      </c>
      <c r="B1147" s="115" t="s">
        <v>3436</v>
      </c>
      <c r="C1147" s="115" t="s">
        <v>1028</v>
      </c>
      <c r="D1147" s="115" t="s">
        <v>894</v>
      </c>
      <c r="E1147" s="115" t="s">
        <v>933</v>
      </c>
      <c r="F1147" s="115">
        <v>19</v>
      </c>
      <c r="I1147" s="151" t="s">
        <v>1858</v>
      </c>
      <c r="J1147" s="103">
        <v>0</v>
      </c>
      <c r="K1147" s="151"/>
      <c r="L1147" s="103">
        <v>0.2</v>
      </c>
      <c r="M1147" s="151" t="s">
        <v>1858</v>
      </c>
      <c r="N1147" s="103">
        <v>0.2</v>
      </c>
    </row>
    <row r="1148" spans="1:14">
      <c r="A1148" s="207" t="s">
        <v>2880</v>
      </c>
      <c r="B1148" s="207" t="s">
        <v>4574</v>
      </c>
      <c r="C1148" s="207" t="s">
        <v>1028</v>
      </c>
      <c r="D1148" s="207" t="s">
        <v>950</v>
      </c>
      <c r="E1148" s="207" t="s">
        <v>954</v>
      </c>
      <c r="F1148" s="207">
        <v>35</v>
      </c>
      <c r="I1148" s="151" t="s">
        <v>3897</v>
      </c>
      <c r="J1148" s="103">
        <v>12.95</v>
      </c>
      <c r="K1148" s="151"/>
      <c r="L1148" s="103">
        <v>0.3</v>
      </c>
      <c r="M1148" s="151" t="s">
        <v>2239</v>
      </c>
      <c r="N1148" s="103">
        <v>0.2</v>
      </c>
    </row>
    <row r="1149" spans="1:14">
      <c r="A1149" s="156" t="s">
        <v>2881</v>
      </c>
      <c r="B1149" s="156" t="s">
        <v>3434</v>
      </c>
      <c r="C1149" s="156" t="s">
        <v>782</v>
      </c>
      <c r="D1149" s="156" t="s">
        <v>780</v>
      </c>
      <c r="E1149" s="156" t="s">
        <v>925</v>
      </c>
      <c r="F1149" s="156">
        <v>19.8</v>
      </c>
      <c r="I1149" s="151" t="s">
        <v>3835</v>
      </c>
      <c r="J1149" s="103">
        <v>5.15</v>
      </c>
      <c r="K1149" s="151"/>
      <c r="M1149" s="151" t="s">
        <v>2239</v>
      </c>
      <c r="N1149" s="103">
        <v>0.15</v>
      </c>
    </row>
    <row r="1150" spans="1:14">
      <c r="A1150" s="156" t="s">
        <v>2881</v>
      </c>
      <c r="B1150" s="156" t="s">
        <v>3800</v>
      </c>
      <c r="C1150" s="156" t="s">
        <v>782</v>
      </c>
      <c r="D1150" s="156" t="s">
        <v>780</v>
      </c>
      <c r="E1150" s="156" t="s">
        <v>925</v>
      </c>
      <c r="F1150" s="156">
        <v>19.8</v>
      </c>
      <c r="I1150" s="151" t="s">
        <v>3836</v>
      </c>
      <c r="J1150" s="103">
        <v>5.15</v>
      </c>
      <c r="M1150" s="151" t="s">
        <v>2239</v>
      </c>
      <c r="N1150" s="103">
        <v>0.15</v>
      </c>
    </row>
    <row r="1151" spans="1:14">
      <c r="A1151" s="115" t="s">
        <v>2881</v>
      </c>
      <c r="B1151" s="115" t="s">
        <v>2856</v>
      </c>
      <c r="C1151" s="115" t="s">
        <v>782</v>
      </c>
      <c r="D1151" s="115" t="s">
        <v>780</v>
      </c>
      <c r="E1151" s="115" t="s">
        <v>925</v>
      </c>
      <c r="F1151" s="115">
        <v>19.8</v>
      </c>
      <c r="I1151" s="151" t="s">
        <v>3326</v>
      </c>
      <c r="J1151" s="103">
        <v>7.93</v>
      </c>
      <c r="L1151" s="103">
        <v>0.37</v>
      </c>
      <c r="M1151" s="151" t="s">
        <v>2239</v>
      </c>
      <c r="N1151" s="103">
        <v>0.15</v>
      </c>
    </row>
    <row r="1152" spans="1:14">
      <c r="A1152" s="115" t="s">
        <v>2881</v>
      </c>
      <c r="B1152" s="115" t="s">
        <v>2855</v>
      </c>
      <c r="C1152" s="115" t="s">
        <v>782</v>
      </c>
      <c r="D1152" s="115" t="s">
        <v>780</v>
      </c>
      <c r="E1152" s="115" t="s">
        <v>925</v>
      </c>
      <c r="F1152" s="115">
        <v>19.8</v>
      </c>
      <c r="I1152" s="151" t="s">
        <v>3326</v>
      </c>
      <c r="J1152" s="103">
        <v>7.93</v>
      </c>
      <c r="K1152" s="151"/>
      <c r="L1152" s="103">
        <v>0.37</v>
      </c>
      <c r="M1152" s="151" t="s">
        <v>2239</v>
      </c>
      <c r="N1152" s="103">
        <v>0.15</v>
      </c>
    </row>
    <row r="1153" spans="1:14">
      <c r="A1153" s="155" t="s">
        <v>2881</v>
      </c>
      <c r="B1153" s="155" t="s">
        <v>2854</v>
      </c>
      <c r="C1153" s="155" t="s">
        <v>782</v>
      </c>
      <c r="D1153" s="155" t="s">
        <v>780</v>
      </c>
      <c r="E1153" s="155" t="s">
        <v>925</v>
      </c>
      <c r="F1153" s="155">
        <v>19.8</v>
      </c>
      <c r="I1153" s="151" t="s">
        <v>3326</v>
      </c>
      <c r="J1153" s="103">
        <v>7.93</v>
      </c>
      <c r="K1153" s="151"/>
      <c r="L1153" s="103">
        <v>0.37</v>
      </c>
      <c r="M1153" s="151" t="s">
        <v>2239</v>
      </c>
      <c r="N1153" s="103">
        <v>0.15</v>
      </c>
    </row>
    <row r="1154" spans="1:14" ht="28.5">
      <c r="A1154" s="207" t="s">
        <v>1858</v>
      </c>
      <c r="B1154" s="207" t="s">
        <v>7058</v>
      </c>
      <c r="C1154" s="207" t="s">
        <v>1028</v>
      </c>
      <c r="D1154" s="207" t="s">
        <v>899</v>
      </c>
      <c r="E1154" s="207" t="s">
        <v>900</v>
      </c>
      <c r="F1154" s="207">
        <v>190.4</v>
      </c>
      <c r="I1154" s="151" t="s">
        <v>6545</v>
      </c>
      <c r="J1154" s="103">
        <v>110.49</v>
      </c>
      <c r="K1154" s="517"/>
      <c r="L1154" s="103">
        <v>0.5</v>
      </c>
      <c r="M1154" s="151" t="s">
        <v>4027</v>
      </c>
      <c r="N1154" s="103">
        <v>0.2</v>
      </c>
    </row>
    <row r="1155" spans="1:14">
      <c r="A1155" s="207" t="s">
        <v>1858</v>
      </c>
      <c r="B1155" s="207" t="s">
        <v>1575</v>
      </c>
      <c r="C1155" s="207" t="s">
        <v>3806</v>
      </c>
      <c r="D1155" s="207" t="s">
        <v>3810</v>
      </c>
      <c r="E1155" s="207" t="s">
        <v>3815</v>
      </c>
      <c r="F1155" s="207">
        <v>36</v>
      </c>
      <c r="I1155" s="151" t="s">
        <v>4649</v>
      </c>
      <c r="J1155" s="103">
        <v>10.8</v>
      </c>
      <c r="K1155" s="151"/>
      <c r="M1155" s="151" t="s">
        <v>2238</v>
      </c>
      <c r="N1155" s="103">
        <v>0.2</v>
      </c>
    </row>
    <row r="1156" spans="1:14">
      <c r="A1156" s="188" t="s">
        <v>1858</v>
      </c>
      <c r="B1156" s="188" t="s">
        <v>3801</v>
      </c>
      <c r="C1156" s="188" t="s">
        <v>1028</v>
      </c>
      <c r="D1156" s="188" t="s">
        <v>851</v>
      </c>
      <c r="E1156" s="188" t="s">
        <v>806</v>
      </c>
      <c r="F1156" s="188">
        <v>21.49</v>
      </c>
      <c r="I1156" s="151" t="s">
        <v>3818</v>
      </c>
      <c r="J1156" s="103">
        <v>8</v>
      </c>
      <c r="L1156" s="103">
        <v>0.2</v>
      </c>
      <c r="M1156" s="151" t="s">
        <v>2240</v>
      </c>
      <c r="N1156" s="103">
        <v>0.2</v>
      </c>
    </row>
    <row r="1157" spans="1:14">
      <c r="A1157" s="152" t="s">
        <v>1858</v>
      </c>
      <c r="B1157" s="152" t="s">
        <v>4591</v>
      </c>
      <c r="C1157" s="152" t="s">
        <v>1155</v>
      </c>
      <c r="D1157" s="152" t="s">
        <v>823</v>
      </c>
      <c r="E1157" s="152" t="s">
        <v>1154</v>
      </c>
      <c r="F1157" s="152">
        <v>10.220000000000001</v>
      </c>
      <c r="G1157" s="151"/>
      <c r="I1157" s="151" t="s">
        <v>4594</v>
      </c>
      <c r="J1157" s="103">
        <v>4.1900000000000004</v>
      </c>
      <c r="K1157" s="151"/>
      <c r="M1157" s="151" t="s">
        <v>2239</v>
      </c>
      <c r="N1157" s="103">
        <v>0.2</v>
      </c>
    </row>
    <row r="1158" spans="1:14">
      <c r="A1158" s="152" t="s">
        <v>1858</v>
      </c>
      <c r="B1158" s="152" t="s">
        <v>7401</v>
      </c>
      <c r="C1158" s="152" t="s">
        <v>1028</v>
      </c>
      <c r="D1158" s="152" t="s">
        <v>851</v>
      </c>
      <c r="E1158" s="152" t="s">
        <v>806</v>
      </c>
      <c r="F1158" s="152">
        <v>21.49</v>
      </c>
      <c r="G1158" s="151"/>
      <c r="I1158" s="151" t="s">
        <v>7402</v>
      </c>
      <c r="J1158" s="103">
        <v>8</v>
      </c>
      <c r="L1158" s="103">
        <v>0.2</v>
      </c>
      <c r="M1158" s="151" t="s">
        <v>2239</v>
      </c>
      <c r="N1158" s="103">
        <v>0.2</v>
      </c>
    </row>
    <row r="1159" spans="1:14">
      <c r="A1159" s="152" t="s">
        <v>1858</v>
      </c>
      <c r="B1159" s="152" t="s">
        <v>3888</v>
      </c>
      <c r="C1159" s="152" t="s">
        <v>1028</v>
      </c>
      <c r="D1159" s="152" t="s">
        <v>899</v>
      </c>
      <c r="E1159" s="152" t="s">
        <v>900</v>
      </c>
      <c r="F1159" s="152">
        <v>55</v>
      </c>
      <c r="G1159" s="151"/>
      <c r="I1159" s="151" t="s">
        <v>7409</v>
      </c>
      <c r="J1159" s="103">
        <v>0</v>
      </c>
      <c r="L1159" s="103">
        <v>0.5</v>
      </c>
      <c r="M1159" s="151" t="s">
        <v>2238</v>
      </c>
      <c r="N1159" s="103">
        <v>0.2</v>
      </c>
    </row>
    <row r="1160" spans="1:14">
      <c r="A1160" s="207" t="s">
        <v>1858</v>
      </c>
      <c r="B1160" s="207" t="s">
        <v>7366</v>
      </c>
      <c r="C1160" s="207" t="s">
        <v>3805</v>
      </c>
      <c r="D1160" s="207" t="s">
        <v>835</v>
      </c>
      <c r="E1160" s="207" t="s">
        <v>836</v>
      </c>
      <c r="F1160" s="207">
        <v>18.8</v>
      </c>
      <c r="I1160" s="151" t="s">
        <v>7374</v>
      </c>
      <c r="J1160" s="103">
        <v>6</v>
      </c>
      <c r="M1160" s="151" t="s">
        <v>7349</v>
      </c>
      <c r="N1160" s="103">
        <v>0.2</v>
      </c>
    </row>
    <row r="1161" spans="1:14">
      <c r="A1161" s="207" t="s">
        <v>1858</v>
      </c>
      <c r="B1161" s="207" t="s">
        <v>1742</v>
      </c>
      <c r="C1161" s="207" t="s">
        <v>3805</v>
      </c>
      <c r="D1161" s="207" t="s">
        <v>835</v>
      </c>
      <c r="E1161" s="207" t="s">
        <v>836</v>
      </c>
      <c r="F1161" s="207">
        <v>20</v>
      </c>
      <c r="I1161" s="151" t="s">
        <v>7161</v>
      </c>
      <c r="J1161" s="103">
        <v>6</v>
      </c>
      <c r="M1161" s="151" t="s">
        <v>2240</v>
      </c>
      <c r="N1161" s="103">
        <v>0.2</v>
      </c>
    </row>
    <row r="1162" spans="1:14">
      <c r="A1162" s="207" t="s">
        <v>1858</v>
      </c>
      <c r="B1162" s="207" t="s">
        <v>3889</v>
      </c>
      <c r="C1162" s="207" t="s">
        <v>1028</v>
      </c>
      <c r="D1162" s="207" t="s">
        <v>899</v>
      </c>
      <c r="E1162" s="207" t="s">
        <v>900</v>
      </c>
      <c r="F1162" s="207">
        <v>193.5</v>
      </c>
      <c r="I1162" s="212" t="s">
        <v>3899</v>
      </c>
      <c r="J1162" s="103">
        <v>113.3</v>
      </c>
      <c r="L1162" s="103">
        <v>0.5</v>
      </c>
      <c r="M1162" s="151" t="s">
        <v>2240</v>
      </c>
      <c r="N1162" s="103">
        <v>0.2</v>
      </c>
    </row>
    <row r="1163" spans="1:14" ht="28.5">
      <c r="A1163" s="152" t="s">
        <v>1858</v>
      </c>
      <c r="B1163" s="152" t="s">
        <v>1386</v>
      </c>
      <c r="C1163" s="152" t="s">
        <v>1344</v>
      </c>
      <c r="D1163" s="152" t="s">
        <v>1342</v>
      </c>
      <c r="E1163" s="152" t="s">
        <v>1856</v>
      </c>
      <c r="F1163" s="152">
        <v>38.96</v>
      </c>
      <c r="N1163" s="103">
        <v>0.2</v>
      </c>
    </row>
    <row r="1164" spans="1:14">
      <c r="A1164" s="207" t="s">
        <v>1858</v>
      </c>
      <c r="B1164" s="207" t="s">
        <v>7057</v>
      </c>
      <c r="C1164" s="207" t="s">
        <v>1028</v>
      </c>
      <c r="D1164" s="207" t="s">
        <v>899</v>
      </c>
      <c r="E1164" s="207" t="s">
        <v>900</v>
      </c>
      <c r="F1164" s="207">
        <v>55</v>
      </c>
      <c r="I1164" s="151" t="s">
        <v>7408</v>
      </c>
      <c r="J1164" s="103">
        <v>0</v>
      </c>
      <c r="K1164" s="517"/>
      <c r="L1164" s="103">
        <v>0.5</v>
      </c>
      <c r="M1164" s="151" t="s">
        <v>4148</v>
      </c>
      <c r="N1164" s="103">
        <v>0.2</v>
      </c>
    </row>
    <row r="1165" spans="1:14">
      <c r="A1165" s="152" t="s">
        <v>1858</v>
      </c>
      <c r="B1165" s="152" t="s">
        <v>7303</v>
      </c>
      <c r="C1165" s="152" t="s">
        <v>7295</v>
      </c>
      <c r="D1165" s="152" t="s">
        <v>7294</v>
      </c>
      <c r="E1165" s="152" t="s">
        <v>7296</v>
      </c>
      <c r="F1165" s="152">
        <v>15</v>
      </c>
      <c r="I1165" s="544" t="s">
        <v>1858</v>
      </c>
      <c r="J1165" s="545">
        <v>0</v>
      </c>
      <c r="M1165" s="151" t="s">
        <v>7311</v>
      </c>
      <c r="N1165" s="103">
        <v>0.2</v>
      </c>
    </row>
    <row r="1166" spans="1:14">
      <c r="A1166" s="207" t="s">
        <v>1858</v>
      </c>
      <c r="B1166" s="207" t="s">
        <v>1370</v>
      </c>
      <c r="C1166" s="207" t="s">
        <v>4183</v>
      </c>
      <c r="D1166" s="207" t="s">
        <v>4182</v>
      </c>
      <c r="E1166" s="207" t="s">
        <v>3493</v>
      </c>
      <c r="F1166" s="207">
        <v>28</v>
      </c>
      <c r="G1166" s="208" t="s">
        <v>4196</v>
      </c>
      <c r="H1166" s="103">
        <v>5.3</v>
      </c>
      <c r="I1166" t="s">
        <v>4195</v>
      </c>
      <c r="J1166" s="103">
        <v>6</v>
      </c>
      <c r="M1166" s="208" t="s">
        <v>4137</v>
      </c>
      <c r="N1166" s="103">
        <v>0.2</v>
      </c>
    </row>
    <row r="1167" spans="1:14">
      <c r="A1167" s="207" t="s">
        <v>1858</v>
      </c>
      <c r="B1167" s="207" t="s">
        <v>917</v>
      </c>
      <c r="C1167" s="207" t="s">
        <v>4183</v>
      </c>
      <c r="D1167" s="207" t="s">
        <v>4182</v>
      </c>
      <c r="E1167" s="207" t="s">
        <v>3493</v>
      </c>
      <c r="F1167" s="207">
        <v>28</v>
      </c>
      <c r="G1167" s="208" t="s">
        <v>7118</v>
      </c>
      <c r="H1167" s="103">
        <v>5</v>
      </c>
      <c r="I1167" t="s">
        <v>4195</v>
      </c>
      <c r="J1167" s="103">
        <v>6</v>
      </c>
      <c r="M1167" s="151" t="s">
        <v>7119</v>
      </c>
      <c r="N1167" s="103">
        <v>0.2</v>
      </c>
    </row>
    <row r="1168" spans="1:14">
      <c r="A1168" s="207" t="s">
        <v>1858</v>
      </c>
      <c r="B1168" s="207" t="s">
        <v>1174</v>
      </c>
      <c r="C1168" s="207" t="s">
        <v>2231</v>
      </c>
      <c r="D1168" s="207" t="s">
        <v>1452</v>
      </c>
      <c r="E1168" s="207" t="s">
        <v>2234</v>
      </c>
      <c r="F1168" s="207">
        <v>8</v>
      </c>
      <c r="I1168" s="151" t="s">
        <v>4651</v>
      </c>
      <c r="J1168" s="103">
        <v>1.6</v>
      </c>
      <c r="M1168" s="151" t="s">
        <v>2238</v>
      </c>
      <c r="N1168" s="103">
        <v>0.2</v>
      </c>
    </row>
    <row r="1169" spans="1:14">
      <c r="A1169" s="152" t="s">
        <v>1858</v>
      </c>
      <c r="B1169" s="152" t="s">
        <v>7290</v>
      </c>
      <c r="C1169" s="152" t="s">
        <v>1028</v>
      </c>
      <c r="D1169" s="152" t="s">
        <v>899</v>
      </c>
      <c r="E1169" s="152" t="s">
        <v>900</v>
      </c>
      <c r="F1169" s="152">
        <v>55</v>
      </c>
      <c r="I1169" s="544" t="s">
        <v>1858</v>
      </c>
      <c r="J1169" s="545">
        <v>0</v>
      </c>
      <c r="L1169" s="103">
        <v>0.5</v>
      </c>
      <c r="M1169" s="151" t="s">
        <v>4024</v>
      </c>
      <c r="N1169" s="103">
        <v>0.2</v>
      </c>
    </row>
    <row r="1170" spans="1:14">
      <c r="A1170" s="152" t="s">
        <v>1858</v>
      </c>
      <c r="B1170" s="152" t="s">
        <v>7290</v>
      </c>
      <c r="C1170" s="152" t="s">
        <v>1028</v>
      </c>
      <c r="D1170" s="152" t="s">
        <v>899</v>
      </c>
      <c r="E1170" s="152" t="s">
        <v>900</v>
      </c>
      <c r="F1170" s="152">
        <v>176.7</v>
      </c>
      <c r="I1170" s="544" t="s">
        <v>1858</v>
      </c>
      <c r="J1170" s="545">
        <v>0</v>
      </c>
      <c r="L1170" s="103">
        <v>0.5</v>
      </c>
      <c r="M1170" s="151" t="s">
        <v>7311</v>
      </c>
      <c r="N1170" s="103">
        <v>0.2</v>
      </c>
    </row>
    <row r="1171" spans="1:14" ht="28.5">
      <c r="A1171" s="152" t="s">
        <v>1858</v>
      </c>
      <c r="B1171" s="152" t="s">
        <v>1794</v>
      </c>
      <c r="C1171" s="152" t="s">
        <v>7297</v>
      </c>
      <c r="D1171" s="152" t="s">
        <v>7299</v>
      </c>
      <c r="E1171" s="152" t="s">
        <v>7300</v>
      </c>
      <c r="F1171" s="152">
        <v>1.5</v>
      </c>
      <c r="I1171" s="544" t="s">
        <v>1860</v>
      </c>
      <c r="J1171" s="545">
        <v>0</v>
      </c>
      <c r="M1171" s="151" t="s">
        <v>7318</v>
      </c>
      <c r="N1171" s="103">
        <v>0.2</v>
      </c>
    </row>
    <row r="1172" spans="1:14" ht="28.5">
      <c r="A1172" s="207" t="s">
        <v>1858</v>
      </c>
      <c r="B1172" s="207" t="s">
        <v>1794</v>
      </c>
      <c r="C1172" s="207" t="s">
        <v>7297</v>
      </c>
      <c r="D1172" s="207" t="s">
        <v>7304</v>
      </c>
      <c r="E1172" s="207" t="s">
        <v>7298</v>
      </c>
      <c r="F1172" s="207">
        <v>1.6</v>
      </c>
      <c r="I1172" s="544" t="s">
        <v>1860</v>
      </c>
      <c r="J1172" s="545">
        <v>0</v>
      </c>
      <c r="M1172" s="151" t="s">
        <v>7318</v>
      </c>
      <c r="N1172" s="103">
        <v>0.2</v>
      </c>
    </row>
    <row r="1173" spans="1:14" ht="28.5">
      <c r="A1173" s="152" t="s">
        <v>1858</v>
      </c>
      <c r="B1173" s="152" t="s">
        <v>1099</v>
      </c>
      <c r="C1173" s="152" t="s">
        <v>2231</v>
      </c>
      <c r="D1173" s="152" t="s">
        <v>1452</v>
      </c>
      <c r="E1173" s="152" t="s">
        <v>2234</v>
      </c>
      <c r="F1173" s="152">
        <v>10</v>
      </c>
      <c r="I1173" t="s">
        <v>4652</v>
      </c>
      <c r="J1173" s="103">
        <v>2.5</v>
      </c>
      <c r="M1173" s="151" t="s">
        <v>2238</v>
      </c>
      <c r="N1173" s="103">
        <v>0.2</v>
      </c>
    </row>
    <row r="1174" spans="1:14" ht="28.5">
      <c r="A1174" s="152" t="s">
        <v>1858</v>
      </c>
      <c r="B1174" s="152" t="s">
        <v>1264</v>
      </c>
      <c r="C1174" s="152" t="s">
        <v>2859</v>
      </c>
      <c r="D1174" s="152" t="s">
        <v>4184</v>
      </c>
      <c r="E1174" s="152" t="s">
        <v>4185</v>
      </c>
      <c r="F1174" s="152">
        <v>60</v>
      </c>
      <c r="G1174" s="151"/>
      <c r="I1174" s="151" t="s">
        <v>4197</v>
      </c>
      <c r="J1174" s="103">
        <v>17</v>
      </c>
      <c r="M1174" s="151" t="s">
        <v>2238</v>
      </c>
      <c r="N1174" s="103">
        <v>0.15</v>
      </c>
    </row>
    <row r="1175" spans="1:14">
      <c r="A1175" s="152" t="s">
        <v>1858</v>
      </c>
      <c r="B1175" s="152" t="s">
        <v>945</v>
      </c>
      <c r="C1175" s="152" t="s">
        <v>2231</v>
      </c>
      <c r="D1175" s="152" t="s">
        <v>1452</v>
      </c>
      <c r="E1175" s="152" t="s">
        <v>2234</v>
      </c>
      <c r="F1175" s="152">
        <v>9.8000000000000007</v>
      </c>
      <c r="I1175" t="s">
        <v>4650</v>
      </c>
      <c r="J1175" s="103">
        <v>2.4500000000000002</v>
      </c>
      <c r="M1175" s="151" t="s">
        <v>2238</v>
      </c>
      <c r="N1175" s="103">
        <v>0.2</v>
      </c>
    </row>
    <row r="1176" spans="1:14" ht="28.5">
      <c r="A1176" s="152" t="s">
        <v>1858</v>
      </c>
      <c r="B1176" s="152" t="s">
        <v>1337</v>
      </c>
      <c r="C1176" s="152" t="s">
        <v>1344</v>
      </c>
      <c r="D1176" s="152" t="s">
        <v>1342</v>
      </c>
      <c r="E1176" s="152" t="s">
        <v>1345</v>
      </c>
      <c r="F1176" s="152">
        <v>58.2</v>
      </c>
      <c r="I1176" t="s">
        <v>4647</v>
      </c>
      <c r="J1176" s="103">
        <v>24.44</v>
      </c>
      <c r="M1176" s="151" t="s">
        <v>4648</v>
      </c>
      <c r="N1176" s="103">
        <v>0.2</v>
      </c>
    </row>
    <row r="1177" spans="1:14" ht="28.5">
      <c r="A1177" s="152" t="s">
        <v>1858</v>
      </c>
      <c r="B1177" s="152" t="s">
        <v>7293</v>
      </c>
      <c r="C1177" s="152" t="s">
        <v>1627</v>
      </c>
      <c r="D1177" s="152" t="s">
        <v>1498</v>
      </c>
      <c r="E1177" s="152" t="s">
        <v>1499</v>
      </c>
      <c r="F1177" s="152">
        <v>82</v>
      </c>
      <c r="G1177" s="151"/>
      <c r="I1177" s="151" t="s">
        <v>1865</v>
      </c>
      <c r="J1177" s="545">
        <v>15</v>
      </c>
      <c r="M1177" s="151" t="s">
        <v>7313</v>
      </c>
      <c r="N1177" s="103">
        <v>0.2</v>
      </c>
    </row>
    <row r="1178" spans="1:14">
      <c r="A1178" s="207" t="s">
        <v>1858</v>
      </c>
      <c r="B1178" s="207" t="s">
        <v>1090</v>
      </c>
      <c r="C1178" s="207" t="s">
        <v>2231</v>
      </c>
      <c r="D1178" s="207" t="s">
        <v>1452</v>
      </c>
      <c r="E1178" s="207" t="s">
        <v>2234</v>
      </c>
      <c r="F1178" s="207">
        <v>9.3000000000000007</v>
      </c>
      <c r="I1178" t="s">
        <v>7109</v>
      </c>
      <c r="J1178" s="103">
        <v>2.84</v>
      </c>
      <c r="M1178" s="151" t="s">
        <v>2239</v>
      </c>
      <c r="N1178" s="103">
        <v>0.2</v>
      </c>
    </row>
    <row r="1179" spans="1:14">
      <c r="A1179" s="152" t="s">
        <v>1858</v>
      </c>
      <c r="B1179" s="152" t="s">
        <v>1090</v>
      </c>
      <c r="C1179" s="152" t="s">
        <v>2231</v>
      </c>
      <c r="D1179" s="152" t="s">
        <v>1452</v>
      </c>
      <c r="E1179" s="152" t="s">
        <v>2234</v>
      </c>
      <c r="F1179" s="152">
        <v>9.8000000000000007</v>
      </c>
      <c r="I1179" t="s">
        <v>3129</v>
      </c>
      <c r="J1179" s="103">
        <v>2.84</v>
      </c>
      <c r="M1179" s="151" t="s">
        <v>2239</v>
      </c>
      <c r="N1179" s="103">
        <v>0.2</v>
      </c>
    </row>
    <row r="1180" spans="1:14">
      <c r="A1180" s="207" t="s">
        <v>1858</v>
      </c>
      <c r="B1180" s="207" t="s">
        <v>7168</v>
      </c>
      <c r="C1180" s="207" t="s">
        <v>1028</v>
      </c>
      <c r="D1180" s="207" t="s">
        <v>899</v>
      </c>
      <c r="E1180" s="207" t="s">
        <v>900</v>
      </c>
      <c r="F1180" s="207">
        <v>21.49</v>
      </c>
      <c r="I1180" t="s">
        <v>7170</v>
      </c>
      <c r="J1180" s="103">
        <v>8</v>
      </c>
      <c r="K1180" s="151"/>
      <c r="L1180" s="103">
        <v>0.5</v>
      </c>
      <c r="M1180" s="151" t="s">
        <v>7169</v>
      </c>
      <c r="N1180" s="103">
        <v>0.2</v>
      </c>
    </row>
    <row r="1181" spans="1:14">
      <c r="A1181" s="152" t="s">
        <v>1858</v>
      </c>
      <c r="B1181" s="152" t="s">
        <v>4641</v>
      </c>
      <c r="C1181" s="152" t="s">
        <v>1155</v>
      </c>
      <c r="D1181" s="152" t="s">
        <v>823</v>
      </c>
      <c r="E1181" s="152" t="s">
        <v>1154</v>
      </c>
      <c r="F1181" s="152">
        <v>10.220000000000001</v>
      </c>
      <c r="I1181" s="151" t="s">
        <v>4646</v>
      </c>
      <c r="J1181" s="103">
        <v>4.0999999999999996</v>
      </c>
      <c r="M1181" s="151" t="s">
        <v>2239</v>
      </c>
      <c r="N1181" s="103">
        <v>0.2</v>
      </c>
    </row>
    <row r="1182" spans="1:14">
      <c r="A1182" s="207" t="s">
        <v>1858</v>
      </c>
      <c r="B1182" s="207" t="s">
        <v>1549</v>
      </c>
      <c r="C1182" s="207" t="s">
        <v>1028</v>
      </c>
      <c r="D1182" s="207" t="s">
        <v>899</v>
      </c>
      <c r="E1182" s="207" t="s">
        <v>900</v>
      </c>
      <c r="F1182" s="207">
        <v>55</v>
      </c>
      <c r="I1182" s="151" t="s">
        <v>7407</v>
      </c>
      <c r="L1182" s="103">
        <v>0.5</v>
      </c>
      <c r="M1182" s="151" t="s">
        <v>2236</v>
      </c>
      <c r="N1182" s="103">
        <v>0.2</v>
      </c>
    </row>
    <row r="1183" spans="1:14">
      <c r="A1183" s="152" t="s">
        <v>1858</v>
      </c>
      <c r="B1183" s="152" t="s">
        <v>1549</v>
      </c>
      <c r="C1183" s="152" t="s">
        <v>1028</v>
      </c>
      <c r="D1183" s="152" t="s">
        <v>899</v>
      </c>
      <c r="E1183" s="152" t="s">
        <v>900</v>
      </c>
      <c r="F1183" s="152">
        <v>201.03</v>
      </c>
      <c r="G1183" s="151"/>
      <c r="I1183" s="517" t="s">
        <v>3833</v>
      </c>
      <c r="J1183" s="517">
        <v>110.57</v>
      </c>
      <c r="K1183" s="517"/>
      <c r="L1183" s="103">
        <v>0.5</v>
      </c>
      <c r="M1183" s="151" t="s">
        <v>2236</v>
      </c>
      <c r="N1183" s="103">
        <v>0.2</v>
      </c>
    </row>
    <row r="1184" spans="1:14">
      <c r="A1184" s="152" t="s">
        <v>3007</v>
      </c>
      <c r="B1184" s="152" t="s">
        <v>4627</v>
      </c>
      <c r="C1184" s="152" t="s">
        <v>2169</v>
      </c>
      <c r="D1184" s="152" t="s">
        <v>2170</v>
      </c>
      <c r="E1184" s="152" t="s">
        <v>2172</v>
      </c>
      <c r="F1184" s="152">
        <v>28</v>
      </c>
      <c r="G1184" s="151"/>
      <c r="I1184" s="151" t="s">
        <v>3007</v>
      </c>
      <c r="J1184" s="103">
        <v>12.04</v>
      </c>
      <c r="K1184" s="151"/>
      <c r="M1184" s="151" t="s">
        <v>2240</v>
      </c>
      <c r="N1184" s="103">
        <v>0.2</v>
      </c>
    </row>
    <row r="1185" spans="1:14">
      <c r="A1185" s="156" t="s">
        <v>3007</v>
      </c>
      <c r="B1185" s="156" t="s">
        <v>1817</v>
      </c>
      <c r="C1185" s="156" t="s">
        <v>2169</v>
      </c>
      <c r="D1185" s="156" t="s">
        <v>2170</v>
      </c>
      <c r="E1185" s="156" t="s">
        <v>2172</v>
      </c>
      <c r="F1185" s="156">
        <v>28</v>
      </c>
      <c r="G1185" s="151"/>
      <c r="I1185" s="151" t="s">
        <v>3007</v>
      </c>
      <c r="J1185" s="103">
        <v>12.04</v>
      </c>
      <c r="M1185" s="151" t="s">
        <v>2240</v>
      </c>
      <c r="N1185" s="103">
        <v>0.2</v>
      </c>
    </row>
    <row r="1186" spans="1:14">
      <c r="A1186" s="152" t="s">
        <v>3007</v>
      </c>
      <c r="B1186" s="152" t="s">
        <v>3740</v>
      </c>
      <c r="C1186" s="152" t="s">
        <v>2169</v>
      </c>
      <c r="D1186" s="152" t="s">
        <v>2170</v>
      </c>
      <c r="E1186" s="152" t="s">
        <v>2172</v>
      </c>
      <c r="F1186" s="152">
        <v>28</v>
      </c>
      <c r="I1186" t="s">
        <v>3007</v>
      </c>
      <c r="J1186" s="103">
        <v>12.04</v>
      </c>
      <c r="M1186" s="151" t="s">
        <v>2240</v>
      </c>
      <c r="N1186" s="103">
        <v>0.2</v>
      </c>
    </row>
    <row r="1187" spans="1:14">
      <c r="A1187" s="155" t="s">
        <v>3007</v>
      </c>
      <c r="B1187" s="155" t="s">
        <v>3799</v>
      </c>
      <c r="C1187" s="155" t="s">
        <v>2169</v>
      </c>
      <c r="D1187" s="155" t="s">
        <v>2170</v>
      </c>
      <c r="E1187" s="155" t="s">
        <v>2172</v>
      </c>
      <c r="F1187" s="155">
        <v>28</v>
      </c>
      <c r="I1187" s="151" t="s">
        <v>3007</v>
      </c>
      <c r="J1187" s="103">
        <v>12.04</v>
      </c>
      <c r="K1187" s="151"/>
      <c r="M1187" s="151" t="s">
        <v>2240</v>
      </c>
      <c r="N1187" s="103">
        <v>0.2</v>
      </c>
    </row>
    <row r="1188" spans="1:14">
      <c r="A1188" s="156" t="s">
        <v>120</v>
      </c>
      <c r="B1188" s="156" t="s">
        <v>2007</v>
      </c>
      <c r="C1188" s="156" t="s">
        <v>1346</v>
      </c>
      <c r="D1188" s="156" t="s">
        <v>827</v>
      </c>
      <c r="E1188" s="156" t="s">
        <v>938</v>
      </c>
      <c r="F1188" s="156">
        <v>1.8</v>
      </c>
      <c r="I1188" s="151" t="s">
        <v>3246</v>
      </c>
      <c r="J1188" s="103">
        <v>0.57999999999999996</v>
      </c>
      <c r="K1188" s="151"/>
      <c r="M1188" s="151" t="s">
        <v>2239</v>
      </c>
      <c r="N1188" s="103">
        <v>0.2</v>
      </c>
    </row>
    <row r="1189" spans="1:14">
      <c r="A1189" s="115" t="s">
        <v>120</v>
      </c>
      <c r="B1189" s="115" t="s">
        <v>2007</v>
      </c>
      <c r="C1189" s="115" t="s">
        <v>782</v>
      </c>
      <c r="D1189" s="115" t="s">
        <v>780</v>
      </c>
      <c r="E1189" s="115" t="s">
        <v>925</v>
      </c>
      <c r="F1189" s="115">
        <v>19.600000000000001</v>
      </c>
      <c r="I1189" s="151" t="s">
        <v>3280</v>
      </c>
      <c r="J1189" s="103">
        <v>5.0999999999999996</v>
      </c>
      <c r="K1189" s="151"/>
      <c r="M1189" s="151" t="s">
        <v>2239</v>
      </c>
      <c r="N1189" s="103">
        <v>0.15</v>
      </c>
    </row>
    <row r="1190" spans="1:14">
      <c r="A1190" s="115" t="s">
        <v>120</v>
      </c>
      <c r="B1190" s="115" t="s">
        <v>947</v>
      </c>
      <c r="C1190" s="115" t="s">
        <v>1028</v>
      </c>
      <c r="D1190" s="115" t="s">
        <v>851</v>
      </c>
      <c r="E1190" s="115" t="s">
        <v>806</v>
      </c>
      <c r="F1190" s="115">
        <v>20.16</v>
      </c>
      <c r="G1190" s="151"/>
      <c r="I1190" s="151" t="s">
        <v>150</v>
      </c>
      <c r="J1190" s="103">
        <v>6.3</v>
      </c>
      <c r="K1190" s="151"/>
      <c r="L1190" s="103">
        <v>0.2</v>
      </c>
      <c r="M1190" s="151" t="s">
        <v>2238</v>
      </c>
      <c r="N1190" s="103">
        <v>0.2</v>
      </c>
    </row>
    <row r="1191" spans="1:14">
      <c r="A1191" s="156" t="s">
        <v>120</v>
      </c>
      <c r="B1191" s="156" t="s">
        <v>947</v>
      </c>
      <c r="C1191" s="156" t="s">
        <v>1028</v>
      </c>
      <c r="D1191" s="156" t="s">
        <v>851</v>
      </c>
      <c r="E1191" s="156" t="s">
        <v>806</v>
      </c>
      <c r="F1191" s="156">
        <v>22.86</v>
      </c>
      <c r="I1191" s="151" t="s">
        <v>150</v>
      </c>
      <c r="J1191" s="103">
        <v>8.4</v>
      </c>
      <c r="L1191" s="103">
        <v>0.2</v>
      </c>
      <c r="M1191" s="151" t="s">
        <v>2238</v>
      </c>
      <c r="N1191" s="103">
        <v>0.2</v>
      </c>
    </row>
    <row r="1192" spans="1:14">
      <c r="A1192" s="156" t="s">
        <v>120</v>
      </c>
      <c r="B1192" s="156" t="s">
        <v>947</v>
      </c>
      <c r="C1192" s="156" t="s">
        <v>782</v>
      </c>
      <c r="D1192" s="156" t="s">
        <v>780</v>
      </c>
      <c r="E1192" s="156" t="s">
        <v>925</v>
      </c>
      <c r="F1192" s="156">
        <v>17.21</v>
      </c>
      <c r="I1192" s="151" t="s">
        <v>3195</v>
      </c>
      <c r="J1192" s="103">
        <v>2.75</v>
      </c>
      <c r="K1192" s="151"/>
      <c r="M1192" s="151" t="s">
        <v>2239</v>
      </c>
      <c r="N1192" s="103">
        <v>0.15</v>
      </c>
    </row>
    <row r="1193" spans="1:14">
      <c r="A1193" s="156" t="s">
        <v>120</v>
      </c>
      <c r="B1193" s="156" t="s">
        <v>947</v>
      </c>
      <c r="C1193" s="156" t="s">
        <v>782</v>
      </c>
      <c r="D1193" s="156" t="s">
        <v>780</v>
      </c>
      <c r="E1193" s="156" t="s">
        <v>925</v>
      </c>
      <c r="F1193" s="156">
        <v>19.8</v>
      </c>
      <c r="I1193" s="151" t="s">
        <v>3195</v>
      </c>
      <c r="J1193" s="103">
        <v>5.15</v>
      </c>
      <c r="M1193" s="151" t="s">
        <v>2239</v>
      </c>
      <c r="N1193" s="103">
        <v>0.15</v>
      </c>
    </row>
    <row r="1194" spans="1:14">
      <c r="A1194" s="155" t="s">
        <v>120</v>
      </c>
      <c r="B1194" s="155" t="s">
        <v>1923</v>
      </c>
      <c r="C1194" s="155" t="s">
        <v>1155</v>
      </c>
      <c r="D1194" s="155" t="s">
        <v>1121</v>
      </c>
      <c r="E1194" s="155" t="s">
        <v>1122</v>
      </c>
      <c r="F1194" s="155">
        <v>15.5</v>
      </c>
      <c r="I1194" s="151" t="s">
        <v>3067</v>
      </c>
      <c r="J1194" s="103">
        <v>6.51</v>
      </c>
      <c r="M1194" s="151" t="s">
        <v>2239</v>
      </c>
      <c r="N1194" s="103">
        <v>0.2</v>
      </c>
    </row>
    <row r="1195" spans="1:14">
      <c r="A1195" s="156" t="s">
        <v>120</v>
      </c>
      <c r="B1195" s="156" t="s">
        <v>3053</v>
      </c>
      <c r="C1195" s="156" t="s">
        <v>1028</v>
      </c>
      <c r="D1195" s="156" t="s">
        <v>851</v>
      </c>
      <c r="E1195" s="156" t="s">
        <v>806</v>
      </c>
      <c r="F1195" s="156">
        <v>22.86</v>
      </c>
      <c r="I1195" s="151" t="s">
        <v>3203</v>
      </c>
      <c r="J1195" s="103">
        <v>8</v>
      </c>
      <c r="L1195" s="103">
        <v>0.2</v>
      </c>
      <c r="M1195" s="151" t="s">
        <v>2239</v>
      </c>
      <c r="N1195" s="103">
        <v>0.2</v>
      </c>
    </row>
    <row r="1196" spans="1:14">
      <c r="A1196" s="156" t="s">
        <v>120</v>
      </c>
      <c r="B1196" s="156" t="s">
        <v>1045</v>
      </c>
      <c r="C1196" s="156" t="s">
        <v>922</v>
      </c>
      <c r="D1196" s="156" t="s">
        <v>1040</v>
      </c>
      <c r="E1196" s="156" t="s">
        <v>1041</v>
      </c>
      <c r="F1196" s="156">
        <v>36</v>
      </c>
      <c r="I1196" s="151" t="s">
        <v>3093</v>
      </c>
      <c r="J1196" s="103">
        <v>13.68</v>
      </c>
      <c r="L1196" s="103">
        <v>0.34</v>
      </c>
      <c r="M1196" s="151" t="s">
        <v>2239</v>
      </c>
      <c r="N1196" s="103">
        <v>0.2</v>
      </c>
    </row>
    <row r="1197" spans="1:14">
      <c r="A1197" s="152" t="s">
        <v>120</v>
      </c>
      <c r="B1197" s="152" t="s">
        <v>4532</v>
      </c>
      <c r="C1197" s="152" t="s">
        <v>922</v>
      </c>
      <c r="D1197" s="152" t="s">
        <v>863</v>
      </c>
      <c r="E1197" s="152" t="s">
        <v>864</v>
      </c>
      <c r="F1197" s="152">
        <v>15</v>
      </c>
      <c r="I1197" s="151" t="s">
        <v>7389</v>
      </c>
      <c r="J1197" s="103">
        <v>4.2</v>
      </c>
      <c r="L1197" s="103">
        <v>0.08</v>
      </c>
      <c r="M1197" s="151" t="s">
        <v>4604</v>
      </c>
      <c r="N1197" s="103">
        <v>0.2</v>
      </c>
    </row>
    <row r="1198" spans="1:14">
      <c r="A1198" s="115" t="s">
        <v>120</v>
      </c>
      <c r="B1198" s="115" t="s">
        <v>1950</v>
      </c>
      <c r="C1198" s="115" t="s">
        <v>782</v>
      </c>
      <c r="D1198" s="115" t="s">
        <v>780</v>
      </c>
      <c r="E1198" s="115" t="s">
        <v>925</v>
      </c>
      <c r="F1198" s="115">
        <v>17.5</v>
      </c>
      <c r="I1198" s="151" t="s">
        <v>3109</v>
      </c>
      <c r="J1198" s="103">
        <v>3.68</v>
      </c>
      <c r="K1198" s="151"/>
      <c r="M1198" s="151" t="s">
        <v>2236</v>
      </c>
      <c r="N1198" s="103">
        <v>0.15</v>
      </c>
    </row>
    <row r="1199" spans="1:14">
      <c r="A1199" s="207" t="s">
        <v>120</v>
      </c>
      <c r="B1199" s="207" t="s">
        <v>7240</v>
      </c>
      <c r="C1199" s="207" t="s">
        <v>782</v>
      </c>
      <c r="D1199" s="207" t="s">
        <v>1009</v>
      </c>
      <c r="E1199" s="207" t="s">
        <v>1010</v>
      </c>
      <c r="F1199" s="207">
        <v>10</v>
      </c>
      <c r="I1199" s="151" t="s">
        <v>3837</v>
      </c>
      <c r="J1199" s="545">
        <v>2.4</v>
      </c>
      <c r="M1199" s="151" t="s">
        <v>7313</v>
      </c>
      <c r="N1199" s="103">
        <v>0.2</v>
      </c>
    </row>
    <row r="1200" spans="1:14">
      <c r="A1200" s="156" t="s">
        <v>120</v>
      </c>
      <c r="B1200" s="156" t="s">
        <v>3386</v>
      </c>
      <c r="C1200" s="156" t="s">
        <v>1028</v>
      </c>
      <c r="D1200" s="156" t="s">
        <v>851</v>
      </c>
      <c r="E1200" s="156" t="s">
        <v>806</v>
      </c>
      <c r="F1200" s="156">
        <v>22.86</v>
      </c>
      <c r="I1200" t="s">
        <v>3837</v>
      </c>
      <c r="J1200" s="103">
        <v>8</v>
      </c>
      <c r="L1200" s="103">
        <v>0.2</v>
      </c>
      <c r="M1200" s="151" t="s">
        <v>2238</v>
      </c>
      <c r="N1200" s="103">
        <v>0.2</v>
      </c>
    </row>
    <row r="1201" spans="1:14">
      <c r="A1201" s="156" t="s">
        <v>120</v>
      </c>
      <c r="B1201" s="156" t="s">
        <v>3386</v>
      </c>
      <c r="C1201" s="156" t="s">
        <v>782</v>
      </c>
      <c r="D1201" s="156" t="s">
        <v>1009</v>
      </c>
      <c r="E1201" s="156" t="s">
        <v>1010</v>
      </c>
      <c r="F1201" s="156">
        <v>10</v>
      </c>
      <c r="I1201" s="151" t="s">
        <v>3837</v>
      </c>
      <c r="J1201" s="103">
        <v>2.4</v>
      </c>
      <c r="K1201" s="151"/>
      <c r="M1201" s="151" t="s">
        <v>2238</v>
      </c>
      <c r="N1201" s="103">
        <v>0.2</v>
      </c>
    </row>
    <row r="1202" spans="1:14">
      <c r="A1202" s="156" t="s">
        <v>120</v>
      </c>
      <c r="B1202" s="156" t="s">
        <v>3748</v>
      </c>
      <c r="C1202" s="156" t="s">
        <v>1155</v>
      </c>
      <c r="D1202" s="156" t="s">
        <v>846</v>
      </c>
      <c r="E1202" s="156" t="s">
        <v>847</v>
      </c>
      <c r="F1202" s="156">
        <v>18</v>
      </c>
      <c r="I1202" s="151" t="s">
        <v>3129</v>
      </c>
      <c r="J1202" s="103">
        <v>7.56</v>
      </c>
      <c r="K1202" s="151"/>
      <c r="M1202" s="151" t="s">
        <v>2239</v>
      </c>
      <c r="N1202" s="103">
        <v>0.2</v>
      </c>
    </row>
    <row r="1203" spans="1:14">
      <c r="A1203" s="152" t="s">
        <v>120</v>
      </c>
      <c r="B1203" s="152" t="s">
        <v>3748</v>
      </c>
      <c r="C1203" s="152" t="s">
        <v>782</v>
      </c>
      <c r="D1203" s="152" t="s">
        <v>1124</v>
      </c>
      <c r="E1203" s="152" t="s">
        <v>1161</v>
      </c>
      <c r="F1203" s="152">
        <v>13</v>
      </c>
      <c r="I1203" s="151" t="s">
        <v>3129</v>
      </c>
      <c r="J1203" s="103">
        <v>4.03</v>
      </c>
      <c r="M1203" s="151" t="s">
        <v>2239</v>
      </c>
      <c r="N1203" s="103">
        <v>0.18</v>
      </c>
    </row>
    <row r="1204" spans="1:14">
      <c r="A1204" s="152" t="s">
        <v>120</v>
      </c>
      <c r="B1204" s="152" t="s">
        <v>3748</v>
      </c>
      <c r="C1204" s="152" t="s">
        <v>782</v>
      </c>
      <c r="D1204" s="152" t="s">
        <v>780</v>
      </c>
      <c r="E1204" s="152" t="s">
        <v>925</v>
      </c>
      <c r="F1204" s="152">
        <v>19</v>
      </c>
      <c r="I1204" s="544" t="s">
        <v>3129</v>
      </c>
      <c r="J1204" s="545">
        <v>4.9400000000000004</v>
      </c>
      <c r="M1204" s="151" t="s">
        <v>7318</v>
      </c>
      <c r="N1204" s="103">
        <v>0.15</v>
      </c>
    </row>
    <row r="1205" spans="1:14">
      <c r="A1205" s="207" t="s">
        <v>120</v>
      </c>
      <c r="B1205" s="207" t="s">
        <v>7248</v>
      </c>
      <c r="C1205" s="207" t="s">
        <v>922</v>
      </c>
      <c r="D1205" s="207" t="s">
        <v>810</v>
      </c>
      <c r="E1205" s="207" t="s">
        <v>811</v>
      </c>
      <c r="F1205" s="207">
        <v>18</v>
      </c>
      <c r="I1205" s="544" t="s">
        <v>3129</v>
      </c>
      <c r="J1205" s="545">
        <v>8.2799999999999994</v>
      </c>
      <c r="K1205" s="151"/>
      <c r="L1205" s="103">
        <v>0.2</v>
      </c>
      <c r="M1205" s="151" t="s">
        <v>7318</v>
      </c>
      <c r="N1205" s="103">
        <v>0.2</v>
      </c>
    </row>
    <row r="1206" spans="1:14">
      <c r="A1206" s="115" t="s">
        <v>120</v>
      </c>
      <c r="B1206" s="115" t="s">
        <v>1084</v>
      </c>
      <c r="C1206" s="115" t="s">
        <v>1028</v>
      </c>
      <c r="D1206" s="115" t="s">
        <v>851</v>
      </c>
      <c r="E1206" s="115" t="s">
        <v>806</v>
      </c>
      <c r="F1206" s="115">
        <v>22.8</v>
      </c>
      <c r="I1206" s="151" t="s">
        <v>3129</v>
      </c>
      <c r="J1206" s="103">
        <v>7.98</v>
      </c>
      <c r="K1206" s="151"/>
      <c r="L1206" s="103">
        <v>0.2</v>
      </c>
      <c r="M1206" s="151" t="s">
        <v>2239</v>
      </c>
      <c r="N1206" s="103">
        <v>0.2</v>
      </c>
    </row>
    <row r="1207" spans="1:14">
      <c r="A1207" s="207" t="s">
        <v>120</v>
      </c>
      <c r="B1207" s="207" t="s">
        <v>4518</v>
      </c>
      <c r="C1207" s="207" t="s">
        <v>782</v>
      </c>
      <c r="D1207" s="207" t="s">
        <v>1124</v>
      </c>
      <c r="E1207" s="207" t="s">
        <v>1161</v>
      </c>
      <c r="F1207" s="207">
        <v>12</v>
      </c>
      <c r="I1207" s="151" t="s">
        <v>3129</v>
      </c>
      <c r="J1207" s="103">
        <v>3.12</v>
      </c>
      <c r="K1207" s="151"/>
      <c r="M1207" s="151" t="s">
        <v>4604</v>
      </c>
      <c r="N1207" s="103">
        <v>0.18</v>
      </c>
    </row>
    <row r="1208" spans="1:14">
      <c r="A1208" s="156" t="s">
        <v>120</v>
      </c>
      <c r="B1208" s="156" t="s">
        <v>980</v>
      </c>
      <c r="C1208" s="156" t="s">
        <v>1028</v>
      </c>
      <c r="D1208" s="156" t="s">
        <v>851</v>
      </c>
      <c r="E1208" s="156" t="s">
        <v>806</v>
      </c>
      <c r="F1208" s="156">
        <v>22.86</v>
      </c>
      <c r="I1208" s="151" t="s">
        <v>3129</v>
      </c>
      <c r="J1208" s="103">
        <v>8</v>
      </c>
      <c r="K1208" s="151"/>
      <c r="L1208" s="103">
        <v>0.2</v>
      </c>
      <c r="M1208" s="151" t="s">
        <v>2239</v>
      </c>
      <c r="N1208" s="103">
        <v>0.2</v>
      </c>
    </row>
    <row r="1209" spans="1:14">
      <c r="A1209" s="115" t="s">
        <v>120</v>
      </c>
      <c r="B1209" s="115" t="s">
        <v>980</v>
      </c>
      <c r="C1209" s="115" t="s">
        <v>1473</v>
      </c>
      <c r="D1209" s="115" t="s">
        <v>835</v>
      </c>
      <c r="E1209" s="115" t="s">
        <v>836</v>
      </c>
      <c r="F1209" s="115">
        <v>0</v>
      </c>
      <c r="I1209" t="s">
        <v>3129</v>
      </c>
      <c r="J1209" s="103">
        <v>5.4</v>
      </c>
      <c r="M1209" s="151" t="s">
        <v>2239</v>
      </c>
      <c r="N1209" s="103">
        <v>0.2</v>
      </c>
    </row>
    <row r="1210" spans="1:14">
      <c r="A1210" s="115" t="s">
        <v>120</v>
      </c>
      <c r="B1210" s="115" t="s">
        <v>2794</v>
      </c>
      <c r="C1210" s="115" t="s">
        <v>782</v>
      </c>
      <c r="D1210" s="115" t="s">
        <v>1124</v>
      </c>
      <c r="E1210" s="115" t="s">
        <v>1161</v>
      </c>
      <c r="F1210" s="115">
        <v>10.199999999999999</v>
      </c>
      <c r="I1210" s="151" t="s">
        <v>3129</v>
      </c>
      <c r="J1210" s="103">
        <v>2.2400000000000002</v>
      </c>
      <c r="K1210" s="151"/>
      <c r="M1210" s="151" t="s">
        <v>2239</v>
      </c>
      <c r="N1210" s="103">
        <v>0.18</v>
      </c>
    </row>
    <row r="1211" spans="1:14">
      <c r="A1211" s="156" t="s">
        <v>120</v>
      </c>
      <c r="B1211" s="156" t="s">
        <v>1111</v>
      </c>
      <c r="C1211" s="156" t="s">
        <v>782</v>
      </c>
      <c r="D1211" s="156" t="s">
        <v>780</v>
      </c>
      <c r="E1211" s="156" t="s">
        <v>925</v>
      </c>
      <c r="F1211" s="156">
        <v>18</v>
      </c>
      <c r="I1211" s="151" t="s">
        <v>3215</v>
      </c>
      <c r="J1211" s="103">
        <v>0</v>
      </c>
      <c r="M1211" s="151" t="s">
        <v>2239</v>
      </c>
      <c r="N1211" s="103">
        <v>0.09</v>
      </c>
    </row>
    <row r="1212" spans="1:14">
      <c r="A1212" s="152" t="s">
        <v>120</v>
      </c>
      <c r="B1212" s="152" t="s">
        <v>7620</v>
      </c>
      <c r="C1212" s="152" t="s">
        <v>922</v>
      </c>
      <c r="D1212" s="152" t="s">
        <v>810</v>
      </c>
      <c r="E1212" s="152" t="s">
        <v>811</v>
      </c>
      <c r="F1212" s="152">
        <v>18</v>
      </c>
      <c r="I1212" s="544" t="s">
        <v>3129</v>
      </c>
      <c r="J1212" s="545">
        <v>8.2799999999999994</v>
      </c>
      <c r="M1212" s="544" t="s">
        <v>2239</v>
      </c>
      <c r="N1212" s="103">
        <v>0.2</v>
      </c>
    </row>
    <row r="1213" spans="1:14">
      <c r="A1213" s="152" t="s">
        <v>120</v>
      </c>
      <c r="B1213" s="152" t="s">
        <v>7229</v>
      </c>
      <c r="C1213" s="152" t="s">
        <v>782</v>
      </c>
      <c r="D1213" s="152" t="s">
        <v>780</v>
      </c>
      <c r="E1213" s="152" t="s">
        <v>925</v>
      </c>
      <c r="F1213" s="152">
        <v>20</v>
      </c>
      <c r="I1213" s="544" t="s">
        <v>7341</v>
      </c>
      <c r="J1213" s="545">
        <v>5.2</v>
      </c>
      <c r="M1213" s="151" t="s">
        <v>4152</v>
      </c>
      <c r="N1213" s="103">
        <v>0.15</v>
      </c>
    </row>
    <row r="1214" spans="1:14">
      <c r="A1214" s="152" t="s">
        <v>120</v>
      </c>
      <c r="B1214" s="152" t="s">
        <v>4062</v>
      </c>
      <c r="C1214" s="152" t="s">
        <v>782</v>
      </c>
      <c r="D1214" s="152" t="s">
        <v>780</v>
      </c>
      <c r="E1214" s="152" t="s">
        <v>925</v>
      </c>
      <c r="F1214" s="152">
        <v>19</v>
      </c>
      <c r="I1214" s="151" t="s">
        <v>3895</v>
      </c>
      <c r="J1214" s="103">
        <v>4.9400000000000004</v>
      </c>
      <c r="K1214" s="151"/>
      <c r="M1214" s="151" t="s">
        <v>2239</v>
      </c>
      <c r="N1214" s="103">
        <v>0.15</v>
      </c>
    </row>
    <row r="1215" spans="1:14" ht="28.5">
      <c r="A1215" s="207" t="s">
        <v>120</v>
      </c>
      <c r="B1215" s="207" t="s">
        <v>7243</v>
      </c>
      <c r="C1215" s="207" t="s">
        <v>782</v>
      </c>
      <c r="D1215" s="207" t="s">
        <v>936</v>
      </c>
      <c r="E1215" s="207" t="s">
        <v>925</v>
      </c>
      <c r="F1215" s="207">
        <v>11.9</v>
      </c>
      <c r="G1215" s="151"/>
      <c r="I1215" s="544" t="s">
        <v>4619</v>
      </c>
      <c r="J1215" s="545">
        <v>3.09</v>
      </c>
      <c r="K1215" s="151"/>
      <c r="M1215" s="151" t="s">
        <v>4152</v>
      </c>
      <c r="N1215" s="103">
        <v>0.2</v>
      </c>
    </row>
    <row r="1216" spans="1:14" ht="28.5">
      <c r="A1216" s="152" t="s">
        <v>120</v>
      </c>
      <c r="B1216" s="152" t="s">
        <v>7241</v>
      </c>
      <c r="C1216" s="152" t="s">
        <v>782</v>
      </c>
      <c r="D1216" s="152" t="s">
        <v>936</v>
      </c>
      <c r="E1216" s="152" t="s">
        <v>925</v>
      </c>
      <c r="F1216" s="152">
        <v>11.9</v>
      </c>
      <c r="I1216" s="544" t="s">
        <v>7332</v>
      </c>
      <c r="J1216" s="545">
        <v>3.09</v>
      </c>
      <c r="K1216" s="151"/>
      <c r="M1216" s="151" t="s">
        <v>4152</v>
      </c>
      <c r="N1216" s="103">
        <v>0.2</v>
      </c>
    </row>
    <row r="1217" spans="1:14">
      <c r="A1217" s="152" t="s">
        <v>120</v>
      </c>
      <c r="B1217" s="152" t="s">
        <v>7242</v>
      </c>
      <c r="C1217" s="152" t="s">
        <v>782</v>
      </c>
      <c r="D1217" s="152" t="s">
        <v>936</v>
      </c>
      <c r="E1217" s="152" t="s">
        <v>925</v>
      </c>
      <c r="F1217" s="152">
        <v>11.9</v>
      </c>
      <c r="I1217" s="544" t="s">
        <v>4619</v>
      </c>
      <c r="J1217" s="545">
        <v>3.09</v>
      </c>
      <c r="K1217" s="151"/>
      <c r="M1217" s="151" t="s">
        <v>4152</v>
      </c>
      <c r="N1217" s="103">
        <v>0.2</v>
      </c>
    </row>
    <row r="1218" spans="1:14">
      <c r="A1218" s="152" t="s">
        <v>120</v>
      </c>
      <c r="B1218" s="152" t="s">
        <v>4515</v>
      </c>
      <c r="C1218" s="152" t="s">
        <v>782</v>
      </c>
      <c r="D1218" s="152" t="s">
        <v>1124</v>
      </c>
      <c r="E1218" s="152" t="s">
        <v>1161</v>
      </c>
      <c r="F1218" s="152">
        <v>14.5</v>
      </c>
      <c r="I1218" t="s">
        <v>4619</v>
      </c>
      <c r="J1218" s="103">
        <v>4.5</v>
      </c>
      <c r="M1218" s="151" t="s">
        <v>4604</v>
      </c>
      <c r="N1218" s="103">
        <v>0.18</v>
      </c>
    </row>
    <row r="1219" spans="1:14">
      <c r="A1219" s="207" t="s">
        <v>120</v>
      </c>
      <c r="B1219" s="207" t="s">
        <v>4515</v>
      </c>
      <c r="C1219" s="207" t="s">
        <v>782</v>
      </c>
      <c r="D1219" s="207" t="s">
        <v>936</v>
      </c>
      <c r="E1219" s="207" t="s">
        <v>925</v>
      </c>
      <c r="F1219" s="207">
        <v>11.9</v>
      </c>
      <c r="I1219" s="151" t="s">
        <v>4619</v>
      </c>
      <c r="J1219" s="103">
        <v>3.09</v>
      </c>
      <c r="M1219" s="151" t="s">
        <v>4604</v>
      </c>
      <c r="N1219" s="103">
        <v>0.2</v>
      </c>
    </row>
    <row r="1220" spans="1:14">
      <c r="A1220" s="152" t="s">
        <v>120</v>
      </c>
      <c r="B1220" s="152" t="s">
        <v>4517</v>
      </c>
      <c r="C1220" s="152" t="s">
        <v>782</v>
      </c>
      <c r="D1220" s="152" t="s">
        <v>1124</v>
      </c>
      <c r="E1220" s="152" t="s">
        <v>1161</v>
      </c>
      <c r="F1220" s="152">
        <v>14.5</v>
      </c>
      <c r="I1220" s="151" t="s">
        <v>4619</v>
      </c>
      <c r="J1220" s="103">
        <v>4.5</v>
      </c>
      <c r="M1220" s="151" t="s">
        <v>4604</v>
      </c>
      <c r="N1220" s="103">
        <v>0.18</v>
      </c>
    </row>
    <row r="1221" spans="1:14">
      <c r="A1221" s="207" t="s">
        <v>120</v>
      </c>
      <c r="B1221" s="207" t="s">
        <v>4516</v>
      </c>
      <c r="C1221" s="207" t="s">
        <v>782</v>
      </c>
      <c r="D1221" s="207" t="s">
        <v>1124</v>
      </c>
      <c r="E1221" s="207" t="s">
        <v>1161</v>
      </c>
      <c r="F1221" s="207">
        <v>14.5</v>
      </c>
      <c r="I1221" s="151" t="s">
        <v>4619</v>
      </c>
      <c r="J1221" s="103">
        <v>4.5</v>
      </c>
      <c r="M1221" s="151" t="s">
        <v>4604</v>
      </c>
      <c r="N1221" s="103">
        <v>0.18</v>
      </c>
    </row>
    <row r="1222" spans="1:14">
      <c r="A1222" s="207" t="s">
        <v>120</v>
      </c>
      <c r="B1222" s="207" t="s">
        <v>4514</v>
      </c>
      <c r="C1222" s="207" t="s">
        <v>782</v>
      </c>
      <c r="D1222" s="207" t="s">
        <v>1124</v>
      </c>
      <c r="E1222" s="207" t="s">
        <v>1161</v>
      </c>
      <c r="F1222" s="207">
        <v>14.5</v>
      </c>
      <c r="I1222" s="151" t="s">
        <v>4619</v>
      </c>
      <c r="J1222" s="103">
        <v>4.5</v>
      </c>
      <c r="M1222" s="151" t="s">
        <v>4604</v>
      </c>
      <c r="N1222" s="103">
        <v>0.18</v>
      </c>
    </row>
    <row r="1223" spans="1:14">
      <c r="A1223" s="207" t="s">
        <v>120</v>
      </c>
      <c r="B1223" s="207" t="s">
        <v>4534</v>
      </c>
      <c r="C1223" s="207" t="s">
        <v>782</v>
      </c>
      <c r="D1223" s="207" t="s">
        <v>936</v>
      </c>
      <c r="E1223" s="207" t="s">
        <v>925</v>
      </c>
      <c r="F1223" s="207">
        <v>11.9</v>
      </c>
      <c r="I1223" t="s">
        <v>4619</v>
      </c>
      <c r="J1223" s="103">
        <v>3.09</v>
      </c>
      <c r="M1223" s="151" t="s">
        <v>4604</v>
      </c>
      <c r="N1223" s="103">
        <v>0.2</v>
      </c>
    </row>
    <row r="1224" spans="1:14">
      <c r="A1224" s="152" t="s">
        <v>120</v>
      </c>
      <c r="B1224" s="152" t="s">
        <v>4535</v>
      </c>
      <c r="C1224" s="152" t="s">
        <v>782</v>
      </c>
      <c r="D1224" s="152" t="s">
        <v>936</v>
      </c>
      <c r="E1224" s="152" t="s">
        <v>925</v>
      </c>
      <c r="F1224" s="152">
        <v>11.9</v>
      </c>
      <c r="I1224" t="s">
        <v>4619</v>
      </c>
      <c r="J1224" s="103">
        <v>3.09</v>
      </c>
      <c r="M1224" s="151" t="s">
        <v>4604</v>
      </c>
      <c r="N1224" s="103">
        <v>0.2</v>
      </c>
    </row>
    <row r="1225" spans="1:14">
      <c r="A1225" s="156" t="s">
        <v>120</v>
      </c>
      <c r="B1225" s="156" t="s">
        <v>3760</v>
      </c>
      <c r="C1225" s="156" t="s">
        <v>782</v>
      </c>
      <c r="D1225" s="156" t="s">
        <v>780</v>
      </c>
      <c r="E1225" s="156" t="s">
        <v>925</v>
      </c>
      <c r="F1225" s="156">
        <v>19.600000000000001</v>
      </c>
      <c r="I1225" t="s">
        <v>3318</v>
      </c>
      <c r="J1225" s="103">
        <v>5.0999999999999996</v>
      </c>
      <c r="M1225" s="151" t="s">
        <v>2239</v>
      </c>
      <c r="N1225" s="103">
        <v>0.15</v>
      </c>
    </row>
    <row r="1226" spans="1:14" ht="28.5">
      <c r="A1226" s="152" t="s">
        <v>120</v>
      </c>
      <c r="B1226" s="152" t="s">
        <v>7247</v>
      </c>
      <c r="C1226" s="152" t="s">
        <v>1028</v>
      </c>
      <c r="D1226" s="152" t="s">
        <v>805</v>
      </c>
      <c r="E1226" s="152" t="s">
        <v>806</v>
      </c>
      <c r="F1226" s="152">
        <v>37.92</v>
      </c>
      <c r="I1226" s="544" t="s">
        <v>3070</v>
      </c>
      <c r="J1226" s="545">
        <v>15.93</v>
      </c>
      <c r="M1226" s="151" t="s">
        <v>7318</v>
      </c>
      <c r="N1226" s="103">
        <v>0.2</v>
      </c>
    </row>
    <row r="1227" spans="1:14">
      <c r="A1227" s="156" t="s">
        <v>120</v>
      </c>
      <c r="B1227" s="156" t="s">
        <v>1033</v>
      </c>
      <c r="C1227" s="156" t="s">
        <v>1473</v>
      </c>
      <c r="D1227" s="156" t="s">
        <v>835</v>
      </c>
      <c r="E1227" s="156" t="s">
        <v>836</v>
      </c>
      <c r="F1227" s="156">
        <v>11.5</v>
      </c>
      <c r="I1227" s="151" t="s">
        <v>3069</v>
      </c>
      <c r="J1227" s="103">
        <v>3.45</v>
      </c>
      <c r="K1227" s="151"/>
      <c r="M1227" s="151" t="s">
        <v>2236</v>
      </c>
      <c r="N1227" s="103">
        <v>0.2</v>
      </c>
    </row>
    <row r="1228" spans="1:14">
      <c r="A1228" s="156" t="s">
        <v>120</v>
      </c>
      <c r="B1228" s="156" t="s">
        <v>1932</v>
      </c>
      <c r="C1228" s="156" t="s">
        <v>782</v>
      </c>
      <c r="D1228" s="156" t="s">
        <v>780</v>
      </c>
      <c r="E1228" s="156" t="s">
        <v>925</v>
      </c>
      <c r="F1228" s="156">
        <v>19</v>
      </c>
      <c r="I1228" t="s">
        <v>3170</v>
      </c>
      <c r="J1228" s="103">
        <v>5.89</v>
      </c>
      <c r="M1228" s="151" t="s">
        <v>2239</v>
      </c>
      <c r="N1228" s="103">
        <v>0.15</v>
      </c>
    </row>
    <row r="1229" spans="1:14">
      <c r="A1229" s="115" t="s">
        <v>120</v>
      </c>
      <c r="B1229" s="115" t="s">
        <v>1753</v>
      </c>
      <c r="C1229" s="115" t="s">
        <v>1346</v>
      </c>
      <c r="D1229" s="115" t="s">
        <v>774</v>
      </c>
      <c r="E1229" s="115" t="s">
        <v>775</v>
      </c>
      <c r="F1229" s="115">
        <v>7.5</v>
      </c>
      <c r="I1229" t="s">
        <v>3070</v>
      </c>
      <c r="J1229" s="103">
        <v>0</v>
      </c>
      <c r="M1229" s="151" t="s">
        <v>2239</v>
      </c>
      <c r="N1229" s="103">
        <v>0.2</v>
      </c>
    </row>
    <row r="1230" spans="1:14">
      <c r="A1230" s="115" t="s">
        <v>120</v>
      </c>
      <c r="B1230" s="115" t="s">
        <v>1753</v>
      </c>
      <c r="C1230" s="115" t="s">
        <v>922</v>
      </c>
      <c r="D1230" s="115" t="s">
        <v>863</v>
      </c>
      <c r="E1230" s="115" t="s">
        <v>864</v>
      </c>
      <c r="F1230" s="115">
        <v>8</v>
      </c>
      <c r="I1230" t="s">
        <v>3070</v>
      </c>
      <c r="J1230" s="103">
        <v>0.8</v>
      </c>
      <c r="L1230" s="103">
        <v>0.08</v>
      </c>
      <c r="M1230" s="151" t="s">
        <v>2239</v>
      </c>
      <c r="N1230" s="103">
        <v>0.2</v>
      </c>
    </row>
    <row r="1231" spans="1:14">
      <c r="A1231" s="156" t="s">
        <v>120</v>
      </c>
      <c r="B1231" s="156" t="s">
        <v>1754</v>
      </c>
      <c r="C1231" s="156" t="s">
        <v>1346</v>
      </c>
      <c r="D1231" s="156" t="s">
        <v>774</v>
      </c>
      <c r="E1231" s="156" t="s">
        <v>775</v>
      </c>
      <c r="F1231" s="156">
        <v>8</v>
      </c>
      <c r="I1231" s="151" t="s">
        <v>1858</v>
      </c>
      <c r="J1231" s="103">
        <v>0</v>
      </c>
      <c r="K1231" s="151"/>
      <c r="M1231" s="151" t="s">
        <v>1858</v>
      </c>
      <c r="N1231" s="103">
        <v>0.2</v>
      </c>
    </row>
    <row r="1232" spans="1:14">
      <c r="A1232" s="156" t="s">
        <v>120</v>
      </c>
      <c r="B1232" s="156" t="s">
        <v>927</v>
      </c>
      <c r="C1232" s="156" t="s">
        <v>782</v>
      </c>
      <c r="D1232" s="156" t="s">
        <v>780</v>
      </c>
      <c r="E1232" s="156" t="s">
        <v>925</v>
      </c>
      <c r="F1232" s="156">
        <v>18</v>
      </c>
      <c r="I1232" s="151" t="s">
        <v>3215</v>
      </c>
      <c r="J1232" s="103">
        <v>0</v>
      </c>
      <c r="K1232" s="151"/>
      <c r="M1232" s="151" t="s">
        <v>2239</v>
      </c>
      <c r="N1232" s="103">
        <v>0.09</v>
      </c>
    </row>
    <row r="1233" spans="1:14">
      <c r="A1233" s="156" t="s">
        <v>120</v>
      </c>
      <c r="B1233" s="156" t="s">
        <v>1025</v>
      </c>
      <c r="C1233" s="156" t="s">
        <v>1346</v>
      </c>
      <c r="D1233" s="156" t="s">
        <v>774</v>
      </c>
      <c r="E1233" s="156" t="s">
        <v>775</v>
      </c>
      <c r="F1233" s="156">
        <v>8</v>
      </c>
      <c r="I1233" s="151" t="s">
        <v>3070</v>
      </c>
      <c r="J1233" s="103">
        <v>0</v>
      </c>
      <c r="K1233" s="151"/>
      <c r="M1233" s="151" t="s">
        <v>2239</v>
      </c>
      <c r="N1233" s="103">
        <v>0.2</v>
      </c>
    </row>
    <row r="1234" spans="1:14">
      <c r="A1234" s="152" t="s">
        <v>120</v>
      </c>
      <c r="B1234" s="152" t="s">
        <v>1112</v>
      </c>
      <c r="C1234" s="152" t="s">
        <v>1028</v>
      </c>
      <c r="D1234" s="152" t="s">
        <v>851</v>
      </c>
      <c r="E1234" s="152" t="s">
        <v>806</v>
      </c>
      <c r="F1234" s="152">
        <v>22</v>
      </c>
      <c r="I1234" s="151" t="s">
        <v>7104</v>
      </c>
      <c r="J1234" s="103">
        <v>8</v>
      </c>
      <c r="K1234" s="151"/>
      <c r="L1234" s="103">
        <v>0.2</v>
      </c>
      <c r="M1234" s="151" t="s">
        <v>7077</v>
      </c>
      <c r="N1234" s="103">
        <v>0.2</v>
      </c>
    </row>
    <row r="1235" spans="1:14">
      <c r="A1235" s="156" t="s">
        <v>120</v>
      </c>
      <c r="B1235" s="156" t="s">
        <v>2123</v>
      </c>
      <c r="C1235" s="156" t="s">
        <v>782</v>
      </c>
      <c r="D1235" s="156" t="s">
        <v>846</v>
      </c>
      <c r="E1235" s="156" t="s">
        <v>1140</v>
      </c>
      <c r="F1235" s="156">
        <v>18</v>
      </c>
      <c r="I1235" s="151" t="s">
        <v>3065</v>
      </c>
      <c r="J1235" s="103">
        <v>6.66</v>
      </c>
      <c r="K1235" s="151"/>
      <c r="M1235" s="151" t="s">
        <v>2236</v>
      </c>
      <c r="N1235" s="103">
        <v>0.2</v>
      </c>
    </row>
    <row r="1236" spans="1:14">
      <c r="A1236" s="155" t="s">
        <v>120</v>
      </c>
      <c r="B1236" s="155" t="s">
        <v>822</v>
      </c>
      <c r="C1236" s="155" t="s">
        <v>1346</v>
      </c>
      <c r="D1236" s="155" t="s">
        <v>774</v>
      </c>
      <c r="E1236" s="155" t="s">
        <v>775</v>
      </c>
      <c r="F1236" s="155">
        <v>17</v>
      </c>
      <c r="I1236" t="s">
        <v>1858</v>
      </c>
      <c r="J1236" s="103">
        <v>0</v>
      </c>
      <c r="M1236" s="151" t="s">
        <v>1858</v>
      </c>
      <c r="N1236" s="103">
        <v>0.2</v>
      </c>
    </row>
    <row r="1237" spans="1:14">
      <c r="A1237" s="115" t="s">
        <v>120</v>
      </c>
      <c r="B1237" s="115" t="s">
        <v>822</v>
      </c>
      <c r="C1237" s="115" t="s">
        <v>1155</v>
      </c>
      <c r="D1237" s="115" t="s">
        <v>1121</v>
      </c>
      <c r="E1237" s="115" t="s">
        <v>1122</v>
      </c>
      <c r="F1237" s="115">
        <v>17</v>
      </c>
      <c r="I1237" s="151" t="s">
        <v>3310</v>
      </c>
      <c r="J1237" s="103">
        <v>4.76</v>
      </c>
      <c r="M1237" s="151" t="s">
        <v>2240</v>
      </c>
      <c r="N1237" s="103">
        <v>0.2</v>
      </c>
    </row>
    <row r="1238" spans="1:14">
      <c r="A1238" s="156" t="s">
        <v>120</v>
      </c>
      <c r="B1238" s="156" t="s">
        <v>822</v>
      </c>
      <c r="C1238" s="156" t="s">
        <v>782</v>
      </c>
      <c r="D1238" s="156" t="s">
        <v>780</v>
      </c>
      <c r="E1238" s="156" t="s">
        <v>925</v>
      </c>
      <c r="F1238" s="156">
        <v>19.8</v>
      </c>
      <c r="I1238" s="151" t="s">
        <v>3215</v>
      </c>
      <c r="J1238" s="103">
        <v>0</v>
      </c>
      <c r="K1238" s="151"/>
      <c r="M1238" s="151" t="s">
        <v>2239</v>
      </c>
      <c r="N1238" s="103">
        <v>0.09</v>
      </c>
    </row>
    <row r="1239" spans="1:14" ht="42.75">
      <c r="A1239" s="152" t="s">
        <v>120</v>
      </c>
      <c r="B1239" s="152" t="s">
        <v>822</v>
      </c>
      <c r="C1239" s="152" t="s">
        <v>782</v>
      </c>
      <c r="D1239" s="152" t="s">
        <v>846</v>
      </c>
      <c r="E1239" s="152" t="s">
        <v>1140</v>
      </c>
      <c r="F1239" s="152">
        <v>18.86</v>
      </c>
      <c r="I1239" s="544" t="s">
        <v>3310</v>
      </c>
      <c r="J1239" s="545">
        <v>6.98</v>
      </c>
      <c r="K1239" s="151"/>
      <c r="M1239" s="544" t="s">
        <v>2240</v>
      </c>
      <c r="N1239" s="103">
        <v>0.2</v>
      </c>
    </row>
    <row r="1240" spans="1:14">
      <c r="A1240" s="207" t="s">
        <v>120</v>
      </c>
      <c r="B1240" s="207" t="s">
        <v>822</v>
      </c>
      <c r="C1240" s="207" t="s">
        <v>1626</v>
      </c>
      <c r="D1240" s="207" t="s">
        <v>1452</v>
      </c>
      <c r="E1240" s="207" t="s">
        <v>1898</v>
      </c>
      <c r="F1240" s="207">
        <v>14.1</v>
      </c>
      <c r="I1240" s="544" t="s">
        <v>1858</v>
      </c>
      <c r="J1240" s="545">
        <v>0</v>
      </c>
      <c r="M1240" s="544" t="s">
        <v>1858</v>
      </c>
      <c r="N1240" s="103">
        <v>0.2</v>
      </c>
    </row>
    <row r="1241" spans="1:14">
      <c r="A1241" s="115" t="s">
        <v>120</v>
      </c>
      <c r="B1241" s="115" t="s">
        <v>961</v>
      </c>
      <c r="C1241" s="115" t="s">
        <v>782</v>
      </c>
      <c r="D1241" s="115" t="s">
        <v>1124</v>
      </c>
      <c r="E1241" s="115" t="s">
        <v>1161</v>
      </c>
      <c r="F1241" s="115">
        <v>13.8</v>
      </c>
      <c r="I1241" s="151" t="s">
        <v>3078</v>
      </c>
      <c r="J1241" s="103">
        <v>4.28</v>
      </c>
      <c r="M1241" s="151" t="s">
        <v>2239</v>
      </c>
      <c r="N1241" s="103">
        <v>0.18</v>
      </c>
    </row>
    <row r="1242" spans="1:14">
      <c r="A1242" s="156" t="s">
        <v>120</v>
      </c>
      <c r="B1242" s="156" t="s">
        <v>961</v>
      </c>
      <c r="C1242" s="156" t="s">
        <v>782</v>
      </c>
      <c r="D1242" s="156" t="s">
        <v>780</v>
      </c>
      <c r="E1242" s="156" t="s">
        <v>925</v>
      </c>
      <c r="F1242" s="156">
        <v>19</v>
      </c>
      <c r="I1242" s="151" t="s">
        <v>3078</v>
      </c>
      <c r="J1242" s="103">
        <v>4.9400000000000004</v>
      </c>
      <c r="K1242" s="151"/>
      <c r="M1242" s="151" t="s">
        <v>2239</v>
      </c>
      <c r="N1242" s="103">
        <v>0.15</v>
      </c>
    </row>
    <row r="1243" spans="1:14">
      <c r="A1243" s="115" t="s">
        <v>120</v>
      </c>
      <c r="B1243" s="115" t="s">
        <v>961</v>
      </c>
      <c r="C1243" s="115" t="s">
        <v>782</v>
      </c>
      <c r="D1243" s="115" t="s">
        <v>846</v>
      </c>
      <c r="E1243" s="115" t="s">
        <v>1140</v>
      </c>
      <c r="F1243" s="115">
        <v>18.600000000000001</v>
      </c>
      <c r="I1243" s="151" t="s">
        <v>3078</v>
      </c>
      <c r="J1243" s="103">
        <v>6.88</v>
      </c>
      <c r="K1243" s="151"/>
      <c r="M1243" s="151" t="s">
        <v>2239</v>
      </c>
      <c r="N1243" s="103">
        <v>0.2</v>
      </c>
    </row>
    <row r="1244" spans="1:14">
      <c r="A1244" s="156" t="s">
        <v>120</v>
      </c>
      <c r="B1244" s="156" t="s">
        <v>943</v>
      </c>
      <c r="C1244" s="156" t="s">
        <v>782</v>
      </c>
      <c r="D1244" s="156" t="s">
        <v>780</v>
      </c>
      <c r="E1244" s="156" t="s">
        <v>925</v>
      </c>
      <c r="F1244" s="156">
        <v>19.8</v>
      </c>
      <c r="I1244" s="151" t="s">
        <v>3215</v>
      </c>
      <c r="J1244" s="103">
        <v>0</v>
      </c>
      <c r="K1244" s="151"/>
      <c r="M1244" s="151" t="s">
        <v>2239</v>
      </c>
      <c r="N1244" s="103">
        <v>0.09</v>
      </c>
    </row>
    <row r="1245" spans="1:14">
      <c r="A1245" s="156" t="s">
        <v>120</v>
      </c>
      <c r="B1245" s="156" t="s">
        <v>942</v>
      </c>
      <c r="C1245" s="156" t="s">
        <v>782</v>
      </c>
      <c r="D1245" s="156" t="s">
        <v>780</v>
      </c>
      <c r="E1245" s="156" t="s">
        <v>925</v>
      </c>
      <c r="F1245" s="156">
        <v>19.8</v>
      </c>
      <c r="I1245" s="151" t="s">
        <v>3215</v>
      </c>
      <c r="J1245" s="103">
        <v>0</v>
      </c>
      <c r="K1245" s="151"/>
      <c r="M1245" s="151" t="s">
        <v>2239</v>
      </c>
      <c r="N1245" s="103">
        <v>0.09</v>
      </c>
    </row>
    <row r="1246" spans="1:14">
      <c r="A1246" s="207" t="s">
        <v>120</v>
      </c>
      <c r="B1246" s="207" t="s">
        <v>3750</v>
      </c>
      <c r="C1246" s="207" t="s">
        <v>1155</v>
      </c>
      <c r="D1246" s="207" t="s">
        <v>1121</v>
      </c>
      <c r="E1246" s="207" t="s">
        <v>1122</v>
      </c>
      <c r="F1246" s="207">
        <v>11.6</v>
      </c>
      <c r="G1246" s="151"/>
      <c r="I1246" s="151" t="s">
        <v>3838</v>
      </c>
      <c r="J1246" s="103">
        <v>2.3199999999999998</v>
      </c>
      <c r="M1246" s="151" t="s">
        <v>2239</v>
      </c>
      <c r="N1246" s="103">
        <v>0.2</v>
      </c>
    </row>
    <row r="1247" spans="1:14">
      <c r="A1247" s="115" t="s">
        <v>120</v>
      </c>
      <c r="B1247" s="115" t="s">
        <v>3750</v>
      </c>
      <c r="C1247" s="115" t="s">
        <v>1155</v>
      </c>
      <c r="D1247" s="115" t="s">
        <v>823</v>
      </c>
      <c r="E1247" s="115" t="s">
        <v>1154</v>
      </c>
      <c r="F1247" s="115">
        <v>15</v>
      </c>
      <c r="I1247" s="151" t="s">
        <v>3838</v>
      </c>
      <c r="J1247" s="103">
        <v>6.15</v>
      </c>
      <c r="K1247" s="151"/>
      <c r="M1247" s="151" t="s">
        <v>2239</v>
      </c>
      <c r="N1247" s="103">
        <v>0.2</v>
      </c>
    </row>
    <row r="1248" spans="1:14">
      <c r="A1248" s="207" t="s">
        <v>120</v>
      </c>
      <c r="B1248" s="207" t="s">
        <v>4044</v>
      </c>
      <c r="C1248" s="207" t="s">
        <v>1155</v>
      </c>
      <c r="D1248" s="207" t="s">
        <v>823</v>
      </c>
      <c r="E1248" s="207" t="s">
        <v>1154</v>
      </c>
      <c r="F1248" s="207">
        <v>20</v>
      </c>
      <c r="I1248" t="s">
        <v>3838</v>
      </c>
      <c r="J1248" s="103">
        <v>8.1999999999999993</v>
      </c>
      <c r="M1248" s="151" t="s">
        <v>2239</v>
      </c>
      <c r="N1248" s="103">
        <v>0.2</v>
      </c>
    </row>
    <row r="1249" spans="1:14">
      <c r="A1249" s="115" t="s">
        <v>120</v>
      </c>
      <c r="B1249" s="115" t="s">
        <v>1755</v>
      </c>
      <c r="C1249" s="115" t="s">
        <v>1346</v>
      </c>
      <c r="D1249" s="115" t="s">
        <v>774</v>
      </c>
      <c r="E1249" s="115" t="s">
        <v>775</v>
      </c>
      <c r="F1249" s="115">
        <v>7.6</v>
      </c>
      <c r="I1249" t="s">
        <v>3318</v>
      </c>
      <c r="J1249" s="103">
        <v>0</v>
      </c>
      <c r="M1249" s="151" t="s">
        <v>2239</v>
      </c>
      <c r="N1249" s="103">
        <v>0.2</v>
      </c>
    </row>
    <row r="1250" spans="1:14">
      <c r="A1250" s="156" t="s">
        <v>120</v>
      </c>
      <c r="B1250" s="156" t="s">
        <v>1755</v>
      </c>
      <c r="C1250" s="156" t="s">
        <v>922</v>
      </c>
      <c r="D1250" s="156" t="s">
        <v>863</v>
      </c>
      <c r="E1250" s="156" t="s">
        <v>864</v>
      </c>
      <c r="F1250" s="156">
        <v>10</v>
      </c>
      <c r="I1250" t="s">
        <v>3318</v>
      </c>
      <c r="J1250" s="103">
        <v>1.7</v>
      </c>
      <c r="L1250" s="103">
        <v>0.08</v>
      </c>
      <c r="M1250" s="151" t="s">
        <v>2239</v>
      </c>
      <c r="N1250" s="103">
        <v>0.2</v>
      </c>
    </row>
    <row r="1251" spans="1:14">
      <c r="A1251" s="115" t="s">
        <v>120</v>
      </c>
      <c r="B1251" s="115" t="s">
        <v>2122</v>
      </c>
      <c r="C1251" s="115" t="s">
        <v>782</v>
      </c>
      <c r="D1251" s="115" t="s">
        <v>780</v>
      </c>
      <c r="E1251" s="115" t="s">
        <v>925</v>
      </c>
      <c r="F1251" s="115">
        <v>19.8</v>
      </c>
      <c r="I1251" t="s">
        <v>3061</v>
      </c>
      <c r="J1251" s="103">
        <v>6.14</v>
      </c>
      <c r="M1251" s="151" t="s">
        <v>2236</v>
      </c>
      <c r="N1251" s="103">
        <v>0.15</v>
      </c>
    </row>
    <row r="1252" spans="1:14">
      <c r="A1252" s="156" t="s">
        <v>120</v>
      </c>
      <c r="B1252" s="156" t="s">
        <v>3383</v>
      </c>
      <c r="C1252" s="156" t="s">
        <v>782</v>
      </c>
      <c r="D1252" s="156" t="s">
        <v>780</v>
      </c>
      <c r="E1252" s="156" t="s">
        <v>925</v>
      </c>
      <c r="F1252" s="156">
        <v>19.8</v>
      </c>
      <c r="I1252" t="s">
        <v>1858</v>
      </c>
      <c r="J1252" s="103">
        <v>0</v>
      </c>
      <c r="M1252" s="151" t="s">
        <v>1858</v>
      </c>
      <c r="N1252" s="103">
        <v>0.15</v>
      </c>
    </row>
    <row r="1253" spans="1:14">
      <c r="A1253" s="207" t="s">
        <v>120</v>
      </c>
      <c r="B1253" s="207" t="s">
        <v>2167</v>
      </c>
      <c r="C1253" s="207" t="s">
        <v>782</v>
      </c>
      <c r="D1253" s="207" t="s">
        <v>780</v>
      </c>
      <c r="E1253" s="207" t="s">
        <v>925</v>
      </c>
      <c r="F1253" s="207">
        <v>19.600000000000001</v>
      </c>
      <c r="I1253" s="544" t="s">
        <v>7393</v>
      </c>
      <c r="J1253" s="545">
        <v>0</v>
      </c>
      <c r="M1253" s="151" t="s">
        <v>4152</v>
      </c>
      <c r="N1253" s="103">
        <v>0.09</v>
      </c>
    </row>
    <row r="1254" spans="1:14">
      <c r="A1254" s="115" t="s">
        <v>120</v>
      </c>
      <c r="B1254" s="115" t="s">
        <v>2120</v>
      </c>
      <c r="C1254" s="115" t="s">
        <v>922</v>
      </c>
      <c r="D1254" s="115" t="s">
        <v>810</v>
      </c>
      <c r="E1254" s="115" t="s">
        <v>811</v>
      </c>
      <c r="F1254" s="115">
        <v>14.5</v>
      </c>
      <c r="I1254" t="s">
        <v>1858</v>
      </c>
      <c r="J1254" s="103">
        <v>0</v>
      </c>
      <c r="L1254" s="103">
        <v>0.2</v>
      </c>
      <c r="M1254" s="151" t="s">
        <v>1858</v>
      </c>
      <c r="N1254" s="103">
        <v>0.2</v>
      </c>
    </row>
    <row r="1255" spans="1:14">
      <c r="A1255" s="207" t="s">
        <v>120</v>
      </c>
      <c r="B1255" s="207" t="s">
        <v>2120</v>
      </c>
      <c r="C1255" s="207" t="s">
        <v>922</v>
      </c>
      <c r="D1255" s="207" t="s">
        <v>810</v>
      </c>
      <c r="E1255" s="207" t="s">
        <v>811</v>
      </c>
      <c r="F1255" s="207">
        <v>15.31</v>
      </c>
      <c r="I1255" s="544" t="s">
        <v>1858</v>
      </c>
      <c r="J1255" s="545">
        <v>0</v>
      </c>
      <c r="L1255" s="103">
        <v>0.2</v>
      </c>
      <c r="M1255" s="151" t="s">
        <v>7311</v>
      </c>
      <c r="N1255" s="103">
        <v>0.2</v>
      </c>
    </row>
    <row r="1256" spans="1:14">
      <c r="A1256" s="207" t="s">
        <v>120</v>
      </c>
      <c r="B1256" s="207" t="s">
        <v>4049</v>
      </c>
      <c r="C1256" s="207" t="s">
        <v>782</v>
      </c>
      <c r="D1256" s="207" t="s">
        <v>846</v>
      </c>
      <c r="E1256" s="456" t="s">
        <v>1140</v>
      </c>
      <c r="F1256" s="207">
        <v>12</v>
      </c>
      <c r="I1256" s="453" t="s">
        <v>4140</v>
      </c>
      <c r="J1256" s="103">
        <v>0</v>
      </c>
      <c r="M1256" s="151" t="s">
        <v>4140</v>
      </c>
      <c r="N1256" s="103">
        <v>0.2</v>
      </c>
    </row>
    <row r="1257" spans="1:14">
      <c r="A1257" s="115" t="s">
        <v>120</v>
      </c>
      <c r="B1257" s="115" t="s">
        <v>967</v>
      </c>
      <c r="C1257" s="115" t="s">
        <v>2169</v>
      </c>
      <c r="D1257" s="115" t="s">
        <v>2170</v>
      </c>
      <c r="E1257" s="115" t="s">
        <v>2172</v>
      </c>
      <c r="F1257" s="115">
        <v>28</v>
      </c>
      <c r="I1257" t="s">
        <v>4024</v>
      </c>
      <c r="J1257" s="103">
        <v>0</v>
      </c>
      <c r="M1257" s="151" t="s">
        <v>4024</v>
      </c>
      <c r="N1257" s="103">
        <v>0.2</v>
      </c>
    </row>
    <row r="1258" spans="1:14">
      <c r="A1258" s="155" t="s">
        <v>120</v>
      </c>
      <c r="B1258" s="155" t="s">
        <v>967</v>
      </c>
      <c r="C1258" s="155" t="s">
        <v>782</v>
      </c>
      <c r="D1258" s="155" t="s">
        <v>846</v>
      </c>
      <c r="E1258" s="155" t="s">
        <v>1140</v>
      </c>
      <c r="F1258" s="155">
        <v>18.86</v>
      </c>
      <c r="I1258" s="151" t="s">
        <v>3206</v>
      </c>
      <c r="J1258" s="103">
        <v>6.98</v>
      </c>
      <c r="K1258" s="151"/>
      <c r="M1258" s="151" t="s">
        <v>2239</v>
      </c>
      <c r="N1258" s="103">
        <v>0.2</v>
      </c>
    </row>
    <row r="1259" spans="1:14">
      <c r="A1259" s="115" t="s">
        <v>120</v>
      </c>
      <c r="B1259" s="115" t="s">
        <v>1072</v>
      </c>
      <c r="C1259" s="115" t="s">
        <v>1028</v>
      </c>
      <c r="D1259" s="115" t="s">
        <v>851</v>
      </c>
      <c r="E1259" s="115" t="s">
        <v>806</v>
      </c>
      <c r="F1259" s="115">
        <v>22.8</v>
      </c>
      <c r="I1259" t="s">
        <v>3206</v>
      </c>
      <c r="J1259" s="103">
        <v>7.98</v>
      </c>
      <c r="L1259" s="103">
        <v>0.2</v>
      </c>
      <c r="M1259" s="151" t="s">
        <v>2239</v>
      </c>
      <c r="N1259" s="103">
        <v>0.2</v>
      </c>
    </row>
    <row r="1260" spans="1:14">
      <c r="A1260" s="155" t="s">
        <v>120</v>
      </c>
      <c r="B1260" s="155" t="s">
        <v>1072</v>
      </c>
      <c r="C1260" s="155" t="s">
        <v>1028</v>
      </c>
      <c r="D1260" s="155" t="s">
        <v>851</v>
      </c>
      <c r="E1260" s="155" t="s">
        <v>806</v>
      </c>
      <c r="F1260" s="155">
        <v>22.86</v>
      </c>
      <c r="I1260" s="151" t="s">
        <v>3206</v>
      </c>
      <c r="J1260" s="103">
        <v>7.98</v>
      </c>
      <c r="K1260" s="151"/>
      <c r="L1260" s="103">
        <v>0.2</v>
      </c>
      <c r="M1260" s="151" t="s">
        <v>2239</v>
      </c>
      <c r="N1260" s="103">
        <v>0.2</v>
      </c>
    </row>
    <row r="1261" spans="1:14">
      <c r="A1261" s="156" t="s">
        <v>120</v>
      </c>
      <c r="B1261" s="156" t="s">
        <v>1013</v>
      </c>
      <c r="C1261" s="156" t="s">
        <v>922</v>
      </c>
      <c r="D1261" s="156" t="s">
        <v>863</v>
      </c>
      <c r="E1261" s="156" t="s">
        <v>864</v>
      </c>
      <c r="F1261" s="156">
        <v>8</v>
      </c>
      <c r="I1261" t="s">
        <v>3216</v>
      </c>
      <c r="J1261" s="103">
        <v>0.8</v>
      </c>
      <c r="L1261" s="103">
        <v>0.08</v>
      </c>
      <c r="M1261" s="151" t="s">
        <v>2239</v>
      </c>
      <c r="N1261" s="103">
        <v>0.2</v>
      </c>
    </row>
    <row r="1262" spans="1:14">
      <c r="A1262" s="152" t="s">
        <v>120</v>
      </c>
      <c r="B1262" s="152" t="s">
        <v>1013</v>
      </c>
      <c r="C1262" s="152" t="s">
        <v>922</v>
      </c>
      <c r="D1262" s="152" t="s">
        <v>863</v>
      </c>
      <c r="E1262" s="152" t="s">
        <v>864</v>
      </c>
      <c r="F1262" s="152">
        <v>10</v>
      </c>
      <c r="I1262" s="544" t="s">
        <v>3216</v>
      </c>
      <c r="J1262" s="545">
        <v>1.7</v>
      </c>
      <c r="K1262" s="151"/>
      <c r="L1262" s="103">
        <v>0.08</v>
      </c>
      <c r="M1262" s="151" t="s">
        <v>2239</v>
      </c>
      <c r="N1262" s="103">
        <v>0.2</v>
      </c>
    </row>
    <row r="1263" spans="1:14">
      <c r="A1263" s="156" t="s">
        <v>120</v>
      </c>
      <c r="B1263" s="156" t="s">
        <v>3381</v>
      </c>
      <c r="C1263" s="156" t="s">
        <v>1028</v>
      </c>
      <c r="D1263" s="156" t="s">
        <v>851</v>
      </c>
      <c r="E1263" s="156" t="s">
        <v>806</v>
      </c>
      <c r="F1263" s="156">
        <v>21.66</v>
      </c>
      <c r="I1263" s="151"/>
      <c r="K1263" s="151"/>
    </row>
    <row r="1264" spans="1:14">
      <c r="A1264" s="115" t="s">
        <v>120</v>
      </c>
      <c r="B1264" s="115" t="s">
        <v>3381</v>
      </c>
      <c r="C1264" s="115" t="s">
        <v>782</v>
      </c>
      <c r="D1264" s="115" t="s">
        <v>780</v>
      </c>
      <c r="E1264" s="115" t="s">
        <v>925</v>
      </c>
      <c r="F1264" s="115">
        <v>17.09</v>
      </c>
      <c r="I1264" s="151"/>
      <c r="K1264" s="151"/>
      <c r="N1264" s="103">
        <v>0.15</v>
      </c>
    </row>
    <row r="1265" spans="1:14">
      <c r="A1265" s="207" t="s">
        <v>120</v>
      </c>
      <c r="B1265" s="207" t="s">
        <v>3381</v>
      </c>
      <c r="C1265" s="207" t="s">
        <v>782</v>
      </c>
      <c r="D1265" s="207" t="s">
        <v>846</v>
      </c>
      <c r="E1265" s="456" t="s">
        <v>1140</v>
      </c>
      <c r="F1265" s="207">
        <v>13.87</v>
      </c>
      <c r="I1265" s="453" t="s">
        <v>1858</v>
      </c>
      <c r="J1265" s="103">
        <v>0</v>
      </c>
      <c r="K1265" s="151"/>
      <c r="M1265" s="151" t="s">
        <v>4140</v>
      </c>
      <c r="N1265" s="103">
        <v>0.2</v>
      </c>
    </row>
    <row r="1266" spans="1:14">
      <c r="A1266" s="156" t="s">
        <v>120</v>
      </c>
      <c r="B1266" s="156" t="s">
        <v>3381</v>
      </c>
      <c r="C1266" s="156" t="s">
        <v>782</v>
      </c>
      <c r="D1266" s="156" t="s">
        <v>846</v>
      </c>
      <c r="E1266" s="156" t="s">
        <v>1140</v>
      </c>
      <c r="F1266" s="156">
        <v>13.94</v>
      </c>
      <c r="I1266" s="151"/>
      <c r="K1266" s="151"/>
      <c r="N1266" s="103">
        <v>0.2</v>
      </c>
    </row>
    <row r="1267" spans="1:14">
      <c r="A1267" s="115" t="s">
        <v>120</v>
      </c>
      <c r="B1267" s="115" t="s">
        <v>1046</v>
      </c>
      <c r="C1267" s="115" t="s">
        <v>782</v>
      </c>
      <c r="D1267" s="115" t="s">
        <v>1124</v>
      </c>
      <c r="E1267" s="115" t="s">
        <v>1161</v>
      </c>
      <c r="F1267" s="115">
        <v>9.8000000000000007</v>
      </c>
      <c r="I1267" s="151" t="s">
        <v>3113</v>
      </c>
      <c r="J1267" s="103">
        <v>2.16</v>
      </c>
      <c r="K1267" s="151"/>
      <c r="M1267" s="151" t="s">
        <v>2239</v>
      </c>
      <c r="N1267" s="103">
        <v>0.18</v>
      </c>
    </row>
    <row r="1268" spans="1:14">
      <c r="A1268" s="115" t="s">
        <v>120</v>
      </c>
      <c r="B1268" s="115" t="s">
        <v>1046</v>
      </c>
      <c r="C1268" s="115" t="s">
        <v>782</v>
      </c>
      <c r="D1268" s="115" t="s">
        <v>780</v>
      </c>
      <c r="E1268" s="115" t="s">
        <v>925</v>
      </c>
      <c r="F1268" s="115">
        <v>19.600000000000001</v>
      </c>
      <c r="I1268" s="151" t="s">
        <v>3113</v>
      </c>
      <c r="J1268" s="103">
        <v>5.0999999999999996</v>
      </c>
      <c r="K1268" s="151"/>
      <c r="M1268" s="151" t="s">
        <v>2239</v>
      </c>
      <c r="N1268" s="103">
        <v>0.15</v>
      </c>
    </row>
    <row r="1269" spans="1:14">
      <c r="A1269" s="156" t="s">
        <v>120</v>
      </c>
      <c r="B1269" s="156" t="s">
        <v>1075</v>
      </c>
      <c r="C1269" s="156" t="s">
        <v>782</v>
      </c>
      <c r="D1269" s="156" t="s">
        <v>780</v>
      </c>
      <c r="E1269" s="156" t="s">
        <v>925</v>
      </c>
      <c r="F1269" s="156">
        <v>19.600000000000001</v>
      </c>
      <c r="I1269" s="151" t="s">
        <v>3215</v>
      </c>
      <c r="J1269" s="103">
        <v>0</v>
      </c>
      <c r="M1269" s="151" t="s">
        <v>2239</v>
      </c>
      <c r="N1269" s="103">
        <v>0.09</v>
      </c>
    </row>
    <row r="1270" spans="1:14" ht="28.5">
      <c r="A1270" s="207" t="s">
        <v>120</v>
      </c>
      <c r="B1270" s="207" t="s">
        <v>7622</v>
      </c>
      <c r="C1270" s="207" t="s">
        <v>782</v>
      </c>
      <c r="D1270" s="207" t="s">
        <v>780</v>
      </c>
      <c r="E1270" s="207" t="s">
        <v>925</v>
      </c>
      <c r="F1270" s="207">
        <v>0</v>
      </c>
      <c r="I1270" s="544" t="s">
        <v>3122</v>
      </c>
      <c r="J1270" s="545"/>
      <c r="M1270" s="544" t="s">
        <v>2239</v>
      </c>
      <c r="N1270" s="103">
        <v>0.15</v>
      </c>
    </row>
    <row r="1271" spans="1:14">
      <c r="A1271" s="115" t="s">
        <v>120</v>
      </c>
      <c r="B1271" s="115" t="s">
        <v>1096</v>
      </c>
      <c r="C1271" s="115" t="s">
        <v>1028</v>
      </c>
      <c r="D1271" s="115" t="s">
        <v>851</v>
      </c>
      <c r="E1271" s="115" t="s">
        <v>806</v>
      </c>
      <c r="F1271" s="115">
        <v>22</v>
      </c>
      <c r="I1271" t="s">
        <v>1858</v>
      </c>
      <c r="J1271" s="103">
        <v>0</v>
      </c>
      <c r="L1271" s="103">
        <v>0.2</v>
      </c>
      <c r="M1271" s="151" t="s">
        <v>1858</v>
      </c>
      <c r="N1271" s="103">
        <v>0.2</v>
      </c>
    </row>
    <row r="1272" spans="1:14" ht="28.5">
      <c r="A1272" s="152" t="s">
        <v>120</v>
      </c>
      <c r="B1272" s="152" t="s">
        <v>1096</v>
      </c>
      <c r="C1272" s="152" t="s">
        <v>1028</v>
      </c>
      <c r="D1272" s="152" t="s">
        <v>851</v>
      </c>
      <c r="E1272" s="152" t="s">
        <v>806</v>
      </c>
      <c r="F1272" s="152">
        <v>22.86</v>
      </c>
      <c r="I1272" s="517" t="s">
        <v>7072</v>
      </c>
      <c r="J1272" s="517">
        <v>8</v>
      </c>
      <c r="K1272" s="151"/>
      <c r="L1272" s="103">
        <v>0.2</v>
      </c>
      <c r="M1272" s="151" t="s">
        <v>2239</v>
      </c>
      <c r="N1272" s="103">
        <v>0.2</v>
      </c>
    </row>
    <row r="1273" spans="1:14" ht="28.5">
      <c r="A1273" s="207" t="s">
        <v>120</v>
      </c>
      <c r="B1273" s="207" t="s">
        <v>3756</v>
      </c>
      <c r="C1273" s="207" t="s">
        <v>1155</v>
      </c>
      <c r="D1273" s="207" t="s">
        <v>823</v>
      </c>
      <c r="E1273" s="207" t="s">
        <v>1154</v>
      </c>
      <c r="F1273" s="207">
        <v>12</v>
      </c>
      <c r="I1273" s="517" t="s">
        <v>3122</v>
      </c>
      <c r="J1273" s="517">
        <v>4.92</v>
      </c>
      <c r="K1273" s="151"/>
      <c r="M1273" s="151" t="s">
        <v>4152</v>
      </c>
      <c r="N1273" s="103">
        <v>0.2</v>
      </c>
    </row>
    <row r="1274" spans="1:14" ht="28.5">
      <c r="A1274" s="207" t="s">
        <v>120</v>
      </c>
      <c r="B1274" s="207" t="s">
        <v>3756</v>
      </c>
      <c r="C1274" s="207" t="s">
        <v>922</v>
      </c>
      <c r="D1274" s="207" t="s">
        <v>863</v>
      </c>
      <c r="E1274" s="207" t="s">
        <v>864</v>
      </c>
      <c r="F1274" s="207">
        <v>14.3</v>
      </c>
      <c r="I1274" s="151" t="s">
        <v>3122</v>
      </c>
      <c r="J1274" s="103">
        <v>4</v>
      </c>
      <c r="K1274" s="151"/>
      <c r="L1274" s="103">
        <v>0.08</v>
      </c>
      <c r="M1274" s="151" t="s">
        <v>4604</v>
      </c>
      <c r="N1274" s="103">
        <v>0.2</v>
      </c>
    </row>
    <row r="1275" spans="1:14" ht="28.5">
      <c r="A1275" s="152" t="s">
        <v>120</v>
      </c>
      <c r="B1275" s="152" t="s">
        <v>3756</v>
      </c>
      <c r="C1275" s="152" t="s">
        <v>922</v>
      </c>
      <c r="D1275" s="152" t="s">
        <v>810</v>
      </c>
      <c r="E1275" s="152" t="s">
        <v>811</v>
      </c>
      <c r="F1275" s="152">
        <v>12</v>
      </c>
      <c r="I1275" s="517" t="s">
        <v>3122</v>
      </c>
      <c r="J1275" s="517">
        <v>4.92</v>
      </c>
      <c r="K1275" s="517"/>
      <c r="L1275" s="103">
        <v>0.2</v>
      </c>
      <c r="M1275" s="151" t="s">
        <v>7077</v>
      </c>
      <c r="N1275" s="103">
        <v>0.2</v>
      </c>
    </row>
    <row r="1276" spans="1:14">
      <c r="A1276" s="156" t="s">
        <v>120</v>
      </c>
      <c r="B1276" s="156" t="s">
        <v>3756</v>
      </c>
      <c r="C1276" s="156" t="s">
        <v>2169</v>
      </c>
      <c r="D1276" s="156" t="s">
        <v>2170</v>
      </c>
      <c r="E1276" s="156" t="s">
        <v>2172</v>
      </c>
      <c r="F1276" s="156">
        <v>28</v>
      </c>
      <c r="I1276" s="151" t="s">
        <v>3122</v>
      </c>
      <c r="J1276" s="103">
        <v>12.04</v>
      </c>
      <c r="K1276" s="151"/>
      <c r="M1276" s="151" t="s">
        <v>2239</v>
      </c>
      <c r="N1276" s="103">
        <v>0.2</v>
      </c>
    </row>
    <row r="1277" spans="1:14">
      <c r="A1277" s="156" t="s">
        <v>120</v>
      </c>
      <c r="B1277" s="156" t="s">
        <v>3756</v>
      </c>
      <c r="C1277" s="156" t="s">
        <v>782</v>
      </c>
      <c r="D1277" s="156" t="s">
        <v>1124</v>
      </c>
      <c r="E1277" s="156" t="s">
        <v>1161</v>
      </c>
      <c r="F1277" s="156">
        <v>9.8000000000000007</v>
      </c>
      <c r="I1277" s="151" t="s">
        <v>3122</v>
      </c>
      <c r="J1277" s="103">
        <v>2.16</v>
      </c>
      <c r="K1277" s="151"/>
      <c r="M1277" s="151" t="s">
        <v>2239</v>
      </c>
      <c r="N1277" s="103">
        <v>0.18</v>
      </c>
    </row>
    <row r="1278" spans="1:14">
      <c r="A1278" s="115" t="s">
        <v>120</v>
      </c>
      <c r="B1278" s="115" t="s">
        <v>3756</v>
      </c>
      <c r="C1278" s="115" t="s">
        <v>782</v>
      </c>
      <c r="D1278" s="115" t="s">
        <v>846</v>
      </c>
      <c r="E1278" s="115" t="s">
        <v>1140</v>
      </c>
      <c r="F1278" s="115">
        <v>12</v>
      </c>
      <c r="I1278" s="151" t="s">
        <v>3122</v>
      </c>
      <c r="J1278" s="103">
        <v>3.12</v>
      </c>
      <c r="M1278" s="151" t="s">
        <v>2239</v>
      </c>
      <c r="N1278" s="103">
        <v>0.2</v>
      </c>
    </row>
    <row r="1279" spans="1:14">
      <c r="A1279" s="156" t="s">
        <v>120</v>
      </c>
      <c r="B1279" s="156" t="s">
        <v>3366</v>
      </c>
      <c r="C1279" s="156" t="s">
        <v>1346</v>
      </c>
      <c r="D1279" s="156" t="s">
        <v>774</v>
      </c>
      <c r="E1279" s="156" t="s">
        <v>775</v>
      </c>
      <c r="F1279" s="156">
        <v>9</v>
      </c>
      <c r="I1279" s="151" t="s">
        <v>1858</v>
      </c>
      <c r="J1279" s="103">
        <v>0</v>
      </c>
      <c r="M1279" s="151" t="s">
        <v>1858</v>
      </c>
      <c r="N1279" s="103">
        <v>0.2</v>
      </c>
    </row>
    <row r="1280" spans="1:14">
      <c r="A1280" s="207" t="s">
        <v>120</v>
      </c>
      <c r="B1280" s="207" t="s">
        <v>7239</v>
      </c>
      <c r="C1280" s="207" t="s">
        <v>1028</v>
      </c>
      <c r="D1280" s="207" t="s">
        <v>1026</v>
      </c>
      <c r="E1280" s="207" t="s">
        <v>1027</v>
      </c>
      <c r="F1280" s="207">
        <v>71.05</v>
      </c>
      <c r="I1280" s="544" t="s">
        <v>1858</v>
      </c>
      <c r="J1280" s="545">
        <v>0</v>
      </c>
      <c r="K1280" s="151"/>
      <c r="L1280" s="103">
        <v>0.5</v>
      </c>
      <c r="M1280" s="151" t="s">
        <v>7311</v>
      </c>
      <c r="N1280" s="103">
        <v>0.2</v>
      </c>
    </row>
    <row r="1281" spans="1:14">
      <c r="A1281" s="156" t="s">
        <v>120</v>
      </c>
      <c r="B1281" s="156" t="s">
        <v>1759</v>
      </c>
      <c r="C1281" s="156" t="s">
        <v>1155</v>
      </c>
      <c r="D1281" s="156" t="s">
        <v>846</v>
      </c>
      <c r="E1281" s="156" t="s">
        <v>847</v>
      </c>
      <c r="F1281" s="156">
        <v>30</v>
      </c>
      <c r="I1281" s="151" t="s">
        <v>3122</v>
      </c>
      <c r="J1281" s="103">
        <v>12.6</v>
      </c>
      <c r="K1281" s="151"/>
      <c r="M1281" s="151" t="s">
        <v>2239</v>
      </c>
      <c r="N1281" s="103">
        <v>0.2</v>
      </c>
    </row>
    <row r="1282" spans="1:14">
      <c r="A1282" s="207" t="s">
        <v>120</v>
      </c>
      <c r="B1282" s="207" t="s">
        <v>1759</v>
      </c>
      <c r="C1282" s="207" t="s">
        <v>1028</v>
      </c>
      <c r="D1282" s="207" t="s">
        <v>851</v>
      </c>
      <c r="E1282" s="207" t="s">
        <v>806</v>
      </c>
      <c r="F1282" s="207">
        <v>22.86</v>
      </c>
      <c r="I1282" s="544" t="s">
        <v>3122</v>
      </c>
      <c r="J1282" s="545">
        <v>7.98</v>
      </c>
      <c r="K1282" s="151"/>
      <c r="M1282" s="544" t="s">
        <v>2239</v>
      </c>
      <c r="N1282" s="103">
        <v>0.2</v>
      </c>
    </row>
    <row r="1283" spans="1:14">
      <c r="A1283" s="156" t="s">
        <v>120</v>
      </c>
      <c r="B1283" s="156" t="s">
        <v>1759</v>
      </c>
      <c r="C1283" s="156" t="s">
        <v>782</v>
      </c>
      <c r="D1283" s="156" t="s">
        <v>780</v>
      </c>
      <c r="E1283" s="156" t="s">
        <v>925</v>
      </c>
      <c r="F1283" s="156">
        <v>22.8</v>
      </c>
      <c r="I1283" s="151" t="s">
        <v>3122</v>
      </c>
      <c r="J1283" s="103">
        <v>5.93</v>
      </c>
      <c r="K1283" s="151"/>
      <c r="M1283" s="151" t="s">
        <v>2239</v>
      </c>
      <c r="N1283" s="103">
        <v>0.15</v>
      </c>
    </row>
    <row r="1284" spans="1:14">
      <c r="A1284" s="155" t="s">
        <v>120</v>
      </c>
      <c r="B1284" s="155" t="s">
        <v>1759</v>
      </c>
      <c r="C1284" s="155" t="s">
        <v>782</v>
      </c>
      <c r="D1284" s="155" t="s">
        <v>936</v>
      </c>
      <c r="E1284" s="155" t="s">
        <v>925</v>
      </c>
      <c r="F1284" s="155">
        <v>15.8</v>
      </c>
      <c r="I1284" s="151" t="s">
        <v>3122</v>
      </c>
      <c r="J1284" s="103">
        <v>4.1100000000000003</v>
      </c>
      <c r="M1284" s="151" t="s">
        <v>2239</v>
      </c>
      <c r="N1284" s="103">
        <v>0.2</v>
      </c>
    </row>
    <row r="1285" spans="1:14">
      <c r="A1285" s="156" t="s">
        <v>120</v>
      </c>
      <c r="B1285" s="156" t="s">
        <v>2796</v>
      </c>
      <c r="C1285" s="156" t="s">
        <v>782</v>
      </c>
      <c r="D1285" s="156" t="s">
        <v>1124</v>
      </c>
      <c r="E1285" s="156" t="s">
        <v>1161</v>
      </c>
      <c r="F1285" s="156">
        <v>8.4</v>
      </c>
      <c r="I1285" s="151" t="s">
        <v>3321</v>
      </c>
      <c r="J1285" s="103">
        <v>1.26</v>
      </c>
      <c r="K1285" s="151"/>
      <c r="M1285" s="151" t="s">
        <v>2236</v>
      </c>
      <c r="N1285" s="103">
        <v>0.18</v>
      </c>
    </row>
    <row r="1286" spans="1:14">
      <c r="A1286" s="152" t="s">
        <v>120</v>
      </c>
      <c r="B1286" s="152" t="s">
        <v>4598</v>
      </c>
      <c r="C1286" s="152" t="s">
        <v>922</v>
      </c>
      <c r="D1286" s="152" t="s">
        <v>863</v>
      </c>
      <c r="E1286" s="152" t="s">
        <v>864</v>
      </c>
      <c r="F1286" s="152">
        <v>9.5500000000000007</v>
      </c>
      <c r="I1286" s="151" t="s">
        <v>4605</v>
      </c>
      <c r="J1286" s="103">
        <v>0</v>
      </c>
      <c r="L1286" s="103">
        <v>0.08</v>
      </c>
      <c r="M1286" s="151" t="s">
        <v>4605</v>
      </c>
      <c r="N1286" s="103">
        <v>0.2</v>
      </c>
    </row>
    <row r="1287" spans="1:14">
      <c r="A1287" s="152" t="s">
        <v>120</v>
      </c>
      <c r="B1287" s="152" t="s">
        <v>1044</v>
      </c>
      <c r="C1287" s="152" t="s">
        <v>1028</v>
      </c>
      <c r="D1287" s="152" t="s">
        <v>950</v>
      </c>
      <c r="E1287" s="152" t="s">
        <v>954</v>
      </c>
      <c r="F1287" s="152">
        <v>36.1</v>
      </c>
      <c r="I1287" s="151" t="s">
        <v>4605</v>
      </c>
      <c r="J1287" s="103">
        <v>0</v>
      </c>
      <c r="L1287" s="103">
        <v>0.3</v>
      </c>
      <c r="M1287" s="151" t="s">
        <v>4605</v>
      </c>
      <c r="N1287" s="103">
        <v>0.2</v>
      </c>
    </row>
    <row r="1288" spans="1:14">
      <c r="A1288" s="156" t="s">
        <v>120</v>
      </c>
      <c r="B1288" s="156" t="s">
        <v>1044</v>
      </c>
      <c r="C1288" s="156" t="s">
        <v>1028</v>
      </c>
      <c r="D1288" s="156" t="s">
        <v>851</v>
      </c>
      <c r="E1288" s="156" t="s">
        <v>806</v>
      </c>
      <c r="F1288" s="156">
        <v>22.03</v>
      </c>
      <c r="I1288" s="151" t="s">
        <v>1858</v>
      </c>
      <c r="J1288" s="103">
        <v>0</v>
      </c>
      <c r="L1288" s="103">
        <v>0.2</v>
      </c>
      <c r="M1288" s="151" t="s">
        <v>1858</v>
      </c>
      <c r="N1288" s="103">
        <v>0.2</v>
      </c>
    </row>
    <row r="1289" spans="1:14">
      <c r="A1289" s="155" t="s">
        <v>120</v>
      </c>
      <c r="B1289" s="155" t="s">
        <v>1044</v>
      </c>
      <c r="C1289" s="155" t="s">
        <v>1028</v>
      </c>
      <c r="D1289" s="155" t="s">
        <v>851</v>
      </c>
      <c r="E1289" s="155" t="s">
        <v>806</v>
      </c>
      <c r="F1289" s="155">
        <v>22.86</v>
      </c>
      <c r="I1289" s="151" t="s">
        <v>3122</v>
      </c>
      <c r="J1289" s="103">
        <v>8</v>
      </c>
      <c r="L1289" s="103">
        <v>0.2</v>
      </c>
      <c r="M1289" s="151" t="s">
        <v>2239</v>
      </c>
      <c r="N1289" s="103">
        <v>0.2</v>
      </c>
    </row>
    <row r="1290" spans="1:14">
      <c r="A1290" s="152" t="s">
        <v>120</v>
      </c>
      <c r="B1290" s="152" t="s">
        <v>1044</v>
      </c>
      <c r="C1290" s="152" t="s">
        <v>782</v>
      </c>
      <c r="D1290" s="152" t="s">
        <v>4060</v>
      </c>
      <c r="E1290" s="152" t="s">
        <v>4061</v>
      </c>
      <c r="F1290" s="152">
        <v>9.42</v>
      </c>
      <c r="I1290" s="151" t="s">
        <v>4140</v>
      </c>
      <c r="J1290" s="103">
        <v>0</v>
      </c>
      <c r="M1290" s="151" t="s">
        <v>4024</v>
      </c>
      <c r="N1290" s="103">
        <v>0.2</v>
      </c>
    </row>
    <row r="1291" spans="1:14">
      <c r="A1291" s="115" t="s">
        <v>120</v>
      </c>
      <c r="B1291" s="115" t="s">
        <v>1100</v>
      </c>
      <c r="C1291" s="115" t="s">
        <v>1028</v>
      </c>
      <c r="D1291" s="115" t="s">
        <v>851</v>
      </c>
      <c r="E1291" s="115" t="s">
        <v>806</v>
      </c>
      <c r="F1291" s="115">
        <v>22.8</v>
      </c>
      <c r="I1291" t="s">
        <v>3122</v>
      </c>
      <c r="J1291" s="103">
        <v>7.98</v>
      </c>
      <c r="L1291" s="103">
        <v>0.2</v>
      </c>
      <c r="M1291" s="151" t="s">
        <v>2239</v>
      </c>
      <c r="N1291" s="103">
        <v>0.2</v>
      </c>
    </row>
    <row r="1292" spans="1:14">
      <c r="A1292" s="115" t="s">
        <v>120</v>
      </c>
      <c r="B1292" s="115" t="s">
        <v>1100</v>
      </c>
      <c r="C1292" s="115" t="s">
        <v>922</v>
      </c>
      <c r="D1292" s="115" t="s">
        <v>1040</v>
      </c>
      <c r="E1292" s="115" t="s">
        <v>1041</v>
      </c>
      <c r="F1292" s="115">
        <v>36</v>
      </c>
      <c r="I1292" t="s">
        <v>3122</v>
      </c>
      <c r="J1292" s="103">
        <v>13.68</v>
      </c>
      <c r="L1292" s="103">
        <v>0.34</v>
      </c>
      <c r="M1292" s="151" t="s">
        <v>2239</v>
      </c>
      <c r="N1292" s="103">
        <v>0.2</v>
      </c>
    </row>
    <row r="1293" spans="1:14" ht="28.5">
      <c r="A1293" s="207" t="s">
        <v>120</v>
      </c>
      <c r="B1293" s="207" t="s">
        <v>6919</v>
      </c>
      <c r="C1293" s="207" t="s">
        <v>922</v>
      </c>
      <c r="D1293" s="207" t="s">
        <v>810</v>
      </c>
      <c r="E1293" s="207" t="s">
        <v>811</v>
      </c>
      <c r="F1293" s="207">
        <v>9.6</v>
      </c>
      <c r="I1293" s="517" t="s">
        <v>1858</v>
      </c>
      <c r="J1293" s="517">
        <v>0</v>
      </c>
      <c r="K1293" s="517"/>
      <c r="L1293" s="103">
        <v>0.2</v>
      </c>
      <c r="M1293" s="151" t="s">
        <v>7066</v>
      </c>
      <c r="N1293" s="103">
        <v>0.2</v>
      </c>
    </row>
    <row r="1294" spans="1:14">
      <c r="A1294" s="115" t="s">
        <v>120</v>
      </c>
      <c r="B1294" s="115" t="s">
        <v>1083</v>
      </c>
      <c r="C1294" s="115" t="s">
        <v>1028</v>
      </c>
      <c r="D1294" s="115" t="s">
        <v>851</v>
      </c>
      <c r="E1294" s="115" t="s">
        <v>806</v>
      </c>
      <c r="F1294" s="115">
        <v>22</v>
      </c>
      <c r="I1294" t="s">
        <v>1858</v>
      </c>
      <c r="J1294" s="103">
        <v>0</v>
      </c>
      <c r="L1294" s="103">
        <v>0.2</v>
      </c>
      <c r="M1294" s="151" t="s">
        <v>1858</v>
      </c>
      <c r="N1294" s="103">
        <v>0.2</v>
      </c>
    </row>
    <row r="1295" spans="1:14">
      <c r="A1295" s="115" t="s">
        <v>120</v>
      </c>
      <c r="B1295" s="115" t="s">
        <v>1015</v>
      </c>
      <c r="C1295" s="115" t="s">
        <v>1028</v>
      </c>
      <c r="D1295" s="115" t="s">
        <v>851</v>
      </c>
      <c r="E1295" s="115" t="s">
        <v>806</v>
      </c>
      <c r="F1295" s="115">
        <v>22.8</v>
      </c>
      <c r="I1295" t="s">
        <v>3203</v>
      </c>
      <c r="J1295" s="103">
        <v>7.98</v>
      </c>
      <c r="L1295" s="103">
        <v>0.2</v>
      </c>
      <c r="M1295" s="151" t="s">
        <v>2239</v>
      </c>
      <c r="N1295" s="103">
        <v>0.2</v>
      </c>
    </row>
    <row r="1296" spans="1:14">
      <c r="A1296" s="155" t="s">
        <v>120</v>
      </c>
      <c r="B1296" s="155" t="s">
        <v>3388</v>
      </c>
      <c r="C1296" s="155" t="s">
        <v>1028</v>
      </c>
      <c r="D1296" s="155" t="s">
        <v>851</v>
      </c>
      <c r="E1296" s="155" t="s">
        <v>806</v>
      </c>
      <c r="F1296" s="155">
        <v>22.8</v>
      </c>
      <c r="I1296" s="151" t="s">
        <v>3202</v>
      </c>
      <c r="J1296" s="103">
        <v>7.98</v>
      </c>
      <c r="K1296" s="151"/>
      <c r="L1296" s="103">
        <v>0.2</v>
      </c>
      <c r="M1296" s="151" t="s">
        <v>2239</v>
      </c>
      <c r="N1296" s="103">
        <v>0.2</v>
      </c>
    </row>
    <row r="1297" spans="1:14">
      <c r="A1297" s="115" t="s">
        <v>120</v>
      </c>
      <c r="B1297" s="115" t="s">
        <v>1070</v>
      </c>
      <c r="C1297" s="115" t="s">
        <v>1155</v>
      </c>
      <c r="D1297" s="115" t="s">
        <v>908</v>
      </c>
      <c r="E1297" s="115" t="s">
        <v>909</v>
      </c>
      <c r="F1297" s="115">
        <v>12</v>
      </c>
      <c r="I1297" s="151" t="s">
        <v>3117</v>
      </c>
      <c r="J1297" s="103">
        <v>1.68</v>
      </c>
      <c r="M1297" s="151" t="s">
        <v>2239</v>
      </c>
      <c r="N1297" s="103">
        <v>0.2</v>
      </c>
    </row>
    <row r="1298" spans="1:14">
      <c r="A1298" s="156" t="s">
        <v>120</v>
      </c>
      <c r="B1298" s="156" t="s">
        <v>1070</v>
      </c>
      <c r="C1298" s="156" t="s">
        <v>1155</v>
      </c>
      <c r="D1298" s="156" t="s">
        <v>846</v>
      </c>
      <c r="E1298" s="156" t="s">
        <v>847</v>
      </c>
      <c r="F1298" s="156">
        <v>12</v>
      </c>
      <c r="I1298" s="151" t="s">
        <v>3117</v>
      </c>
      <c r="J1298" s="103">
        <v>2.2799999999999998</v>
      </c>
      <c r="K1298" s="151"/>
      <c r="M1298" s="151" t="s">
        <v>2239</v>
      </c>
      <c r="N1298" s="103">
        <v>0.2</v>
      </c>
    </row>
    <row r="1299" spans="1:14">
      <c r="A1299" s="156" t="s">
        <v>120</v>
      </c>
      <c r="B1299" s="156" t="s">
        <v>1070</v>
      </c>
      <c r="C1299" s="156" t="s">
        <v>1028</v>
      </c>
      <c r="D1299" s="156" t="s">
        <v>851</v>
      </c>
      <c r="E1299" s="156" t="s">
        <v>806</v>
      </c>
      <c r="F1299" s="156">
        <v>22.8</v>
      </c>
      <c r="I1299" s="151" t="s">
        <v>3292</v>
      </c>
      <c r="J1299" s="103">
        <v>5.24</v>
      </c>
      <c r="K1299" s="151"/>
      <c r="L1299" s="103">
        <v>0.2</v>
      </c>
      <c r="M1299" s="151" t="s">
        <v>2239</v>
      </c>
      <c r="N1299" s="103">
        <v>0.2</v>
      </c>
    </row>
    <row r="1300" spans="1:14">
      <c r="A1300" s="156" t="s">
        <v>120</v>
      </c>
      <c r="B1300" s="156" t="s">
        <v>1070</v>
      </c>
      <c r="C1300" s="156" t="s">
        <v>782</v>
      </c>
      <c r="D1300" s="156" t="s">
        <v>780</v>
      </c>
      <c r="E1300" s="156" t="s">
        <v>925</v>
      </c>
      <c r="F1300" s="156">
        <v>13</v>
      </c>
      <c r="I1300" s="151" t="s">
        <v>3215</v>
      </c>
      <c r="J1300" s="103">
        <v>0</v>
      </c>
      <c r="K1300" s="151"/>
      <c r="M1300" s="151" t="s">
        <v>2239</v>
      </c>
      <c r="N1300" s="103">
        <v>0.09</v>
      </c>
    </row>
    <row r="1301" spans="1:14">
      <c r="A1301" s="156" t="s">
        <v>120</v>
      </c>
      <c r="B1301" s="156" t="s">
        <v>1070</v>
      </c>
      <c r="C1301" s="156" t="s">
        <v>782</v>
      </c>
      <c r="D1301" s="156" t="s">
        <v>780</v>
      </c>
      <c r="E1301" s="156" t="s">
        <v>925</v>
      </c>
      <c r="F1301" s="156">
        <v>19</v>
      </c>
      <c r="I1301" s="151" t="s">
        <v>3215</v>
      </c>
      <c r="J1301" s="103">
        <v>0</v>
      </c>
      <c r="K1301" s="151"/>
      <c r="M1301" s="151" t="s">
        <v>2239</v>
      </c>
      <c r="N1301" s="103">
        <v>0.09</v>
      </c>
    </row>
    <row r="1302" spans="1:14">
      <c r="A1302" s="156" t="s">
        <v>120</v>
      </c>
      <c r="B1302" s="156" t="s">
        <v>1070</v>
      </c>
      <c r="C1302" s="156" t="s">
        <v>782</v>
      </c>
      <c r="D1302" s="156" t="s">
        <v>846</v>
      </c>
      <c r="E1302" s="156" t="s">
        <v>1140</v>
      </c>
      <c r="F1302" s="156">
        <v>18</v>
      </c>
      <c r="I1302" s="151" t="s">
        <v>3117</v>
      </c>
      <c r="J1302" s="103">
        <v>4.5</v>
      </c>
      <c r="K1302" s="151"/>
      <c r="M1302" s="151" t="s">
        <v>2239</v>
      </c>
      <c r="N1302" s="103">
        <v>0.2</v>
      </c>
    </row>
    <row r="1303" spans="1:14">
      <c r="A1303" s="115" t="s">
        <v>120</v>
      </c>
      <c r="B1303" s="115" t="s">
        <v>1042</v>
      </c>
      <c r="C1303" s="115" t="s">
        <v>1155</v>
      </c>
      <c r="D1303" s="115" t="s">
        <v>1121</v>
      </c>
      <c r="E1303" s="115" t="s">
        <v>1122</v>
      </c>
      <c r="F1303" s="115">
        <v>8.83</v>
      </c>
      <c r="I1303" s="151" t="s">
        <v>3301</v>
      </c>
      <c r="J1303" s="103">
        <v>0</v>
      </c>
      <c r="K1303" s="151"/>
      <c r="M1303" s="151" t="s">
        <v>2239</v>
      </c>
      <c r="N1303" s="103">
        <v>0.2</v>
      </c>
    </row>
    <row r="1304" spans="1:14">
      <c r="A1304" s="156" t="s">
        <v>120</v>
      </c>
      <c r="B1304" s="156" t="s">
        <v>1042</v>
      </c>
      <c r="C1304" s="156" t="s">
        <v>1028</v>
      </c>
      <c r="D1304" s="156" t="s">
        <v>851</v>
      </c>
      <c r="E1304" s="156" t="s">
        <v>806</v>
      </c>
      <c r="F1304" s="156">
        <v>22.8</v>
      </c>
      <c r="I1304" s="151" t="s">
        <v>3301</v>
      </c>
      <c r="J1304" s="103">
        <v>7.07</v>
      </c>
      <c r="K1304" s="151"/>
      <c r="L1304" s="103">
        <v>0.2</v>
      </c>
      <c r="M1304" s="151" t="s">
        <v>2239</v>
      </c>
      <c r="N1304" s="103">
        <v>0.2</v>
      </c>
    </row>
    <row r="1305" spans="1:14">
      <c r="A1305" s="155" t="s">
        <v>120</v>
      </c>
      <c r="B1305" s="155" t="s">
        <v>990</v>
      </c>
      <c r="C1305" s="155" t="s">
        <v>782</v>
      </c>
      <c r="D1305" s="155" t="s">
        <v>780</v>
      </c>
      <c r="E1305" s="155" t="s">
        <v>925</v>
      </c>
      <c r="F1305" s="155">
        <v>16</v>
      </c>
      <c r="I1305" s="151" t="s">
        <v>3119</v>
      </c>
      <c r="J1305" s="103">
        <v>0.64</v>
      </c>
      <c r="K1305" s="151"/>
      <c r="M1305" s="151" t="s">
        <v>2239</v>
      </c>
      <c r="N1305" s="103">
        <v>0.15</v>
      </c>
    </row>
    <row r="1306" spans="1:14">
      <c r="A1306" s="156" t="s">
        <v>120</v>
      </c>
      <c r="B1306" s="156" t="s">
        <v>990</v>
      </c>
      <c r="C1306" s="156" t="s">
        <v>1344</v>
      </c>
      <c r="D1306" s="156" t="s">
        <v>1342</v>
      </c>
      <c r="E1306" s="156" t="s">
        <v>1345</v>
      </c>
      <c r="F1306" s="156">
        <v>58.2</v>
      </c>
      <c r="G1306" t="s">
        <v>1864</v>
      </c>
      <c r="H1306" s="103">
        <v>2.81</v>
      </c>
      <c r="I1306" s="151" t="s">
        <v>3160</v>
      </c>
      <c r="J1306" s="103">
        <v>22</v>
      </c>
      <c r="K1306" s="151"/>
      <c r="M1306" s="151" t="s">
        <v>2173</v>
      </c>
      <c r="N1306" s="103">
        <v>0.2</v>
      </c>
    </row>
    <row r="1307" spans="1:14">
      <c r="A1307" s="156" t="s">
        <v>120</v>
      </c>
      <c r="B1307" s="156" t="s">
        <v>990</v>
      </c>
      <c r="C1307" s="156" t="s">
        <v>1344</v>
      </c>
      <c r="D1307" s="156" t="s">
        <v>1342</v>
      </c>
      <c r="E1307" s="156" t="s">
        <v>1345</v>
      </c>
      <c r="F1307" s="156">
        <v>62.38</v>
      </c>
      <c r="G1307" t="s">
        <v>1864</v>
      </c>
      <c r="H1307" s="103">
        <v>3.32</v>
      </c>
      <c r="I1307" s="151" t="s">
        <v>3160</v>
      </c>
      <c r="J1307" s="103">
        <v>24.4</v>
      </c>
      <c r="K1307" s="151"/>
      <c r="M1307" s="151" t="s">
        <v>2173</v>
      </c>
      <c r="N1307" s="103">
        <v>0.2</v>
      </c>
    </row>
    <row r="1308" spans="1:14">
      <c r="A1308" s="115" t="s">
        <v>120</v>
      </c>
      <c r="B1308" s="115" t="s">
        <v>1928</v>
      </c>
      <c r="C1308" s="115" t="s">
        <v>1028</v>
      </c>
      <c r="D1308" s="115" t="s">
        <v>851</v>
      </c>
      <c r="E1308" s="115" t="s">
        <v>806</v>
      </c>
      <c r="F1308" s="115">
        <v>22.8</v>
      </c>
      <c r="G1308" s="151"/>
      <c r="I1308" s="151" t="s">
        <v>3202</v>
      </c>
      <c r="J1308" s="103">
        <v>7.98</v>
      </c>
      <c r="K1308" s="151"/>
      <c r="L1308" s="103">
        <v>0.2</v>
      </c>
      <c r="M1308" s="151" t="s">
        <v>2239</v>
      </c>
      <c r="N1308" s="103">
        <v>0.2</v>
      </c>
    </row>
    <row r="1309" spans="1:14">
      <c r="A1309" s="156" t="s">
        <v>120</v>
      </c>
      <c r="B1309" s="156" t="s">
        <v>1928</v>
      </c>
      <c r="C1309" s="156" t="s">
        <v>922</v>
      </c>
      <c r="D1309" s="156" t="s">
        <v>863</v>
      </c>
      <c r="E1309" s="156" t="s">
        <v>864</v>
      </c>
      <c r="F1309" s="156">
        <v>10</v>
      </c>
      <c r="I1309" t="s">
        <v>3119</v>
      </c>
      <c r="J1309" s="103">
        <v>0.5</v>
      </c>
      <c r="L1309" s="103">
        <v>0.08</v>
      </c>
      <c r="M1309" s="151" t="s">
        <v>2239</v>
      </c>
      <c r="N1309" s="103">
        <v>0.2</v>
      </c>
    </row>
    <row r="1310" spans="1:14">
      <c r="A1310" s="156" t="s">
        <v>120</v>
      </c>
      <c r="B1310" s="156" t="s">
        <v>2213</v>
      </c>
      <c r="C1310" s="156" t="s">
        <v>1626</v>
      </c>
      <c r="D1310" s="156" t="s">
        <v>1452</v>
      </c>
      <c r="E1310" s="156" t="s">
        <v>1898</v>
      </c>
      <c r="F1310" s="156">
        <v>14.4</v>
      </c>
      <c r="I1310" s="151" t="s">
        <v>3300</v>
      </c>
      <c r="J1310" s="103">
        <v>5.18</v>
      </c>
      <c r="K1310" s="151"/>
      <c r="M1310" s="151" t="s">
        <v>2239</v>
      </c>
      <c r="N1310" s="103">
        <v>0.2</v>
      </c>
    </row>
    <row r="1311" spans="1:14">
      <c r="A1311" s="156" t="s">
        <v>120</v>
      </c>
      <c r="B1311" s="156" t="s">
        <v>3054</v>
      </c>
      <c r="C1311" s="156" t="s">
        <v>1626</v>
      </c>
      <c r="D1311" s="156" t="s">
        <v>1452</v>
      </c>
      <c r="E1311" s="156" t="s">
        <v>1898</v>
      </c>
      <c r="F1311" s="156">
        <v>14.4</v>
      </c>
      <c r="G1311" s="151"/>
      <c r="I1311" s="151" t="s">
        <v>7387</v>
      </c>
      <c r="J1311" s="103">
        <v>5.18</v>
      </c>
      <c r="K1311" s="151"/>
      <c r="M1311" s="151" t="s">
        <v>7386</v>
      </c>
      <c r="N1311" s="103">
        <v>0.2</v>
      </c>
    </row>
    <row r="1312" spans="1:14">
      <c r="A1312" s="115" t="s">
        <v>120</v>
      </c>
      <c r="B1312" s="115" t="s">
        <v>2214</v>
      </c>
      <c r="C1312" s="115" t="s">
        <v>1626</v>
      </c>
      <c r="D1312" s="115" t="s">
        <v>1452</v>
      </c>
      <c r="E1312" s="115" t="s">
        <v>1898</v>
      </c>
      <c r="F1312" s="115">
        <v>14.4</v>
      </c>
      <c r="G1312" s="151"/>
      <c r="I1312" s="151" t="s">
        <v>3300</v>
      </c>
      <c r="J1312" s="103">
        <v>5.18</v>
      </c>
      <c r="K1312" s="151"/>
      <c r="M1312" s="151" t="s">
        <v>2239</v>
      </c>
      <c r="N1312" s="103">
        <v>0.2</v>
      </c>
    </row>
    <row r="1313" spans="1:14">
      <c r="A1313" s="115" t="s">
        <v>120</v>
      </c>
      <c r="B1313" s="115" t="s">
        <v>2215</v>
      </c>
      <c r="C1313" s="115" t="s">
        <v>1626</v>
      </c>
      <c r="D1313" s="115" t="s">
        <v>1452</v>
      </c>
      <c r="E1313" s="115" t="s">
        <v>1898</v>
      </c>
      <c r="F1313" s="115">
        <v>14.4</v>
      </c>
      <c r="I1313" t="s">
        <v>3300</v>
      </c>
      <c r="J1313" s="103">
        <v>5.18</v>
      </c>
      <c r="K1313" s="151"/>
      <c r="M1313" s="151" t="s">
        <v>2239</v>
      </c>
      <c r="N1313" s="103">
        <v>0.2</v>
      </c>
    </row>
    <row r="1314" spans="1:14">
      <c r="A1314" s="115" t="s">
        <v>120</v>
      </c>
      <c r="B1314" s="115" t="s">
        <v>1959</v>
      </c>
      <c r="C1314" s="115" t="s">
        <v>1626</v>
      </c>
      <c r="D1314" s="115" t="s">
        <v>1452</v>
      </c>
      <c r="E1314" s="115" t="s">
        <v>1898</v>
      </c>
      <c r="F1314" s="115">
        <v>14.4</v>
      </c>
      <c r="I1314" t="s">
        <v>3300</v>
      </c>
      <c r="J1314" s="103">
        <v>5.18</v>
      </c>
      <c r="M1314" s="151" t="s">
        <v>2239</v>
      </c>
      <c r="N1314" s="103">
        <v>0.2</v>
      </c>
    </row>
    <row r="1315" spans="1:14">
      <c r="A1315" s="115" t="s">
        <v>120</v>
      </c>
      <c r="B1315" s="115" t="s">
        <v>1961</v>
      </c>
      <c r="C1315" s="115" t="s">
        <v>1626</v>
      </c>
      <c r="D1315" s="115" t="s">
        <v>1452</v>
      </c>
      <c r="E1315" s="115" t="s">
        <v>1898</v>
      </c>
      <c r="F1315" s="115">
        <v>14.4</v>
      </c>
      <c r="G1315" s="151"/>
      <c r="I1315" s="151" t="s">
        <v>3300</v>
      </c>
      <c r="J1315" s="103">
        <v>5.18</v>
      </c>
      <c r="M1315" s="151" t="s">
        <v>2239</v>
      </c>
      <c r="N1315" s="103">
        <v>0.2</v>
      </c>
    </row>
    <row r="1316" spans="1:14">
      <c r="A1316" s="156" t="s">
        <v>120</v>
      </c>
      <c r="B1316" s="156" t="s">
        <v>2802</v>
      </c>
      <c r="C1316" s="156" t="s">
        <v>1626</v>
      </c>
      <c r="D1316" s="156" t="s">
        <v>1452</v>
      </c>
      <c r="E1316" s="156" t="s">
        <v>1898</v>
      </c>
      <c r="F1316" s="156">
        <v>14.4</v>
      </c>
      <c r="G1316" s="151"/>
      <c r="I1316" s="151" t="s">
        <v>3300</v>
      </c>
      <c r="J1316" s="103">
        <v>5.18</v>
      </c>
      <c r="M1316" s="151" t="s">
        <v>2239</v>
      </c>
      <c r="N1316" s="103">
        <v>0.2</v>
      </c>
    </row>
    <row r="1317" spans="1:14">
      <c r="A1317" s="115" t="s">
        <v>120</v>
      </c>
      <c r="B1317" s="115" t="s">
        <v>2216</v>
      </c>
      <c r="C1317" s="115" t="s">
        <v>1626</v>
      </c>
      <c r="D1317" s="115" t="s">
        <v>1452</v>
      </c>
      <c r="E1317" s="115" t="s">
        <v>1898</v>
      </c>
      <c r="F1317" s="115">
        <v>14.4</v>
      </c>
      <c r="G1317" s="151"/>
      <c r="I1317" s="151" t="s">
        <v>3300</v>
      </c>
      <c r="J1317" s="103">
        <v>5.18</v>
      </c>
      <c r="M1317" s="151" t="s">
        <v>2239</v>
      </c>
      <c r="N1317" s="103">
        <v>0.2</v>
      </c>
    </row>
    <row r="1318" spans="1:14">
      <c r="A1318" s="115" t="s">
        <v>120</v>
      </c>
      <c r="B1318" s="115" t="s">
        <v>2217</v>
      </c>
      <c r="C1318" s="115" t="s">
        <v>1626</v>
      </c>
      <c r="D1318" s="115" t="s">
        <v>1452</v>
      </c>
      <c r="E1318" s="115" t="s">
        <v>1898</v>
      </c>
      <c r="F1318" s="115">
        <v>14.4</v>
      </c>
      <c r="G1318" s="151"/>
      <c r="I1318" s="151" t="s">
        <v>3300</v>
      </c>
      <c r="J1318" s="103">
        <v>5.18</v>
      </c>
      <c r="M1318" s="151" t="s">
        <v>2239</v>
      </c>
      <c r="N1318" s="103">
        <v>0.2</v>
      </c>
    </row>
    <row r="1319" spans="1:14">
      <c r="A1319" s="156" t="s">
        <v>120</v>
      </c>
      <c r="B1319" s="156" t="s">
        <v>2218</v>
      </c>
      <c r="C1319" s="156" t="s">
        <v>1626</v>
      </c>
      <c r="D1319" s="156" t="s">
        <v>1452</v>
      </c>
      <c r="E1319" s="156" t="s">
        <v>1898</v>
      </c>
      <c r="F1319" s="156">
        <v>14.4</v>
      </c>
      <c r="I1319" t="s">
        <v>3300</v>
      </c>
      <c r="J1319" s="103">
        <v>5.18</v>
      </c>
      <c r="M1319" s="151" t="s">
        <v>2239</v>
      </c>
      <c r="N1319" s="103">
        <v>0.2</v>
      </c>
    </row>
    <row r="1320" spans="1:14">
      <c r="A1320" s="156" t="s">
        <v>120</v>
      </c>
      <c r="B1320" s="156" t="s">
        <v>1960</v>
      </c>
      <c r="C1320" s="156" t="s">
        <v>1626</v>
      </c>
      <c r="D1320" s="156" t="s">
        <v>1452</v>
      </c>
      <c r="E1320" s="156" t="s">
        <v>1898</v>
      </c>
      <c r="F1320" s="156">
        <v>14.4</v>
      </c>
      <c r="G1320" s="151"/>
      <c r="I1320" s="151" t="s">
        <v>3300</v>
      </c>
      <c r="J1320" s="103">
        <v>5.18</v>
      </c>
      <c r="K1320" s="151"/>
      <c r="M1320" s="151" t="s">
        <v>2239</v>
      </c>
      <c r="N1320" s="103">
        <v>0.2</v>
      </c>
    </row>
    <row r="1321" spans="1:14">
      <c r="A1321" s="156" t="s">
        <v>120</v>
      </c>
      <c r="B1321" s="156" t="s">
        <v>2801</v>
      </c>
      <c r="C1321" s="156" t="s">
        <v>1028</v>
      </c>
      <c r="D1321" s="156" t="s">
        <v>851</v>
      </c>
      <c r="E1321" s="156" t="s">
        <v>806</v>
      </c>
      <c r="F1321" s="156">
        <v>22.86</v>
      </c>
      <c r="I1321" s="151" t="s">
        <v>3090</v>
      </c>
      <c r="J1321" s="103">
        <v>7.98</v>
      </c>
      <c r="L1321" s="103">
        <v>0.2</v>
      </c>
      <c r="M1321" s="151" t="s">
        <v>2239</v>
      </c>
      <c r="N1321" s="103">
        <v>0.2</v>
      </c>
    </row>
    <row r="1322" spans="1:14">
      <c r="A1322" s="207" t="s">
        <v>120</v>
      </c>
      <c r="B1322" s="207" t="s">
        <v>4063</v>
      </c>
      <c r="C1322" s="207" t="s">
        <v>782</v>
      </c>
      <c r="D1322" s="207" t="s">
        <v>780</v>
      </c>
      <c r="E1322" s="207" t="s">
        <v>925</v>
      </c>
      <c r="F1322" s="207">
        <v>19.600000000000001</v>
      </c>
      <c r="I1322" t="s">
        <v>3215</v>
      </c>
      <c r="J1322" s="103">
        <v>0</v>
      </c>
      <c r="M1322" s="151" t="s">
        <v>2239</v>
      </c>
      <c r="N1322" s="103">
        <v>0.09</v>
      </c>
    </row>
    <row r="1323" spans="1:14">
      <c r="A1323" s="156" t="s">
        <v>120</v>
      </c>
      <c r="B1323" s="156" t="s">
        <v>1941</v>
      </c>
      <c r="C1323" s="156" t="s">
        <v>1028</v>
      </c>
      <c r="D1323" s="156" t="s">
        <v>894</v>
      </c>
      <c r="E1323" s="156" t="s">
        <v>933</v>
      </c>
      <c r="F1323" s="156">
        <v>18.399999999999999</v>
      </c>
      <c r="I1323" s="151" t="s">
        <v>3088</v>
      </c>
      <c r="J1323" s="103">
        <v>3.13</v>
      </c>
      <c r="K1323" s="151"/>
      <c r="L1323" s="103">
        <v>0.2</v>
      </c>
      <c r="M1323" s="151" t="s">
        <v>2239</v>
      </c>
      <c r="N1323" s="103">
        <v>0.2</v>
      </c>
    </row>
    <row r="1324" spans="1:14">
      <c r="A1324" s="152" t="s">
        <v>120</v>
      </c>
      <c r="B1324" s="152" t="s">
        <v>1941</v>
      </c>
      <c r="C1324" s="152" t="s">
        <v>922</v>
      </c>
      <c r="D1324" s="152" t="s">
        <v>863</v>
      </c>
      <c r="E1324" s="152" t="s">
        <v>864</v>
      </c>
      <c r="F1324" s="152">
        <v>14.3</v>
      </c>
      <c r="I1324" s="517" t="s">
        <v>7085</v>
      </c>
      <c r="J1324" s="517">
        <v>4</v>
      </c>
      <c r="K1324" s="517"/>
      <c r="L1324" s="103">
        <v>0.08</v>
      </c>
      <c r="M1324" s="151" t="s">
        <v>7077</v>
      </c>
      <c r="N1324" s="103">
        <v>0.2</v>
      </c>
    </row>
    <row r="1325" spans="1:14">
      <c r="A1325" s="115" t="s">
        <v>120</v>
      </c>
      <c r="B1325" s="115" t="s">
        <v>1295</v>
      </c>
      <c r="C1325" s="115" t="s">
        <v>2169</v>
      </c>
      <c r="D1325" s="115" t="s">
        <v>2170</v>
      </c>
      <c r="E1325" s="115" t="s">
        <v>2172</v>
      </c>
      <c r="F1325" s="115">
        <v>28</v>
      </c>
      <c r="I1325" t="s">
        <v>1858</v>
      </c>
      <c r="J1325" s="103">
        <v>0</v>
      </c>
      <c r="M1325" s="151" t="s">
        <v>1858</v>
      </c>
      <c r="N1325" s="103">
        <v>0.2</v>
      </c>
    </row>
    <row r="1326" spans="1:14">
      <c r="A1326" s="207" t="s">
        <v>120</v>
      </c>
      <c r="B1326" s="207" t="s">
        <v>2121</v>
      </c>
      <c r="C1326" s="207" t="s">
        <v>922</v>
      </c>
      <c r="D1326" s="207" t="s">
        <v>863</v>
      </c>
      <c r="E1326" s="207" t="s">
        <v>864</v>
      </c>
      <c r="F1326" s="207">
        <v>12</v>
      </c>
      <c r="I1326" s="517" t="s">
        <v>1858</v>
      </c>
      <c r="J1326" s="517">
        <v>0</v>
      </c>
      <c r="K1326" s="517"/>
      <c r="L1326" s="103">
        <v>0.08</v>
      </c>
      <c r="M1326" s="151" t="s">
        <v>7066</v>
      </c>
      <c r="N1326" s="103">
        <v>0.2</v>
      </c>
    </row>
    <row r="1327" spans="1:14">
      <c r="A1327" s="156" t="s">
        <v>120</v>
      </c>
      <c r="B1327" s="156" t="s">
        <v>2121</v>
      </c>
      <c r="C1327" s="156" t="s">
        <v>922</v>
      </c>
      <c r="D1327" s="156" t="s">
        <v>1040</v>
      </c>
      <c r="E1327" s="156" t="s">
        <v>1041</v>
      </c>
      <c r="F1327" s="156">
        <v>36</v>
      </c>
      <c r="I1327" s="151" t="s">
        <v>1858</v>
      </c>
      <c r="J1327" s="103">
        <v>0</v>
      </c>
      <c r="K1327" s="151"/>
      <c r="L1327" s="103">
        <v>0.34</v>
      </c>
      <c r="M1327" s="151" t="s">
        <v>1858</v>
      </c>
      <c r="N1327" s="103">
        <v>0.2</v>
      </c>
    </row>
    <row r="1328" spans="1:14">
      <c r="A1328" s="156" t="s">
        <v>120</v>
      </c>
      <c r="B1328" s="156" t="s">
        <v>1935</v>
      </c>
      <c r="C1328" s="156" t="s">
        <v>1346</v>
      </c>
      <c r="D1328" s="156" t="s">
        <v>774</v>
      </c>
      <c r="E1328" s="156" t="s">
        <v>775</v>
      </c>
      <c r="F1328" s="156">
        <v>9</v>
      </c>
      <c r="I1328" s="151" t="s">
        <v>1858</v>
      </c>
      <c r="J1328" s="103">
        <v>0</v>
      </c>
      <c r="K1328" s="151"/>
      <c r="M1328" s="151" t="s">
        <v>1858</v>
      </c>
      <c r="N1328" s="103">
        <v>0.2</v>
      </c>
    </row>
    <row r="1329" spans="1:14">
      <c r="A1329" s="207" t="s">
        <v>120</v>
      </c>
      <c r="B1329" s="207" t="s">
        <v>1349</v>
      </c>
      <c r="C1329" s="207" t="s">
        <v>1346</v>
      </c>
      <c r="D1329" s="207" t="s">
        <v>774</v>
      </c>
      <c r="E1329" s="207" t="s">
        <v>775</v>
      </c>
      <c r="F1329" s="207">
        <v>13.5</v>
      </c>
      <c r="I1329" s="151" t="s">
        <v>4140</v>
      </c>
      <c r="J1329" s="103">
        <v>0</v>
      </c>
      <c r="K1329" s="151"/>
      <c r="M1329" s="151" t="s">
        <v>4140</v>
      </c>
      <c r="N1329" s="103">
        <v>0.2</v>
      </c>
    </row>
    <row r="1330" spans="1:14">
      <c r="A1330" s="207" t="s">
        <v>120</v>
      </c>
      <c r="B1330" s="207" t="s">
        <v>7605</v>
      </c>
      <c r="C1330" s="207" t="s">
        <v>1395</v>
      </c>
      <c r="D1330" s="207" t="s">
        <v>814</v>
      </c>
      <c r="E1330" s="207" t="s">
        <v>1128</v>
      </c>
      <c r="F1330" s="207">
        <v>39.299999999999997</v>
      </c>
      <c r="I1330" s="544" t="s">
        <v>1858</v>
      </c>
      <c r="J1330" s="545">
        <v>0</v>
      </c>
      <c r="K1330" s="151"/>
      <c r="M1330" s="544" t="s">
        <v>1858</v>
      </c>
      <c r="N1330" s="103">
        <v>0.18</v>
      </c>
    </row>
    <row r="1331" spans="1:14">
      <c r="A1331" s="152" t="s">
        <v>120</v>
      </c>
      <c r="B1331" s="152" t="s">
        <v>7605</v>
      </c>
      <c r="C1331" s="152" t="s">
        <v>3805</v>
      </c>
      <c r="D1331" s="152" t="s">
        <v>835</v>
      </c>
      <c r="E1331" s="152" t="s">
        <v>836</v>
      </c>
      <c r="F1331" s="152">
        <v>17.5</v>
      </c>
      <c r="I1331" s="544" t="s">
        <v>1858</v>
      </c>
      <c r="J1331" s="545">
        <v>0</v>
      </c>
      <c r="K1331" s="151"/>
      <c r="M1331" s="544" t="s">
        <v>1858</v>
      </c>
      <c r="N1331" s="103">
        <v>0.2</v>
      </c>
    </row>
    <row r="1332" spans="1:14">
      <c r="A1332" s="115" t="s">
        <v>120</v>
      </c>
      <c r="B1332" s="115" t="s">
        <v>929</v>
      </c>
      <c r="C1332" s="115" t="s">
        <v>1346</v>
      </c>
      <c r="D1332" s="115" t="s">
        <v>827</v>
      </c>
      <c r="E1332" s="115" t="s">
        <v>938</v>
      </c>
      <c r="F1332" s="115">
        <v>1.8</v>
      </c>
      <c r="I1332" s="151" t="s">
        <v>1862</v>
      </c>
      <c r="J1332" s="103">
        <v>0.57999999999999996</v>
      </c>
      <c r="K1332" s="151"/>
      <c r="M1332" s="151" t="s">
        <v>2239</v>
      </c>
      <c r="N1332" s="103">
        <v>0.2</v>
      </c>
    </row>
    <row r="1333" spans="1:14">
      <c r="A1333" s="156" t="s">
        <v>120</v>
      </c>
      <c r="B1333" s="156" t="s">
        <v>929</v>
      </c>
      <c r="C1333" s="156" t="s">
        <v>1155</v>
      </c>
      <c r="D1333" s="156" t="s">
        <v>823</v>
      </c>
      <c r="E1333" s="156" t="s">
        <v>1154</v>
      </c>
      <c r="F1333" s="156">
        <v>9.6</v>
      </c>
      <c r="I1333" s="151" t="s">
        <v>1862</v>
      </c>
      <c r="J1333" s="103">
        <v>3.94</v>
      </c>
      <c r="K1333" s="151"/>
      <c r="M1333" s="151" t="s">
        <v>2239</v>
      </c>
      <c r="N1333" s="103">
        <v>0.2</v>
      </c>
    </row>
    <row r="1334" spans="1:14">
      <c r="A1334" s="155" t="s">
        <v>120</v>
      </c>
      <c r="B1334" s="155" t="s">
        <v>929</v>
      </c>
      <c r="C1334" s="155" t="s">
        <v>1028</v>
      </c>
      <c r="D1334" s="155" t="s">
        <v>851</v>
      </c>
      <c r="E1334" s="155" t="s">
        <v>806</v>
      </c>
      <c r="F1334" s="155">
        <v>22.08</v>
      </c>
      <c r="I1334" s="151" t="s">
        <v>150</v>
      </c>
      <c r="J1334" s="103">
        <v>8.4</v>
      </c>
      <c r="K1334" s="151"/>
      <c r="L1334" s="103">
        <v>0.2</v>
      </c>
      <c r="M1334" s="151" t="s">
        <v>2238</v>
      </c>
      <c r="N1334" s="103">
        <v>0.2</v>
      </c>
    </row>
    <row r="1335" spans="1:14">
      <c r="A1335" s="156" t="s">
        <v>120</v>
      </c>
      <c r="B1335" s="156" t="s">
        <v>929</v>
      </c>
      <c r="C1335" s="156" t="s">
        <v>1028</v>
      </c>
      <c r="D1335" s="156" t="s">
        <v>851</v>
      </c>
      <c r="E1335" s="156" t="s">
        <v>806</v>
      </c>
      <c r="F1335" s="156">
        <v>22.86</v>
      </c>
      <c r="I1335" s="151" t="s">
        <v>150</v>
      </c>
      <c r="J1335" s="103">
        <v>8.4</v>
      </c>
      <c r="K1335" s="151"/>
      <c r="L1335" s="103">
        <v>0.2</v>
      </c>
      <c r="M1335" s="151" t="s">
        <v>2238</v>
      </c>
      <c r="N1335" s="103">
        <v>0.2</v>
      </c>
    </row>
    <row r="1336" spans="1:14">
      <c r="A1336" s="207" t="s">
        <v>120</v>
      </c>
      <c r="B1336" s="207" t="s">
        <v>929</v>
      </c>
      <c r="C1336" s="207" t="s">
        <v>1028</v>
      </c>
      <c r="D1336" s="207" t="s">
        <v>805</v>
      </c>
      <c r="E1336" s="207" t="s">
        <v>806</v>
      </c>
      <c r="F1336" s="207">
        <v>40</v>
      </c>
      <c r="I1336" s="517" t="s">
        <v>1862</v>
      </c>
      <c r="J1336" s="517">
        <v>16.8</v>
      </c>
      <c r="K1336" s="517"/>
      <c r="L1336" s="517"/>
      <c r="M1336" s="151" t="s">
        <v>7077</v>
      </c>
      <c r="N1336" s="103">
        <v>0.2</v>
      </c>
    </row>
    <row r="1337" spans="1:14">
      <c r="A1337" s="156" t="s">
        <v>120</v>
      </c>
      <c r="B1337" s="156" t="s">
        <v>929</v>
      </c>
      <c r="C1337" s="156" t="s">
        <v>1028</v>
      </c>
      <c r="D1337" s="156" t="s">
        <v>894</v>
      </c>
      <c r="E1337" s="156" t="s">
        <v>933</v>
      </c>
      <c r="F1337" s="156">
        <v>18.25</v>
      </c>
      <c r="I1337" s="151" t="s">
        <v>1862</v>
      </c>
      <c r="J1337" s="103">
        <v>3.65</v>
      </c>
      <c r="L1337" s="103">
        <v>0.2</v>
      </c>
      <c r="M1337" s="151" t="s">
        <v>2239</v>
      </c>
      <c r="N1337" s="103">
        <v>0.2</v>
      </c>
    </row>
    <row r="1338" spans="1:14">
      <c r="A1338" s="115" t="s">
        <v>120</v>
      </c>
      <c r="B1338" s="115" t="s">
        <v>929</v>
      </c>
      <c r="C1338" s="115" t="s">
        <v>922</v>
      </c>
      <c r="D1338" s="115" t="s">
        <v>810</v>
      </c>
      <c r="E1338" s="115" t="s">
        <v>811</v>
      </c>
      <c r="F1338" s="115">
        <v>18</v>
      </c>
      <c r="I1338" s="151" t="s">
        <v>1862</v>
      </c>
      <c r="J1338" s="103">
        <v>8.2799999999999994</v>
      </c>
      <c r="K1338" s="151"/>
      <c r="L1338" s="103">
        <v>0.2</v>
      </c>
      <c r="M1338" s="151" t="s">
        <v>2239</v>
      </c>
      <c r="N1338" s="103">
        <v>0.2</v>
      </c>
    </row>
    <row r="1339" spans="1:14">
      <c r="A1339" s="115" t="s">
        <v>120</v>
      </c>
      <c r="B1339" s="115" t="s">
        <v>929</v>
      </c>
      <c r="C1339" s="115" t="s">
        <v>3805</v>
      </c>
      <c r="D1339" s="115" t="s">
        <v>835</v>
      </c>
      <c r="E1339" s="115" t="s">
        <v>3814</v>
      </c>
      <c r="F1339" s="115">
        <v>18</v>
      </c>
      <c r="I1339" s="151" t="s">
        <v>1862</v>
      </c>
      <c r="J1339" s="103">
        <v>5.4</v>
      </c>
      <c r="K1339" s="151"/>
      <c r="M1339" s="151" t="s">
        <v>2239</v>
      </c>
      <c r="N1339" s="103">
        <v>0.2</v>
      </c>
    </row>
    <row r="1340" spans="1:14">
      <c r="A1340" s="207" t="s">
        <v>120</v>
      </c>
      <c r="B1340" s="207" t="s">
        <v>929</v>
      </c>
      <c r="C1340" s="207" t="s">
        <v>3805</v>
      </c>
      <c r="D1340" s="207" t="s">
        <v>835</v>
      </c>
      <c r="E1340" s="207" t="s">
        <v>836</v>
      </c>
      <c r="F1340" s="207">
        <v>18</v>
      </c>
      <c r="I1340" t="s">
        <v>1862</v>
      </c>
      <c r="J1340" s="103">
        <v>5.4</v>
      </c>
      <c r="K1340" s="151"/>
      <c r="M1340" s="151" t="s">
        <v>4604</v>
      </c>
      <c r="N1340" s="103">
        <v>0.2</v>
      </c>
    </row>
    <row r="1341" spans="1:14">
      <c r="A1341" s="207" t="s">
        <v>120</v>
      </c>
      <c r="B1341" s="207" t="s">
        <v>929</v>
      </c>
      <c r="C1341" s="207" t="s">
        <v>2169</v>
      </c>
      <c r="D1341" s="207" t="s">
        <v>2170</v>
      </c>
      <c r="E1341" s="207" t="s">
        <v>2172</v>
      </c>
      <c r="F1341" s="207">
        <v>28</v>
      </c>
      <c r="I1341" s="151" t="s">
        <v>1862</v>
      </c>
      <c r="J1341" s="103">
        <v>12.04</v>
      </c>
      <c r="K1341" s="151"/>
      <c r="M1341" s="151" t="s">
        <v>7077</v>
      </c>
      <c r="N1341" s="103">
        <v>0.2</v>
      </c>
    </row>
    <row r="1342" spans="1:14">
      <c r="A1342" s="156" t="s">
        <v>120</v>
      </c>
      <c r="B1342" s="156" t="s">
        <v>929</v>
      </c>
      <c r="C1342" s="156" t="s">
        <v>782</v>
      </c>
      <c r="D1342" s="156" t="s">
        <v>992</v>
      </c>
      <c r="E1342" s="156" t="s">
        <v>993</v>
      </c>
      <c r="F1342" s="156">
        <v>15</v>
      </c>
      <c r="I1342" s="151" t="s">
        <v>1862</v>
      </c>
      <c r="J1342" s="103">
        <v>4.05</v>
      </c>
      <c r="M1342" s="151" t="s">
        <v>2239</v>
      </c>
      <c r="N1342" s="103">
        <v>0.2</v>
      </c>
    </row>
    <row r="1343" spans="1:14">
      <c r="A1343" s="156" t="s">
        <v>120</v>
      </c>
      <c r="B1343" s="156" t="s">
        <v>929</v>
      </c>
      <c r="C1343" s="156" t="s">
        <v>782</v>
      </c>
      <c r="D1343" s="156" t="s">
        <v>780</v>
      </c>
      <c r="E1343" s="156" t="s">
        <v>925</v>
      </c>
      <c r="F1343" s="156">
        <v>19</v>
      </c>
      <c r="I1343" s="151" t="s">
        <v>1862</v>
      </c>
      <c r="J1343" s="103">
        <v>5.5</v>
      </c>
      <c r="K1343" s="151"/>
      <c r="M1343" s="151" t="s">
        <v>2239</v>
      </c>
      <c r="N1343" s="103">
        <v>0.15</v>
      </c>
    </row>
    <row r="1344" spans="1:14">
      <c r="A1344" s="155" t="s">
        <v>120</v>
      </c>
      <c r="B1344" s="155" t="s">
        <v>929</v>
      </c>
      <c r="C1344" s="155" t="s">
        <v>782</v>
      </c>
      <c r="D1344" s="155" t="s">
        <v>846</v>
      </c>
      <c r="E1344" s="155" t="s">
        <v>1140</v>
      </c>
      <c r="F1344" s="155">
        <v>18</v>
      </c>
      <c r="I1344" s="151" t="s">
        <v>1862</v>
      </c>
      <c r="J1344" s="103">
        <v>6.6</v>
      </c>
      <c r="K1344" s="151"/>
      <c r="M1344" s="151" t="s">
        <v>2239</v>
      </c>
      <c r="N1344" s="103">
        <v>0.2</v>
      </c>
    </row>
    <row r="1345" spans="1:14">
      <c r="A1345" s="207" t="s">
        <v>120</v>
      </c>
      <c r="B1345" s="207" t="s">
        <v>1767</v>
      </c>
      <c r="C1345" s="207" t="s">
        <v>782</v>
      </c>
      <c r="D1345" s="207" t="s">
        <v>780</v>
      </c>
      <c r="E1345" s="207" t="s">
        <v>925</v>
      </c>
      <c r="F1345" s="207">
        <v>19.600000000000001</v>
      </c>
      <c r="I1345" s="544" t="s">
        <v>7393</v>
      </c>
      <c r="J1345" s="545">
        <v>0</v>
      </c>
      <c r="K1345" s="151"/>
      <c r="M1345" s="151" t="s">
        <v>4152</v>
      </c>
      <c r="N1345" s="103">
        <v>0.09</v>
      </c>
    </row>
    <row r="1346" spans="1:14">
      <c r="A1346" s="152" t="s">
        <v>120</v>
      </c>
      <c r="B1346" s="152" t="s">
        <v>4522</v>
      </c>
      <c r="C1346" s="152" t="s">
        <v>1028</v>
      </c>
      <c r="D1346" s="152" t="s">
        <v>851</v>
      </c>
      <c r="E1346" s="152" t="s">
        <v>806</v>
      </c>
      <c r="F1346" s="152">
        <v>22</v>
      </c>
      <c r="I1346" s="151" t="s">
        <v>4609</v>
      </c>
      <c r="J1346" s="103">
        <v>8</v>
      </c>
      <c r="K1346" s="151"/>
      <c r="L1346" s="103">
        <v>0.2</v>
      </c>
      <c r="M1346" s="151" t="s">
        <v>2239</v>
      </c>
      <c r="N1346" s="103">
        <v>0.2</v>
      </c>
    </row>
    <row r="1347" spans="1:14">
      <c r="A1347" s="152" t="s">
        <v>120</v>
      </c>
      <c r="B1347" s="152" t="s">
        <v>7232</v>
      </c>
      <c r="C1347" s="152" t="s">
        <v>1028</v>
      </c>
      <c r="D1347" s="152" t="s">
        <v>851</v>
      </c>
      <c r="E1347" s="152" t="s">
        <v>806</v>
      </c>
      <c r="F1347" s="152">
        <v>22</v>
      </c>
      <c r="I1347" s="544" t="s">
        <v>4609</v>
      </c>
      <c r="J1347" s="545">
        <v>8</v>
      </c>
      <c r="L1347" s="103">
        <v>0.2</v>
      </c>
      <c r="M1347" s="151" t="s">
        <v>2239</v>
      </c>
      <c r="N1347" s="103">
        <v>0.2</v>
      </c>
    </row>
    <row r="1348" spans="1:14">
      <c r="A1348" s="207" t="s">
        <v>120</v>
      </c>
      <c r="B1348" s="207" t="s">
        <v>1575</v>
      </c>
      <c r="C1348" s="207" t="s">
        <v>1155</v>
      </c>
      <c r="D1348" s="207" t="s">
        <v>823</v>
      </c>
      <c r="E1348" s="207" t="s">
        <v>1154</v>
      </c>
      <c r="F1348" s="207">
        <v>9.84</v>
      </c>
      <c r="I1348" s="151" t="s">
        <v>2077</v>
      </c>
      <c r="J1348" s="103">
        <v>4.03</v>
      </c>
      <c r="K1348" s="151"/>
      <c r="M1348" s="151" t="s">
        <v>2238</v>
      </c>
      <c r="N1348" s="103">
        <v>0.2</v>
      </c>
    </row>
    <row r="1349" spans="1:14">
      <c r="A1349" s="156" t="s">
        <v>120</v>
      </c>
      <c r="B1349" s="156" t="s">
        <v>1575</v>
      </c>
      <c r="C1349" s="156" t="s">
        <v>1028</v>
      </c>
      <c r="D1349" s="156" t="s">
        <v>851</v>
      </c>
      <c r="E1349" s="156" t="s">
        <v>806</v>
      </c>
      <c r="F1349" s="156">
        <v>22.8</v>
      </c>
      <c r="I1349" s="151" t="s">
        <v>2077</v>
      </c>
      <c r="J1349" s="103">
        <v>8</v>
      </c>
      <c r="K1349" s="151"/>
      <c r="L1349" s="103">
        <v>0.2</v>
      </c>
      <c r="M1349" s="151" t="s">
        <v>2238</v>
      </c>
      <c r="N1349" s="103">
        <v>0.2</v>
      </c>
    </row>
    <row r="1350" spans="1:14" ht="28.5">
      <c r="A1350" s="152" t="s">
        <v>120</v>
      </c>
      <c r="B1350" s="152" t="s">
        <v>1437</v>
      </c>
      <c r="C1350" s="152" t="s">
        <v>1155</v>
      </c>
      <c r="D1350" s="152" t="s">
        <v>823</v>
      </c>
      <c r="E1350" s="152" t="s">
        <v>1154</v>
      </c>
      <c r="F1350" s="152">
        <v>9.84</v>
      </c>
      <c r="I1350" s="151" t="s">
        <v>2077</v>
      </c>
      <c r="J1350" s="103">
        <v>4.03</v>
      </c>
      <c r="K1350" s="151"/>
      <c r="M1350" s="151" t="s">
        <v>2238</v>
      </c>
      <c r="N1350" s="103">
        <v>0.2</v>
      </c>
    </row>
    <row r="1351" spans="1:14">
      <c r="A1351" s="156" t="s">
        <v>120</v>
      </c>
      <c r="B1351" s="156" t="s">
        <v>1437</v>
      </c>
      <c r="C1351" s="156" t="s">
        <v>1028</v>
      </c>
      <c r="D1351" s="156" t="s">
        <v>851</v>
      </c>
      <c r="E1351" s="156" t="s">
        <v>806</v>
      </c>
      <c r="F1351" s="156">
        <v>22.8</v>
      </c>
      <c r="I1351" s="151" t="s">
        <v>2077</v>
      </c>
      <c r="J1351" s="103">
        <v>8</v>
      </c>
      <c r="K1351" s="151"/>
      <c r="L1351" s="103">
        <v>0.2</v>
      </c>
      <c r="M1351" s="151" t="s">
        <v>2238</v>
      </c>
      <c r="N1351" s="103">
        <v>0.2</v>
      </c>
    </row>
    <row r="1352" spans="1:14">
      <c r="A1352" s="156" t="s">
        <v>120</v>
      </c>
      <c r="B1352" s="156" t="s">
        <v>1437</v>
      </c>
      <c r="C1352" s="156" t="s">
        <v>782</v>
      </c>
      <c r="D1352" s="156" t="s">
        <v>1124</v>
      </c>
      <c r="E1352" s="156" t="s">
        <v>1161</v>
      </c>
      <c r="F1352" s="156">
        <v>13.5</v>
      </c>
      <c r="I1352" t="s">
        <v>2077</v>
      </c>
      <c r="J1352" s="103">
        <v>4.32</v>
      </c>
      <c r="M1352" s="151" t="s">
        <v>2238</v>
      </c>
      <c r="N1352" s="103">
        <v>0.18</v>
      </c>
    </row>
    <row r="1353" spans="1:14">
      <c r="A1353" s="155" t="s">
        <v>120</v>
      </c>
      <c r="B1353" s="155" t="s">
        <v>1437</v>
      </c>
      <c r="C1353" s="155" t="s">
        <v>3806</v>
      </c>
      <c r="D1353" s="155" t="s">
        <v>3810</v>
      </c>
      <c r="E1353" s="155" t="s">
        <v>3815</v>
      </c>
      <c r="F1353" s="155">
        <v>36</v>
      </c>
      <c r="I1353" s="151" t="s">
        <v>3135</v>
      </c>
      <c r="J1353" s="103">
        <v>10.8</v>
      </c>
      <c r="K1353" s="151"/>
      <c r="M1353" s="151" t="s">
        <v>2238</v>
      </c>
      <c r="N1353" s="103">
        <v>0.2</v>
      </c>
    </row>
    <row r="1354" spans="1:14">
      <c r="A1354" s="207" t="s">
        <v>120</v>
      </c>
      <c r="B1354" s="207" t="s">
        <v>1436</v>
      </c>
      <c r="C1354" s="207" t="s">
        <v>1155</v>
      </c>
      <c r="D1354" s="207" t="s">
        <v>823</v>
      </c>
      <c r="E1354" s="207" t="s">
        <v>1154</v>
      </c>
      <c r="F1354" s="207">
        <v>9.84</v>
      </c>
      <c r="I1354" t="s">
        <v>2077</v>
      </c>
      <c r="J1354" s="103">
        <v>4.03</v>
      </c>
      <c r="M1354" s="151" t="s">
        <v>2238</v>
      </c>
      <c r="N1354" s="103">
        <v>0.2</v>
      </c>
    </row>
    <row r="1355" spans="1:14">
      <c r="A1355" s="207" t="s">
        <v>120</v>
      </c>
      <c r="B1355" s="207" t="s">
        <v>2836</v>
      </c>
      <c r="C1355" s="207" t="s">
        <v>1028</v>
      </c>
      <c r="D1355" s="207" t="s">
        <v>851</v>
      </c>
      <c r="E1355" s="207" t="s">
        <v>806</v>
      </c>
      <c r="F1355" s="207">
        <v>21.49</v>
      </c>
      <c r="I1355" t="s">
        <v>3237</v>
      </c>
      <c r="J1355" s="103">
        <v>8</v>
      </c>
      <c r="L1355" s="103">
        <v>0.2</v>
      </c>
      <c r="M1355" s="151" t="s">
        <v>2240</v>
      </c>
      <c r="N1355" s="103">
        <v>0.2</v>
      </c>
    </row>
    <row r="1356" spans="1:14">
      <c r="A1356" s="155" t="s">
        <v>120</v>
      </c>
      <c r="B1356" s="155" t="s">
        <v>3742</v>
      </c>
      <c r="C1356" s="155" t="s">
        <v>1346</v>
      </c>
      <c r="D1356" s="155" t="s">
        <v>774</v>
      </c>
      <c r="E1356" s="155" t="s">
        <v>775</v>
      </c>
      <c r="F1356" s="155">
        <v>9</v>
      </c>
      <c r="I1356" t="s">
        <v>1858</v>
      </c>
      <c r="J1356" s="103">
        <v>0</v>
      </c>
      <c r="M1356" s="151" t="s">
        <v>1858</v>
      </c>
      <c r="N1356" s="103">
        <v>0.2</v>
      </c>
    </row>
    <row r="1357" spans="1:14">
      <c r="A1357" s="115" t="s">
        <v>120</v>
      </c>
      <c r="B1357" s="115" t="s">
        <v>1183</v>
      </c>
      <c r="C1357" s="115" t="s">
        <v>1028</v>
      </c>
      <c r="D1357" s="115" t="s">
        <v>851</v>
      </c>
      <c r="E1357" s="115" t="s">
        <v>806</v>
      </c>
      <c r="F1357" s="115">
        <v>22</v>
      </c>
      <c r="I1357" t="s">
        <v>1858</v>
      </c>
      <c r="J1357" s="103">
        <v>0</v>
      </c>
      <c r="L1357" s="103">
        <v>0.2</v>
      </c>
      <c r="M1357" s="151" t="s">
        <v>1858</v>
      </c>
      <c r="N1357" s="103">
        <v>0.2</v>
      </c>
    </row>
    <row r="1358" spans="1:14" ht="28.5">
      <c r="A1358" s="152" t="s">
        <v>120</v>
      </c>
      <c r="B1358" s="152" t="s">
        <v>901</v>
      </c>
      <c r="C1358" s="152" t="s">
        <v>2169</v>
      </c>
      <c r="D1358" s="152" t="s">
        <v>2170</v>
      </c>
      <c r="E1358" s="152" t="s">
        <v>2172</v>
      </c>
      <c r="F1358" s="152">
        <v>28</v>
      </c>
      <c r="I1358" t="s">
        <v>4605</v>
      </c>
      <c r="J1358" s="103">
        <v>0</v>
      </c>
      <c r="M1358" s="151" t="s">
        <v>4605</v>
      </c>
      <c r="N1358" s="103">
        <v>0.2</v>
      </c>
    </row>
    <row r="1359" spans="1:14">
      <c r="A1359" s="207" t="s">
        <v>120</v>
      </c>
      <c r="B1359" s="207" t="s">
        <v>7611</v>
      </c>
      <c r="C1359" s="207" t="s">
        <v>1028</v>
      </c>
      <c r="D1359" s="207" t="s">
        <v>851</v>
      </c>
      <c r="E1359" s="207" t="s">
        <v>806</v>
      </c>
      <c r="F1359" s="207">
        <v>22</v>
      </c>
      <c r="I1359" s="544" t="s">
        <v>1630</v>
      </c>
      <c r="J1359" s="545">
        <v>7.7</v>
      </c>
      <c r="M1359" s="544" t="s">
        <v>2239</v>
      </c>
      <c r="N1359" s="103">
        <v>0.2</v>
      </c>
    </row>
    <row r="1360" spans="1:14">
      <c r="A1360" s="156" t="s">
        <v>120</v>
      </c>
      <c r="B1360" s="156" t="s">
        <v>3763</v>
      </c>
      <c r="C1360" s="156" t="s">
        <v>1028</v>
      </c>
      <c r="D1360" s="156" t="s">
        <v>851</v>
      </c>
      <c r="E1360" s="156" t="s">
        <v>806</v>
      </c>
      <c r="F1360" s="156">
        <v>22</v>
      </c>
      <c r="I1360" t="s">
        <v>1858</v>
      </c>
      <c r="J1360" s="103">
        <v>0</v>
      </c>
      <c r="L1360" s="103">
        <v>0.2</v>
      </c>
      <c r="M1360" s="151" t="s">
        <v>1858</v>
      </c>
      <c r="N1360" s="103">
        <v>0.2</v>
      </c>
    </row>
    <row r="1361" spans="1:14">
      <c r="A1361" s="152" t="s">
        <v>120</v>
      </c>
      <c r="B1361" s="152" t="s">
        <v>4215</v>
      </c>
      <c r="C1361" s="152" t="s">
        <v>922</v>
      </c>
      <c r="D1361" s="152" t="s">
        <v>1040</v>
      </c>
      <c r="E1361" s="152" t="s">
        <v>1041</v>
      </c>
      <c r="F1361" s="152">
        <v>36</v>
      </c>
      <c r="I1361" t="s">
        <v>3206</v>
      </c>
      <c r="J1361" s="103">
        <v>13.68</v>
      </c>
      <c r="L1361" s="103">
        <v>0.34</v>
      </c>
      <c r="M1361" s="151" t="s">
        <v>4216</v>
      </c>
      <c r="N1361" s="103">
        <v>0.09</v>
      </c>
    </row>
    <row r="1362" spans="1:14">
      <c r="A1362" s="207" t="s">
        <v>120</v>
      </c>
      <c r="B1362" s="207" t="s">
        <v>4224</v>
      </c>
      <c r="C1362" s="207" t="s">
        <v>922</v>
      </c>
      <c r="D1362" s="207" t="s">
        <v>1040</v>
      </c>
      <c r="E1362" s="207" t="s">
        <v>1041</v>
      </c>
      <c r="F1362" s="207">
        <v>36</v>
      </c>
      <c r="I1362" t="s">
        <v>4225</v>
      </c>
      <c r="J1362" s="103">
        <v>0</v>
      </c>
      <c r="L1362" s="103">
        <v>0.34</v>
      </c>
      <c r="M1362" s="151" t="s">
        <v>4225</v>
      </c>
      <c r="N1362" s="103">
        <v>0.2</v>
      </c>
    </row>
    <row r="1363" spans="1:14">
      <c r="A1363" s="156" t="s">
        <v>120</v>
      </c>
      <c r="B1363" s="156" t="s">
        <v>3765</v>
      </c>
      <c r="C1363" s="156" t="s">
        <v>1028</v>
      </c>
      <c r="D1363" s="156" t="s">
        <v>805</v>
      </c>
      <c r="E1363" s="156" t="s">
        <v>806</v>
      </c>
      <c r="F1363" s="156">
        <v>33.6</v>
      </c>
      <c r="I1363" s="151" t="s">
        <v>3455</v>
      </c>
      <c r="J1363" s="103">
        <v>14.11</v>
      </c>
      <c r="M1363" s="151" t="s">
        <v>2239</v>
      </c>
      <c r="N1363" s="103">
        <v>0.2</v>
      </c>
    </row>
    <row r="1364" spans="1:14">
      <c r="A1364" s="207" t="s">
        <v>120</v>
      </c>
      <c r="B1364" s="207" t="s">
        <v>3765</v>
      </c>
      <c r="C1364" s="207" t="s">
        <v>782</v>
      </c>
      <c r="D1364" s="207" t="s">
        <v>780</v>
      </c>
      <c r="E1364" s="207" t="s">
        <v>925</v>
      </c>
      <c r="F1364" s="207">
        <v>19.8</v>
      </c>
      <c r="I1364" s="151" t="s">
        <v>3455</v>
      </c>
      <c r="J1364" s="103">
        <v>5.15</v>
      </c>
      <c r="K1364" s="151"/>
      <c r="M1364" s="151" t="s">
        <v>2239</v>
      </c>
      <c r="N1364" s="103">
        <v>0.15</v>
      </c>
    </row>
    <row r="1365" spans="1:14">
      <c r="A1365" s="152" t="s">
        <v>120</v>
      </c>
      <c r="B1365" s="152" t="s">
        <v>3765</v>
      </c>
      <c r="C1365" s="152" t="s">
        <v>782</v>
      </c>
      <c r="D1365" s="152" t="s">
        <v>987</v>
      </c>
      <c r="E1365" s="152" t="s">
        <v>988</v>
      </c>
      <c r="F1365" s="152">
        <v>6.9</v>
      </c>
      <c r="I1365" s="151" t="s">
        <v>3455</v>
      </c>
      <c r="J1365" s="103">
        <v>2.34</v>
      </c>
      <c r="K1365" s="151"/>
      <c r="M1365" s="151" t="s">
        <v>2239</v>
      </c>
      <c r="N1365" s="103">
        <v>0.2</v>
      </c>
    </row>
    <row r="1366" spans="1:14">
      <c r="A1366" s="207" t="s">
        <v>120</v>
      </c>
      <c r="B1366" s="207" t="s">
        <v>2219</v>
      </c>
      <c r="C1366" s="207" t="s">
        <v>922</v>
      </c>
      <c r="D1366" s="207" t="s">
        <v>863</v>
      </c>
      <c r="E1366" s="207" t="s">
        <v>864</v>
      </c>
      <c r="F1366" s="207">
        <v>12.8</v>
      </c>
      <c r="I1366" s="544" t="s">
        <v>7400</v>
      </c>
      <c r="J1366" s="545">
        <v>3.2</v>
      </c>
      <c r="L1366" s="103">
        <v>0.08</v>
      </c>
      <c r="M1366" s="151" t="s">
        <v>2239</v>
      </c>
      <c r="N1366" s="103">
        <v>0.2</v>
      </c>
    </row>
    <row r="1367" spans="1:14">
      <c r="A1367" s="115" t="s">
        <v>120</v>
      </c>
      <c r="B1367" s="115" t="s">
        <v>2219</v>
      </c>
      <c r="C1367" s="115" t="s">
        <v>782</v>
      </c>
      <c r="D1367" s="115" t="s">
        <v>780</v>
      </c>
      <c r="E1367" s="115" t="s">
        <v>925</v>
      </c>
      <c r="F1367" s="115">
        <v>19.8</v>
      </c>
      <c r="I1367" s="151" t="s">
        <v>3294</v>
      </c>
      <c r="J1367" s="103">
        <v>5.35</v>
      </c>
      <c r="M1367" s="151" t="s">
        <v>2239</v>
      </c>
      <c r="N1367" s="103">
        <v>0.15</v>
      </c>
    </row>
    <row r="1368" spans="1:14">
      <c r="A1368" s="155" t="s">
        <v>120</v>
      </c>
      <c r="B1368" s="155" t="s">
        <v>989</v>
      </c>
      <c r="C1368" s="155" t="s">
        <v>788</v>
      </c>
      <c r="D1368" s="155" t="s">
        <v>786</v>
      </c>
      <c r="E1368" s="155" t="s">
        <v>995</v>
      </c>
      <c r="F1368" s="155">
        <v>21.1175</v>
      </c>
      <c r="G1368" t="s">
        <v>1864</v>
      </c>
      <c r="H1368" s="103">
        <v>0.89</v>
      </c>
      <c r="I1368" s="151" t="s">
        <v>3269</v>
      </c>
      <c r="J1368" s="103">
        <v>11</v>
      </c>
      <c r="K1368" s="151"/>
      <c r="M1368" s="151" t="s">
        <v>2173</v>
      </c>
      <c r="N1368" s="103">
        <v>0.2</v>
      </c>
    </row>
    <row r="1369" spans="1:14">
      <c r="A1369" s="152" t="s">
        <v>120</v>
      </c>
      <c r="B1369" s="152" t="s">
        <v>989</v>
      </c>
      <c r="C1369" s="152" t="s">
        <v>922</v>
      </c>
      <c r="D1369" s="152" t="s">
        <v>863</v>
      </c>
      <c r="E1369" s="152" t="s">
        <v>864</v>
      </c>
      <c r="F1369" s="152">
        <v>10</v>
      </c>
      <c r="I1369" s="151" t="s">
        <v>4024</v>
      </c>
      <c r="J1369" s="103">
        <v>0</v>
      </c>
      <c r="K1369" s="151"/>
      <c r="L1369" s="103">
        <v>0.08</v>
      </c>
      <c r="M1369" s="151" t="s">
        <v>7405</v>
      </c>
      <c r="N1369" s="103">
        <v>0.2</v>
      </c>
    </row>
    <row r="1370" spans="1:14">
      <c r="A1370" s="152" t="s">
        <v>120</v>
      </c>
      <c r="B1370" s="152" t="s">
        <v>989</v>
      </c>
      <c r="C1370" s="152" t="s">
        <v>3805</v>
      </c>
      <c r="D1370" s="152" t="s">
        <v>4529</v>
      </c>
      <c r="E1370" s="152" t="s">
        <v>4530</v>
      </c>
      <c r="F1370" s="152">
        <v>13</v>
      </c>
      <c r="I1370" s="544" t="s">
        <v>1879</v>
      </c>
      <c r="J1370" s="545">
        <v>2.5499999999999998</v>
      </c>
      <c r="K1370" s="151"/>
      <c r="M1370" s="544" t="s">
        <v>2239</v>
      </c>
      <c r="N1370" s="103">
        <v>0.2</v>
      </c>
    </row>
    <row r="1371" spans="1:14">
      <c r="A1371" s="207" t="s">
        <v>120</v>
      </c>
      <c r="B1371" s="207" t="s">
        <v>989</v>
      </c>
      <c r="C1371" s="207" t="s">
        <v>782</v>
      </c>
      <c r="D1371" s="207" t="s">
        <v>780</v>
      </c>
      <c r="E1371" s="207" t="s">
        <v>925</v>
      </c>
      <c r="F1371" s="207">
        <v>19.8</v>
      </c>
      <c r="I1371" s="151" t="s">
        <v>1879</v>
      </c>
      <c r="J1371" s="103">
        <v>5.15</v>
      </c>
      <c r="K1371" s="151"/>
      <c r="M1371" s="151" t="s">
        <v>7077</v>
      </c>
      <c r="N1371" s="103">
        <v>0.15</v>
      </c>
    </row>
    <row r="1372" spans="1:14">
      <c r="A1372" s="155" t="s">
        <v>120</v>
      </c>
      <c r="B1372" s="155" t="s">
        <v>989</v>
      </c>
      <c r="C1372" s="155" t="s">
        <v>782</v>
      </c>
      <c r="D1372" s="155" t="s">
        <v>987</v>
      </c>
      <c r="E1372" s="155" t="s">
        <v>988</v>
      </c>
      <c r="F1372" s="155">
        <v>6.9</v>
      </c>
      <c r="I1372" s="151" t="s">
        <v>1879</v>
      </c>
      <c r="J1372" s="103">
        <v>2.34</v>
      </c>
      <c r="K1372" s="151"/>
      <c r="M1372" s="151" t="s">
        <v>2239</v>
      </c>
      <c r="N1372" s="103">
        <v>0.2</v>
      </c>
    </row>
    <row r="1373" spans="1:14">
      <c r="A1373" s="207" t="s">
        <v>120</v>
      </c>
      <c r="B1373" s="207" t="s">
        <v>6926</v>
      </c>
      <c r="C1373" s="207" t="s">
        <v>922</v>
      </c>
      <c r="D1373" s="207" t="s">
        <v>863</v>
      </c>
      <c r="E1373" s="207" t="s">
        <v>864</v>
      </c>
      <c r="F1373" s="207">
        <v>10</v>
      </c>
      <c r="I1373" s="544" t="s">
        <v>1858</v>
      </c>
      <c r="J1373" s="545">
        <v>0</v>
      </c>
      <c r="K1373" s="151"/>
      <c r="M1373" s="544" t="s">
        <v>1858</v>
      </c>
      <c r="N1373" s="103">
        <v>0.09</v>
      </c>
    </row>
    <row r="1374" spans="1:14">
      <c r="A1374" s="207" t="s">
        <v>120</v>
      </c>
      <c r="B1374" s="207" t="s">
        <v>6926</v>
      </c>
      <c r="C1374" s="207" t="s">
        <v>3805</v>
      </c>
      <c r="D1374" s="207" t="s">
        <v>4529</v>
      </c>
      <c r="E1374" s="207" t="s">
        <v>4530</v>
      </c>
      <c r="F1374" s="207">
        <v>13</v>
      </c>
      <c r="I1374" s="544" t="s">
        <v>1879</v>
      </c>
      <c r="J1374" s="545">
        <v>2.5499999999999998</v>
      </c>
      <c r="K1374" s="151"/>
      <c r="M1374" s="544" t="s">
        <v>2239</v>
      </c>
      <c r="N1374" s="103">
        <v>0.2</v>
      </c>
    </row>
    <row r="1375" spans="1:14">
      <c r="A1375" s="152" t="s">
        <v>120</v>
      </c>
      <c r="B1375" s="152" t="s">
        <v>6926</v>
      </c>
      <c r="C1375" s="152" t="s">
        <v>782</v>
      </c>
      <c r="D1375" s="152" t="s">
        <v>780</v>
      </c>
      <c r="E1375" s="152" t="s">
        <v>925</v>
      </c>
      <c r="F1375" s="152">
        <v>19.8</v>
      </c>
      <c r="I1375" s="151" t="s">
        <v>1879</v>
      </c>
      <c r="J1375" s="103">
        <v>5.15</v>
      </c>
      <c r="K1375" s="151"/>
      <c r="M1375" s="151" t="s">
        <v>7077</v>
      </c>
      <c r="N1375" s="103">
        <v>0.15</v>
      </c>
    </row>
    <row r="1376" spans="1:14">
      <c r="A1376" s="156" t="s">
        <v>120</v>
      </c>
      <c r="B1376" s="156" t="s">
        <v>1771</v>
      </c>
      <c r="C1376" s="156" t="s">
        <v>922</v>
      </c>
      <c r="D1376" s="156" t="s">
        <v>810</v>
      </c>
      <c r="E1376" s="156" t="s">
        <v>811</v>
      </c>
      <c r="F1376" s="156">
        <v>18</v>
      </c>
      <c r="I1376" s="151" t="s">
        <v>1858</v>
      </c>
      <c r="J1376" s="103">
        <v>0</v>
      </c>
      <c r="L1376" s="103">
        <v>0.2</v>
      </c>
      <c r="M1376" s="151" t="s">
        <v>1858</v>
      </c>
      <c r="N1376" s="103">
        <v>0.2</v>
      </c>
    </row>
    <row r="1377" spans="1:14">
      <c r="A1377" s="115" t="s">
        <v>120</v>
      </c>
      <c r="B1377" s="115" t="s">
        <v>1771</v>
      </c>
      <c r="C1377" s="115" t="s">
        <v>782</v>
      </c>
      <c r="D1377" s="115" t="s">
        <v>780</v>
      </c>
      <c r="E1377" s="115" t="s">
        <v>925</v>
      </c>
      <c r="F1377" s="115">
        <v>17.52</v>
      </c>
      <c r="I1377" s="151" t="s">
        <v>3246</v>
      </c>
      <c r="J1377" s="103">
        <v>2.8</v>
      </c>
      <c r="K1377" s="151"/>
      <c r="M1377" s="151" t="s">
        <v>2239</v>
      </c>
      <c r="N1377" s="103">
        <v>0.15</v>
      </c>
    </row>
    <row r="1378" spans="1:14">
      <c r="A1378" s="207" t="s">
        <v>120</v>
      </c>
      <c r="B1378" s="207" t="s">
        <v>6915</v>
      </c>
      <c r="C1378" s="207" t="s">
        <v>1028</v>
      </c>
      <c r="D1378" s="207" t="s">
        <v>894</v>
      </c>
      <c r="E1378" s="207" t="s">
        <v>933</v>
      </c>
      <c r="F1378" s="207">
        <v>20</v>
      </c>
      <c r="I1378" s="151" t="s">
        <v>4024</v>
      </c>
      <c r="J1378" s="103">
        <v>0</v>
      </c>
      <c r="K1378" s="517"/>
      <c r="L1378" s="103">
        <v>0.2</v>
      </c>
      <c r="M1378" s="151" t="s">
        <v>4024</v>
      </c>
      <c r="N1378" s="103">
        <v>0.2</v>
      </c>
    </row>
    <row r="1379" spans="1:14">
      <c r="A1379" s="152" t="s">
        <v>120</v>
      </c>
      <c r="B1379" s="152" t="s">
        <v>4068</v>
      </c>
      <c r="C1379" s="152" t="s">
        <v>1028</v>
      </c>
      <c r="D1379" s="152" t="s">
        <v>851</v>
      </c>
      <c r="E1379" s="152" t="s">
        <v>806</v>
      </c>
      <c r="F1379" s="152">
        <v>22.86</v>
      </c>
      <c r="I1379" s="151" t="s">
        <v>4140</v>
      </c>
      <c r="J1379" s="103">
        <v>0</v>
      </c>
      <c r="K1379" s="151"/>
      <c r="L1379" s="103">
        <v>0.2</v>
      </c>
      <c r="M1379" s="151" t="s">
        <v>4140</v>
      </c>
      <c r="N1379" s="103">
        <v>0.2</v>
      </c>
    </row>
    <row r="1380" spans="1:14">
      <c r="A1380" s="115" t="s">
        <v>120</v>
      </c>
      <c r="B1380" s="115" t="s">
        <v>1037</v>
      </c>
      <c r="C1380" s="115" t="s">
        <v>1346</v>
      </c>
      <c r="D1380" s="115" t="s">
        <v>827</v>
      </c>
      <c r="E1380" s="115" t="s">
        <v>938</v>
      </c>
      <c r="F1380" s="115">
        <v>2.4</v>
      </c>
      <c r="I1380" t="s">
        <v>3104</v>
      </c>
      <c r="J1380" s="103">
        <v>0.62</v>
      </c>
      <c r="M1380" s="151" t="s">
        <v>2239</v>
      </c>
      <c r="N1380" s="103">
        <v>0.2</v>
      </c>
    </row>
    <row r="1381" spans="1:14">
      <c r="A1381" s="155" t="s">
        <v>120</v>
      </c>
      <c r="B1381" s="155" t="s">
        <v>1037</v>
      </c>
      <c r="C1381" s="155" t="s">
        <v>788</v>
      </c>
      <c r="D1381" s="155" t="s">
        <v>786</v>
      </c>
      <c r="E1381" s="155" t="s">
        <v>995</v>
      </c>
      <c r="F1381" s="155">
        <v>21.1175</v>
      </c>
      <c r="G1381" t="s">
        <v>1864</v>
      </c>
      <c r="H1381" s="103">
        <v>1.1299999999999999</v>
      </c>
      <c r="I1381" t="s">
        <v>3108</v>
      </c>
      <c r="J1381" s="103">
        <v>8.6</v>
      </c>
      <c r="M1381" s="151" t="s">
        <v>2173</v>
      </c>
      <c r="N1381" s="103">
        <v>0.2</v>
      </c>
    </row>
    <row r="1382" spans="1:14">
      <c r="A1382" s="156" t="s">
        <v>120</v>
      </c>
      <c r="B1382" s="156" t="s">
        <v>1037</v>
      </c>
      <c r="C1382" s="156" t="s">
        <v>788</v>
      </c>
      <c r="D1382" s="156" t="s">
        <v>786</v>
      </c>
      <c r="E1382" s="156" t="s">
        <v>995</v>
      </c>
      <c r="F1382" s="156">
        <v>21.407499999999999</v>
      </c>
      <c r="G1382" t="s">
        <v>1864</v>
      </c>
      <c r="H1382" s="103">
        <v>1.34</v>
      </c>
      <c r="I1382" s="151" t="s">
        <v>3108</v>
      </c>
      <c r="J1382" s="103">
        <v>8.6</v>
      </c>
      <c r="K1382" s="151"/>
      <c r="M1382" s="151" t="s">
        <v>2173</v>
      </c>
      <c r="N1382" s="103">
        <v>0.2</v>
      </c>
    </row>
    <row r="1383" spans="1:14">
      <c r="A1383" s="156" t="s">
        <v>120</v>
      </c>
      <c r="B1383" s="156" t="s">
        <v>1037</v>
      </c>
      <c r="C1383" s="156" t="s">
        <v>922</v>
      </c>
      <c r="D1383" s="156" t="s">
        <v>863</v>
      </c>
      <c r="E1383" s="156" t="s">
        <v>864</v>
      </c>
      <c r="F1383" s="156">
        <v>10</v>
      </c>
      <c r="I1383" s="151" t="s">
        <v>3104</v>
      </c>
      <c r="J1383" s="103">
        <v>0.5</v>
      </c>
      <c r="K1383" s="151"/>
      <c r="L1383" s="103">
        <v>0.08</v>
      </c>
      <c r="M1383" s="151" t="s">
        <v>2239</v>
      </c>
      <c r="N1383" s="103">
        <v>0.2</v>
      </c>
    </row>
    <row r="1384" spans="1:14">
      <c r="A1384" s="156" t="s">
        <v>120</v>
      </c>
      <c r="B1384" s="156" t="s">
        <v>1037</v>
      </c>
      <c r="C1384" s="156" t="s">
        <v>2169</v>
      </c>
      <c r="D1384" s="156" t="s">
        <v>2170</v>
      </c>
      <c r="E1384" s="156" t="s">
        <v>2172</v>
      </c>
      <c r="F1384" s="156">
        <v>28</v>
      </c>
      <c r="I1384" s="151" t="s">
        <v>3104</v>
      </c>
      <c r="J1384" s="103">
        <v>8.68</v>
      </c>
      <c r="K1384" s="151"/>
      <c r="M1384" s="151" t="s">
        <v>2239</v>
      </c>
      <c r="N1384" s="103">
        <v>0.2</v>
      </c>
    </row>
    <row r="1385" spans="1:14">
      <c r="A1385" s="115" t="s">
        <v>120</v>
      </c>
      <c r="B1385" s="115" t="s">
        <v>1037</v>
      </c>
      <c r="C1385" s="115" t="s">
        <v>782</v>
      </c>
      <c r="D1385" s="115" t="s">
        <v>780</v>
      </c>
      <c r="E1385" s="115" t="s">
        <v>925</v>
      </c>
      <c r="F1385" s="115">
        <v>22.08</v>
      </c>
      <c r="I1385" s="151" t="s">
        <v>3327</v>
      </c>
      <c r="J1385" s="103">
        <v>4.2</v>
      </c>
      <c r="K1385" s="151"/>
      <c r="M1385" s="151" t="s">
        <v>2239</v>
      </c>
      <c r="N1385" s="103">
        <v>0.15</v>
      </c>
    </row>
    <row r="1386" spans="1:14">
      <c r="A1386" s="155" t="s">
        <v>120</v>
      </c>
      <c r="B1386" s="155" t="s">
        <v>1037</v>
      </c>
      <c r="C1386" s="155" t="s">
        <v>782</v>
      </c>
      <c r="D1386" s="155" t="s">
        <v>780</v>
      </c>
      <c r="E1386" s="155" t="s">
        <v>925</v>
      </c>
      <c r="F1386" s="155">
        <v>22.8</v>
      </c>
      <c r="I1386" t="s">
        <v>3327</v>
      </c>
      <c r="J1386" s="103">
        <v>4.33</v>
      </c>
      <c r="M1386" s="151" t="s">
        <v>2239</v>
      </c>
      <c r="N1386" s="103">
        <v>0.15</v>
      </c>
    </row>
    <row r="1387" spans="1:14">
      <c r="A1387" s="156" t="s">
        <v>120</v>
      </c>
      <c r="B1387" s="156" t="s">
        <v>975</v>
      </c>
      <c r="C1387" s="156" t="s">
        <v>1346</v>
      </c>
      <c r="D1387" s="156" t="s">
        <v>827</v>
      </c>
      <c r="E1387" s="156" t="s">
        <v>938</v>
      </c>
      <c r="F1387" s="156">
        <v>2.4</v>
      </c>
      <c r="I1387" s="151" t="s">
        <v>3104</v>
      </c>
      <c r="J1387" s="103">
        <v>0.62</v>
      </c>
      <c r="K1387" s="151"/>
      <c r="M1387" s="151" t="s">
        <v>2239</v>
      </c>
      <c r="N1387" s="103">
        <v>0.2</v>
      </c>
    </row>
    <row r="1388" spans="1:14">
      <c r="A1388" s="155" t="s">
        <v>120</v>
      </c>
      <c r="B1388" s="155" t="s">
        <v>975</v>
      </c>
      <c r="C1388" s="155" t="s">
        <v>788</v>
      </c>
      <c r="D1388" s="155" t="s">
        <v>786</v>
      </c>
      <c r="E1388" s="155" t="s">
        <v>995</v>
      </c>
      <c r="F1388" s="155">
        <v>21.1175</v>
      </c>
      <c r="G1388" t="s">
        <v>1864</v>
      </c>
      <c r="H1388" s="103">
        <v>1.1299999999999999</v>
      </c>
      <c r="I1388" t="s">
        <v>3108</v>
      </c>
      <c r="J1388" s="103">
        <v>8.6</v>
      </c>
      <c r="M1388" s="151" t="s">
        <v>2173</v>
      </c>
      <c r="N1388" s="103">
        <v>0.2</v>
      </c>
    </row>
    <row r="1389" spans="1:14">
      <c r="A1389" s="156" t="s">
        <v>120</v>
      </c>
      <c r="B1389" s="156" t="s">
        <v>975</v>
      </c>
      <c r="C1389" s="156" t="s">
        <v>788</v>
      </c>
      <c r="D1389" s="156" t="s">
        <v>786</v>
      </c>
      <c r="E1389" s="156" t="s">
        <v>995</v>
      </c>
      <c r="F1389" s="156">
        <v>21.407499999999999</v>
      </c>
      <c r="G1389" t="s">
        <v>1864</v>
      </c>
      <c r="H1389" s="103">
        <v>1.34</v>
      </c>
      <c r="I1389" s="151" t="s">
        <v>3108</v>
      </c>
      <c r="J1389" s="103">
        <v>8.6</v>
      </c>
      <c r="M1389" s="151" t="s">
        <v>2173</v>
      </c>
      <c r="N1389" s="103">
        <v>0.2</v>
      </c>
    </row>
    <row r="1390" spans="1:14">
      <c r="A1390" s="156" t="s">
        <v>120</v>
      </c>
      <c r="B1390" s="156" t="s">
        <v>975</v>
      </c>
      <c r="C1390" s="156" t="s">
        <v>922</v>
      </c>
      <c r="D1390" s="156" t="s">
        <v>863</v>
      </c>
      <c r="E1390" s="156" t="s">
        <v>864</v>
      </c>
      <c r="F1390" s="156">
        <v>10</v>
      </c>
      <c r="I1390" s="151" t="s">
        <v>3104</v>
      </c>
      <c r="J1390" s="103">
        <v>0.5</v>
      </c>
      <c r="L1390" s="103">
        <v>0.08</v>
      </c>
      <c r="M1390" s="151" t="s">
        <v>2239</v>
      </c>
      <c r="N1390" s="103">
        <v>0.2</v>
      </c>
    </row>
    <row r="1391" spans="1:14">
      <c r="A1391" s="152" t="s">
        <v>120</v>
      </c>
      <c r="B1391" s="152" t="s">
        <v>975</v>
      </c>
      <c r="C1391" s="152" t="s">
        <v>2169</v>
      </c>
      <c r="D1391" s="152" t="s">
        <v>2170</v>
      </c>
      <c r="E1391" s="152" t="s">
        <v>2172</v>
      </c>
      <c r="F1391" s="152">
        <v>28</v>
      </c>
      <c r="I1391" s="151" t="s">
        <v>3104</v>
      </c>
      <c r="J1391" s="103">
        <v>8.68</v>
      </c>
      <c r="M1391" s="151" t="s">
        <v>7077</v>
      </c>
      <c r="N1391" s="103">
        <v>0.2</v>
      </c>
    </row>
    <row r="1392" spans="1:14">
      <c r="A1392" s="156" t="s">
        <v>120</v>
      </c>
      <c r="B1392" s="156" t="s">
        <v>975</v>
      </c>
      <c r="C1392" s="156" t="s">
        <v>782</v>
      </c>
      <c r="D1392" s="156" t="s">
        <v>780</v>
      </c>
      <c r="E1392" s="156" t="s">
        <v>925</v>
      </c>
      <c r="F1392" s="156">
        <v>22.08</v>
      </c>
      <c r="I1392" s="151" t="s">
        <v>3327</v>
      </c>
      <c r="J1392" s="103">
        <v>4.2</v>
      </c>
      <c r="M1392" s="151" t="s">
        <v>2239</v>
      </c>
      <c r="N1392" s="103">
        <v>0.15</v>
      </c>
    </row>
    <row r="1393" spans="1:14">
      <c r="A1393" s="115" t="s">
        <v>120</v>
      </c>
      <c r="B1393" s="115" t="s">
        <v>975</v>
      </c>
      <c r="C1393" s="115" t="s">
        <v>782</v>
      </c>
      <c r="D1393" s="115" t="s">
        <v>780</v>
      </c>
      <c r="E1393" s="115" t="s">
        <v>925</v>
      </c>
      <c r="F1393" s="115">
        <v>22.8</v>
      </c>
      <c r="I1393" s="151" t="s">
        <v>3327</v>
      </c>
      <c r="J1393" s="103">
        <v>4.33</v>
      </c>
      <c r="M1393" s="151" t="s">
        <v>2239</v>
      </c>
      <c r="N1393" s="103">
        <v>0.15</v>
      </c>
    </row>
    <row r="1394" spans="1:14">
      <c r="A1394" s="156" t="s">
        <v>120</v>
      </c>
      <c r="B1394" s="156" t="s">
        <v>975</v>
      </c>
      <c r="C1394" s="156" t="s">
        <v>1344</v>
      </c>
      <c r="D1394" s="156" t="s">
        <v>1342</v>
      </c>
      <c r="E1394" s="156" t="s">
        <v>1856</v>
      </c>
      <c r="F1394" s="156">
        <v>36.5</v>
      </c>
      <c r="G1394" t="s">
        <v>1864</v>
      </c>
      <c r="H1394" s="103">
        <v>1.97</v>
      </c>
      <c r="I1394" s="151" t="s">
        <v>3224</v>
      </c>
      <c r="J1394" s="103">
        <v>12.5</v>
      </c>
      <c r="M1394" s="151" t="s">
        <v>2173</v>
      </c>
      <c r="N1394" s="103">
        <v>0.2</v>
      </c>
    </row>
    <row r="1395" spans="1:14">
      <c r="A1395" s="115" t="s">
        <v>120</v>
      </c>
      <c r="B1395" s="115" t="s">
        <v>975</v>
      </c>
      <c r="C1395" s="115" t="s">
        <v>1344</v>
      </c>
      <c r="D1395" s="115" t="s">
        <v>1342</v>
      </c>
      <c r="E1395" s="115" t="s">
        <v>1856</v>
      </c>
      <c r="F1395" s="115">
        <v>38.96</v>
      </c>
      <c r="G1395" t="s">
        <v>1864</v>
      </c>
      <c r="H1395" s="103">
        <v>1.98</v>
      </c>
      <c r="I1395" t="s">
        <v>3224</v>
      </c>
      <c r="J1395" s="103">
        <v>14.2</v>
      </c>
      <c r="M1395" s="151" t="s">
        <v>2173</v>
      </c>
      <c r="N1395" s="103">
        <v>0.2</v>
      </c>
    </row>
    <row r="1396" spans="1:14">
      <c r="A1396" s="207" t="s">
        <v>120</v>
      </c>
      <c r="B1396" s="207" t="s">
        <v>1772</v>
      </c>
      <c r="C1396" s="207" t="s">
        <v>1028</v>
      </c>
      <c r="D1396" s="207" t="s">
        <v>950</v>
      </c>
      <c r="E1396" s="207" t="s">
        <v>951</v>
      </c>
      <c r="F1396" s="207">
        <v>20</v>
      </c>
      <c r="I1396" s="544" t="s">
        <v>1880</v>
      </c>
      <c r="J1396" s="568">
        <v>0</v>
      </c>
      <c r="M1396" s="544" t="s">
        <v>2239</v>
      </c>
      <c r="N1396" s="103">
        <v>0.2</v>
      </c>
    </row>
    <row r="1397" spans="1:14">
      <c r="A1397" s="207" t="s">
        <v>120</v>
      </c>
      <c r="B1397" s="207" t="s">
        <v>1772</v>
      </c>
      <c r="C1397" s="207" t="s">
        <v>1028</v>
      </c>
      <c r="D1397" s="207" t="s">
        <v>851</v>
      </c>
      <c r="E1397" s="207" t="s">
        <v>806</v>
      </c>
      <c r="F1397" s="207">
        <v>22.86</v>
      </c>
      <c r="I1397" s="544" t="s">
        <v>150</v>
      </c>
      <c r="J1397" s="545">
        <v>8.4</v>
      </c>
      <c r="M1397" s="544" t="s">
        <v>2238</v>
      </c>
      <c r="N1397" s="103">
        <v>0.2</v>
      </c>
    </row>
    <row r="1398" spans="1:14">
      <c r="A1398" s="152" t="s">
        <v>120</v>
      </c>
      <c r="B1398" s="152" t="s">
        <v>1772</v>
      </c>
      <c r="C1398" s="152" t="s">
        <v>922</v>
      </c>
      <c r="D1398" s="152" t="s">
        <v>863</v>
      </c>
      <c r="E1398" s="152" t="s">
        <v>864</v>
      </c>
      <c r="F1398" s="152">
        <v>20</v>
      </c>
      <c r="I1398" s="517" t="s">
        <v>7084</v>
      </c>
      <c r="J1398" s="517">
        <v>5.6</v>
      </c>
      <c r="K1398" s="517"/>
      <c r="L1398" s="103">
        <v>0.08</v>
      </c>
      <c r="M1398" s="151" t="s">
        <v>7077</v>
      </c>
      <c r="N1398" s="103">
        <v>0.2</v>
      </c>
    </row>
    <row r="1399" spans="1:14">
      <c r="A1399" s="152" t="s">
        <v>120</v>
      </c>
      <c r="B1399" s="152" t="s">
        <v>1164</v>
      </c>
      <c r="C1399" s="152" t="s">
        <v>1028</v>
      </c>
      <c r="D1399" s="152" t="s">
        <v>851</v>
      </c>
      <c r="E1399" s="152" t="s">
        <v>806</v>
      </c>
      <c r="F1399" s="152">
        <v>22.86</v>
      </c>
      <c r="I1399" t="s">
        <v>3084</v>
      </c>
      <c r="J1399" s="103">
        <v>8</v>
      </c>
      <c r="L1399" s="103">
        <v>0.2</v>
      </c>
      <c r="M1399" s="151" t="s">
        <v>2236</v>
      </c>
      <c r="N1399" s="103">
        <v>0.2</v>
      </c>
    </row>
    <row r="1400" spans="1:14">
      <c r="A1400" s="207" t="s">
        <v>120</v>
      </c>
      <c r="B1400" s="207" t="s">
        <v>1164</v>
      </c>
      <c r="C1400" s="207" t="s">
        <v>3805</v>
      </c>
      <c r="D1400" s="207" t="s">
        <v>835</v>
      </c>
      <c r="E1400" s="207" t="s">
        <v>836</v>
      </c>
      <c r="F1400" s="207">
        <v>0</v>
      </c>
      <c r="I1400" t="s">
        <v>3093</v>
      </c>
      <c r="J1400" s="103">
        <v>6</v>
      </c>
      <c r="M1400" s="151" t="s">
        <v>7077</v>
      </c>
      <c r="N1400" s="103">
        <v>0.2</v>
      </c>
    </row>
    <row r="1401" spans="1:14">
      <c r="A1401" s="207" t="s">
        <v>120</v>
      </c>
      <c r="B1401" s="207" t="s">
        <v>1164</v>
      </c>
      <c r="C1401" s="207" t="s">
        <v>3805</v>
      </c>
      <c r="D1401" s="207" t="s">
        <v>835</v>
      </c>
      <c r="E1401" s="207" t="s">
        <v>836</v>
      </c>
      <c r="F1401" s="207">
        <v>20</v>
      </c>
      <c r="I1401" s="151" t="s">
        <v>3093</v>
      </c>
      <c r="J1401" s="103">
        <v>6</v>
      </c>
      <c r="M1401" s="151" t="s">
        <v>2239</v>
      </c>
      <c r="N1401" s="103">
        <v>0.2</v>
      </c>
    </row>
    <row r="1402" spans="1:14">
      <c r="A1402" s="156" t="s">
        <v>120</v>
      </c>
      <c r="B1402" s="156" t="s">
        <v>1945</v>
      </c>
      <c r="C1402" s="156" t="s">
        <v>1028</v>
      </c>
      <c r="D1402" s="156" t="s">
        <v>851</v>
      </c>
      <c r="E1402" s="156" t="s">
        <v>806</v>
      </c>
      <c r="F1402" s="156">
        <v>22.8</v>
      </c>
      <c r="I1402" t="s">
        <v>2076</v>
      </c>
      <c r="J1402" s="103">
        <v>7.98</v>
      </c>
      <c r="L1402" s="103">
        <v>0.2</v>
      </c>
      <c r="M1402" s="151" t="s">
        <v>2240</v>
      </c>
      <c r="N1402" s="103">
        <v>0.2</v>
      </c>
    </row>
    <row r="1403" spans="1:14">
      <c r="A1403" s="156" t="s">
        <v>120</v>
      </c>
      <c r="B1403" s="156" t="s">
        <v>1945</v>
      </c>
      <c r="C1403" s="156" t="s">
        <v>2169</v>
      </c>
      <c r="D1403" s="156" t="s">
        <v>2170</v>
      </c>
      <c r="E1403" s="156" t="s">
        <v>2172</v>
      </c>
      <c r="F1403" s="156">
        <v>28</v>
      </c>
      <c r="I1403" t="s">
        <v>3163</v>
      </c>
      <c r="J1403" s="103">
        <v>12.04</v>
      </c>
      <c r="M1403" s="151" t="s">
        <v>2239</v>
      </c>
      <c r="N1403" s="103">
        <v>0.2</v>
      </c>
    </row>
    <row r="1404" spans="1:14">
      <c r="A1404" s="156" t="s">
        <v>120</v>
      </c>
      <c r="B1404" s="156" t="s">
        <v>1951</v>
      </c>
      <c r="C1404" s="156" t="s">
        <v>1028</v>
      </c>
      <c r="D1404" s="156" t="s">
        <v>894</v>
      </c>
      <c r="E1404" s="156" t="s">
        <v>933</v>
      </c>
      <c r="F1404" s="156">
        <v>20</v>
      </c>
      <c r="I1404" t="s">
        <v>1858</v>
      </c>
      <c r="L1404" s="103">
        <v>0.2</v>
      </c>
      <c r="M1404" s="151" t="s">
        <v>1858</v>
      </c>
      <c r="N1404" s="103">
        <v>0.2</v>
      </c>
    </row>
    <row r="1405" spans="1:14">
      <c r="A1405" s="152" t="s">
        <v>120</v>
      </c>
      <c r="B1405" s="152" t="s">
        <v>4052</v>
      </c>
      <c r="C1405" s="152" t="s">
        <v>782</v>
      </c>
      <c r="D1405" s="152" t="s">
        <v>780</v>
      </c>
      <c r="E1405" s="152" t="s">
        <v>925</v>
      </c>
      <c r="F1405" s="152">
        <v>16</v>
      </c>
      <c r="I1405" s="151" t="s">
        <v>3215</v>
      </c>
      <c r="J1405" s="103">
        <v>0</v>
      </c>
      <c r="K1405" s="151"/>
      <c r="M1405" s="151" t="s">
        <v>2239</v>
      </c>
      <c r="N1405" s="103">
        <v>0.09</v>
      </c>
    </row>
    <row r="1406" spans="1:14">
      <c r="A1406" s="207" t="s">
        <v>120</v>
      </c>
      <c r="B1406" s="207" t="s">
        <v>4056</v>
      </c>
      <c r="C1406" s="207" t="s">
        <v>782</v>
      </c>
      <c r="D1406" s="207" t="s">
        <v>1009</v>
      </c>
      <c r="E1406" s="207" t="s">
        <v>1010</v>
      </c>
      <c r="F1406" s="207">
        <v>12.48</v>
      </c>
      <c r="I1406" s="151" t="s">
        <v>4143</v>
      </c>
      <c r="J1406" s="103">
        <v>3.62</v>
      </c>
      <c r="M1406" s="151" t="s">
        <v>4139</v>
      </c>
      <c r="N1406" s="103">
        <v>0.2</v>
      </c>
    </row>
    <row r="1407" spans="1:14">
      <c r="A1407" s="115" t="s">
        <v>120</v>
      </c>
      <c r="B1407" s="115" t="s">
        <v>1554</v>
      </c>
      <c r="C1407" s="115" t="s">
        <v>1346</v>
      </c>
      <c r="D1407" s="115" t="s">
        <v>774</v>
      </c>
      <c r="E1407" s="115" t="s">
        <v>775</v>
      </c>
      <c r="F1407" s="115">
        <v>18</v>
      </c>
      <c r="I1407" s="151" t="s">
        <v>3246</v>
      </c>
      <c r="J1407" s="103">
        <v>5.76</v>
      </c>
      <c r="M1407" s="151" t="s">
        <v>2239</v>
      </c>
      <c r="N1407" s="103">
        <v>0.2</v>
      </c>
    </row>
    <row r="1408" spans="1:14">
      <c r="A1408" s="115" t="s">
        <v>120</v>
      </c>
      <c r="B1408" s="115" t="s">
        <v>1554</v>
      </c>
      <c r="C1408" s="115" t="s">
        <v>922</v>
      </c>
      <c r="D1408" s="115" t="s">
        <v>863</v>
      </c>
      <c r="E1408" s="115" t="s">
        <v>864</v>
      </c>
      <c r="F1408" s="115">
        <v>10</v>
      </c>
      <c r="I1408" s="151" t="s">
        <v>3246</v>
      </c>
      <c r="J1408" s="103">
        <v>0</v>
      </c>
      <c r="L1408" s="103">
        <v>0.08</v>
      </c>
      <c r="M1408" s="151" t="s">
        <v>2239</v>
      </c>
      <c r="N1408" s="103">
        <v>0.2</v>
      </c>
    </row>
    <row r="1409" spans="1:14">
      <c r="A1409" s="207" t="s">
        <v>120</v>
      </c>
      <c r="B1409" s="207" t="s">
        <v>1554</v>
      </c>
      <c r="C1409" s="207" t="s">
        <v>782</v>
      </c>
      <c r="D1409" s="207" t="s">
        <v>4060</v>
      </c>
      <c r="E1409" s="207" t="s">
        <v>4061</v>
      </c>
      <c r="F1409" s="207">
        <v>9.42</v>
      </c>
      <c r="I1409" s="151" t="s">
        <v>4140</v>
      </c>
      <c r="J1409" s="103">
        <v>0</v>
      </c>
      <c r="K1409" s="151"/>
      <c r="M1409" s="151" t="s">
        <v>4024</v>
      </c>
      <c r="N1409" s="103">
        <v>0.2</v>
      </c>
    </row>
    <row r="1410" spans="1:14" ht="28.5">
      <c r="A1410" s="152" t="s">
        <v>120</v>
      </c>
      <c r="B1410" s="152" t="s">
        <v>4058</v>
      </c>
      <c r="C1410" s="152" t="s">
        <v>782</v>
      </c>
      <c r="D1410" s="152" t="s">
        <v>962</v>
      </c>
      <c r="E1410" s="152" t="s">
        <v>963</v>
      </c>
      <c r="F1410" s="152">
        <v>6.9</v>
      </c>
      <c r="I1410" s="151" t="s">
        <v>1858</v>
      </c>
      <c r="J1410" s="103">
        <v>0</v>
      </c>
      <c r="K1410" s="151"/>
      <c r="M1410" s="151" t="s">
        <v>4140</v>
      </c>
      <c r="N1410" s="103">
        <v>0.2</v>
      </c>
    </row>
    <row r="1411" spans="1:14" ht="28.5">
      <c r="A1411" s="207" t="s">
        <v>120</v>
      </c>
      <c r="B1411" s="207" t="s">
        <v>7244</v>
      </c>
      <c r="C1411" s="207" t="s">
        <v>782</v>
      </c>
      <c r="D1411" s="207" t="s">
        <v>936</v>
      </c>
      <c r="E1411" s="207" t="s">
        <v>925</v>
      </c>
      <c r="F1411" s="207">
        <v>11.9</v>
      </c>
      <c r="I1411" s="546" t="s">
        <v>1858</v>
      </c>
      <c r="J1411" s="547">
        <v>0</v>
      </c>
      <c r="K1411" s="151"/>
      <c r="M1411" s="151" t="s">
        <v>7311</v>
      </c>
      <c r="N1411" s="103">
        <v>0.2</v>
      </c>
    </row>
    <row r="1412" spans="1:14" ht="28.5">
      <c r="A1412" s="152" t="s">
        <v>120</v>
      </c>
      <c r="B1412" s="152" t="s">
        <v>4524</v>
      </c>
      <c r="C1412" s="152" t="s">
        <v>1028</v>
      </c>
      <c r="D1412" s="152" t="s">
        <v>1026</v>
      </c>
      <c r="E1412" s="152" t="s">
        <v>1027</v>
      </c>
      <c r="F1412" s="152">
        <v>74.08</v>
      </c>
      <c r="I1412" s="151" t="s">
        <v>4605</v>
      </c>
      <c r="J1412" s="103">
        <v>0</v>
      </c>
      <c r="K1412" s="151"/>
      <c r="L1412" s="103">
        <v>0.5</v>
      </c>
      <c r="M1412" s="151" t="s">
        <v>4605</v>
      </c>
      <c r="N1412" s="103">
        <v>0.2</v>
      </c>
    </row>
    <row r="1413" spans="1:14" ht="28.5">
      <c r="A1413" s="207" t="s">
        <v>120</v>
      </c>
      <c r="B1413" s="207" t="s">
        <v>4524</v>
      </c>
      <c r="C1413" s="207" t="s">
        <v>922</v>
      </c>
      <c r="D1413" s="207" t="s">
        <v>810</v>
      </c>
      <c r="E1413" s="207" t="s">
        <v>811</v>
      </c>
      <c r="F1413" s="207">
        <v>18</v>
      </c>
      <c r="I1413" s="544" t="s">
        <v>1858</v>
      </c>
      <c r="J1413" s="545">
        <v>0</v>
      </c>
      <c r="L1413" s="103">
        <v>0.2</v>
      </c>
      <c r="M1413" s="151" t="s">
        <v>7311</v>
      </c>
      <c r="N1413" s="103">
        <v>0.2</v>
      </c>
    </row>
    <row r="1414" spans="1:14" ht="28.5">
      <c r="A1414" s="519" t="s">
        <v>120</v>
      </c>
      <c r="B1414" s="519" t="s">
        <v>6928</v>
      </c>
      <c r="C1414" s="519" t="s">
        <v>782</v>
      </c>
      <c r="D1414" s="519" t="s">
        <v>962</v>
      </c>
      <c r="E1414" s="519" t="s">
        <v>963</v>
      </c>
      <c r="F1414" s="519">
        <v>6.9</v>
      </c>
      <c r="I1414" s="151" t="s">
        <v>1858</v>
      </c>
      <c r="J1414" s="103">
        <v>0</v>
      </c>
      <c r="M1414" s="151" t="s">
        <v>7066</v>
      </c>
      <c r="N1414" s="103">
        <v>0.2</v>
      </c>
    </row>
    <row r="1415" spans="1:14" ht="28.5">
      <c r="A1415" s="152" t="s">
        <v>120</v>
      </c>
      <c r="B1415" s="152" t="s">
        <v>7625</v>
      </c>
      <c r="C1415" s="152" t="s">
        <v>2169</v>
      </c>
      <c r="D1415" s="152" t="s">
        <v>2170</v>
      </c>
      <c r="E1415" s="152" t="s">
        <v>2172</v>
      </c>
      <c r="F1415" s="152">
        <v>28</v>
      </c>
      <c r="I1415" s="544" t="s">
        <v>1858</v>
      </c>
      <c r="J1415" s="545">
        <v>0</v>
      </c>
      <c r="M1415" s="544" t="s">
        <v>1858</v>
      </c>
      <c r="N1415" s="103">
        <v>0.2</v>
      </c>
    </row>
    <row r="1416" spans="1:14" ht="28.5">
      <c r="A1416" s="152" t="s">
        <v>120</v>
      </c>
      <c r="B1416" s="152" t="s">
        <v>7625</v>
      </c>
      <c r="C1416" s="152" t="s">
        <v>782</v>
      </c>
      <c r="D1416" s="152" t="s">
        <v>962</v>
      </c>
      <c r="E1416" s="152" t="s">
        <v>963</v>
      </c>
      <c r="F1416" s="152">
        <v>6.9</v>
      </c>
      <c r="I1416" s="544" t="s">
        <v>1858</v>
      </c>
      <c r="J1416" s="545">
        <v>0</v>
      </c>
      <c r="M1416" s="544" t="s">
        <v>1858</v>
      </c>
      <c r="N1416" s="103">
        <v>0.2</v>
      </c>
    </row>
    <row r="1417" spans="1:14" ht="28.5">
      <c r="A1417" s="152" t="s">
        <v>120</v>
      </c>
      <c r="B1417" s="152" t="s">
        <v>7609</v>
      </c>
      <c r="C1417" s="152" t="s">
        <v>1028</v>
      </c>
      <c r="D1417" s="152" t="s">
        <v>950</v>
      </c>
      <c r="E1417" s="152" t="s">
        <v>954</v>
      </c>
      <c r="F1417" s="152">
        <v>35</v>
      </c>
      <c r="I1417" s="544" t="s">
        <v>1858</v>
      </c>
      <c r="J1417" s="568">
        <v>0</v>
      </c>
      <c r="K1417" s="151"/>
      <c r="M1417" s="544" t="s">
        <v>1858</v>
      </c>
      <c r="N1417" s="103">
        <v>0.2</v>
      </c>
    </row>
    <row r="1418" spans="1:14" ht="28.5">
      <c r="A1418" s="207" t="s">
        <v>120</v>
      </c>
      <c r="B1418" s="207" t="s">
        <v>4055</v>
      </c>
      <c r="C1418" s="207" t="s">
        <v>922</v>
      </c>
      <c r="D1418" s="207" t="s">
        <v>863</v>
      </c>
      <c r="E1418" s="207" t="s">
        <v>864</v>
      </c>
      <c r="F1418" s="207">
        <v>12</v>
      </c>
      <c r="I1418" s="544" t="s">
        <v>1858</v>
      </c>
      <c r="J1418" s="545">
        <v>0</v>
      </c>
      <c r="K1418" s="151"/>
      <c r="L1418" s="103">
        <v>0.08</v>
      </c>
      <c r="M1418" s="151" t="s">
        <v>7311</v>
      </c>
      <c r="N1418" s="103">
        <v>0.2</v>
      </c>
    </row>
    <row r="1419" spans="1:14" ht="28.5">
      <c r="A1419" s="152" t="s">
        <v>120</v>
      </c>
      <c r="B1419" s="152" t="s">
        <v>4055</v>
      </c>
      <c r="C1419" s="152" t="s">
        <v>782</v>
      </c>
      <c r="D1419" s="152" t="s">
        <v>962</v>
      </c>
      <c r="E1419" s="152" t="s">
        <v>963</v>
      </c>
      <c r="F1419" s="152">
        <v>6.9</v>
      </c>
      <c r="I1419" s="151" t="s">
        <v>1858</v>
      </c>
      <c r="J1419" s="103">
        <v>0</v>
      </c>
      <c r="M1419" s="151" t="s">
        <v>4140</v>
      </c>
      <c r="N1419" s="103">
        <v>0.2</v>
      </c>
    </row>
    <row r="1420" spans="1:14">
      <c r="A1420" s="155" t="s">
        <v>120</v>
      </c>
      <c r="B1420" s="155" t="s">
        <v>1510</v>
      </c>
      <c r="C1420" s="155" t="s">
        <v>1028</v>
      </c>
      <c r="D1420" s="155" t="s">
        <v>851</v>
      </c>
      <c r="E1420" s="155" t="s">
        <v>806</v>
      </c>
      <c r="F1420" s="155">
        <v>22</v>
      </c>
      <c r="I1420" s="151" t="s">
        <v>1858</v>
      </c>
      <c r="J1420" s="103">
        <v>0</v>
      </c>
      <c r="L1420" s="103">
        <v>0.2</v>
      </c>
      <c r="M1420" s="151" t="s">
        <v>1858</v>
      </c>
      <c r="N1420" s="103">
        <v>0.2</v>
      </c>
    </row>
    <row r="1421" spans="1:14">
      <c r="A1421" s="152" t="s">
        <v>120</v>
      </c>
      <c r="B1421" s="152" t="s">
        <v>1510</v>
      </c>
      <c r="C1421" s="152" t="s">
        <v>1028</v>
      </c>
      <c r="D1421" s="152" t="s">
        <v>851</v>
      </c>
      <c r="E1421" s="152" t="s">
        <v>806</v>
      </c>
      <c r="F1421" s="152">
        <v>22.86</v>
      </c>
      <c r="I1421" s="151" t="s">
        <v>4140</v>
      </c>
      <c r="J1421" s="103">
        <v>0</v>
      </c>
      <c r="K1421" s="151"/>
      <c r="L1421" s="103">
        <v>0.2</v>
      </c>
      <c r="M1421" s="151" t="s">
        <v>4140</v>
      </c>
      <c r="N1421" s="103">
        <v>0.2</v>
      </c>
    </row>
    <row r="1422" spans="1:14">
      <c r="A1422" s="458" t="s">
        <v>120</v>
      </c>
      <c r="B1422" s="458" t="s">
        <v>1510</v>
      </c>
      <c r="C1422" s="458" t="s">
        <v>782</v>
      </c>
      <c r="D1422" s="458" t="s">
        <v>780</v>
      </c>
      <c r="E1422" s="458" t="s">
        <v>925</v>
      </c>
      <c r="F1422" s="458">
        <v>19.600000000000001</v>
      </c>
      <c r="I1422" s="151" t="s">
        <v>3215</v>
      </c>
      <c r="J1422" s="103">
        <v>0</v>
      </c>
      <c r="K1422" s="151"/>
      <c r="M1422" s="151" t="s">
        <v>2239</v>
      </c>
      <c r="N1422" s="103">
        <v>0.09</v>
      </c>
    </row>
    <row r="1423" spans="1:14">
      <c r="A1423" s="214" t="s">
        <v>120</v>
      </c>
      <c r="B1423" s="214" t="s">
        <v>3384</v>
      </c>
      <c r="C1423" s="214" t="s">
        <v>782</v>
      </c>
      <c r="D1423" s="214" t="s">
        <v>780</v>
      </c>
      <c r="E1423" s="214" t="s">
        <v>925</v>
      </c>
      <c r="F1423" s="214">
        <v>19.600000000000001</v>
      </c>
      <c r="I1423" t="s">
        <v>3215</v>
      </c>
      <c r="J1423" s="103">
        <v>2.93</v>
      </c>
      <c r="M1423" s="151" t="s">
        <v>2239</v>
      </c>
      <c r="N1423" s="103">
        <v>0.09</v>
      </c>
    </row>
    <row r="1424" spans="1:14">
      <c r="A1424" s="458" t="s">
        <v>120</v>
      </c>
      <c r="B1424" s="458" t="s">
        <v>2795</v>
      </c>
      <c r="C1424" s="458" t="s">
        <v>782</v>
      </c>
      <c r="D1424" s="458" t="s">
        <v>1124</v>
      </c>
      <c r="E1424" s="458" t="s">
        <v>1161</v>
      </c>
      <c r="F1424" s="458">
        <v>12.84</v>
      </c>
      <c r="I1424" t="s">
        <v>3126</v>
      </c>
      <c r="J1424" s="103">
        <v>3.34</v>
      </c>
      <c r="M1424" s="151" t="s">
        <v>2239</v>
      </c>
      <c r="N1424" s="103">
        <v>0.18</v>
      </c>
    </row>
    <row r="1425" spans="1:14">
      <c r="A1425" s="188" t="s">
        <v>120</v>
      </c>
      <c r="B1425" s="188" t="s">
        <v>7612</v>
      </c>
      <c r="C1425" s="188" t="s">
        <v>1028</v>
      </c>
      <c r="D1425" s="188" t="s">
        <v>894</v>
      </c>
      <c r="E1425" s="188" t="s">
        <v>933</v>
      </c>
      <c r="F1425" s="188">
        <v>20</v>
      </c>
      <c r="I1425" s="544" t="s">
        <v>3122</v>
      </c>
      <c r="J1425" s="545">
        <v>4</v>
      </c>
      <c r="K1425" s="151"/>
      <c r="M1425" s="544" t="s">
        <v>2239</v>
      </c>
      <c r="N1425" s="103">
        <v>0.2</v>
      </c>
    </row>
    <row r="1426" spans="1:14">
      <c r="A1426" s="188" t="s">
        <v>120</v>
      </c>
      <c r="B1426" s="188" t="s">
        <v>1774</v>
      </c>
      <c r="C1426" s="188" t="s">
        <v>1028</v>
      </c>
      <c r="D1426" s="188" t="s">
        <v>805</v>
      </c>
      <c r="E1426" s="188" t="s">
        <v>806</v>
      </c>
      <c r="F1426" s="188">
        <v>36</v>
      </c>
      <c r="I1426" s="544" t="s">
        <v>3115</v>
      </c>
      <c r="J1426" s="545">
        <v>15.12</v>
      </c>
      <c r="K1426" s="151"/>
      <c r="M1426" s="544" t="s">
        <v>2236</v>
      </c>
      <c r="N1426" s="103">
        <v>0.2</v>
      </c>
    </row>
    <row r="1427" spans="1:14">
      <c r="A1427" s="135" t="s">
        <v>120</v>
      </c>
      <c r="B1427" s="135" t="s">
        <v>1067</v>
      </c>
      <c r="C1427" s="135" t="s">
        <v>1028</v>
      </c>
      <c r="D1427" s="135" t="s">
        <v>851</v>
      </c>
      <c r="E1427" s="135" t="s">
        <v>806</v>
      </c>
      <c r="F1427" s="135">
        <v>22.86</v>
      </c>
      <c r="I1427" s="151" t="s">
        <v>3122</v>
      </c>
      <c r="J1427" s="103">
        <v>8</v>
      </c>
      <c r="K1427" s="151"/>
      <c r="L1427" s="103">
        <v>0.2</v>
      </c>
      <c r="M1427" s="151" t="s">
        <v>2239</v>
      </c>
      <c r="N1427" s="103">
        <v>0.2</v>
      </c>
    </row>
    <row r="1428" spans="1:14">
      <c r="A1428" s="208" t="s">
        <v>120</v>
      </c>
      <c r="B1428" s="208" t="s">
        <v>1067</v>
      </c>
      <c r="C1428" s="208" t="s">
        <v>922</v>
      </c>
      <c r="D1428" s="208" t="s">
        <v>810</v>
      </c>
      <c r="E1428" s="208" t="s">
        <v>811</v>
      </c>
      <c r="F1428" s="208">
        <v>18</v>
      </c>
      <c r="I1428" s="544" t="s">
        <v>3122</v>
      </c>
      <c r="J1428" s="545">
        <v>8.2799999999999994</v>
      </c>
      <c r="K1428" s="151"/>
      <c r="M1428" s="544" t="s">
        <v>2239</v>
      </c>
      <c r="N1428" s="103">
        <v>0.2</v>
      </c>
    </row>
    <row r="1429" spans="1:14">
      <c r="A1429" s="188" t="s">
        <v>120</v>
      </c>
      <c r="B1429" s="188" t="s">
        <v>1067</v>
      </c>
      <c r="C1429" s="188" t="s">
        <v>782</v>
      </c>
      <c r="D1429" s="188" t="s">
        <v>780</v>
      </c>
      <c r="E1429" s="188" t="s">
        <v>925</v>
      </c>
      <c r="F1429" s="188">
        <v>22.8</v>
      </c>
      <c r="I1429" s="151" t="s">
        <v>3122</v>
      </c>
      <c r="J1429" s="103">
        <v>5.74</v>
      </c>
      <c r="M1429" s="151" t="s">
        <v>2239</v>
      </c>
      <c r="N1429" s="103">
        <v>0.15</v>
      </c>
    </row>
    <row r="1430" spans="1:14">
      <c r="A1430" s="214" t="s">
        <v>120</v>
      </c>
      <c r="B1430" s="214" t="s">
        <v>1963</v>
      </c>
      <c r="C1430" s="214" t="s">
        <v>782</v>
      </c>
      <c r="D1430" s="214" t="s">
        <v>1124</v>
      </c>
      <c r="E1430" s="214" t="s">
        <v>1161</v>
      </c>
      <c r="F1430" s="214">
        <v>13.8</v>
      </c>
      <c r="I1430" s="151" t="s">
        <v>3149</v>
      </c>
      <c r="J1430" s="103">
        <v>4.42</v>
      </c>
      <c r="K1430" s="151"/>
      <c r="M1430" s="151" t="s">
        <v>2238</v>
      </c>
      <c r="N1430" s="103">
        <v>0.18</v>
      </c>
    </row>
    <row r="1431" spans="1:14">
      <c r="A1431" s="214" t="s">
        <v>120</v>
      </c>
      <c r="B1431" s="214" t="s">
        <v>1775</v>
      </c>
      <c r="C1431" s="214" t="s">
        <v>1028</v>
      </c>
      <c r="D1431" s="214" t="s">
        <v>950</v>
      </c>
      <c r="E1431" s="214" t="s">
        <v>954</v>
      </c>
      <c r="F1431" s="214">
        <v>36.1</v>
      </c>
      <c r="I1431" t="s">
        <v>3122</v>
      </c>
      <c r="J1431" s="103">
        <v>13.36</v>
      </c>
      <c r="L1431" s="103">
        <v>0.3</v>
      </c>
      <c r="M1431" s="151" t="s">
        <v>2239</v>
      </c>
      <c r="N1431" s="103">
        <v>0.2</v>
      </c>
    </row>
    <row r="1432" spans="1:14">
      <c r="A1432" s="214" t="s">
        <v>120</v>
      </c>
      <c r="B1432" s="214" t="s">
        <v>1775</v>
      </c>
      <c r="C1432" s="214" t="s">
        <v>1028</v>
      </c>
      <c r="D1432" s="214" t="s">
        <v>851</v>
      </c>
      <c r="E1432" s="214" t="s">
        <v>806</v>
      </c>
      <c r="F1432" s="214">
        <v>22.86</v>
      </c>
      <c r="I1432" s="151" t="s">
        <v>3122</v>
      </c>
      <c r="J1432" s="103">
        <v>8</v>
      </c>
      <c r="K1432" s="151"/>
      <c r="L1432" s="103">
        <v>0.2</v>
      </c>
      <c r="M1432" s="151" t="s">
        <v>2239</v>
      </c>
      <c r="N1432" s="103">
        <v>0.2</v>
      </c>
    </row>
    <row r="1433" spans="1:14">
      <c r="A1433" s="214" t="s">
        <v>120</v>
      </c>
      <c r="B1433" s="214" t="s">
        <v>2812</v>
      </c>
      <c r="C1433" s="214" t="s">
        <v>1028</v>
      </c>
      <c r="D1433" s="214" t="s">
        <v>805</v>
      </c>
      <c r="E1433" s="214" t="s">
        <v>806</v>
      </c>
      <c r="F1433" s="214">
        <v>39.979999999999997</v>
      </c>
      <c r="I1433" s="151" t="s">
        <v>3455</v>
      </c>
      <c r="J1433" s="103">
        <v>16.79</v>
      </c>
      <c r="M1433" s="151" t="s">
        <v>2239</v>
      </c>
      <c r="N1433" s="103">
        <v>0.2</v>
      </c>
    </row>
    <row r="1434" spans="1:14">
      <c r="A1434" s="208" t="s">
        <v>120</v>
      </c>
      <c r="B1434" s="208" t="s">
        <v>2812</v>
      </c>
      <c r="C1434" s="208" t="s">
        <v>1028</v>
      </c>
      <c r="D1434" s="208" t="s">
        <v>894</v>
      </c>
      <c r="E1434" s="208" t="s">
        <v>933</v>
      </c>
      <c r="F1434" s="208">
        <v>20</v>
      </c>
      <c r="I1434" s="151" t="s">
        <v>3455</v>
      </c>
      <c r="J1434" s="103">
        <v>4</v>
      </c>
      <c r="K1434" s="151"/>
      <c r="L1434" s="103">
        <v>0.2</v>
      </c>
      <c r="M1434" s="151" t="s">
        <v>2239</v>
      </c>
      <c r="N1434" s="103">
        <v>0.2</v>
      </c>
    </row>
    <row r="1435" spans="1:14">
      <c r="A1435" s="214" t="s">
        <v>120</v>
      </c>
      <c r="B1435" s="214" t="s">
        <v>2812</v>
      </c>
      <c r="C1435" s="214" t="s">
        <v>922</v>
      </c>
      <c r="D1435" s="214" t="s">
        <v>810</v>
      </c>
      <c r="E1435" s="214" t="s">
        <v>811</v>
      </c>
      <c r="F1435" s="214">
        <v>15.01</v>
      </c>
      <c r="I1435" s="151" t="s">
        <v>3455</v>
      </c>
      <c r="J1435" s="103">
        <v>6.9</v>
      </c>
      <c r="L1435" s="103">
        <v>0.2</v>
      </c>
      <c r="M1435" s="151" t="s">
        <v>2239</v>
      </c>
      <c r="N1435" s="103">
        <v>0.2</v>
      </c>
    </row>
    <row r="1436" spans="1:14">
      <c r="A1436" s="135" t="s">
        <v>120</v>
      </c>
      <c r="B1436" s="135" t="s">
        <v>2812</v>
      </c>
      <c r="C1436" s="135" t="s">
        <v>782</v>
      </c>
      <c r="D1436" s="135" t="s">
        <v>1124</v>
      </c>
      <c r="E1436" s="135" t="s">
        <v>1161</v>
      </c>
      <c r="F1436" s="135">
        <v>12.8</v>
      </c>
      <c r="I1436" s="151" t="s">
        <v>7121</v>
      </c>
      <c r="J1436" s="103">
        <v>3.33</v>
      </c>
      <c r="K1436" s="151"/>
      <c r="M1436" s="151" t="s">
        <v>2239</v>
      </c>
      <c r="N1436" s="103">
        <v>0.18</v>
      </c>
    </row>
    <row r="1437" spans="1:14">
      <c r="A1437" s="188" t="s">
        <v>120</v>
      </c>
      <c r="B1437" s="188" t="s">
        <v>2812</v>
      </c>
      <c r="C1437" s="188" t="s">
        <v>782</v>
      </c>
      <c r="D1437" s="188" t="s">
        <v>780</v>
      </c>
      <c r="E1437" s="188" t="s">
        <v>925</v>
      </c>
      <c r="F1437" s="188">
        <v>19.8</v>
      </c>
      <c r="I1437" s="151" t="s">
        <v>3455</v>
      </c>
      <c r="J1437" s="103">
        <v>5.15</v>
      </c>
      <c r="K1437" s="151"/>
      <c r="M1437" s="151" t="s">
        <v>2239</v>
      </c>
      <c r="N1437" s="103">
        <v>0.15</v>
      </c>
    </row>
    <row r="1438" spans="1:14">
      <c r="A1438" s="522" t="s">
        <v>120</v>
      </c>
      <c r="B1438" s="522" t="s">
        <v>2812</v>
      </c>
      <c r="C1438" s="522" t="s">
        <v>782</v>
      </c>
      <c r="D1438" s="522" t="s">
        <v>1009</v>
      </c>
      <c r="E1438" s="522" t="s">
        <v>1010</v>
      </c>
      <c r="F1438" s="522">
        <v>12.48</v>
      </c>
      <c r="I1438" s="151" t="s">
        <v>3455</v>
      </c>
      <c r="J1438" s="103">
        <v>3.62</v>
      </c>
      <c r="K1438" s="151"/>
      <c r="M1438" s="151" t="s">
        <v>7077</v>
      </c>
      <c r="N1438" s="103">
        <v>0.2</v>
      </c>
    </row>
    <row r="1439" spans="1:14">
      <c r="A1439" s="458" t="s">
        <v>120</v>
      </c>
      <c r="B1439" s="458" t="s">
        <v>3391</v>
      </c>
      <c r="C1439" s="458" t="s">
        <v>2169</v>
      </c>
      <c r="D1439" s="458" t="s">
        <v>2170</v>
      </c>
      <c r="E1439" s="458" t="s">
        <v>2172</v>
      </c>
      <c r="F1439" s="458">
        <v>28</v>
      </c>
      <c r="I1439" s="151" t="s">
        <v>1860</v>
      </c>
      <c r="J1439" s="103">
        <v>12.04</v>
      </c>
      <c r="K1439" s="151"/>
      <c r="M1439" s="151" t="s">
        <v>2239</v>
      </c>
      <c r="N1439" s="103">
        <v>0.2</v>
      </c>
    </row>
    <row r="1440" spans="1:14">
      <c r="A1440" s="214" t="s">
        <v>120</v>
      </c>
      <c r="B1440" s="214" t="s">
        <v>1038</v>
      </c>
      <c r="C1440" s="214" t="s">
        <v>1028</v>
      </c>
      <c r="D1440" s="214" t="s">
        <v>894</v>
      </c>
      <c r="E1440" s="214" t="s">
        <v>933</v>
      </c>
      <c r="F1440" s="214">
        <v>18</v>
      </c>
      <c r="I1440" s="151" t="s">
        <v>3170</v>
      </c>
      <c r="J1440" s="103">
        <v>3.06</v>
      </c>
      <c r="K1440" s="151"/>
      <c r="L1440" s="103">
        <v>0.2</v>
      </c>
      <c r="M1440" s="151" t="s">
        <v>2239</v>
      </c>
      <c r="N1440" s="103">
        <v>0.2</v>
      </c>
    </row>
    <row r="1441" spans="1:14">
      <c r="A1441" s="214" t="s">
        <v>120</v>
      </c>
      <c r="B1441" s="214" t="s">
        <v>1777</v>
      </c>
      <c r="C1441" s="214" t="s">
        <v>782</v>
      </c>
      <c r="D1441" s="214" t="s">
        <v>1009</v>
      </c>
      <c r="E1441" s="214" t="s">
        <v>1010</v>
      </c>
      <c r="F1441" s="214">
        <v>11.8</v>
      </c>
      <c r="I1441" s="151" t="s">
        <v>1874</v>
      </c>
      <c r="J1441" s="103">
        <v>3.42</v>
      </c>
      <c r="K1441" s="151"/>
      <c r="M1441" s="151" t="s">
        <v>2239</v>
      </c>
      <c r="N1441" s="103">
        <v>0.2</v>
      </c>
    </row>
    <row r="1442" spans="1:14">
      <c r="A1442" s="208" t="s">
        <v>120</v>
      </c>
      <c r="B1442" s="208" t="s">
        <v>1539</v>
      </c>
      <c r="C1442" s="208" t="s">
        <v>1346</v>
      </c>
      <c r="D1442" s="208" t="s">
        <v>827</v>
      </c>
      <c r="E1442" s="208" t="s">
        <v>938</v>
      </c>
      <c r="F1442" s="208">
        <v>2</v>
      </c>
      <c r="I1442" s="151" t="s">
        <v>2077</v>
      </c>
      <c r="J1442" s="103">
        <v>0.64</v>
      </c>
      <c r="M1442" s="151" t="s">
        <v>2238</v>
      </c>
      <c r="N1442" s="103">
        <v>0.2</v>
      </c>
    </row>
    <row r="1443" spans="1:14">
      <c r="A1443" s="208" t="s">
        <v>120</v>
      </c>
      <c r="B1443" s="208" t="s">
        <v>1539</v>
      </c>
      <c r="C1443" s="208" t="s">
        <v>1155</v>
      </c>
      <c r="D1443" s="208" t="s">
        <v>823</v>
      </c>
      <c r="E1443" s="208" t="s">
        <v>1154</v>
      </c>
      <c r="F1443" s="208">
        <v>13</v>
      </c>
      <c r="I1443" s="517" t="s">
        <v>2077</v>
      </c>
      <c r="J1443" s="517">
        <v>5.33</v>
      </c>
      <c r="M1443" s="151" t="s">
        <v>7112</v>
      </c>
      <c r="N1443" s="103">
        <v>0.2</v>
      </c>
    </row>
    <row r="1444" spans="1:14">
      <c r="A1444" s="208" t="s">
        <v>120</v>
      </c>
      <c r="B1444" s="208" t="s">
        <v>1539</v>
      </c>
      <c r="C1444" s="208" t="s">
        <v>922</v>
      </c>
      <c r="D1444" s="208" t="s">
        <v>1040</v>
      </c>
      <c r="E1444" s="208" t="s">
        <v>1041</v>
      </c>
      <c r="F1444" s="208">
        <v>36</v>
      </c>
      <c r="G1444" s="151"/>
      <c r="I1444" s="517" t="s">
        <v>2077</v>
      </c>
      <c r="J1444" s="517">
        <v>15.5</v>
      </c>
      <c r="K1444" s="517"/>
      <c r="L1444" s="103">
        <v>0.34</v>
      </c>
      <c r="M1444" s="151" t="s">
        <v>4027</v>
      </c>
      <c r="N1444" s="103">
        <v>0.2</v>
      </c>
    </row>
    <row r="1445" spans="1:14">
      <c r="A1445" s="458" t="s">
        <v>120</v>
      </c>
      <c r="B1445" s="458" t="s">
        <v>1539</v>
      </c>
      <c r="C1445" s="458" t="s">
        <v>782</v>
      </c>
      <c r="D1445" s="458" t="s">
        <v>780</v>
      </c>
      <c r="E1445" s="458" t="s">
        <v>925</v>
      </c>
      <c r="F1445" s="458">
        <v>19.600000000000001</v>
      </c>
      <c r="I1445" t="s">
        <v>2077</v>
      </c>
      <c r="J1445" s="103">
        <v>5.0999999999999996</v>
      </c>
      <c r="M1445" s="151" t="s">
        <v>2238</v>
      </c>
      <c r="N1445" s="103">
        <v>0.15</v>
      </c>
    </row>
    <row r="1446" spans="1:14">
      <c r="A1446" s="214" t="s">
        <v>120</v>
      </c>
      <c r="B1446" s="214" t="s">
        <v>3377</v>
      </c>
      <c r="C1446" s="214" t="s">
        <v>1028</v>
      </c>
      <c r="D1446" s="214" t="s">
        <v>851</v>
      </c>
      <c r="E1446" s="214" t="s">
        <v>806</v>
      </c>
      <c r="F1446" s="214">
        <v>22.86</v>
      </c>
      <c r="I1446" t="s">
        <v>3455</v>
      </c>
      <c r="J1446" s="103">
        <v>8</v>
      </c>
      <c r="L1446" s="103">
        <v>0.2</v>
      </c>
      <c r="M1446" s="151" t="s">
        <v>2239</v>
      </c>
      <c r="N1446" s="103">
        <v>0.2</v>
      </c>
    </row>
    <row r="1447" spans="1:14">
      <c r="A1447" s="135" t="s">
        <v>120</v>
      </c>
      <c r="B1447" s="135" t="s">
        <v>3377</v>
      </c>
      <c r="C1447" s="135" t="s">
        <v>782</v>
      </c>
      <c r="D1447" s="135" t="s">
        <v>1124</v>
      </c>
      <c r="E1447" s="135" t="s">
        <v>1161</v>
      </c>
      <c r="F1447" s="135">
        <v>12.8</v>
      </c>
      <c r="I1447" s="151" t="s">
        <v>3455</v>
      </c>
      <c r="J1447" s="103">
        <v>3.33</v>
      </c>
      <c r="M1447" s="151" t="s">
        <v>2239</v>
      </c>
      <c r="N1447" s="103">
        <v>0.18</v>
      </c>
    </row>
    <row r="1448" spans="1:14">
      <c r="A1448" s="458" t="s">
        <v>120</v>
      </c>
      <c r="B1448" s="458" t="s">
        <v>3377</v>
      </c>
      <c r="C1448" s="458" t="s">
        <v>782</v>
      </c>
      <c r="D1448" s="458" t="s">
        <v>780</v>
      </c>
      <c r="E1448" s="458" t="s">
        <v>925</v>
      </c>
      <c r="F1448" s="458">
        <v>19.8</v>
      </c>
      <c r="G1448" s="151"/>
      <c r="I1448" s="151" t="s">
        <v>3455</v>
      </c>
      <c r="J1448" s="103">
        <v>5.15</v>
      </c>
      <c r="M1448" s="151" t="s">
        <v>2239</v>
      </c>
      <c r="N1448" s="103">
        <v>0.15</v>
      </c>
    </row>
    <row r="1449" spans="1:14">
      <c r="A1449" s="208" t="s">
        <v>120</v>
      </c>
      <c r="B1449" s="208" t="s">
        <v>3377</v>
      </c>
      <c r="C1449" s="208" t="s">
        <v>782</v>
      </c>
      <c r="D1449" s="208" t="s">
        <v>987</v>
      </c>
      <c r="E1449" s="208" t="s">
        <v>988</v>
      </c>
      <c r="F1449" s="208">
        <v>6</v>
      </c>
      <c r="G1449" s="151"/>
      <c r="I1449" s="544" t="s">
        <v>3455</v>
      </c>
      <c r="J1449" s="545">
        <v>0</v>
      </c>
      <c r="M1449" s="151" t="s">
        <v>7318</v>
      </c>
      <c r="N1449" s="103">
        <v>0.2</v>
      </c>
    </row>
    <row r="1450" spans="1:14">
      <c r="A1450" s="135" t="s">
        <v>120</v>
      </c>
      <c r="B1450" s="135" t="s">
        <v>932</v>
      </c>
      <c r="C1450" s="135" t="s">
        <v>922</v>
      </c>
      <c r="D1450" s="135" t="s">
        <v>863</v>
      </c>
      <c r="E1450" s="135" t="s">
        <v>864</v>
      </c>
      <c r="F1450" s="135">
        <v>8</v>
      </c>
      <c r="G1450" s="151"/>
      <c r="I1450" s="151" t="s">
        <v>3216</v>
      </c>
      <c r="J1450" s="103">
        <v>0.8</v>
      </c>
      <c r="L1450" s="103">
        <v>0.08</v>
      </c>
      <c r="M1450" s="151" t="s">
        <v>2239</v>
      </c>
      <c r="N1450" s="103">
        <v>0.2</v>
      </c>
    </row>
    <row r="1451" spans="1:14">
      <c r="A1451" s="208" t="s">
        <v>120</v>
      </c>
      <c r="B1451" s="208" t="s">
        <v>932</v>
      </c>
      <c r="C1451" s="208" t="s">
        <v>922</v>
      </c>
      <c r="D1451" s="208" t="s">
        <v>863</v>
      </c>
      <c r="E1451" s="208" t="s">
        <v>864</v>
      </c>
      <c r="F1451" s="208">
        <v>12.8</v>
      </c>
      <c r="G1451" s="151"/>
      <c r="I1451" s="151" t="s">
        <v>3216</v>
      </c>
      <c r="J1451" s="103">
        <v>3.2</v>
      </c>
      <c r="L1451" s="103">
        <v>0.08</v>
      </c>
      <c r="M1451" s="151" t="s">
        <v>2239</v>
      </c>
      <c r="N1451" s="103">
        <v>0.2</v>
      </c>
    </row>
    <row r="1452" spans="1:14">
      <c r="A1452" s="188" t="s">
        <v>120</v>
      </c>
      <c r="B1452" s="188" t="s">
        <v>1156</v>
      </c>
      <c r="C1452" s="188" t="s">
        <v>1028</v>
      </c>
      <c r="D1452" s="188" t="s">
        <v>851</v>
      </c>
      <c r="E1452" s="188" t="s">
        <v>806</v>
      </c>
      <c r="F1452" s="188">
        <v>22.86</v>
      </c>
      <c r="I1452" t="s">
        <v>3291</v>
      </c>
      <c r="J1452" s="103">
        <v>8</v>
      </c>
      <c r="L1452" s="103">
        <v>0.2</v>
      </c>
      <c r="M1452" s="151" t="s">
        <v>2236</v>
      </c>
      <c r="N1452" s="103">
        <v>0.2</v>
      </c>
    </row>
    <row r="1453" spans="1:14">
      <c r="A1453" s="135" t="s">
        <v>120</v>
      </c>
      <c r="B1453" s="135" t="s">
        <v>1311</v>
      </c>
      <c r="C1453" s="135" t="s">
        <v>1028</v>
      </c>
      <c r="D1453" s="135" t="s">
        <v>950</v>
      </c>
      <c r="E1453" s="135" t="s">
        <v>951</v>
      </c>
      <c r="F1453" s="135">
        <v>20</v>
      </c>
      <c r="I1453" t="s">
        <v>1860</v>
      </c>
      <c r="J1453" s="103">
        <v>0</v>
      </c>
      <c r="L1453" s="103">
        <v>0.2</v>
      </c>
      <c r="M1453" s="151" t="s">
        <v>4160</v>
      </c>
      <c r="N1453" s="103">
        <v>0.2</v>
      </c>
    </row>
    <row r="1454" spans="1:14">
      <c r="A1454" s="214" t="s">
        <v>120</v>
      </c>
      <c r="B1454" s="214" t="s">
        <v>1311</v>
      </c>
      <c r="C1454" s="214" t="s">
        <v>1028</v>
      </c>
      <c r="D1454" s="214" t="s">
        <v>851</v>
      </c>
      <c r="E1454" s="214" t="s">
        <v>806</v>
      </c>
      <c r="F1454" s="214">
        <v>22</v>
      </c>
      <c r="I1454" t="s">
        <v>1858</v>
      </c>
      <c r="J1454" s="103">
        <v>0</v>
      </c>
      <c r="L1454" s="103">
        <v>0.2</v>
      </c>
      <c r="M1454" s="151" t="s">
        <v>1858</v>
      </c>
      <c r="N1454" s="103">
        <v>0.2</v>
      </c>
    </row>
    <row r="1455" spans="1:14">
      <c r="A1455" s="135" t="s">
        <v>120</v>
      </c>
      <c r="B1455" s="135" t="s">
        <v>1311</v>
      </c>
      <c r="C1455" s="135" t="s">
        <v>2169</v>
      </c>
      <c r="D1455" s="135" t="s">
        <v>2170</v>
      </c>
      <c r="E1455" s="135" t="s">
        <v>2172</v>
      </c>
      <c r="F1455" s="135">
        <v>28</v>
      </c>
      <c r="I1455" t="s">
        <v>3230</v>
      </c>
      <c r="J1455" s="103">
        <v>12.04</v>
      </c>
      <c r="M1455" s="151" t="s">
        <v>2239</v>
      </c>
      <c r="N1455" s="103">
        <v>0.2</v>
      </c>
    </row>
    <row r="1456" spans="1:14">
      <c r="A1456" s="208" t="s">
        <v>120</v>
      </c>
      <c r="B1456" s="208" t="s">
        <v>1311</v>
      </c>
      <c r="C1456" s="208" t="s">
        <v>782</v>
      </c>
      <c r="D1456" s="208" t="s">
        <v>992</v>
      </c>
      <c r="E1456" s="208" t="s">
        <v>993</v>
      </c>
      <c r="F1456" s="208">
        <v>15</v>
      </c>
      <c r="I1456" s="151" t="s">
        <v>1860</v>
      </c>
      <c r="J1456" s="103">
        <v>4.05</v>
      </c>
      <c r="K1456" s="151"/>
      <c r="M1456" s="151" t="s">
        <v>2239</v>
      </c>
      <c r="N1456" s="151">
        <v>0.2</v>
      </c>
    </row>
    <row r="1457" spans="1:14">
      <c r="A1457" s="135" t="s">
        <v>120</v>
      </c>
      <c r="B1457" s="135" t="s">
        <v>1311</v>
      </c>
      <c r="C1457" s="135" t="s">
        <v>782</v>
      </c>
      <c r="D1457" s="135" t="s">
        <v>780</v>
      </c>
      <c r="E1457" s="135" t="s">
        <v>925</v>
      </c>
      <c r="F1457" s="135">
        <v>19.8</v>
      </c>
      <c r="I1457" t="s">
        <v>3230</v>
      </c>
      <c r="J1457" s="103">
        <v>6.14</v>
      </c>
      <c r="M1457" s="151" t="s">
        <v>2239</v>
      </c>
      <c r="N1457" s="103">
        <v>0.15</v>
      </c>
    </row>
    <row r="1458" spans="1:14">
      <c r="A1458" s="214" t="s">
        <v>120</v>
      </c>
      <c r="B1458" s="214" t="s">
        <v>1018</v>
      </c>
      <c r="C1458" s="214" t="s">
        <v>1028</v>
      </c>
      <c r="D1458" s="214" t="s">
        <v>950</v>
      </c>
      <c r="E1458" s="214" t="s">
        <v>951</v>
      </c>
      <c r="F1458" s="214">
        <v>20</v>
      </c>
      <c r="I1458" t="s">
        <v>1860</v>
      </c>
      <c r="J1458" s="103">
        <v>0</v>
      </c>
      <c r="L1458" s="103">
        <v>0.2</v>
      </c>
      <c r="M1458" s="151" t="s">
        <v>4160</v>
      </c>
      <c r="N1458" s="103">
        <v>0.2</v>
      </c>
    </row>
    <row r="1459" spans="1:14">
      <c r="A1459" s="458" t="s">
        <v>120</v>
      </c>
      <c r="B1459" s="458" t="s">
        <v>1018</v>
      </c>
      <c r="C1459" s="458" t="s">
        <v>1028</v>
      </c>
      <c r="D1459" s="458" t="s">
        <v>851</v>
      </c>
      <c r="E1459" s="458" t="s">
        <v>806</v>
      </c>
      <c r="F1459" s="458">
        <v>22</v>
      </c>
      <c r="I1459" t="s">
        <v>1858</v>
      </c>
      <c r="J1459" s="103">
        <v>0</v>
      </c>
      <c r="L1459" s="103">
        <v>0.2</v>
      </c>
      <c r="M1459" s="151" t="s">
        <v>1858</v>
      </c>
      <c r="N1459" s="103">
        <v>0.2</v>
      </c>
    </row>
    <row r="1460" spans="1:14">
      <c r="A1460" s="214" t="s">
        <v>120</v>
      </c>
      <c r="B1460" s="214" t="s">
        <v>1018</v>
      </c>
      <c r="C1460" s="214" t="s">
        <v>2169</v>
      </c>
      <c r="D1460" s="214" t="s">
        <v>2170</v>
      </c>
      <c r="E1460" s="214" t="s">
        <v>2172</v>
      </c>
      <c r="F1460" s="214">
        <v>28</v>
      </c>
      <c r="I1460" s="151" t="s">
        <v>3230</v>
      </c>
      <c r="J1460" s="103">
        <v>12.04</v>
      </c>
      <c r="K1460" s="151"/>
      <c r="M1460" s="151" t="s">
        <v>2239</v>
      </c>
      <c r="N1460" s="103">
        <v>0.2</v>
      </c>
    </row>
    <row r="1461" spans="1:14">
      <c r="A1461" s="135" t="s">
        <v>120</v>
      </c>
      <c r="B1461" s="135" t="s">
        <v>1018</v>
      </c>
      <c r="C1461" s="135" t="s">
        <v>782</v>
      </c>
      <c r="D1461" s="135" t="s">
        <v>780</v>
      </c>
      <c r="E1461" s="135" t="s">
        <v>925</v>
      </c>
      <c r="F1461" s="135">
        <v>19.8</v>
      </c>
      <c r="I1461" s="151" t="s">
        <v>3230</v>
      </c>
      <c r="J1461" s="103">
        <v>6.14</v>
      </c>
      <c r="K1461" s="151"/>
      <c r="M1461" s="151" t="s">
        <v>2239</v>
      </c>
      <c r="N1461" s="103">
        <v>0.15</v>
      </c>
    </row>
    <row r="1462" spans="1:14">
      <c r="A1462" s="208" t="s">
        <v>120</v>
      </c>
      <c r="B1462" s="208" t="s">
        <v>4527</v>
      </c>
      <c r="C1462" s="208" t="s">
        <v>1346</v>
      </c>
      <c r="D1462" s="208" t="s">
        <v>774</v>
      </c>
      <c r="E1462" s="208" t="s">
        <v>775</v>
      </c>
      <c r="F1462" s="208">
        <v>8</v>
      </c>
      <c r="I1462" s="151" t="s">
        <v>4603</v>
      </c>
      <c r="J1462" s="103">
        <v>0.4</v>
      </c>
      <c r="K1462" s="151"/>
      <c r="M1462" s="151" t="s">
        <v>4604</v>
      </c>
      <c r="N1462" s="103">
        <v>0.2</v>
      </c>
    </row>
    <row r="1463" spans="1:14">
      <c r="A1463" s="214" t="s">
        <v>120</v>
      </c>
      <c r="B1463" s="214" t="s">
        <v>1742</v>
      </c>
      <c r="C1463" s="214" t="s">
        <v>1028</v>
      </c>
      <c r="D1463" s="214" t="s">
        <v>851</v>
      </c>
      <c r="E1463" s="214" t="s">
        <v>806</v>
      </c>
      <c r="F1463" s="214">
        <v>21.43</v>
      </c>
      <c r="I1463" s="151" t="s">
        <v>3312</v>
      </c>
      <c r="J1463" s="103">
        <v>7.98</v>
      </c>
      <c r="K1463" s="151"/>
      <c r="L1463" s="103">
        <v>0.2</v>
      </c>
      <c r="M1463" s="151" t="s">
        <v>2240</v>
      </c>
      <c r="N1463" s="103">
        <v>0.2</v>
      </c>
    </row>
    <row r="1464" spans="1:14">
      <c r="A1464" s="135" t="s">
        <v>120</v>
      </c>
      <c r="B1464" s="135" t="s">
        <v>1742</v>
      </c>
      <c r="C1464" s="135" t="s">
        <v>3805</v>
      </c>
      <c r="D1464" s="135" t="s">
        <v>835</v>
      </c>
      <c r="E1464" s="135" t="s">
        <v>3814</v>
      </c>
      <c r="F1464" s="135">
        <v>18.8</v>
      </c>
      <c r="I1464" t="s">
        <v>3312</v>
      </c>
      <c r="J1464" s="103">
        <v>6</v>
      </c>
      <c r="M1464" s="151" t="s">
        <v>2240</v>
      </c>
      <c r="N1464" s="103">
        <v>0.2</v>
      </c>
    </row>
    <row r="1465" spans="1:14">
      <c r="A1465" s="188" t="s">
        <v>120</v>
      </c>
      <c r="B1465" s="188" t="s">
        <v>7236</v>
      </c>
      <c r="C1465" s="188" t="s">
        <v>3805</v>
      </c>
      <c r="D1465" s="188" t="s">
        <v>4241</v>
      </c>
      <c r="E1465" s="188" t="s">
        <v>7235</v>
      </c>
      <c r="F1465" s="188">
        <v>25</v>
      </c>
      <c r="I1465" s="544" t="s">
        <v>1858</v>
      </c>
      <c r="J1465" s="545">
        <v>0</v>
      </c>
      <c r="M1465" s="151" t="s">
        <v>7311</v>
      </c>
      <c r="N1465" s="103">
        <v>0.2</v>
      </c>
    </row>
    <row r="1466" spans="1:14">
      <c r="A1466" s="208" t="s">
        <v>120</v>
      </c>
      <c r="B1466" s="208" t="s">
        <v>1778</v>
      </c>
      <c r="C1466" s="208" t="s">
        <v>782</v>
      </c>
      <c r="D1466" s="208" t="s">
        <v>780</v>
      </c>
      <c r="E1466" s="208" t="s">
        <v>925</v>
      </c>
      <c r="F1466" s="208">
        <v>19.600000000000001</v>
      </c>
      <c r="I1466" s="151" t="s">
        <v>7066</v>
      </c>
      <c r="J1466" s="103">
        <v>0</v>
      </c>
      <c r="K1466" s="151"/>
      <c r="M1466" s="151" t="s">
        <v>7066</v>
      </c>
      <c r="N1466" s="103">
        <v>0.15</v>
      </c>
    </row>
    <row r="1467" spans="1:14">
      <c r="A1467" s="208" t="s">
        <v>120</v>
      </c>
      <c r="B1467" s="208" t="s">
        <v>3414</v>
      </c>
      <c r="C1467" s="208" t="s">
        <v>1028</v>
      </c>
      <c r="D1467" s="208" t="s">
        <v>851</v>
      </c>
      <c r="E1467" s="208" t="s">
        <v>806</v>
      </c>
      <c r="F1467" s="208">
        <v>22</v>
      </c>
      <c r="I1467" s="544" t="s">
        <v>1858</v>
      </c>
      <c r="J1467" s="545">
        <v>0</v>
      </c>
      <c r="K1467" s="151"/>
      <c r="L1467" s="103">
        <v>0.2</v>
      </c>
      <c r="M1467" s="151" t="s">
        <v>7311</v>
      </c>
      <c r="N1467" s="103">
        <v>0.2</v>
      </c>
    </row>
    <row r="1468" spans="1:14">
      <c r="A1468" s="135" t="s">
        <v>120</v>
      </c>
      <c r="B1468" s="135" t="s">
        <v>2220</v>
      </c>
      <c r="C1468" s="135" t="s">
        <v>1028</v>
      </c>
      <c r="D1468" s="135" t="s">
        <v>1026</v>
      </c>
      <c r="E1468" s="135" t="s">
        <v>1027</v>
      </c>
      <c r="F1468" s="135">
        <v>74.08</v>
      </c>
      <c r="I1468" s="151" t="s">
        <v>1858</v>
      </c>
      <c r="J1468" s="103">
        <v>0</v>
      </c>
      <c r="K1468" s="151"/>
      <c r="L1468" s="103">
        <v>0.5</v>
      </c>
      <c r="M1468" s="151" t="s">
        <v>1858</v>
      </c>
      <c r="N1468" s="103">
        <v>0.2</v>
      </c>
    </row>
    <row r="1469" spans="1:14">
      <c r="A1469" s="208" t="s">
        <v>120</v>
      </c>
      <c r="B1469" s="208" t="s">
        <v>3415</v>
      </c>
      <c r="C1469" s="208" t="s">
        <v>1028</v>
      </c>
      <c r="D1469" s="208" t="s">
        <v>851</v>
      </c>
      <c r="E1469" s="208" t="s">
        <v>806</v>
      </c>
      <c r="F1469" s="208">
        <v>21.93</v>
      </c>
      <c r="I1469" s="151" t="s">
        <v>3449</v>
      </c>
      <c r="J1469" s="103">
        <v>8.4600000000000009</v>
      </c>
      <c r="K1469" s="151"/>
      <c r="L1469" s="103">
        <v>0.2</v>
      </c>
      <c r="M1469" s="151" t="s">
        <v>2240</v>
      </c>
      <c r="N1469" s="103">
        <v>0.2</v>
      </c>
    </row>
    <row r="1470" spans="1:14">
      <c r="A1470" s="208" t="s">
        <v>120</v>
      </c>
      <c r="B1470" s="208" t="s">
        <v>7619</v>
      </c>
      <c r="C1470" s="208" t="s">
        <v>922</v>
      </c>
      <c r="D1470" s="208" t="s">
        <v>810</v>
      </c>
      <c r="E1470" s="208" t="s">
        <v>811</v>
      </c>
      <c r="F1470" s="208">
        <v>15.36</v>
      </c>
      <c r="I1470" s="544" t="s">
        <v>3210</v>
      </c>
      <c r="J1470" s="545">
        <v>7.07</v>
      </c>
      <c r="M1470" s="544" t="s">
        <v>2239</v>
      </c>
      <c r="N1470" s="103">
        <v>0.2</v>
      </c>
    </row>
    <row r="1471" spans="1:14" ht="42.75">
      <c r="A1471" s="208" t="s">
        <v>120</v>
      </c>
      <c r="B1471" s="208" t="s">
        <v>7619</v>
      </c>
      <c r="C1471" s="208" t="s">
        <v>782</v>
      </c>
      <c r="D1471" s="208" t="s">
        <v>846</v>
      </c>
      <c r="E1471" s="208" t="s">
        <v>1140</v>
      </c>
      <c r="F1471" s="208">
        <v>18</v>
      </c>
      <c r="I1471" s="544" t="s">
        <v>3210</v>
      </c>
      <c r="J1471" s="545">
        <v>6.66</v>
      </c>
      <c r="M1471" s="544" t="s">
        <v>2239</v>
      </c>
      <c r="N1471" s="103">
        <v>0.2</v>
      </c>
    </row>
    <row r="1472" spans="1:14">
      <c r="A1472" s="208" t="s">
        <v>120</v>
      </c>
      <c r="B1472" s="208" t="s">
        <v>1531</v>
      </c>
      <c r="C1472" s="208" t="s">
        <v>782</v>
      </c>
      <c r="D1472" s="208" t="s">
        <v>4060</v>
      </c>
      <c r="E1472" s="208" t="s">
        <v>4061</v>
      </c>
      <c r="F1472" s="208">
        <v>9.42</v>
      </c>
      <c r="I1472" t="s">
        <v>4605</v>
      </c>
      <c r="J1472" s="103">
        <v>0</v>
      </c>
      <c r="K1472" s="151"/>
      <c r="M1472" s="151" t="s">
        <v>4605</v>
      </c>
      <c r="N1472" s="103">
        <v>0.2</v>
      </c>
    </row>
    <row r="1473" spans="1:14">
      <c r="A1473" s="208" t="s">
        <v>120</v>
      </c>
      <c r="B1473" s="208" t="s">
        <v>4067</v>
      </c>
      <c r="C1473" s="208" t="s">
        <v>1028</v>
      </c>
      <c r="D1473" s="208" t="s">
        <v>851</v>
      </c>
      <c r="E1473" s="208" t="s">
        <v>806</v>
      </c>
      <c r="F1473" s="208">
        <v>22.86</v>
      </c>
      <c r="I1473" t="s">
        <v>1858</v>
      </c>
      <c r="J1473" s="103">
        <v>0</v>
      </c>
      <c r="L1473" s="103">
        <v>0.2</v>
      </c>
      <c r="M1473" s="151" t="s">
        <v>4140</v>
      </c>
      <c r="N1473" s="103">
        <v>0.2</v>
      </c>
    </row>
    <row r="1474" spans="1:14">
      <c r="A1474" s="458" t="s">
        <v>120</v>
      </c>
      <c r="B1474" s="458" t="s">
        <v>1005</v>
      </c>
      <c r="C1474" s="458" t="s">
        <v>782</v>
      </c>
      <c r="D1474" s="458" t="s">
        <v>962</v>
      </c>
      <c r="E1474" s="458" t="s">
        <v>963</v>
      </c>
      <c r="F1474" s="458">
        <v>6.5</v>
      </c>
      <c r="I1474" t="s">
        <v>1858</v>
      </c>
      <c r="J1474" s="103">
        <v>0</v>
      </c>
      <c r="M1474" s="151" t="s">
        <v>1858</v>
      </c>
      <c r="N1474" s="103">
        <v>0.2</v>
      </c>
    </row>
    <row r="1475" spans="1:14">
      <c r="A1475" s="135" t="s">
        <v>120</v>
      </c>
      <c r="B1475" s="135" t="s">
        <v>1005</v>
      </c>
      <c r="C1475" s="135" t="s">
        <v>782</v>
      </c>
      <c r="D1475" s="135" t="s">
        <v>987</v>
      </c>
      <c r="E1475" s="135" t="s">
        <v>988</v>
      </c>
      <c r="F1475" s="135">
        <v>6.88</v>
      </c>
      <c r="I1475" t="s">
        <v>1858</v>
      </c>
      <c r="J1475" s="103">
        <v>0</v>
      </c>
      <c r="M1475" s="151" t="s">
        <v>1858</v>
      </c>
      <c r="N1475" s="103">
        <v>0.2</v>
      </c>
    </row>
    <row r="1476" spans="1:14">
      <c r="A1476" s="214" t="s">
        <v>120</v>
      </c>
      <c r="B1476" s="214" t="s">
        <v>1781</v>
      </c>
      <c r="C1476" s="214" t="s">
        <v>1028</v>
      </c>
      <c r="D1476" s="214" t="s">
        <v>894</v>
      </c>
      <c r="E1476" s="214" t="s">
        <v>933</v>
      </c>
      <c r="F1476" s="214">
        <v>20</v>
      </c>
      <c r="I1476" t="s">
        <v>1858</v>
      </c>
      <c r="J1476" s="103">
        <v>0</v>
      </c>
      <c r="K1476" s="151"/>
      <c r="L1476" s="103">
        <v>0.2</v>
      </c>
      <c r="M1476" s="151" t="s">
        <v>1858</v>
      </c>
      <c r="N1476" s="103">
        <v>0.2</v>
      </c>
    </row>
    <row r="1477" spans="1:14">
      <c r="A1477" s="214" t="s">
        <v>120</v>
      </c>
      <c r="B1477" s="214" t="s">
        <v>1781</v>
      </c>
      <c r="C1477" s="214" t="s">
        <v>782</v>
      </c>
      <c r="D1477" s="214" t="s">
        <v>780</v>
      </c>
      <c r="E1477" s="214" t="s">
        <v>925</v>
      </c>
      <c r="F1477" s="214">
        <v>18.3</v>
      </c>
      <c r="I1477" s="151" t="s">
        <v>3215</v>
      </c>
      <c r="J1477" s="103">
        <v>0</v>
      </c>
      <c r="K1477" s="151"/>
      <c r="M1477" s="151" t="s">
        <v>2239</v>
      </c>
      <c r="N1477" s="103">
        <v>0.09</v>
      </c>
    </row>
    <row r="1478" spans="1:14">
      <c r="A1478" s="214" t="s">
        <v>120</v>
      </c>
      <c r="B1478" s="214" t="s">
        <v>1522</v>
      </c>
      <c r="C1478" s="214" t="s">
        <v>1028</v>
      </c>
      <c r="D1478" s="214" t="s">
        <v>851</v>
      </c>
      <c r="E1478" s="214" t="s">
        <v>806</v>
      </c>
      <c r="F1478" s="214">
        <v>22</v>
      </c>
      <c r="I1478" s="151" t="s">
        <v>3308</v>
      </c>
      <c r="J1478" s="103">
        <v>7.7</v>
      </c>
      <c r="K1478" s="151"/>
      <c r="L1478" s="103">
        <v>0.2</v>
      </c>
      <c r="M1478" s="151" t="s">
        <v>2239</v>
      </c>
      <c r="N1478" s="103">
        <v>0.2</v>
      </c>
    </row>
    <row r="1479" spans="1:14">
      <c r="A1479" s="214" t="s">
        <v>120</v>
      </c>
      <c r="B1479" s="214" t="s">
        <v>1522</v>
      </c>
      <c r="C1479" s="214" t="s">
        <v>1028</v>
      </c>
      <c r="D1479" s="214" t="s">
        <v>894</v>
      </c>
      <c r="E1479" s="214" t="s">
        <v>933</v>
      </c>
      <c r="F1479" s="214">
        <v>20</v>
      </c>
      <c r="I1479" t="s">
        <v>1858</v>
      </c>
      <c r="J1479" s="103">
        <v>0</v>
      </c>
      <c r="K1479" s="151"/>
      <c r="L1479" s="103">
        <v>0.2</v>
      </c>
      <c r="M1479" s="151" t="s">
        <v>1858</v>
      </c>
      <c r="N1479" s="103">
        <v>0.2</v>
      </c>
    </row>
    <row r="1480" spans="1:14">
      <c r="A1480" s="135" t="s">
        <v>120</v>
      </c>
      <c r="B1480" s="135" t="s">
        <v>1522</v>
      </c>
      <c r="C1480" s="135" t="s">
        <v>782</v>
      </c>
      <c r="D1480" s="135" t="s">
        <v>780</v>
      </c>
      <c r="E1480" s="135" t="s">
        <v>925</v>
      </c>
      <c r="F1480" s="135">
        <v>18.3</v>
      </c>
      <c r="I1480" t="s">
        <v>3215</v>
      </c>
      <c r="J1480" s="103">
        <v>0</v>
      </c>
      <c r="M1480" s="151" t="s">
        <v>2239</v>
      </c>
      <c r="N1480" s="103">
        <v>0.09</v>
      </c>
    </row>
    <row r="1481" spans="1:14">
      <c r="A1481" s="214" t="s">
        <v>120</v>
      </c>
      <c r="B1481" s="214" t="s">
        <v>1782</v>
      </c>
      <c r="C1481" s="214" t="s">
        <v>782</v>
      </c>
      <c r="D1481" s="214" t="s">
        <v>780</v>
      </c>
      <c r="E1481" s="214" t="s">
        <v>925</v>
      </c>
      <c r="F1481" s="214">
        <v>18.3</v>
      </c>
      <c r="I1481" s="151" t="s">
        <v>3215</v>
      </c>
      <c r="J1481" s="103">
        <v>0</v>
      </c>
      <c r="K1481" s="151"/>
      <c r="M1481" s="151" t="s">
        <v>2239</v>
      </c>
      <c r="N1481" s="103">
        <v>0.09</v>
      </c>
    </row>
    <row r="1482" spans="1:14">
      <c r="A1482" s="208" t="s">
        <v>120</v>
      </c>
      <c r="B1482" s="208" t="s">
        <v>4566</v>
      </c>
      <c r="C1482" s="208" t="s">
        <v>2169</v>
      </c>
      <c r="D1482" s="208" t="s">
        <v>2170</v>
      </c>
      <c r="E1482" s="208" t="s">
        <v>2172</v>
      </c>
      <c r="F1482" s="208">
        <v>28</v>
      </c>
      <c r="I1482" s="151" t="s">
        <v>6887</v>
      </c>
      <c r="J1482" s="103">
        <v>0</v>
      </c>
      <c r="K1482" s="151"/>
      <c r="M1482" s="151" t="s">
        <v>6887</v>
      </c>
      <c r="N1482" s="103">
        <v>0.2</v>
      </c>
    </row>
    <row r="1483" spans="1:14">
      <c r="A1483" s="188" t="s">
        <v>120</v>
      </c>
      <c r="B1483" s="188" t="s">
        <v>892</v>
      </c>
      <c r="C1483" s="188" t="s">
        <v>1346</v>
      </c>
      <c r="D1483" s="188" t="s">
        <v>827</v>
      </c>
      <c r="E1483" s="188" t="s">
        <v>938</v>
      </c>
      <c r="F1483" s="188">
        <v>2.5</v>
      </c>
      <c r="I1483" s="517" t="s">
        <v>3137</v>
      </c>
      <c r="J1483" s="103">
        <v>0.95</v>
      </c>
      <c r="K1483" s="151"/>
      <c r="M1483" s="151" t="s">
        <v>2239</v>
      </c>
      <c r="N1483" s="103">
        <v>0.2</v>
      </c>
    </row>
    <row r="1484" spans="1:14">
      <c r="A1484" s="188" t="s">
        <v>120</v>
      </c>
      <c r="B1484" s="188" t="s">
        <v>4520</v>
      </c>
      <c r="C1484" s="188" t="s">
        <v>1028</v>
      </c>
      <c r="D1484" s="188" t="s">
        <v>851</v>
      </c>
      <c r="E1484" s="188" t="s">
        <v>806</v>
      </c>
      <c r="F1484" s="188">
        <v>22</v>
      </c>
      <c r="I1484" s="151" t="s">
        <v>4605</v>
      </c>
      <c r="J1484" s="103">
        <v>0</v>
      </c>
      <c r="K1484" s="151"/>
      <c r="L1484" s="103">
        <v>0.2</v>
      </c>
      <c r="M1484" s="151" t="s">
        <v>4605</v>
      </c>
      <c r="N1484" s="103">
        <v>0.2</v>
      </c>
    </row>
    <row r="1485" spans="1:14">
      <c r="A1485" s="458" t="s">
        <v>120</v>
      </c>
      <c r="B1485" s="458" t="s">
        <v>1074</v>
      </c>
      <c r="C1485" s="458" t="s">
        <v>1028</v>
      </c>
      <c r="D1485" s="458" t="s">
        <v>894</v>
      </c>
      <c r="E1485" s="458" t="s">
        <v>933</v>
      </c>
      <c r="F1485" s="458">
        <v>8.17</v>
      </c>
      <c r="I1485" s="151"/>
      <c r="K1485" s="151"/>
    </row>
    <row r="1486" spans="1:14">
      <c r="A1486" s="214" t="s">
        <v>120</v>
      </c>
      <c r="B1486" s="214" t="s">
        <v>1074</v>
      </c>
      <c r="C1486" s="214" t="s">
        <v>2169</v>
      </c>
      <c r="D1486" s="214" t="s">
        <v>2170</v>
      </c>
      <c r="E1486" s="214" t="s">
        <v>2172</v>
      </c>
      <c r="F1486" s="214">
        <v>28</v>
      </c>
      <c r="I1486" s="151"/>
      <c r="K1486" s="151"/>
      <c r="N1486" s="103">
        <v>0.2</v>
      </c>
    </row>
    <row r="1487" spans="1:14">
      <c r="A1487" s="188" t="s">
        <v>120</v>
      </c>
      <c r="B1487" s="188" t="s">
        <v>6931</v>
      </c>
      <c r="C1487" s="188" t="s">
        <v>922</v>
      </c>
      <c r="D1487" s="188" t="s">
        <v>863</v>
      </c>
      <c r="E1487" s="188" t="s">
        <v>864</v>
      </c>
      <c r="F1487" s="188">
        <v>12</v>
      </c>
      <c r="I1487" s="517" t="s">
        <v>1858</v>
      </c>
      <c r="J1487" s="517">
        <v>0</v>
      </c>
      <c r="K1487" s="517"/>
      <c r="L1487" s="103">
        <v>0.08</v>
      </c>
      <c r="M1487" s="151" t="s">
        <v>7091</v>
      </c>
      <c r="N1487" s="103">
        <v>0.2</v>
      </c>
    </row>
    <row r="1488" spans="1:14">
      <c r="A1488" s="208" t="s">
        <v>120</v>
      </c>
      <c r="B1488" s="208" t="s">
        <v>6931</v>
      </c>
      <c r="C1488" s="208" t="s">
        <v>922</v>
      </c>
      <c r="D1488" s="208" t="s">
        <v>1040</v>
      </c>
      <c r="E1488" s="208" t="s">
        <v>1041</v>
      </c>
      <c r="F1488" s="208">
        <v>36</v>
      </c>
      <c r="I1488" s="544" t="s">
        <v>1858</v>
      </c>
      <c r="J1488" s="545">
        <v>0</v>
      </c>
      <c r="K1488" s="151"/>
      <c r="L1488" s="103">
        <v>0.34</v>
      </c>
      <c r="M1488" s="151" t="s">
        <v>7311</v>
      </c>
      <c r="N1488" s="103">
        <v>0.2</v>
      </c>
    </row>
    <row r="1489" spans="1:14">
      <c r="A1489" s="188" t="s">
        <v>120</v>
      </c>
      <c r="B1489" s="188" t="s">
        <v>1739</v>
      </c>
      <c r="C1489" s="188" t="s">
        <v>1028</v>
      </c>
      <c r="D1489" s="188" t="s">
        <v>950</v>
      </c>
      <c r="E1489" s="188" t="s">
        <v>954</v>
      </c>
      <c r="F1489" s="188">
        <v>33.6</v>
      </c>
      <c r="I1489" s="544" t="s">
        <v>2076</v>
      </c>
      <c r="J1489" s="545">
        <v>13.32</v>
      </c>
      <c r="L1489" s="103">
        <v>0.3</v>
      </c>
      <c r="M1489" s="151" t="s">
        <v>2240</v>
      </c>
      <c r="N1489" s="103">
        <v>0.2</v>
      </c>
    </row>
    <row r="1490" spans="1:14">
      <c r="A1490" s="208" t="s">
        <v>120</v>
      </c>
      <c r="B1490" s="208" t="s">
        <v>1739</v>
      </c>
      <c r="C1490" s="208" t="s">
        <v>1028</v>
      </c>
      <c r="D1490" s="208" t="s">
        <v>851</v>
      </c>
      <c r="E1490" s="208" t="s">
        <v>806</v>
      </c>
      <c r="F1490" s="208">
        <v>22</v>
      </c>
      <c r="I1490" s="151" t="s">
        <v>2076</v>
      </c>
      <c r="J1490" s="103">
        <v>7.7</v>
      </c>
      <c r="K1490" s="151"/>
      <c r="L1490" s="103">
        <v>0.2</v>
      </c>
      <c r="M1490" s="151" t="s">
        <v>2240</v>
      </c>
      <c r="N1490" s="103">
        <v>0.2</v>
      </c>
    </row>
    <row r="1491" spans="1:14">
      <c r="A1491" s="188" t="s">
        <v>120</v>
      </c>
      <c r="B1491" s="188" t="s">
        <v>1739</v>
      </c>
      <c r="C1491" s="188" t="s">
        <v>782</v>
      </c>
      <c r="D1491" s="188" t="s">
        <v>1009</v>
      </c>
      <c r="E1491" s="188" t="s">
        <v>1010</v>
      </c>
      <c r="F1491" s="188">
        <v>9.3000000000000007</v>
      </c>
      <c r="I1491" s="151" t="s">
        <v>2076</v>
      </c>
      <c r="J1491" s="103">
        <v>2.23</v>
      </c>
      <c r="K1491" s="151"/>
      <c r="M1491" s="151" t="s">
        <v>4615</v>
      </c>
      <c r="N1491" s="103">
        <v>0.2</v>
      </c>
    </row>
    <row r="1492" spans="1:14">
      <c r="A1492" s="208" t="s">
        <v>120</v>
      </c>
      <c r="B1492" s="208" t="s">
        <v>2840</v>
      </c>
      <c r="C1492" s="208" t="s">
        <v>782</v>
      </c>
      <c r="D1492" s="208" t="s">
        <v>780</v>
      </c>
      <c r="E1492" s="208" t="s">
        <v>925</v>
      </c>
      <c r="F1492" s="208">
        <v>19.600000000000001</v>
      </c>
      <c r="I1492" s="544" t="s">
        <v>7393</v>
      </c>
      <c r="J1492" s="545">
        <v>0</v>
      </c>
      <c r="M1492" s="151" t="s">
        <v>4152</v>
      </c>
      <c r="N1492" s="103">
        <v>0.09</v>
      </c>
    </row>
    <row r="1493" spans="1:14">
      <c r="A1493" s="208" t="s">
        <v>120</v>
      </c>
      <c r="B1493" s="208" t="s">
        <v>1585</v>
      </c>
      <c r="C1493" s="208" t="s">
        <v>782</v>
      </c>
      <c r="D1493" s="208" t="s">
        <v>780</v>
      </c>
      <c r="E1493" s="208" t="s">
        <v>925</v>
      </c>
      <c r="F1493" s="208">
        <v>19.600000000000001</v>
      </c>
      <c r="I1493" s="544" t="s">
        <v>7393</v>
      </c>
      <c r="J1493" s="545">
        <v>0</v>
      </c>
      <c r="M1493" s="151" t="s">
        <v>4152</v>
      </c>
      <c r="N1493" s="103">
        <v>0.09</v>
      </c>
    </row>
    <row r="1494" spans="1:14">
      <c r="A1494" s="458" t="s">
        <v>120</v>
      </c>
      <c r="B1494" s="458" t="s">
        <v>1570</v>
      </c>
      <c r="C1494" s="458" t="s">
        <v>782</v>
      </c>
      <c r="D1494" s="458" t="s">
        <v>846</v>
      </c>
      <c r="E1494" s="458" t="s">
        <v>1140</v>
      </c>
      <c r="F1494" s="458">
        <v>18.600000000000001</v>
      </c>
      <c r="I1494" s="151" t="s">
        <v>1858</v>
      </c>
      <c r="J1494" s="103">
        <v>0</v>
      </c>
      <c r="K1494" s="151"/>
      <c r="M1494" s="151" t="s">
        <v>1858</v>
      </c>
      <c r="N1494" s="103">
        <v>0.2</v>
      </c>
    </row>
    <row r="1495" spans="1:14">
      <c r="A1495" s="208" t="s">
        <v>120</v>
      </c>
      <c r="B1495" s="208" t="s">
        <v>4048</v>
      </c>
      <c r="C1495" s="208" t="s">
        <v>1155</v>
      </c>
      <c r="D1495" s="208" t="s">
        <v>1121</v>
      </c>
      <c r="E1495" s="208" t="s">
        <v>1122</v>
      </c>
      <c r="F1495" s="208">
        <v>16</v>
      </c>
      <c r="I1495" s="517" t="s">
        <v>3262</v>
      </c>
      <c r="J1495" s="517">
        <v>5.28</v>
      </c>
      <c r="K1495" s="151"/>
      <c r="M1495" s="151" t="s">
        <v>2239</v>
      </c>
      <c r="N1495" s="103">
        <v>0.2</v>
      </c>
    </row>
    <row r="1496" spans="1:14">
      <c r="A1496" s="188" t="s">
        <v>120</v>
      </c>
      <c r="B1496" s="188" t="s">
        <v>4048</v>
      </c>
      <c r="C1496" s="188" t="s">
        <v>1155</v>
      </c>
      <c r="D1496" s="188" t="s">
        <v>846</v>
      </c>
      <c r="E1496" s="188" t="s">
        <v>847</v>
      </c>
      <c r="F1496" s="188">
        <v>12.35</v>
      </c>
      <c r="I1496" s="517" t="s">
        <v>3262</v>
      </c>
      <c r="J1496" s="517">
        <v>3.83</v>
      </c>
      <c r="K1496" s="151"/>
      <c r="M1496" s="151" t="s">
        <v>2239</v>
      </c>
      <c r="N1496" s="103">
        <v>0.2</v>
      </c>
    </row>
    <row r="1497" spans="1:14">
      <c r="A1497" s="208" t="s">
        <v>120</v>
      </c>
      <c r="B1497" s="208" t="s">
        <v>4048</v>
      </c>
      <c r="C1497" s="208" t="s">
        <v>2169</v>
      </c>
      <c r="D1497" s="208" t="s">
        <v>2170</v>
      </c>
      <c r="E1497" s="208" t="s">
        <v>2172</v>
      </c>
      <c r="F1497" s="208">
        <v>28</v>
      </c>
      <c r="I1497" s="151" t="s">
        <v>3262</v>
      </c>
      <c r="J1497" s="103">
        <v>12.04</v>
      </c>
      <c r="M1497" s="151" t="s">
        <v>2239</v>
      </c>
      <c r="N1497" s="103">
        <v>0.2</v>
      </c>
    </row>
    <row r="1498" spans="1:14">
      <c r="A1498" s="214" t="s">
        <v>120</v>
      </c>
      <c r="B1498" s="214" t="s">
        <v>3746</v>
      </c>
      <c r="C1498" s="214" t="s">
        <v>1155</v>
      </c>
      <c r="D1498" s="214" t="s">
        <v>1121</v>
      </c>
      <c r="E1498" s="214" t="s">
        <v>1122</v>
      </c>
      <c r="F1498" s="214">
        <v>14.75</v>
      </c>
      <c r="I1498" s="151" t="s">
        <v>1858</v>
      </c>
      <c r="J1498" s="103">
        <v>0</v>
      </c>
      <c r="K1498" s="151"/>
      <c r="M1498" s="151" t="s">
        <v>1858</v>
      </c>
      <c r="N1498" s="103">
        <v>0.2</v>
      </c>
    </row>
    <row r="1499" spans="1:14">
      <c r="A1499" s="458" t="s">
        <v>120</v>
      </c>
      <c r="B1499" s="458" t="s">
        <v>3746</v>
      </c>
      <c r="C1499" s="458" t="s">
        <v>782</v>
      </c>
      <c r="D1499" s="458" t="s">
        <v>780</v>
      </c>
      <c r="E1499" s="458" t="s">
        <v>925</v>
      </c>
      <c r="F1499" s="458">
        <v>19.600000000000001</v>
      </c>
      <c r="I1499" s="151" t="s">
        <v>3200</v>
      </c>
      <c r="J1499" s="103">
        <v>4.9400000000000004</v>
      </c>
      <c r="K1499" s="151"/>
      <c r="M1499" s="151" t="s">
        <v>2239</v>
      </c>
      <c r="N1499" s="103">
        <v>0.15</v>
      </c>
    </row>
    <row r="1500" spans="1:14">
      <c r="A1500" s="135" t="s">
        <v>120</v>
      </c>
      <c r="B1500" s="135" t="s">
        <v>1081</v>
      </c>
      <c r="C1500" s="135" t="s">
        <v>782</v>
      </c>
      <c r="D1500" s="135" t="s">
        <v>780</v>
      </c>
      <c r="E1500" s="135" t="s">
        <v>925</v>
      </c>
      <c r="F1500" s="135">
        <v>19</v>
      </c>
      <c r="I1500" s="151" t="s">
        <v>3200</v>
      </c>
      <c r="J1500" s="103">
        <v>4.9400000000000004</v>
      </c>
      <c r="K1500" s="151"/>
      <c r="M1500" s="151" t="s">
        <v>2239</v>
      </c>
      <c r="N1500" s="103">
        <v>0.15</v>
      </c>
    </row>
    <row r="1501" spans="1:14">
      <c r="A1501" s="188" t="s">
        <v>120</v>
      </c>
      <c r="B1501" s="188" t="s">
        <v>1785</v>
      </c>
      <c r="C1501" s="188" t="s">
        <v>782</v>
      </c>
      <c r="D1501" s="188" t="s">
        <v>780</v>
      </c>
      <c r="E1501" s="188" t="s">
        <v>925</v>
      </c>
      <c r="F1501" s="188">
        <v>0</v>
      </c>
      <c r="I1501" s="544" t="s">
        <v>3215</v>
      </c>
      <c r="J1501" s="545">
        <v>0</v>
      </c>
      <c r="K1501" s="151"/>
      <c r="M1501" s="544" t="s">
        <v>2239</v>
      </c>
      <c r="N1501" s="103">
        <v>0.09</v>
      </c>
    </row>
    <row r="1502" spans="1:14">
      <c r="A1502" s="135" t="s">
        <v>120</v>
      </c>
      <c r="B1502" s="135" t="s">
        <v>1524</v>
      </c>
      <c r="C1502" s="135" t="s">
        <v>1028</v>
      </c>
      <c r="D1502" s="135" t="s">
        <v>950</v>
      </c>
      <c r="E1502" s="135" t="s">
        <v>951</v>
      </c>
      <c r="F1502" s="135">
        <v>20</v>
      </c>
      <c r="I1502" s="151" t="s">
        <v>1858</v>
      </c>
      <c r="J1502" s="103">
        <v>0</v>
      </c>
      <c r="K1502" s="151"/>
      <c r="L1502" s="103">
        <v>0.2</v>
      </c>
      <c r="M1502" s="151" t="s">
        <v>1858</v>
      </c>
      <c r="N1502" s="103">
        <v>0.2</v>
      </c>
    </row>
    <row r="1503" spans="1:14">
      <c r="A1503" s="135" t="s">
        <v>120</v>
      </c>
      <c r="B1503" s="135" t="s">
        <v>1524</v>
      </c>
      <c r="C1503" s="135" t="s">
        <v>782</v>
      </c>
      <c r="D1503" s="135" t="s">
        <v>780</v>
      </c>
      <c r="E1503" s="135" t="s">
        <v>925</v>
      </c>
      <c r="F1503" s="135">
        <v>19.600000000000001</v>
      </c>
      <c r="I1503" s="151" t="s">
        <v>3215</v>
      </c>
      <c r="J1503" s="103">
        <v>0</v>
      </c>
      <c r="K1503" s="151"/>
      <c r="M1503" s="151" t="s">
        <v>2239</v>
      </c>
      <c r="N1503" s="103">
        <v>0.09</v>
      </c>
    </row>
    <row r="1504" spans="1:14">
      <c r="A1504" s="458" t="s">
        <v>120</v>
      </c>
      <c r="B1504" s="458" t="s">
        <v>1524</v>
      </c>
      <c r="C1504" s="458" t="s">
        <v>782</v>
      </c>
      <c r="D1504" s="458" t="s">
        <v>962</v>
      </c>
      <c r="E1504" s="458" t="s">
        <v>963</v>
      </c>
      <c r="F1504" s="458">
        <v>6.9</v>
      </c>
      <c r="I1504" s="151" t="s">
        <v>1858</v>
      </c>
      <c r="J1504" s="103">
        <v>0</v>
      </c>
      <c r="K1504" s="151"/>
      <c r="M1504" s="151" t="s">
        <v>1858</v>
      </c>
      <c r="N1504" s="103">
        <v>0.2</v>
      </c>
    </row>
    <row r="1505" spans="1:14">
      <c r="A1505" s="214" t="s">
        <v>120</v>
      </c>
      <c r="B1505" s="214" t="s">
        <v>1565</v>
      </c>
      <c r="C1505" s="214" t="s">
        <v>782</v>
      </c>
      <c r="D1505" s="214" t="s">
        <v>780</v>
      </c>
      <c r="E1505" s="214" t="s">
        <v>925</v>
      </c>
      <c r="F1505" s="214">
        <v>18.3</v>
      </c>
      <c r="I1505" s="151" t="s">
        <v>3215</v>
      </c>
      <c r="J1505" s="103">
        <v>2.54</v>
      </c>
      <c r="K1505" s="151"/>
      <c r="M1505" s="151" t="s">
        <v>2239</v>
      </c>
      <c r="N1505" s="103">
        <v>0.09</v>
      </c>
    </row>
    <row r="1506" spans="1:14">
      <c r="A1506" s="214" t="s">
        <v>120</v>
      </c>
      <c r="B1506" s="214" t="s">
        <v>1565</v>
      </c>
      <c r="C1506" s="214" t="s">
        <v>782</v>
      </c>
      <c r="D1506" s="214" t="s">
        <v>962</v>
      </c>
      <c r="E1506" s="214" t="s">
        <v>963</v>
      </c>
      <c r="F1506" s="214">
        <v>6.5</v>
      </c>
      <c r="I1506" s="151" t="s">
        <v>1858</v>
      </c>
      <c r="J1506" s="103">
        <v>0</v>
      </c>
      <c r="K1506" s="151"/>
      <c r="M1506" s="151" t="s">
        <v>1858</v>
      </c>
      <c r="N1506" s="103">
        <v>0.2</v>
      </c>
    </row>
    <row r="1507" spans="1:14">
      <c r="A1507" s="214" t="s">
        <v>120</v>
      </c>
      <c r="B1507" s="214" t="s">
        <v>3380</v>
      </c>
      <c r="C1507" s="214" t="s">
        <v>782</v>
      </c>
      <c r="D1507" s="214" t="s">
        <v>780</v>
      </c>
      <c r="E1507" s="214" t="s">
        <v>925</v>
      </c>
      <c r="F1507" s="214">
        <v>19.600000000000001</v>
      </c>
      <c r="I1507" s="151" t="s">
        <v>3215</v>
      </c>
      <c r="J1507" s="103">
        <v>0</v>
      </c>
      <c r="K1507" s="151"/>
      <c r="M1507" s="151" t="s">
        <v>2239</v>
      </c>
      <c r="N1507" s="103">
        <v>0.09</v>
      </c>
    </row>
    <row r="1508" spans="1:14">
      <c r="A1508" s="214" t="s">
        <v>120</v>
      </c>
      <c r="B1508" s="214" t="s">
        <v>1788</v>
      </c>
      <c r="C1508" s="214" t="s">
        <v>782</v>
      </c>
      <c r="D1508" s="214" t="s">
        <v>936</v>
      </c>
      <c r="E1508" s="214" t="s">
        <v>925</v>
      </c>
      <c r="F1508" s="214">
        <v>11.9</v>
      </c>
      <c r="I1508" s="151" t="s">
        <v>1858</v>
      </c>
      <c r="J1508" s="103">
        <v>0</v>
      </c>
      <c r="K1508" s="151"/>
      <c r="M1508" s="151" t="s">
        <v>1858</v>
      </c>
      <c r="N1508" s="103">
        <v>0.2</v>
      </c>
    </row>
    <row r="1509" spans="1:14">
      <c r="A1509" s="188" t="s">
        <v>120</v>
      </c>
      <c r="B1509" s="188" t="s">
        <v>917</v>
      </c>
      <c r="C1509" s="188" t="s">
        <v>2169</v>
      </c>
      <c r="D1509" s="188" t="s">
        <v>2170</v>
      </c>
      <c r="E1509" s="188" t="s">
        <v>2172</v>
      </c>
      <c r="F1509" s="188">
        <v>28</v>
      </c>
      <c r="I1509" s="151" t="s">
        <v>3205</v>
      </c>
      <c r="J1509" s="103">
        <v>12.04</v>
      </c>
      <c r="K1509" s="151"/>
      <c r="M1509" s="151" t="s">
        <v>4152</v>
      </c>
      <c r="N1509" s="103">
        <v>0.2</v>
      </c>
    </row>
    <row r="1510" spans="1:14">
      <c r="A1510" s="214" t="s">
        <v>120</v>
      </c>
      <c r="B1510" s="214" t="s">
        <v>1174</v>
      </c>
      <c r="C1510" s="214" t="s">
        <v>2231</v>
      </c>
      <c r="D1510" s="214" t="s">
        <v>1452</v>
      </c>
      <c r="E1510" s="214" t="s">
        <v>2234</v>
      </c>
      <c r="F1510" s="214">
        <v>8</v>
      </c>
      <c r="I1510" s="151" t="s">
        <v>3174</v>
      </c>
      <c r="J1510" s="103">
        <v>1.6</v>
      </c>
      <c r="K1510" s="151"/>
      <c r="M1510" s="151" t="s">
        <v>2238</v>
      </c>
      <c r="N1510" s="103">
        <v>0.2</v>
      </c>
    </row>
    <row r="1511" spans="1:14">
      <c r="A1511" s="135" t="s">
        <v>120</v>
      </c>
      <c r="B1511" s="135" t="s">
        <v>1053</v>
      </c>
      <c r="C1511" s="135" t="s">
        <v>1028</v>
      </c>
      <c r="D1511" s="135" t="s">
        <v>851</v>
      </c>
      <c r="E1511" s="135" t="s">
        <v>806</v>
      </c>
      <c r="F1511" s="135">
        <v>22.86</v>
      </c>
      <c r="I1511" t="s">
        <v>150</v>
      </c>
      <c r="J1511" s="103">
        <v>8.4</v>
      </c>
      <c r="L1511" s="103">
        <v>0.2</v>
      </c>
      <c r="M1511" s="151" t="s">
        <v>2238</v>
      </c>
      <c r="N1511" s="103">
        <v>0.2</v>
      </c>
    </row>
    <row r="1512" spans="1:14">
      <c r="A1512" s="214" t="s">
        <v>120</v>
      </c>
      <c r="B1512" s="214" t="s">
        <v>1085</v>
      </c>
      <c r="C1512" s="214" t="s">
        <v>782</v>
      </c>
      <c r="D1512" s="214" t="s">
        <v>780</v>
      </c>
      <c r="E1512" s="214" t="s">
        <v>925</v>
      </c>
      <c r="F1512" s="214">
        <v>19.600000000000001</v>
      </c>
      <c r="I1512" s="151" t="s">
        <v>3215</v>
      </c>
      <c r="J1512" s="103">
        <v>0</v>
      </c>
      <c r="K1512" s="151"/>
      <c r="M1512" s="151" t="s">
        <v>2239</v>
      </c>
      <c r="N1512" s="103">
        <v>0.09</v>
      </c>
    </row>
    <row r="1513" spans="1:14">
      <c r="A1513" s="214" t="s">
        <v>120</v>
      </c>
      <c r="B1513" s="214" t="s">
        <v>1356</v>
      </c>
      <c r="C1513" s="214" t="s">
        <v>922</v>
      </c>
      <c r="D1513" s="214" t="s">
        <v>863</v>
      </c>
      <c r="E1513" s="214" t="s">
        <v>864</v>
      </c>
      <c r="F1513" s="214">
        <v>10</v>
      </c>
      <c r="I1513" s="151" t="s">
        <v>3185</v>
      </c>
      <c r="J1513" s="103">
        <v>1.7</v>
      </c>
      <c r="K1513" s="151"/>
      <c r="L1513" s="103">
        <v>0.08</v>
      </c>
      <c r="M1513" s="151" t="s">
        <v>2239</v>
      </c>
      <c r="N1513" s="103">
        <v>0.2</v>
      </c>
    </row>
    <row r="1514" spans="1:14" ht="28.5">
      <c r="A1514" s="208" t="s">
        <v>120</v>
      </c>
      <c r="B1514" s="208" t="s">
        <v>1356</v>
      </c>
      <c r="C1514" s="208" t="s">
        <v>922</v>
      </c>
      <c r="D1514" s="208" t="s">
        <v>810</v>
      </c>
      <c r="E1514" s="208" t="s">
        <v>811</v>
      </c>
      <c r="F1514" s="208">
        <v>18</v>
      </c>
      <c r="I1514" t="s">
        <v>3185</v>
      </c>
      <c r="J1514" s="103">
        <v>8.2799999999999994</v>
      </c>
      <c r="L1514" s="103">
        <v>0.2</v>
      </c>
      <c r="M1514" s="151" t="s">
        <v>4604</v>
      </c>
      <c r="N1514" s="103">
        <v>0.2</v>
      </c>
    </row>
    <row r="1515" spans="1:14" ht="28.5">
      <c r="A1515" s="208" t="s">
        <v>120</v>
      </c>
      <c r="B1515" s="208" t="s">
        <v>1357</v>
      </c>
      <c r="C1515" s="208" t="s">
        <v>922</v>
      </c>
      <c r="D1515" s="208" t="s">
        <v>810</v>
      </c>
      <c r="E1515" s="208" t="s">
        <v>811</v>
      </c>
      <c r="F1515" s="208">
        <v>12</v>
      </c>
      <c r="I1515" s="517" t="s">
        <v>3185</v>
      </c>
      <c r="J1515" s="517">
        <v>4.92</v>
      </c>
      <c r="K1515" s="517"/>
      <c r="L1515" s="103">
        <v>0.2</v>
      </c>
      <c r="M1515" s="151" t="s">
        <v>7077</v>
      </c>
      <c r="N1515" s="103">
        <v>0.2</v>
      </c>
    </row>
    <row r="1516" spans="1:14">
      <c r="A1516" s="208" t="s">
        <v>120</v>
      </c>
      <c r="B1516" s="208" t="s">
        <v>1150</v>
      </c>
      <c r="C1516" s="208" t="s">
        <v>922</v>
      </c>
      <c r="D1516" s="208" t="s">
        <v>863</v>
      </c>
      <c r="E1516" s="208" t="s">
        <v>864</v>
      </c>
      <c r="F1516" s="208">
        <v>14.3</v>
      </c>
      <c r="I1516" t="s">
        <v>4605</v>
      </c>
      <c r="J1516" s="103">
        <v>0</v>
      </c>
      <c r="L1516" s="103">
        <v>0.08</v>
      </c>
      <c r="M1516" s="151" t="s">
        <v>4605</v>
      </c>
      <c r="N1516" s="103">
        <v>0.2</v>
      </c>
    </row>
    <row r="1517" spans="1:14">
      <c r="A1517" s="188" t="s">
        <v>120</v>
      </c>
      <c r="B1517" s="188" t="s">
        <v>1150</v>
      </c>
      <c r="C1517" s="188" t="s">
        <v>922</v>
      </c>
      <c r="D1517" s="188" t="s">
        <v>810</v>
      </c>
      <c r="E1517" s="188" t="s">
        <v>811</v>
      </c>
      <c r="F1517" s="188">
        <v>12</v>
      </c>
      <c r="I1517" s="517" t="s">
        <v>3185</v>
      </c>
      <c r="J1517" s="517">
        <v>4.92</v>
      </c>
      <c r="K1517" s="517"/>
      <c r="L1517" s="103">
        <v>0.2</v>
      </c>
      <c r="M1517" s="151" t="s">
        <v>7077</v>
      </c>
      <c r="N1517" s="103">
        <v>0.2</v>
      </c>
    </row>
    <row r="1518" spans="1:14">
      <c r="A1518" s="458" t="s">
        <v>120</v>
      </c>
      <c r="B1518" s="458" t="s">
        <v>1150</v>
      </c>
      <c r="C1518" s="458" t="s">
        <v>782</v>
      </c>
      <c r="D1518" s="458" t="s">
        <v>780</v>
      </c>
      <c r="E1518" s="458" t="s">
        <v>925</v>
      </c>
      <c r="F1518" s="458">
        <v>16</v>
      </c>
      <c r="I1518" s="151" t="s">
        <v>3185</v>
      </c>
      <c r="J1518" s="103">
        <v>2.56</v>
      </c>
      <c r="K1518" s="151"/>
      <c r="M1518" s="151" t="s">
        <v>2239</v>
      </c>
      <c r="N1518" s="103">
        <v>0.15</v>
      </c>
    </row>
    <row r="1519" spans="1:14">
      <c r="A1519" s="458" t="s">
        <v>120</v>
      </c>
      <c r="B1519" s="458" t="s">
        <v>1150</v>
      </c>
      <c r="C1519" s="458" t="s">
        <v>782</v>
      </c>
      <c r="D1519" s="458" t="s">
        <v>780</v>
      </c>
      <c r="E1519" s="458" t="s">
        <v>925</v>
      </c>
      <c r="F1519" s="458">
        <v>19</v>
      </c>
      <c r="I1519" s="151" t="s">
        <v>3185</v>
      </c>
      <c r="J1519" s="103">
        <v>4.9400000000000004</v>
      </c>
      <c r="K1519" s="151"/>
      <c r="M1519" s="151" t="s">
        <v>2239</v>
      </c>
      <c r="N1519" s="103">
        <v>0.15</v>
      </c>
    </row>
    <row r="1520" spans="1:14">
      <c r="A1520" s="208" t="s">
        <v>120</v>
      </c>
      <c r="B1520" s="208" t="s">
        <v>1354</v>
      </c>
      <c r="C1520" s="208" t="s">
        <v>1028</v>
      </c>
      <c r="D1520" s="208" t="s">
        <v>805</v>
      </c>
      <c r="E1520" s="208" t="s">
        <v>806</v>
      </c>
      <c r="F1520" s="208">
        <v>36</v>
      </c>
      <c r="I1520" s="544" t="s">
        <v>150</v>
      </c>
      <c r="J1520" s="545">
        <v>15.12</v>
      </c>
      <c r="K1520" s="151"/>
      <c r="M1520" s="544" t="s">
        <v>2238</v>
      </c>
      <c r="N1520" s="103">
        <v>0.2</v>
      </c>
    </row>
    <row r="1521" spans="1:14">
      <c r="A1521" s="214" t="s">
        <v>120</v>
      </c>
      <c r="B1521" s="214" t="s">
        <v>1324</v>
      </c>
      <c r="C1521" s="214" t="s">
        <v>2231</v>
      </c>
      <c r="D1521" s="214" t="s">
        <v>1452</v>
      </c>
      <c r="E1521" s="214" t="s">
        <v>2234</v>
      </c>
      <c r="F1521" s="214">
        <v>8</v>
      </c>
      <c r="I1521" t="s">
        <v>3197</v>
      </c>
      <c r="J1521" s="103">
        <v>1.6</v>
      </c>
      <c r="M1521" s="151" t="s">
        <v>2238</v>
      </c>
      <c r="N1521" s="103">
        <v>0.2</v>
      </c>
    </row>
    <row r="1522" spans="1:14">
      <c r="A1522" s="458" t="s">
        <v>120</v>
      </c>
      <c r="B1522" s="458" t="s">
        <v>2019</v>
      </c>
      <c r="C1522" s="458" t="s">
        <v>1028</v>
      </c>
      <c r="D1522" s="458" t="s">
        <v>950</v>
      </c>
      <c r="E1522" s="458" t="s">
        <v>951</v>
      </c>
      <c r="F1522" s="458">
        <v>20</v>
      </c>
      <c r="I1522" t="s">
        <v>1858</v>
      </c>
      <c r="J1522" s="103">
        <v>0</v>
      </c>
      <c r="L1522" s="103">
        <v>0.2</v>
      </c>
      <c r="M1522" s="151" t="s">
        <v>4024</v>
      </c>
      <c r="N1522" s="103">
        <v>0.2</v>
      </c>
    </row>
    <row r="1523" spans="1:14">
      <c r="A1523" s="135" t="s">
        <v>120</v>
      </c>
      <c r="B1523" s="135" t="s">
        <v>2019</v>
      </c>
      <c r="C1523" s="135" t="s">
        <v>1028</v>
      </c>
      <c r="D1523" s="135" t="s">
        <v>851</v>
      </c>
      <c r="E1523" s="135" t="s">
        <v>806</v>
      </c>
      <c r="F1523" s="135">
        <v>22</v>
      </c>
      <c r="G1523" s="151"/>
      <c r="I1523" t="s">
        <v>3307</v>
      </c>
      <c r="J1523" s="103">
        <v>8</v>
      </c>
      <c r="L1523" s="103">
        <v>0.2</v>
      </c>
      <c r="M1523" s="151" t="s">
        <v>2239</v>
      </c>
      <c r="N1523" s="103">
        <v>0.2</v>
      </c>
    </row>
    <row r="1524" spans="1:14" ht="28.5">
      <c r="A1524" s="208" t="s">
        <v>120</v>
      </c>
      <c r="B1524" s="208" t="s">
        <v>2019</v>
      </c>
      <c r="C1524" s="208" t="s">
        <v>1028</v>
      </c>
      <c r="D1524" s="208" t="s">
        <v>851</v>
      </c>
      <c r="E1524" s="208" t="s">
        <v>806</v>
      </c>
      <c r="F1524" s="208">
        <v>22.86</v>
      </c>
      <c r="I1524" s="151" t="s">
        <v>4205</v>
      </c>
      <c r="J1524" s="103">
        <v>8</v>
      </c>
      <c r="L1524" s="103">
        <v>0.2</v>
      </c>
      <c r="M1524" s="151" t="s">
        <v>2239</v>
      </c>
      <c r="N1524" s="103">
        <v>0.2</v>
      </c>
    </row>
    <row r="1525" spans="1:14" ht="28.5">
      <c r="A1525" s="188" t="s">
        <v>120</v>
      </c>
      <c r="B1525" s="188" t="s">
        <v>2019</v>
      </c>
      <c r="C1525" s="188" t="s">
        <v>1028</v>
      </c>
      <c r="D1525" s="188" t="s">
        <v>894</v>
      </c>
      <c r="E1525" s="188" t="s">
        <v>933</v>
      </c>
      <c r="F1525" s="188">
        <v>20</v>
      </c>
      <c r="I1525" s="151" t="s">
        <v>4605</v>
      </c>
      <c r="J1525" s="103">
        <v>0</v>
      </c>
      <c r="L1525" s="103">
        <v>0.2</v>
      </c>
      <c r="M1525" s="151" t="s">
        <v>4605</v>
      </c>
      <c r="N1525" s="103">
        <v>0.2</v>
      </c>
    </row>
    <row r="1526" spans="1:14">
      <c r="A1526" s="458" t="s">
        <v>120</v>
      </c>
      <c r="B1526" s="458" t="s">
        <v>2019</v>
      </c>
      <c r="C1526" s="458" t="s">
        <v>782</v>
      </c>
      <c r="D1526" s="458" t="s">
        <v>780</v>
      </c>
      <c r="E1526" s="458" t="s">
        <v>925</v>
      </c>
      <c r="F1526" s="458">
        <v>18.3</v>
      </c>
      <c r="G1526" s="151"/>
      <c r="I1526" s="151" t="s">
        <v>3215</v>
      </c>
      <c r="J1526" s="103">
        <v>0</v>
      </c>
      <c r="M1526" s="151" t="s">
        <v>2239</v>
      </c>
      <c r="N1526" s="103">
        <v>0.09</v>
      </c>
    </row>
    <row r="1527" spans="1:14">
      <c r="A1527" s="188" t="s">
        <v>120</v>
      </c>
      <c r="B1527" s="188" t="s">
        <v>1468</v>
      </c>
      <c r="C1527" s="188" t="s">
        <v>2169</v>
      </c>
      <c r="D1527" s="188" t="s">
        <v>2170</v>
      </c>
      <c r="E1527" s="188" t="s">
        <v>2172</v>
      </c>
      <c r="F1527" s="188">
        <v>28</v>
      </c>
      <c r="I1527" t="s">
        <v>3096</v>
      </c>
      <c r="J1527" s="103">
        <v>12.04</v>
      </c>
      <c r="M1527" s="151" t="s">
        <v>4137</v>
      </c>
      <c r="N1527" s="103">
        <v>0.2</v>
      </c>
    </row>
    <row r="1528" spans="1:14" ht="28.5">
      <c r="A1528" s="188" t="s">
        <v>120</v>
      </c>
      <c r="B1528" s="188" t="s">
        <v>1468</v>
      </c>
      <c r="C1528" s="188" t="s">
        <v>1344</v>
      </c>
      <c r="D1528" s="188" t="s">
        <v>1342</v>
      </c>
      <c r="E1528" s="188" t="s">
        <v>1345</v>
      </c>
      <c r="F1528" s="188">
        <v>58.2</v>
      </c>
      <c r="G1528" s="188" t="s">
        <v>4198</v>
      </c>
      <c r="H1528" s="103">
        <v>2.23</v>
      </c>
      <c r="I1528" s="188" t="s">
        <v>4207</v>
      </c>
      <c r="J1528" s="103">
        <v>28.52</v>
      </c>
      <c r="M1528" s="151" t="s">
        <v>2173</v>
      </c>
      <c r="N1528" s="103">
        <v>0.2</v>
      </c>
    </row>
    <row r="1529" spans="1:14">
      <c r="A1529" s="214" t="s">
        <v>120</v>
      </c>
      <c r="B1529" s="214" t="s">
        <v>1004</v>
      </c>
      <c r="C1529" s="214" t="s">
        <v>922</v>
      </c>
      <c r="D1529" s="214" t="s">
        <v>863</v>
      </c>
      <c r="E1529" s="214" t="s">
        <v>864</v>
      </c>
      <c r="F1529" s="214">
        <v>10</v>
      </c>
      <c r="I1529" s="151" t="s">
        <v>3295</v>
      </c>
      <c r="J1529" s="103">
        <v>1.7</v>
      </c>
      <c r="L1529" s="103">
        <v>0.08</v>
      </c>
      <c r="M1529" s="151" t="s">
        <v>2239</v>
      </c>
      <c r="N1529" s="103">
        <v>0.2</v>
      </c>
    </row>
    <row r="1530" spans="1:14">
      <c r="A1530" s="214" t="s">
        <v>120</v>
      </c>
      <c r="B1530" s="214" t="s">
        <v>1017</v>
      </c>
      <c r="C1530" s="214" t="s">
        <v>1028</v>
      </c>
      <c r="D1530" s="214" t="s">
        <v>950</v>
      </c>
      <c r="E1530" s="214" t="s">
        <v>954</v>
      </c>
      <c r="F1530" s="214">
        <v>36.1</v>
      </c>
      <c r="I1530" s="151" t="s">
        <v>3081</v>
      </c>
      <c r="J1530" s="103">
        <v>13.36</v>
      </c>
      <c r="L1530" s="103">
        <v>0.3</v>
      </c>
      <c r="M1530" s="151" t="s">
        <v>2239</v>
      </c>
      <c r="N1530" s="103">
        <v>0.2</v>
      </c>
    </row>
    <row r="1531" spans="1:14">
      <c r="A1531" s="208" t="s">
        <v>120</v>
      </c>
      <c r="B1531" s="208" t="s">
        <v>1541</v>
      </c>
      <c r="C1531" s="208" t="s">
        <v>782</v>
      </c>
      <c r="D1531" s="208" t="s">
        <v>780</v>
      </c>
      <c r="E1531" s="208" t="s">
        <v>925</v>
      </c>
      <c r="F1531" s="208">
        <v>19.600000000000001</v>
      </c>
      <c r="I1531" t="s">
        <v>7095</v>
      </c>
      <c r="J1531" s="103">
        <v>0</v>
      </c>
      <c r="M1531" s="151" t="s">
        <v>7066</v>
      </c>
      <c r="N1531" s="103">
        <v>0.09</v>
      </c>
    </row>
    <row r="1532" spans="1:14">
      <c r="A1532" s="214" t="s">
        <v>120</v>
      </c>
      <c r="B1532" s="214" t="s">
        <v>3379</v>
      </c>
      <c r="C1532" s="214" t="s">
        <v>782</v>
      </c>
      <c r="D1532" s="214" t="s">
        <v>780</v>
      </c>
      <c r="E1532" s="214" t="s">
        <v>925</v>
      </c>
      <c r="F1532" s="214">
        <v>19.600000000000001</v>
      </c>
      <c r="I1532" s="151" t="s">
        <v>1858</v>
      </c>
      <c r="J1532" s="103">
        <v>0</v>
      </c>
      <c r="M1532" s="151" t="s">
        <v>1858</v>
      </c>
      <c r="N1532" s="103">
        <v>0.15</v>
      </c>
    </row>
    <row r="1533" spans="1:14">
      <c r="A1533" s="214" t="s">
        <v>120</v>
      </c>
      <c r="B1533" s="214" t="s">
        <v>1078</v>
      </c>
      <c r="C1533" s="214" t="s">
        <v>782</v>
      </c>
      <c r="D1533" s="214" t="s">
        <v>846</v>
      </c>
      <c r="E1533" s="214" t="s">
        <v>1140</v>
      </c>
      <c r="F1533" s="214">
        <v>18</v>
      </c>
      <c r="G1533" s="151"/>
      <c r="I1533" s="151" t="s">
        <v>3193</v>
      </c>
      <c r="J1533" s="103">
        <v>6.66</v>
      </c>
      <c r="M1533" s="151" t="s">
        <v>2238</v>
      </c>
      <c r="N1533" s="103">
        <v>0.2</v>
      </c>
    </row>
    <row r="1534" spans="1:14" ht="28.5">
      <c r="A1534" s="188" t="s">
        <v>120</v>
      </c>
      <c r="B1534" s="188" t="s">
        <v>2821</v>
      </c>
      <c r="C1534" s="188" t="s">
        <v>922</v>
      </c>
      <c r="D1534" s="188" t="s">
        <v>863</v>
      </c>
      <c r="E1534" s="188" t="s">
        <v>864</v>
      </c>
      <c r="F1534" s="188">
        <v>14.3</v>
      </c>
      <c r="G1534" s="151"/>
      <c r="I1534" s="151" t="s">
        <v>1858</v>
      </c>
      <c r="J1534" s="103">
        <v>0</v>
      </c>
      <c r="L1534" s="103">
        <v>0.08</v>
      </c>
      <c r="M1534" s="151" t="s">
        <v>4140</v>
      </c>
      <c r="N1534" s="103">
        <v>0.2</v>
      </c>
    </row>
    <row r="1535" spans="1:14" ht="28.5">
      <c r="A1535" s="208" t="s">
        <v>120</v>
      </c>
      <c r="B1535" s="208" t="s">
        <v>2821</v>
      </c>
      <c r="C1535" s="208" t="s">
        <v>782</v>
      </c>
      <c r="D1535" s="208" t="s">
        <v>780</v>
      </c>
      <c r="E1535" s="208" t="s">
        <v>925</v>
      </c>
      <c r="F1535" s="208">
        <v>16</v>
      </c>
      <c r="G1535" s="151"/>
      <c r="I1535" s="151" t="s">
        <v>3204</v>
      </c>
      <c r="J1535" s="103">
        <v>2.56</v>
      </c>
      <c r="M1535" s="151" t="s">
        <v>7077</v>
      </c>
      <c r="N1535" s="103">
        <v>0.15</v>
      </c>
    </row>
    <row r="1536" spans="1:14">
      <c r="A1536" s="135" t="s">
        <v>120</v>
      </c>
      <c r="B1536" s="135" t="s">
        <v>1022</v>
      </c>
      <c r="C1536" s="135" t="s">
        <v>1346</v>
      </c>
      <c r="D1536" s="135" t="s">
        <v>774</v>
      </c>
      <c r="E1536" s="135" t="s">
        <v>775</v>
      </c>
      <c r="F1536" s="135">
        <v>8</v>
      </c>
      <c r="G1536" s="151"/>
      <c r="I1536" s="151" t="s">
        <v>3123</v>
      </c>
      <c r="J1536" s="103">
        <v>0</v>
      </c>
      <c r="M1536" s="151" t="s">
        <v>2239</v>
      </c>
      <c r="N1536" s="103">
        <v>0.2</v>
      </c>
    </row>
    <row r="1537" spans="1:14">
      <c r="A1537" s="458" t="s">
        <v>120</v>
      </c>
      <c r="B1537" s="458" t="s">
        <v>1022</v>
      </c>
      <c r="C1537" s="458" t="s">
        <v>788</v>
      </c>
      <c r="D1537" s="458" t="s">
        <v>786</v>
      </c>
      <c r="E1537" s="458" t="s">
        <v>995</v>
      </c>
      <c r="F1537" s="458">
        <v>21.1175</v>
      </c>
      <c r="G1537" t="s">
        <v>1864</v>
      </c>
      <c r="H1537" s="103">
        <v>1.1299999999999999</v>
      </c>
      <c r="I1537" s="151" t="s">
        <v>3261</v>
      </c>
      <c r="J1537" s="103">
        <v>9.5</v>
      </c>
      <c r="M1537" s="151" t="s">
        <v>2173</v>
      </c>
      <c r="N1537" s="103">
        <v>0.2</v>
      </c>
    </row>
    <row r="1538" spans="1:14">
      <c r="A1538" s="214" t="s">
        <v>120</v>
      </c>
      <c r="B1538" s="214" t="s">
        <v>1022</v>
      </c>
      <c r="C1538" s="214" t="s">
        <v>1028</v>
      </c>
      <c r="D1538" s="214" t="s">
        <v>851</v>
      </c>
      <c r="E1538" s="214" t="s">
        <v>806</v>
      </c>
      <c r="F1538" s="214">
        <v>19</v>
      </c>
      <c r="I1538" s="151" t="s">
        <v>150</v>
      </c>
      <c r="J1538" s="103">
        <v>4.9000000000000004</v>
      </c>
      <c r="L1538" s="103">
        <v>0.2</v>
      </c>
      <c r="M1538" s="151" t="s">
        <v>2238</v>
      </c>
      <c r="N1538" s="103">
        <v>0.2</v>
      </c>
    </row>
    <row r="1539" spans="1:14">
      <c r="A1539" s="458" t="s">
        <v>120</v>
      </c>
      <c r="B1539" s="458" t="s">
        <v>1022</v>
      </c>
      <c r="C1539" s="458" t="s">
        <v>782</v>
      </c>
      <c r="D1539" s="458" t="s">
        <v>780</v>
      </c>
      <c r="E1539" s="458" t="s">
        <v>925</v>
      </c>
      <c r="F1539" s="458">
        <v>16</v>
      </c>
      <c r="I1539" t="s">
        <v>3215</v>
      </c>
      <c r="J1539" s="103">
        <v>0</v>
      </c>
      <c r="M1539" s="151" t="s">
        <v>2239</v>
      </c>
      <c r="N1539" s="103">
        <v>0.09</v>
      </c>
    </row>
    <row r="1540" spans="1:14">
      <c r="A1540" s="188" t="s">
        <v>120</v>
      </c>
      <c r="B1540" s="188" t="s">
        <v>1302</v>
      </c>
      <c r="C1540" s="188" t="s">
        <v>922</v>
      </c>
      <c r="D1540" s="188" t="s">
        <v>810</v>
      </c>
      <c r="E1540" s="188" t="s">
        <v>811</v>
      </c>
      <c r="F1540" s="188">
        <v>15</v>
      </c>
      <c r="I1540" s="517" t="s">
        <v>7086</v>
      </c>
      <c r="J1540" s="517">
        <v>6.9</v>
      </c>
      <c r="K1540" s="517"/>
      <c r="L1540" s="103">
        <v>0.2</v>
      </c>
      <c r="M1540" s="151" t="s">
        <v>7077</v>
      </c>
      <c r="N1540" s="103">
        <v>0.2</v>
      </c>
    </row>
    <row r="1541" spans="1:14" ht="28.5">
      <c r="A1541" s="188" t="s">
        <v>120</v>
      </c>
      <c r="B1541" s="188" t="s">
        <v>1202</v>
      </c>
      <c r="C1541" s="188" t="s">
        <v>1155</v>
      </c>
      <c r="D1541" s="188" t="s">
        <v>846</v>
      </c>
      <c r="E1541" s="188" t="s">
        <v>847</v>
      </c>
      <c r="F1541" s="188">
        <v>12</v>
      </c>
      <c r="G1541" s="151"/>
      <c r="I1541" s="151" t="s">
        <v>3204</v>
      </c>
      <c r="J1541" s="103">
        <v>3.72</v>
      </c>
      <c r="K1541" s="151"/>
      <c r="M1541" s="151" t="s">
        <v>2239</v>
      </c>
      <c r="N1541" s="103">
        <v>0.2</v>
      </c>
    </row>
    <row r="1542" spans="1:14">
      <c r="A1542" s="458" t="s">
        <v>120</v>
      </c>
      <c r="B1542" s="458" t="s">
        <v>1202</v>
      </c>
      <c r="C1542" s="458" t="s">
        <v>922</v>
      </c>
      <c r="D1542" s="458" t="s">
        <v>863</v>
      </c>
      <c r="E1542" s="458" t="s">
        <v>864</v>
      </c>
      <c r="F1542" s="458">
        <v>6.8</v>
      </c>
      <c r="G1542" s="151"/>
      <c r="I1542" s="151" t="s">
        <v>3204</v>
      </c>
      <c r="J1542" s="103">
        <v>0</v>
      </c>
      <c r="K1542" s="151"/>
      <c r="L1542" s="103">
        <v>0.08</v>
      </c>
      <c r="M1542" s="151" t="s">
        <v>2239</v>
      </c>
      <c r="N1542" s="103">
        <v>0.2</v>
      </c>
    </row>
    <row r="1543" spans="1:14">
      <c r="A1543" s="214" t="s">
        <v>120</v>
      </c>
      <c r="B1543" s="214" t="s">
        <v>1933</v>
      </c>
      <c r="C1543" s="214" t="s">
        <v>782</v>
      </c>
      <c r="D1543" s="214" t="s">
        <v>780</v>
      </c>
      <c r="E1543" s="214" t="s">
        <v>925</v>
      </c>
      <c r="F1543" s="214">
        <v>20</v>
      </c>
      <c r="I1543" s="151" t="s">
        <v>3204</v>
      </c>
      <c r="J1543" s="103">
        <v>6.2</v>
      </c>
      <c r="M1543" s="151" t="s">
        <v>2239</v>
      </c>
      <c r="N1543" s="103">
        <v>0.15</v>
      </c>
    </row>
    <row r="1544" spans="1:14">
      <c r="A1544" s="458" t="s">
        <v>120</v>
      </c>
      <c r="B1544" s="458" t="s">
        <v>868</v>
      </c>
      <c r="C1544" s="458" t="s">
        <v>2169</v>
      </c>
      <c r="D1544" s="458" t="s">
        <v>2170</v>
      </c>
      <c r="E1544" s="458" t="s">
        <v>2172</v>
      </c>
      <c r="F1544" s="458">
        <v>28</v>
      </c>
      <c r="I1544" s="151" t="s">
        <v>3151</v>
      </c>
      <c r="J1544" s="103">
        <v>8.1199999999999992</v>
      </c>
      <c r="M1544" s="151" t="s">
        <v>2239</v>
      </c>
      <c r="N1544" s="103">
        <v>0.2</v>
      </c>
    </row>
    <row r="1545" spans="1:14">
      <c r="A1545" s="214" t="s">
        <v>120</v>
      </c>
      <c r="B1545" s="214" t="s">
        <v>868</v>
      </c>
      <c r="C1545" s="214" t="s">
        <v>782</v>
      </c>
      <c r="D1545" s="214" t="s">
        <v>780</v>
      </c>
      <c r="E1545" s="214" t="s">
        <v>925</v>
      </c>
      <c r="F1545" s="214">
        <v>19.600000000000001</v>
      </c>
      <c r="I1545" t="s">
        <v>3151</v>
      </c>
      <c r="J1545" s="103">
        <v>3.33</v>
      </c>
      <c r="K1545" s="151"/>
      <c r="M1545" s="151" t="s">
        <v>2239</v>
      </c>
      <c r="N1545" s="103">
        <v>0.15</v>
      </c>
    </row>
    <row r="1546" spans="1:14">
      <c r="A1546" s="208" t="s">
        <v>120</v>
      </c>
      <c r="B1546" s="208" t="s">
        <v>1211</v>
      </c>
      <c r="C1546" s="208" t="s">
        <v>922</v>
      </c>
      <c r="D1546" s="208" t="s">
        <v>997</v>
      </c>
      <c r="E1546" s="208" t="s">
        <v>2335</v>
      </c>
      <c r="F1546" s="208">
        <v>0</v>
      </c>
      <c r="I1546" s="517" t="s">
        <v>3058</v>
      </c>
      <c r="J1546" s="517">
        <v>0.31</v>
      </c>
      <c r="K1546" s="517"/>
      <c r="L1546" s="103">
        <v>0.1</v>
      </c>
      <c r="M1546" s="151" t="s">
        <v>7077</v>
      </c>
      <c r="N1546" s="103">
        <v>0.2</v>
      </c>
    </row>
    <row r="1547" spans="1:14">
      <c r="A1547" s="135" t="s">
        <v>120</v>
      </c>
      <c r="B1547" s="135" t="s">
        <v>1211</v>
      </c>
      <c r="C1547" s="135" t="s">
        <v>922</v>
      </c>
      <c r="D1547" s="135" t="s">
        <v>997</v>
      </c>
      <c r="E1547" s="135" t="s">
        <v>2335</v>
      </c>
      <c r="F1547" s="135">
        <v>7.8</v>
      </c>
      <c r="I1547" t="s">
        <v>3058</v>
      </c>
      <c r="J1547" s="103">
        <v>0.31</v>
      </c>
      <c r="L1547" s="103">
        <v>0.1</v>
      </c>
      <c r="M1547" s="151" t="s">
        <v>2239</v>
      </c>
      <c r="N1547" s="103">
        <v>0.2</v>
      </c>
    </row>
    <row r="1548" spans="1:14">
      <c r="A1548" s="214" t="s">
        <v>120</v>
      </c>
      <c r="B1548" s="214" t="s">
        <v>1211</v>
      </c>
      <c r="C1548" s="214" t="s">
        <v>782</v>
      </c>
      <c r="D1548" s="214" t="s">
        <v>780</v>
      </c>
      <c r="E1548" s="214" t="s">
        <v>925</v>
      </c>
      <c r="F1548" s="214">
        <v>19.600000000000001</v>
      </c>
      <c r="I1548" t="s">
        <v>3058</v>
      </c>
      <c r="J1548" s="103">
        <v>3.33</v>
      </c>
      <c r="M1548" s="151" t="s">
        <v>2239</v>
      </c>
      <c r="N1548" s="103">
        <v>0.15</v>
      </c>
    </row>
    <row r="1549" spans="1:14">
      <c r="A1549" s="214" t="s">
        <v>120</v>
      </c>
      <c r="B1549" s="214" t="s">
        <v>1007</v>
      </c>
      <c r="C1549" s="214" t="s">
        <v>788</v>
      </c>
      <c r="D1549" s="214" t="s">
        <v>786</v>
      </c>
      <c r="E1549" s="214" t="s">
        <v>995</v>
      </c>
      <c r="F1549" s="214">
        <v>21.1175</v>
      </c>
      <c r="G1549" t="s">
        <v>1864</v>
      </c>
      <c r="H1549" s="103">
        <v>1.42</v>
      </c>
      <c r="I1549" s="151" t="s">
        <v>3252</v>
      </c>
      <c r="J1549" s="103">
        <v>7.6</v>
      </c>
      <c r="K1549" s="151"/>
      <c r="M1549" s="151" t="s">
        <v>2173</v>
      </c>
      <c r="N1549" s="103">
        <v>0.2</v>
      </c>
    </row>
    <row r="1550" spans="1:14">
      <c r="A1550" s="135" t="s">
        <v>120</v>
      </c>
      <c r="B1550" s="135" t="s">
        <v>1007</v>
      </c>
      <c r="C1550" s="135" t="s">
        <v>1344</v>
      </c>
      <c r="D1550" s="135" t="s">
        <v>1342</v>
      </c>
      <c r="E1550" s="135" t="s">
        <v>1856</v>
      </c>
      <c r="F1550" s="135">
        <v>36.5</v>
      </c>
      <c r="G1550" t="s">
        <v>1864</v>
      </c>
      <c r="H1550" s="103">
        <v>2.02</v>
      </c>
      <c r="I1550" t="s">
        <v>3108</v>
      </c>
      <c r="J1550" s="103">
        <v>11.2</v>
      </c>
      <c r="K1550" s="151"/>
      <c r="M1550" s="151" t="s">
        <v>2173</v>
      </c>
      <c r="N1550" s="103">
        <v>0.2</v>
      </c>
    </row>
    <row r="1551" spans="1:14">
      <c r="A1551" s="135" t="s">
        <v>120</v>
      </c>
      <c r="B1551" s="135" t="s">
        <v>1082</v>
      </c>
      <c r="C1551" s="135" t="s">
        <v>1344</v>
      </c>
      <c r="D1551" s="135" t="s">
        <v>1342</v>
      </c>
      <c r="E1551" s="135" t="s">
        <v>1856</v>
      </c>
      <c r="F1551" s="135">
        <v>36.5</v>
      </c>
      <c r="G1551" t="s">
        <v>1864</v>
      </c>
      <c r="H1551" s="103">
        <v>2.02</v>
      </c>
      <c r="I1551" t="s">
        <v>3108</v>
      </c>
      <c r="J1551" s="103">
        <v>11.2</v>
      </c>
      <c r="K1551" s="151"/>
      <c r="M1551" s="151" t="s">
        <v>2173</v>
      </c>
      <c r="N1551" s="103">
        <v>0.2</v>
      </c>
    </row>
    <row r="1552" spans="1:14">
      <c r="A1552" s="214" t="s">
        <v>120</v>
      </c>
      <c r="B1552" s="214" t="s">
        <v>965</v>
      </c>
      <c r="C1552" s="214" t="s">
        <v>788</v>
      </c>
      <c r="D1552" s="214" t="s">
        <v>786</v>
      </c>
      <c r="E1552" s="214" t="s">
        <v>995</v>
      </c>
      <c r="F1552" s="214">
        <v>21.1175</v>
      </c>
      <c r="G1552" t="s">
        <v>1864</v>
      </c>
      <c r="H1552" s="103">
        <v>1.41</v>
      </c>
      <c r="I1552" s="151" t="s">
        <v>3252</v>
      </c>
      <c r="J1552" s="103">
        <v>7.6</v>
      </c>
      <c r="K1552" s="151"/>
      <c r="M1552" s="151" t="s">
        <v>2173</v>
      </c>
      <c r="N1552" s="103">
        <v>0.2</v>
      </c>
    </row>
    <row r="1553" spans="1:14">
      <c r="A1553" s="135" t="s">
        <v>120</v>
      </c>
      <c r="B1553" s="135" t="s">
        <v>965</v>
      </c>
      <c r="C1553" s="135" t="s">
        <v>922</v>
      </c>
      <c r="D1553" s="135" t="s">
        <v>863</v>
      </c>
      <c r="E1553" s="135" t="s">
        <v>864</v>
      </c>
      <c r="F1553" s="135">
        <v>5.4</v>
      </c>
      <c r="I1553" s="151" t="s">
        <v>1858</v>
      </c>
      <c r="J1553" s="103">
        <v>0</v>
      </c>
      <c r="K1553" s="151"/>
      <c r="L1553" s="103">
        <v>0.08</v>
      </c>
      <c r="M1553" s="151" t="s">
        <v>1858</v>
      </c>
      <c r="N1553" s="103">
        <v>0.2</v>
      </c>
    </row>
    <row r="1554" spans="1:14">
      <c r="A1554" s="458" t="s">
        <v>120</v>
      </c>
      <c r="B1554" s="458" t="s">
        <v>965</v>
      </c>
      <c r="C1554" s="458" t="s">
        <v>1344</v>
      </c>
      <c r="D1554" s="458" t="s">
        <v>1342</v>
      </c>
      <c r="E1554" s="458" t="s">
        <v>1856</v>
      </c>
      <c r="F1554" s="458">
        <v>36.5</v>
      </c>
      <c r="G1554" t="s">
        <v>1864</v>
      </c>
      <c r="H1554" s="103">
        <v>2.02</v>
      </c>
      <c r="I1554" t="s">
        <v>3108</v>
      </c>
      <c r="J1554" s="103">
        <v>11.2</v>
      </c>
      <c r="K1554" s="151"/>
      <c r="M1554" s="151" t="s">
        <v>2173</v>
      </c>
      <c r="N1554" s="103">
        <v>0.2</v>
      </c>
    </row>
    <row r="1555" spans="1:14">
      <c r="A1555" s="135" t="s">
        <v>120</v>
      </c>
      <c r="B1555" s="135" t="s">
        <v>3385</v>
      </c>
      <c r="C1555" s="135" t="s">
        <v>782</v>
      </c>
      <c r="D1555" s="135" t="s">
        <v>780</v>
      </c>
      <c r="E1555" s="135" t="s">
        <v>925</v>
      </c>
      <c r="F1555" s="135">
        <v>19.600000000000001</v>
      </c>
      <c r="I1555" s="151" t="s">
        <v>1858</v>
      </c>
      <c r="J1555" s="103">
        <v>0</v>
      </c>
      <c r="M1555" s="151" t="s">
        <v>1858</v>
      </c>
      <c r="N1555" s="103">
        <v>0.15</v>
      </c>
    </row>
    <row r="1556" spans="1:14">
      <c r="A1556" s="188" t="s">
        <v>120</v>
      </c>
      <c r="B1556" s="188" t="s">
        <v>6914</v>
      </c>
      <c r="C1556" s="188" t="s">
        <v>1028</v>
      </c>
      <c r="D1556" s="188" t="s">
        <v>899</v>
      </c>
      <c r="E1556" s="188" t="s">
        <v>900</v>
      </c>
      <c r="F1556" s="188">
        <v>206.38</v>
      </c>
      <c r="I1556" s="151" t="s">
        <v>6672</v>
      </c>
      <c r="J1556" s="103">
        <v>113.5</v>
      </c>
      <c r="K1556" s="517"/>
      <c r="L1556" s="103">
        <v>0.5</v>
      </c>
      <c r="M1556" s="151" t="s">
        <v>4152</v>
      </c>
      <c r="N1556" s="103">
        <v>0.2</v>
      </c>
    </row>
    <row r="1557" spans="1:14">
      <c r="A1557" s="214" t="s">
        <v>120</v>
      </c>
      <c r="B1557" s="214" t="s">
        <v>1936</v>
      </c>
      <c r="C1557" s="214" t="s">
        <v>782</v>
      </c>
      <c r="D1557" s="214" t="s">
        <v>780</v>
      </c>
      <c r="E1557" s="214" t="s">
        <v>925</v>
      </c>
      <c r="F1557" s="214">
        <v>19.600000000000001</v>
      </c>
      <c r="I1557" s="151" t="s">
        <v>3221</v>
      </c>
      <c r="J1557" s="103">
        <v>6.08</v>
      </c>
      <c r="K1557" s="151"/>
      <c r="M1557" s="151" t="s">
        <v>2239</v>
      </c>
      <c r="N1557" s="103">
        <v>0.15</v>
      </c>
    </row>
    <row r="1558" spans="1:14" ht="28.5">
      <c r="A1558" s="208" t="s">
        <v>120</v>
      </c>
      <c r="B1558" s="208" t="s">
        <v>1936</v>
      </c>
      <c r="C1558" s="208" t="s">
        <v>782</v>
      </c>
      <c r="D1558" s="208" t="s">
        <v>1009</v>
      </c>
      <c r="E1558" s="208" t="s">
        <v>1010</v>
      </c>
      <c r="F1558" s="208">
        <v>12.48</v>
      </c>
      <c r="I1558" s="544" t="s">
        <v>9834</v>
      </c>
      <c r="J1558" s="545">
        <v>3.62</v>
      </c>
      <c r="M1558" s="544" t="s">
        <v>2239</v>
      </c>
      <c r="N1558" s="103">
        <v>0.2</v>
      </c>
    </row>
    <row r="1559" spans="1:14">
      <c r="A1559" s="214" t="s">
        <v>120</v>
      </c>
      <c r="B1559" s="214" t="s">
        <v>1176</v>
      </c>
      <c r="C1559" s="214" t="s">
        <v>2169</v>
      </c>
      <c r="D1559" s="214" t="s">
        <v>2170</v>
      </c>
      <c r="E1559" s="214" t="s">
        <v>2172</v>
      </c>
      <c r="F1559" s="214">
        <v>28</v>
      </c>
      <c r="I1559" s="151" t="s">
        <v>1862</v>
      </c>
      <c r="J1559" s="103">
        <v>12.04</v>
      </c>
      <c r="M1559" s="151" t="s">
        <v>2239</v>
      </c>
      <c r="N1559" s="103">
        <v>0.2</v>
      </c>
    </row>
    <row r="1560" spans="1:14">
      <c r="A1560" s="458" t="s">
        <v>120</v>
      </c>
      <c r="B1560" s="458" t="s">
        <v>1176</v>
      </c>
      <c r="C1560" s="458" t="s">
        <v>782</v>
      </c>
      <c r="D1560" s="458" t="s">
        <v>780</v>
      </c>
      <c r="E1560" s="458" t="s">
        <v>925</v>
      </c>
      <c r="F1560" s="458">
        <v>19</v>
      </c>
      <c r="I1560" s="151" t="s">
        <v>1862</v>
      </c>
      <c r="J1560" s="103">
        <v>4.9400000000000004</v>
      </c>
      <c r="K1560" s="151"/>
      <c r="M1560" s="151" t="s">
        <v>2239</v>
      </c>
      <c r="N1560" s="103">
        <v>0.15</v>
      </c>
    </row>
    <row r="1561" spans="1:14" ht="28.5">
      <c r="A1561" s="208" t="s">
        <v>120</v>
      </c>
      <c r="B1561" s="208" t="s">
        <v>852</v>
      </c>
      <c r="C1561" s="208" t="s">
        <v>782</v>
      </c>
      <c r="D1561" s="208" t="s">
        <v>780</v>
      </c>
      <c r="E1561" s="208" t="s">
        <v>925</v>
      </c>
      <c r="F1561" s="208">
        <v>19</v>
      </c>
      <c r="I1561" s="151" t="s">
        <v>1862</v>
      </c>
      <c r="J1561" s="103">
        <v>4.9400000000000004</v>
      </c>
      <c r="K1561" s="151"/>
      <c r="M1561" s="151" t="s">
        <v>7077</v>
      </c>
      <c r="N1561" s="103">
        <v>0.15</v>
      </c>
    </row>
    <row r="1562" spans="1:14" ht="28.5">
      <c r="A1562" s="208" t="s">
        <v>120</v>
      </c>
      <c r="B1562" s="208" t="s">
        <v>6921</v>
      </c>
      <c r="C1562" s="208" t="s">
        <v>922</v>
      </c>
      <c r="D1562" s="208" t="s">
        <v>810</v>
      </c>
      <c r="E1562" s="208" t="s">
        <v>811</v>
      </c>
      <c r="F1562" s="208">
        <v>15</v>
      </c>
      <c r="I1562" s="517" t="s">
        <v>1862</v>
      </c>
      <c r="J1562" s="517">
        <v>6.9</v>
      </c>
      <c r="K1562" s="517"/>
      <c r="L1562" s="103">
        <v>0.2</v>
      </c>
      <c r="M1562" s="151" t="s">
        <v>7077</v>
      </c>
      <c r="N1562" s="103">
        <v>0.2</v>
      </c>
    </row>
    <row r="1563" spans="1:14" ht="28.5">
      <c r="A1563" s="188" t="s">
        <v>120</v>
      </c>
      <c r="B1563" s="188" t="s">
        <v>6921</v>
      </c>
      <c r="C1563" s="188" t="s">
        <v>3805</v>
      </c>
      <c r="D1563" s="188" t="s">
        <v>4529</v>
      </c>
      <c r="E1563" s="188" t="s">
        <v>4530</v>
      </c>
      <c r="F1563" s="188">
        <v>15</v>
      </c>
      <c r="I1563" s="151" t="s">
        <v>1862</v>
      </c>
      <c r="J1563" s="103">
        <v>5.25</v>
      </c>
      <c r="K1563" s="151"/>
      <c r="M1563" s="151" t="s">
        <v>7077</v>
      </c>
      <c r="N1563" s="103">
        <v>0.2</v>
      </c>
    </row>
    <row r="1564" spans="1:14">
      <c r="A1564" s="214" t="s">
        <v>120</v>
      </c>
      <c r="B1564" s="214" t="s">
        <v>1198</v>
      </c>
      <c r="C1564" s="214" t="s">
        <v>1155</v>
      </c>
      <c r="D1564" s="214" t="s">
        <v>823</v>
      </c>
      <c r="E1564" s="214" t="s">
        <v>1154</v>
      </c>
      <c r="F1564" s="214">
        <v>13.5</v>
      </c>
      <c r="I1564" s="151" t="s">
        <v>3161</v>
      </c>
      <c r="J1564" s="103">
        <v>5.54</v>
      </c>
      <c r="M1564" s="151" t="s">
        <v>2240</v>
      </c>
      <c r="N1564" s="103">
        <v>0.2</v>
      </c>
    </row>
    <row r="1565" spans="1:14" ht="28.5">
      <c r="A1565" s="188" t="s">
        <v>120</v>
      </c>
      <c r="B1565" s="188" t="s">
        <v>1198</v>
      </c>
      <c r="C1565" s="188" t="s">
        <v>1155</v>
      </c>
      <c r="D1565" s="188" t="s">
        <v>823</v>
      </c>
      <c r="E1565" s="188" t="s">
        <v>1154</v>
      </c>
      <c r="F1565" s="188">
        <v>15</v>
      </c>
      <c r="I1565" s="151" t="s">
        <v>3161</v>
      </c>
      <c r="J1565" s="103">
        <v>6.15</v>
      </c>
      <c r="K1565" s="151"/>
      <c r="M1565" s="151" t="s">
        <v>4139</v>
      </c>
      <c r="N1565" s="103">
        <v>0.2</v>
      </c>
    </row>
    <row r="1566" spans="1:14" ht="28.5">
      <c r="A1566" s="208" t="s">
        <v>120</v>
      </c>
      <c r="B1566" s="208" t="s">
        <v>1180</v>
      </c>
      <c r="C1566" s="208" t="s">
        <v>922</v>
      </c>
      <c r="D1566" s="208" t="s">
        <v>863</v>
      </c>
      <c r="E1566" s="208" t="s">
        <v>864</v>
      </c>
      <c r="F1566" s="208">
        <v>10</v>
      </c>
      <c r="I1566" s="544" t="s">
        <v>3221</v>
      </c>
      <c r="J1566" s="545">
        <v>1.7</v>
      </c>
      <c r="K1566" s="151"/>
      <c r="L1566" s="103">
        <v>0.08</v>
      </c>
      <c r="M1566" s="151" t="s">
        <v>2239</v>
      </c>
      <c r="N1566" s="103">
        <v>0.2</v>
      </c>
    </row>
    <row r="1567" spans="1:14">
      <c r="A1567" s="214" t="s">
        <v>120</v>
      </c>
      <c r="B1567" s="214" t="s">
        <v>1489</v>
      </c>
      <c r="C1567" s="214" t="s">
        <v>1028</v>
      </c>
      <c r="D1567" s="214" t="s">
        <v>851</v>
      </c>
      <c r="E1567" s="214" t="s">
        <v>806</v>
      </c>
      <c r="F1567" s="214">
        <v>19.010000000000002</v>
      </c>
      <c r="I1567" s="151" t="s">
        <v>150</v>
      </c>
      <c r="J1567" s="103">
        <v>6.3</v>
      </c>
      <c r="K1567" s="151"/>
      <c r="L1567" s="103">
        <v>0.2</v>
      </c>
      <c r="M1567" s="151" t="s">
        <v>2238</v>
      </c>
      <c r="N1567" s="103">
        <v>0.2</v>
      </c>
    </row>
    <row r="1568" spans="1:14">
      <c r="A1568" s="214" t="s">
        <v>120</v>
      </c>
      <c r="B1568" s="214" t="s">
        <v>1489</v>
      </c>
      <c r="C1568" s="214" t="s">
        <v>782</v>
      </c>
      <c r="D1568" s="214" t="s">
        <v>780</v>
      </c>
      <c r="E1568" s="214" t="s">
        <v>925</v>
      </c>
      <c r="F1568" s="214">
        <v>19.8</v>
      </c>
      <c r="I1568" s="151" t="s">
        <v>1862</v>
      </c>
      <c r="J1568" s="103">
        <v>5.35</v>
      </c>
      <c r="M1568" s="151" t="s">
        <v>2239</v>
      </c>
      <c r="N1568" s="103">
        <v>0.15</v>
      </c>
    </row>
    <row r="1569" spans="1:14">
      <c r="A1569" s="135" t="s">
        <v>120</v>
      </c>
      <c r="B1569" s="135" t="s">
        <v>1489</v>
      </c>
      <c r="C1569" s="135" t="s">
        <v>782</v>
      </c>
      <c r="D1569" s="135" t="s">
        <v>1009</v>
      </c>
      <c r="E1569" s="135" t="s">
        <v>1010</v>
      </c>
      <c r="F1569" s="135">
        <v>11</v>
      </c>
      <c r="I1569" s="151" t="s">
        <v>1862</v>
      </c>
      <c r="J1569" s="103">
        <v>2.75</v>
      </c>
      <c r="M1569" s="151" t="s">
        <v>2239</v>
      </c>
      <c r="N1569" s="103">
        <v>0.2</v>
      </c>
    </row>
    <row r="1570" spans="1:14">
      <c r="A1570" s="135" t="s">
        <v>120</v>
      </c>
      <c r="B1570" s="135" t="s">
        <v>1099</v>
      </c>
      <c r="C1570" s="135" t="s">
        <v>1155</v>
      </c>
      <c r="D1570" s="135" t="s">
        <v>846</v>
      </c>
      <c r="E1570" s="135" t="s">
        <v>847</v>
      </c>
      <c r="F1570" s="135">
        <v>13.2</v>
      </c>
      <c r="I1570" s="151" t="s">
        <v>3164</v>
      </c>
      <c r="J1570" s="103">
        <v>4.09</v>
      </c>
      <c r="K1570" s="151"/>
      <c r="M1570" s="151" t="s">
        <v>2239</v>
      </c>
      <c r="N1570" s="103">
        <v>0.2</v>
      </c>
    </row>
    <row r="1571" spans="1:14">
      <c r="A1571" s="214" t="s">
        <v>120</v>
      </c>
      <c r="B1571" s="214" t="s">
        <v>1099</v>
      </c>
      <c r="C1571" s="214" t="s">
        <v>1155</v>
      </c>
      <c r="D1571" s="214" t="s">
        <v>823</v>
      </c>
      <c r="E1571" s="214" t="s">
        <v>1154</v>
      </c>
      <c r="F1571" s="214">
        <v>9.84</v>
      </c>
      <c r="I1571" s="151" t="s">
        <v>3164</v>
      </c>
      <c r="J1571" s="103">
        <v>4.03</v>
      </c>
      <c r="K1571" s="151"/>
      <c r="M1571" s="151" t="s">
        <v>2239</v>
      </c>
      <c r="N1571" s="103">
        <v>0.2</v>
      </c>
    </row>
    <row r="1572" spans="1:14" ht="28.5">
      <c r="A1572" s="208" t="s">
        <v>120</v>
      </c>
      <c r="B1572" s="208" t="s">
        <v>4217</v>
      </c>
      <c r="C1572" s="208" t="s">
        <v>2231</v>
      </c>
      <c r="D1572" s="208" t="s">
        <v>1452</v>
      </c>
      <c r="E1572" s="208" t="s">
        <v>2234</v>
      </c>
      <c r="F1572" s="208">
        <v>10</v>
      </c>
      <c r="I1572" s="151" t="s">
        <v>1875</v>
      </c>
      <c r="J1572" s="103">
        <v>2.5</v>
      </c>
      <c r="M1572" s="151" t="s">
        <v>2238</v>
      </c>
      <c r="N1572" s="103">
        <v>0.2</v>
      </c>
    </row>
    <row r="1573" spans="1:14" ht="28.5">
      <c r="A1573" s="208" t="s">
        <v>120</v>
      </c>
      <c r="B1573" s="208" t="s">
        <v>2825</v>
      </c>
      <c r="C1573" s="208" t="s">
        <v>2169</v>
      </c>
      <c r="D1573" s="208" t="s">
        <v>2170</v>
      </c>
      <c r="E1573" s="208" t="s">
        <v>2172</v>
      </c>
      <c r="F1573" s="208">
        <v>28</v>
      </c>
      <c r="I1573" s="544" t="s">
        <v>7337</v>
      </c>
      <c r="J1573" s="545">
        <v>12.04</v>
      </c>
      <c r="M1573" s="151" t="s">
        <v>7327</v>
      </c>
      <c r="N1573" s="103">
        <v>0.2</v>
      </c>
    </row>
    <row r="1574" spans="1:14" ht="28.5">
      <c r="A1574" s="208" t="s">
        <v>120</v>
      </c>
      <c r="B1574" s="208" t="s">
        <v>7618</v>
      </c>
      <c r="C1574" s="208" t="s">
        <v>922</v>
      </c>
      <c r="D1574" s="208" t="s">
        <v>863</v>
      </c>
      <c r="E1574" s="208" t="s">
        <v>864</v>
      </c>
      <c r="F1574" s="208">
        <v>12.8</v>
      </c>
      <c r="I1574" s="544" t="s">
        <v>9824</v>
      </c>
      <c r="J1574" s="545">
        <v>0</v>
      </c>
      <c r="K1574" s="151"/>
      <c r="M1574" s="544" t="s">
        <v>1858</v>
      </c>
      <c r="N1574" s="103">
        <v>0.09</v>
      </c>
    </row>
    <row r="1575" spans="1:14">
      <c r="A1575" s="214" t="s">
        <v>120</v>
      </c>
      <c r="B1575" s="214" t="s">
        <v>982</v>
      </c>
      <c r="C1575" s="214" t="s">
        <v>782</v>
      </c>
      <c r="D1575" s="214" t="s">
        <v>780</v>
      </c>
      <c r="E1575" s="214" t="s">
        <v>925</v>
      </c>
      <c r="F1575" s="214">
        <v>19</v>
      </c>
      <c r="I1575" s="151" t="s">
        <v>1862</v>
      </c>
      <c r="J1575" s="103">
        <v>4.18</v>
      </c>
      <c r="K1575" s="151"/>
      <c r="M1575" s="151" t="s">
        <v>2239</v>
      </c>
      <c r="N1575" s="103">
        <v>0.15</v>
      </c>
    </row>
    <row r="1576" spans="1:14">
      <c r="A1576" s="135" t="s">
        <v>120</v>
      </c>
      <c r="B1576" s="135" t="s">
        <v>939</v>
      </c>
      <c r="C1576" s="135" t="s">
        <v>1346</v>
      </c>
      <c r="D1576" s="135" t="s">
        <v>827</v>
      </c>
      <c r="E1576" s="135" t="s">
        <v>938</v>
      </c>
      <c r="F1576" s="135">
        <v>1.8</v>
      </c>
      <c r="I1576" s="151" t="s">
        <v>1862</v>
      </c>
      <c r="J1576" s="103">
        <v>0.57999999999999996</v>
      </c>
      <c r="K1576" s="151"/>
      <c r="M1576" s="151" t="s">
        <v>2239</v>
      </c>
      <c r="N1576" s="103">
        <v>0.2</v>
      </c>
    </row>
    <row r="1577" spans="1:14">
      <c r="A1577" s="214" t="s">
        <v>120</v>
      </c>
      <c r="B1577" s="214" t="s">
        <v>939</v>
      </c>
      <c r="C1577" s="214" t="s">
        <v>782</v>
      </c>
      <c r="D1577" s="214" t="s">
        <v>780</v>
      </c>
      <c r="E1577" s="214" t="s">
        <v>925</v>
      </c>
      <c r="F1577" s="214">
        <v>19</v>
      </c>
      <c r="I1577" s="151" t="s">
        <v>1862</v>
      </c>
      <c r="J1577" s="103">
        <v>4.9400000000000004</v>
      </c>
      <c r="K1577" s="151"/>
      <c r="M1577" s="151" t="s">
        <v>2239</v>
      </c>
      <c r="N1577" s="103">
        <v>0.15</v>
      </c>
    </row>
    <row r="1578" spans="1:14">
      <c r="A1578" s="214" t="s">
        <v>120</v>
      </c>
      <c r="B1578" s="214" t="s">
        <v>1052</v>
      </c>
      <c r="C1578" s="214" t="s">
        <v>922</v>
      </c>
      <c r="D1578" s="214" t="s">
        <v>863</v>
      </c>
      <c r="E1578" s="214" t="s">
        <v>864</v>
      </c>
      <c r="F1578" s="214">
        <v>10</v>
      </c>
      <c r="I1578" s="151" t="s">
        <v>3221</v>
      </c>
      <c r="J1578" s="103">
        <v>1.7</v>
      </c>
      <c r="L1578" s="103">
        <v>0.08</v>
      </c>
      <c r="M1578" s="151" t="s">
        <v>2239</v>
      </c>
      <c r="N1578" s="103">
        <v>0.2</v>
      </c>
    </row>
    <row r="1579" spans="1:14">
      <c r="A1579" s="458" t="s">
        <v>120</v>
      </c>
      <c r="B1579" s="458" t="s">
        <v>1052</v>
      </c>
      <c r="C1579" s="458" t="s">
        <v>782</v>
      </c>
      <c r="D1579" s="458" t="s">
        <v>780</v>
      </c>
      <c r="E1579" s="458" t="s">
        <v>925</v>
      </c>
      <c r="F1579" s="458">
        <v>19.600000000000001</v>
      </c>
      <c r="I1579" s="151" t="s">
        <v>3221</v>
      </c>
      <c r="J1579" s="103">
        <v>5.49</v>
      </c>
      <c r="K1579" s="151"/>
      <c r="M1579" s="151" t="s">
        <v>2239</v>
      </c>
      <c r="N1579" s="103">
        <v>0.15</v>
      </c>
    </row>
    <row r="1580" spans="1:14">
      <c r="A1580" s="135" t="s">
        <v>120</v>
      </c>
      <c r="B1580" s="135" t="s">
        <v>1795</v>
      </c>
      <c r="C1580" s="135" t="s">
        <v>922</v>
      </c>
      <c r="D1580" s="135" t="s">
        <v>863</v>
      </c>
      <c r="E1580" s="135" t="s">
        <v>864</v>
      </c>
      <c r="F1580" s="135">
        <v>10</v>
      </c>
      <c r="I1580" s="151" t="s">
        <v>3128</v>
      </c>
      <c r="J1580" s="103">
        <v>1.7</v>
      </c>
      <c r="L1580" s="103">
        <v>0.08</v>
      </c>
      <c r="M1580" s="151" t="s">
        <v>2239</v>
      </c>
      <c r="N1580" s="103">
        <v>0.2</v>
      </c>
    </row>
    <row r="1581" spans="1:14">
      <c r="A1581" s="214" t="s">
        <v>120</v>
      </c>
      <c r="B1581" s="214" t="s">
        <v>1316</v>
      </c>
      <c r="C1581" s="214" t="s">
        <v>922</v>
      </c>
      <c r="D1581" s="214" t="s">
        <v>863</v>
      </c>
      <c r="E1581" s="214" t="s">
        <v>864</v>
      </c>
      <c r="F1581" s="214">
        <v>8</v>
      </c>
      <c r="I1581" s="151" t="s">
        <v>3128</v>
      </c>
      <c r="J1581" s="103">
        <v>0.8</v>
      </c>
      <c r="L1581" s="103">
        <v>0.08</v>
      </c>
      <c r="M1581" s="151" t="s">
        <v>2239</v>
      </c>
      <c r="N1581" s="103">
        <v>0.2</v>
      </c>
    </row>
    <row r="1582" spans="1:14">
      <c r="A1582" s="214" t="s">
        <v>120</v>
      </c>
      <c r="B1582" s="214" t="s">
        <v>1071</v>
      </c>
      <c r="C1582" s="214" t="s">
        <v>782</v>
      </c>
      <c r="D1582" s="214" t="s">
        <v>962</v>
      </c>
      <c r="E1582" s="214" t="s">
        <v>963</v>
      </c>
      <c r="F1582" s="214">
        <v>6.5</v>
      </c>
      <c r="G1582" s="151"/>
      <c r="I1582" t="s">
        <v>3124</v>
      </c>
      <c r="J1582" s="103">
        <v>2.34</v>
      </c>
      <c r="M1582" s="151" t="s">
        <v>2239</v>
      </c>
      <c r="N1582" s="103">
        <v>0.2</v>
      </c>
    </row>
    <row r="1583" spans="1:14">
      <c r="A1583" s="135" t="s">
        <v>120</v>
      </c>
      <c r="B1583" s="135" t="s">
        <v>1496</v>
      </c>
      <c r="C1583" s="135" t="s">
        <v>1346</v>
      </c>
      <c r="D1583" s="135" t="s">
        <v>827</v>
      </c>
      <c r="E1583" s="135" t="s">
        <v>938</v>
      </c>
      <c r="F1583" s="135">
        <v>2.4</v>
      </c>
      <c r="I1583" s="151" t="s">
        <v>3240</v>
      </c>
      <c r="J1583" s="103">
        <v>0.91</v>
      </c>
      <c r="M1583" s="151" t="s">
        <v>2239</v>
      </c>
      <c r="N1583" s="103">
        <v>0.2</v>
      </c>
    </row>
    <row r="1584" spans="1:14">
      <c r="A1584" s="214" t="s">
        <v>120</v>
      </c>
      <c r="B1584" s="214" t="s">
        <v>2813</v>
      </c>
      <c r="C1584" s="214" t="s">
        <v>922</v>
      </c>
      <c r="D1584" s="214" t="s">
        <v>810</v>
      </c>
      <c r="E1584" s="214" t="s">
        <v>811</v>
      </c>
      <c r="F1584" s="214">
        <v>18</v>
      </c>
      <c r="I1584" t="s">
        <v>3293</v>
      </c>
      <c r="J1584" s="103">
        <v>9</v>
      </c>
      <c r="L1584" s="103">
        <v>0.2</v>
      </c>
      <c r="M1584" s="151" t="s">
        <v>2236</v>
      </c>
      <c r="N1584" s="103">
        <v>0.2</v>
      </c>
    </row>
    <row r="1585" spans="1:14" ht="28.5">
      <c r="A1585" s="208" t="s">
        <v>120</v>
      </c>
      <c r="B1585" s="208" t="s">
        <v>1424</v>
      </c>
      <c r="C1585" s="208" t="s">
        <v>1346</v>
      </c>
      <c r="D1585" s="208" t="s">
        <v>827</v>
      </c>
      <c r="E1585" s="208" t="s">
        <v>938</v>
      </c>
      <c r="F1585" s="208">
        <v>2</v>
      </c>
      <c r="I1585" t="s">
        <v>3080</v>
      </c>
      <c r="J1585" s="103">
        <v>0.64</v>
      </c>
      <c r="M1585" s="151" t="s">
        <v>2236</v>
      </c>
      <c r="N1585" s="103">
        <v>0.2</v>
      </c>
    </row>
    <row r="1586" spans="1:14" ht="28.5">
      <c r="A1586" s="208" t="s">
        <v>120</v>
      </c>
      <c r="B1586" s="208" t="s">
        <v>1424</v>
      </c>
      <c r="C1586" s="208" t="s">
        <v>1155</v>
      </c>
      <c r="D1586" s="208" t="s">
        <v>846</v>
      </c>
      <c r="E1586" s="208" t="s">
        <v>847</v>
      </c>
      <c r="F1586" s="208">
        <v>18</v>
      </c>
      <c r="I1586" t="s">
        <v>3080</v>
      </c>
      <c r="J1586" s="103">
        <v>7.56</v>
      </c>
      <c r="M1586" s="151" t="s">
        <v>2236</v>
      </c>
      <c r="N1586" s="103">
        <v>0.2</v>
      </c>
    </row>
    <row r="1587" spans="1:14" ht="28.5">
      <c r="A1587" s="208" t="s">
        <v>120</v>
      </c>
      <c r="B1587" s="208" t="s">
        <v>1424</v>
      </c>
      <c r="C1587" s="208" t="s">
        <v>1028</v>
      </c>
      <c r="D1587" s="208" t="s">
        <v>950</v>
      </c>
      <c r="E1587" s="208" t="s">
        <v>954</v>
      </c>
      <c r="F1587" s="208">
        <v>15.76</v>
      </c>
      <c r="I1587" s="544" t="s">
        <v>3080</v>
      </c>
      <c r="J1587" s="568">
        <v>0</v>
      </c>
      <c r="M1587" s="544" t="s">
        <v>2236</v>
      </c>
      <c r="N1587" s="103">
        <v>0.2</v>
      </c>
    </row>
    <row r="1588" spans="1:14" ht="28.5">
      <c r="A1588" s="188" t="s">
        <v>120</v>
      </c>
      <c r="B1588" s="188" t="s">
        <v>1424</v>
      </c>
      <c r="C1588" s="188" t="s">
        <v>1028</v>
      </c>
      <c r="D1588" s="188" t="s">
        <v>950</v>
      </c>
      <c r="E1588" s="188" t="s">
        <v>954</v>
      </c>
      <c r="F1588" s="188">
        <v>36.1</v>
      </c>
      <c r="I1588" t="s">
        <v>3080</v>
      </c>
      <c r="J1588" s="103">
        <v>13.36</v>
      </c>
      <c r="L1588" s="103">
        <v>0.3</v>
      </c>
      <c r="M1588" s="151" t="s">
        <v>2236</v>
      </c>
      <c r="N1588" s="103">
        <v>0.2</v>
      </c>
    </row>
    <row r="1589" spans="1:14" ht="28.5">
      <c r="A1589" s="208" t="s">
        <v>120</v>
      </c>
      <c r="B1589" s="208" t="s">
        <v>1424</v>
      </c>
      <c r="C1589" s="208" t="s">
        <v>1028</v>
      </c>
      <c r="D1589" s="208" t="s">
        <v>1026</v>
      </c>
      <c r="E1589" s="208" t="s">
        <v>1027</v>
      </c>
      <c r="F1589" s="208">
        <v>74.08</v>
      </c>
      <c r="I1589" t="s">
        <v>3080</v>
      </c>
      <c r="J1589" s="103">
        <v>37.78</v>
      </c>
      <c r="L1589" s="103">
        <v>0.5</v>
      </c>
      <c r="M1589" s="151" t="s">
        <v>2236</v>
      </c>
      <c r="N1589" s="103">
        <v>0.2</v>
      </c>
    </row>
    <row r="1590" spans="1:14" ht="28.5">
      <c r="A1590" s="188" t="s">
        <v>120</v>
      </c>
      <c r="B1590" s="188" t="s">
        <v>1424</v>
      </c>
      <c r="C1590" s="188" t="s">
        <v>1028</v>
      </c>
      <c r="D1590" s="188" t="s">
        <v>805</v>
      </c>
      <c r="E1590" s="188" t="s">
        <v>806</v>
      </c>
      <c r="F1590" s="188">
        <v>40</v>
      </c>
      <c r="I1590" s="517" t="s">
        <v>3080</v>
      </c>
      <c r="J1590" s="517">
        <v>16.399999999999999</v>
      </c>
      <c r="K1590" s="517"/>
      <c r="L1590" s="517"/>
      <c r="M1590" s="151" t="s">
        <v>2236</v>
      </c>
      <c r="N1590" s="103">
        <v>0.2</v>
      </c>
    </row>
    <row r="1591" spans="1:14" ht="28.5">
      <c r="A1591" s="188" t="s">
        <v>120</v>
      </c>
      <c r="B1591" s="188" t="s">
        <v>1424</v>
      </c>
      <c r="C1591" s="188" t="s">
        <v>922</v>
      </c>
      <c r="D1591" s="188" t="s">
        <v>810</v>
      </c>
      <c r="E1591" s="188" t="s">
        <v>811</v>
      </c>
      <c r="F1591" s="188">
        <v>18</v>
      </c>
      <c r="I1591" s="151" t="s">
        <v>3080</v>
      </c>
      <c r="J1591" s="103">
        <v>9</v>
      </c>
      <c r="L1591" s="103">
        <v>0.2</v>
      </c>
      <c r="M1591" s="151" t="s">
        <v>2236</v>
      </c>
      <c r="N1591" s="103">
        <v>0.2</v>
      </c>
    </row>
    <row r="1592" spans="1:14" ht="28.5">
      <c r="A1592" s="208" t="s">
        <v>120</v>
      </c>
      <c r="B1592" s="208" t="s">
        <v>1424</v>
      </c>
      <c r="C1592" s="208" t="s">
        <v>3805</v>
      </c>
      <c r="D1592" s="208" t="s">
        <v>835</v>
      </c>
      <c r="E1592" s="208" t="s">
        <v>836</v>
      </c>
      <c r="F1592" s="208">
        <v>0</v>
      </c>
      <c r="I1592" s="151" t="s">
        <v>3080</v>
      </c>
      <c r="J1592" s="103">
        <v>5.4</v>
      </c>
      <c r="M1592" s="151" t="s">
        <v>4148</v>
      </c>
      <c r="N1592" s="103">
        <v>0.2</v>
      </c>
    </row>
    <row r="1593" spans="1:14" ht="28.5">
      <c r="A1593" s="208" t="s">
        <v>120</v>
      </c>
      <c r="B1593" s="208" t="s">
        <v>1424</v>
      </c>
      <c r="C1593" s="208" t="s">
        <v>3805</v>
      </c>
      <c r="D1593" s="208" t="s">
        <v>835</v>
      </c>
      <c r="E1593" s="208" t="s">
        <v>836</v>
      </c>
      <c r="F1593" s="208">
        <v>18</v>
      </c>
      <c r="I1593" t="s">
        <v>3080</v>
      </c>
      <c r="J1593" s="103">
        <v>5.4</v>
      </c>
      <c r="M1593" s="151" t="s">
        <v>2236</v>
      </c>
      <c r="N1593" s="103">
        <v>0.2</v>
      </c>
    </row>
    <row r="1594" spans="1:14" ht="28.5">
      <c r="A1594" s="188" t="s">
        <v>120</v>
      </c>
      <c r="B1594" s="188" t="s">
        <v>1424</v>
      </c>
      <c r="C1594" s="188" t="s">
        <v>3805</v>
      </c>
      <c r="D1594" s="188" t="s">
        <v>835</v>
      </c>
      <c r="E1594" s="188" t="s">
        <v>836</v>
      </c>
      <c r="F1594" s="188">
        <v>20</v>
      </c>
      <c r="I1594" t="s">
        <v>3080</v>
      </c>
      <c r="J1594" s="103">
        <v>5.4</v>
      </c>
      <c r="M1594" s="151" t="s">
        <v>2236</v>
      </c>
      <c r="N1594" s="103">
        <v>0.2</v>
      </c>
    </row>
    <row r="1595" spans="1:14" ht="28.5">
      <c r="A1595" s="188" t="s">
        <v>120</v>
      </c>
      <c r="B1595" s="188" t="s">
        <v>1424</v>
      </c>
      <c r="C1595" s="188" t="s">
        <v>782</v>
      </c>
      <c r="D1595" s="188" t="s">
        <v>1124</v>
      </c>
      <c r="E1595" s="188" t="s">
        <v>1161</v>
      </c>
      <c r="F1595" s="188">
        <v>15</v>
      </c>
      <c r="I1595" s="151" t="s">
        <v>3080</v>
      </c>
      <c r="J1595" s="103">
        <v>4.8</v>
      </c>
      <c r="M1595" s="151" t="s">
        <v>2236</v>
      </c>
      <c r="N1595" s="103">
        <v>0.18</v>
      </c>
    </row>
    <row r="1596" spans="1:14">
      <c r="A1596" s="214" t="s">
        <v>120</v>
      </c>
      <c r="B1596" s="214" t="s">
        <v>862</v>
      </c>
      <c r="C1596" s="214" t="s">
        <v>788</v>
      </c>
      <c r="D1596" s="214" t="s">
        <v>786</v>
      </c>
      <c r="E1596" s="214" t="s">
        <v>995</v>
      </c>
      <c r="F1596" s="214">
        <v>21.407499999999999</v>
      </c>
      <c r="G1596" t="s">
        <v>1864</v>
      </c>
      <c r="H1596" s="103">
        <v>0.79</v>
      </c>
      <c r="I1596" s="151" t="s">
        <v>3269</v>
      </c>
      <c r="J1596" s="103">
        <v>11.2</v>
      </c>
      <c r="M1596" s="151" t="s">
        <v>2173</v>
      </c>
      <c r="N1596" s="103">
        <v>0.2</v>
      </c>
    </row>
    <row r="1597" spans="1:14">
      <c r="A1597" s="135" t="s">
        <v>120</v>
      </c>
      <c r="B1597" s="135" t="s">
        <v>3374</v>
      </c>
      <c r="C1597" s="135" t="s">
        <v>922</v>
      </c>
      <c r="D1597" s="135" t="s">
        <v>863</v>
      </c>
      <c r="E1597" s="135" t="s">
        <v>864</v>
      </c>
      <c r="F1597" s="135">
        <v>20</v>
      </c>
      <c r="I1597" t="s">
        <v>1858</v>
      </c>
      <c r="J1597" s="103">
        <v>0</v>
      </c>
      <c r="L1597" s="103">
        <v>0.08</v>
      </c>
      <c r="M1597" s="151" t="s">
        <v>1858</v>
      </c>
      <c r="N1597" s="103">
        <v>0.2</v>
      </c>
    </row>
    <row r="1598" spans="1:14">
      <c r="A1598" s="208" t="s">
        <v>120</v>
      </c>
      <c r="B1598" s="208" t="s">
        <v>960</v>
      </c>
      <c r="C1598" s="208" t="s">
        <v>922</v>
      </c>
      <c r="D1598" s="208" t="s">
        <v>863</v>
      </c>
      <c r="E1598" s="208" t="s">
        <v>864</v>
      </c>
      <c r="F1598" s="208">
        <v>8</v>
      </c>
      <c r="I1598" s="151" t="s">
        <v>3071</v>
      </c>
      <c r="J1598" s="103">
        <v>0.8</v>
      </c>
      <c r="L1598" s="103">
        <v>0.08</v>
      </c>
      <c r="M1598" s="151" t="s">
        <v>4152</v>
      </c>
      <c r="N1598" s="103">
        <v>0.2</v>
      </c>
    </row>
    <row r="1599" spans="1:14">
      <c r="A1599" s="458" t="s">
        <v>120</v>
      </c>
      <c r="B1599" s="458" t="s">
        <v>960</v>
      </c>
      <c r="C1599" s="458" t="s">
        <v>922</v>
      </c>
      <c r="D1599" s="458" t="s">
        <v>810</v>
      </c>
      <c r="E1599" s="458" t="s">
        <v>811</v>
      </c>
      <c r="F1599" s="458">
        <v>16.8</v>
      </c>
      <c r="I1599" s="151" t="s">
        <v>3699</v>
      </c>
      <c r="J1599" s="103">
        <v>8.06</v>
      </c>
      <c r="L1599" s="103">
        <v>0.2</v>
      </c>
      <c r="M1599" s="151" t="s">
        <v>4027</v>
      </c>
      <c r="N1599" s="103">
        <v>0.2</v>
      </c>
    </row>
    <row r="1600" spans="1:14">
      <c r="A1600" s="188" t="s">
        <v>120</v>
      </c>
      <c r="B1600" s="188" t="s">
        <v>883</v>
      </c>
      <c r="C1600" s="188" t="s">
        <v>922</v>
      </c>
      <c r="D1600" s="188" t="s">
        <v>863</v>
      </c>
      <c r="E1600" s="188" t="s">
        <v>864</v>
      </c>
      <c r="F1600" s="188">
        <v>15</v>
      </c>
      <c r="I1600" s="517" t="s">
        <v>3080</v>
      </c>
      <c r="J1600" s="517">
        <v>4.2</v>
      </c>
      <c r="K1600" s="517"/>
      <c r="L1600" s="103">
        <v>0.08</v>
      </c>
      <c r="M1600" s="151" t="s">
        <v>4148</v>
      </c>
      <c r="N1600" s="103">
        <v>0.2</v>
      </c>
    </row>
    <row r="1601" spans="1:14">
      <c r="A1601" s="214" t="s">
        <v>120</v>
      </c>
      <c r="B1601" s="214" t="s">
        <v>883</v>
      </c>
      <c r="C1601" s="214" t="s">
        <v>922</v>
      </c>
      <c r="D1601" s="214" t="s">
        <v>863</v>
      </c>
      <c r="E1601" s="214" t="s">
        <v>864</v>
      </c>
      <c r="F1601" s="214">
        <v>20</v>
      </c>
      <c r="I1601" s="151" t="s">
        <v>3080</v>
      </c>
      <c r="J1601" s="103">
        <v>4.3</v>
      </c>
      <c r="L1601" s="103">
        <v>0.08</v>
      </c>
      <c r="M1601" s="151" t="s">
        <v>2239</v>
      </c>
      <c r="N1601" s="103">
        <v>0.2</v>
      </c>
    </row>
    <row r="1602" spans="1:14">
      <c r="A1602" s="208" t="s">
        <v>120</v>
      </c>
      <c r="B1602" s="208" t="s">
        <v>883</v>
      </c>
      <c r="C1602" s="208" t="s">
        <v>1626</v>
      </c>
      <c r="D1602" s="208" t="s">
        <v>1452</v>
      </c>
      <c r="E1602" s="208" t="s">
        <v>1898</v>
      </c>
      <c r="F1602" s="208">
        <v>15</v>
      </c>
      <c r="I1602" s="151" t="s">
        <v>3080</v>
      </c>
      <c r="J1602" s="103">
        <v>6</v>
      </c>
      <c r="M1602" s="151" t="s">
        <v>2236</v>
      </c>
      <c r="N1602" s="103">
        <v>0.2</v>
      </c>
    </row>
    <row r="1603" spans="1:14">
      <c r="A1603" s="135" t="s">
        <v>120</v>
      </c>
      <c r="B1603" s="135" t="s">
        <v>1318</v>
      </c>
      <c r="C1603" s="135" t="s">
        <v>922</v>
      </c>
      <c r="D1603" s="135" t="s">
        <v>863</v>
      </c>
      <c r="E1603" s="135" t="s">
        <v>864</v>
      </c>
      <c r="F1603" s="135">
        <v>10</v>
      </c>
      <c r="I1603" s="151" t="s">
        <v>3071</v>
      </c>
      <c r="J1603" s="103">
        <v>1.7</v>
      </c>
      <c r="L1603" s="103">
        <v>0.08</v>
      </c>
      <c r="M1603" s="151" t="s">
        <v>2239</v>
      </c>
      <c r="N1603" s="103">
        <v>0.2</v>
      </c>
    </row>
    <row r="1604" spans="1:14">
      <c r="A1604" s="214" t="s">
        <v>120</v>
      </c>
      <c r="B1604" s="214" t="s">
        <v>1339</v>
      </c>
      <c r="C1604" s="214" t="s">
        <v>1473</v>
      </c>
      <c r="D1604" s="214" t="s">
        <v>835</v>
      </c>
      <c r="E1604" s="214" t="s">
        <v>836</v>
      </c>
      <c r="F1604" s="214">
        <v>0</v>
      </c>
      <c r="I1604" s="151" t="s">
        <v>3080</v>
      </c>
      <c r="J1604" s="103">
        <v>5.76</v>
      </c>
      <c r="M1604" s="151" t="s">
        <v>2236</v>
      </c>
      <c r="N1604" s="103">
        <v>0.2</v>
      </c>
    </row>
    <row r="1605" spans="1:14">
      <c r="A1605" s="135" t="s">
        <v>120</v>
      </c>
      <c r="B1605" s="135" t="s">
        <v>1339</v>
      </c>
      <c r="C1605" s="135" t="s">
        <v>1473</v>
      </c>
      <c r="D1605" s="135" t="s">
        <v>835</v>
      </c>
      <c r="E1605" s="135" t="s">
        <v>836</v>
      </c>
      <c r="F1605" s="135">
        <v>16</v>
      </c>
      <c r="I1605" t="s">
        <v>3080</v>
      </c>
      <c r="J1605" s="103">
        <v>5.76</v>
      </c>
      <c r="M1605" s="151" t="s">
        <v>2236</v>
      </c>
      <c r="N1605" s="103">
        <v>0.2</v>
      </c>
    </row>
    <row r="1606" spans="1:14">
      <c r="A1606" s="135" t="s">
        <v>120</v>
      </c>
      <c r="B1606" s="135" t="s">
        <v>1943</v>
      </c>
      <c r="C1606" s="135" t="s">
        <v>922</v>
      </c>
      <c r="D1606" s="135" t="s">
        <v>863</v>
      </c>
      <c r="E1606" s="135" t="s">
        <v>864</v>
      </c>
      <c r="F1606" s="135">
        <v>8</v>
      </c>
      <c r="I1606" s="151" t="s">
        <v>3071</v>
      </c>
      <c r="J1606" s="103">
        <v>0.8</v>
      </c>
      <c r="L1606" s="103">
        <v>0.08</v>
      </c>
      <c r="M1606" s="151" t="s">
        <v>2239</v>
      </c>
      <c r="N1606" s="103">
        <v>0.2</v>
      </c>
    </row>
    <row r="1607" spans="1:14">
      <c r="A1607" s="135" t="s">
        <v>120</v>
      </c>
      <c r="B1607" s="135" t="s">
        <v>1943</v>
      </c>
      <c r="C1607" s="135" t="s">
        <v>922</v>
      </c>
      <c r="D1607" s="135" t="s">
        <v>863</v>
      </c>
      <c r="E1607" s="135" t="s">
        <v>864</v>
      </c>
      <c r="F1607" s="135">
        <v>12.8</v>
      </c>
      <c r="I1607" s="151" t="s">
        <v>3071</v>
      </c>
      <c r="L1607" s="103">
        <v>0.08</v>
      </c>
      <c r="M1607" s="151" t="s">
        <v>2239</v>
      </c>
      <c r="N1607" s="103">
        <v>0.2</v>
      </c>
    </row>
    <row r="1608" spans="1:14">
      <c r="A1608" s="214" t="s">
        <v>120</v>
      </c>
      <c r="B1608" s="214" t="s">
        <v>1011</v>
      </c>
      <c r="C1608" s="214" t="s">
        <v>1028</v>
      </c>
      <c r="D1608" s="214" t="s">
        <v>851</v>
      </c>
      <c r="E1608" s="214" t="s">
        <v>806</v>
      </c>
      <c r="F1608" s="214">
        <v>22.86</v>
      </c>
      <c r="I1608" s="151" t="s">
        <v>1869</v>
      </c>
      <c r="J1608" s="103">
        <v>8</v>
      </c>
      <c r="L1608" s="103">
        <v>0.2</v>
      </c>
      <c r="M1608" s="151" t="s">
        <v>2239</v>
      </c>
      <c r="N1608" s="103">
        <v>0.2</v>
      </c>
    </row>
    <row r="1609" spans="1:14">
      <c r="A1609" s="214" t="s">
        <v>120</v>
      </c>
      <c r="B1609" s="214" t="s">
        <v>1011</v>
      </c>
      <c r="C1609" s="214" t="s">
        <v>1028</v>
      </c>
      <c r="D1609" s="214" t="s">
        <v>894</v>
      </c>
      <c r="E1609" s="214" t="s">
        <v>933</v>
      </c>
      <c r="F1609" s="214">
        <v>17.3</v>
      </c>
      <c r="I1609" s="151" t="s">
        <v>1869</v>
      </c>
      <c r="J1609" s="103">
        <v>2.94</v>
      </c>
      <c r="L1609" s="103">
        <v>0.2</v>
      </c>
      <c r="M1609" s="151" t="s">
        <v>2239</v>
      </c>
      <c r="N1609" s="103">
        <v>0.2</v>
      </c>
    </row>
    <row r="1610" spans="1:14" ht="28.5">
      <c r="A1610" s="188" t="s">
        <v>120</v>
      </c>
      <c r="B1610" s="188" t="s">
        <v>1011</v>
      </c>
      <c r="C1610" s="188" t="s">
        <v>3805</v>
      </c>
      <c r="D1610" s="188" t="s">
        <v>4529</v>
      </c>
      <c r="E1610" s="188" t="s">
        <v>4530</v>
      </c>
      <c r="F1610" s="188">
        <v>15</v>
      </c>
      <c r="I1610" t="s">
        <v>1869</v>
      </c>
      <c r="J1610" s="103">
        <v>5.25</v>
      </c>
      <c r="M1610" s="151" t="s">
        <v>4604</v>
      </c>
      <c r="N1610" s="103">
        <v>0.2</v>
      </c>
    </row>
    <row r="1611" spans="1:14">
      <c r="A1611" s="135" t="s">
        <v>120</v>
      </c>
      <c r="B1611" s="135" t="s">
        <v>1011</v>
      </c>
      <c r="C1611" s="135" t="s">
        <v>2169</v>
      </c>
      <c r="D1611" s="135" t="s">
        <v>2170</v>
      </c>
      <c r="E1611" s="135" t="s">
        <v>2172</v>
      </c>
      <c r="F1611" s="135">
        <v>28</v>
      </c>
      <c r="I1611" s="151" t="s">
        <v>1869</v>
      </c>
      <c r="J1611" s="103">
        <v>12.04</v>
      </c>
      <c r="M1611" s="151" t="s">
        <v>2239</v>
      </c>
      <c r="N1611" s="103">
        <v>0.2</v>
      </c>
    </row>
    <row r="1612" spans="1:14">
      <c r="A1612" s="214" t="s">
        <v>120</v>
      </c>
      <c r="B1612" s="214" t="s">
        <v>1073</v>
      </c>
      <c r="C1612" s="214" t="s">
        <v>922</v>
      </c>
      <c r="D1612" s="214" t="s">
        <v>863</v>
      </c>
      <c r="E1612" s="214" t="s">
        <v>864</v>
      </c>
      <c r="F1612" s="214">
        <v>10</v>
      </c>
      <c r="I1612" t="s">
        <v>3138</v>
      </c>
      <c r="J1612" s="103">
        <v>1.7</v>
      </c>
      <c r="L1612" s="103">
        <v>0.08</v>
      </c>
      <c r="M1612" s="151" t="s">
        <v>2239</v>
      </c>
      <c r="N1612" s="103">
        <v>0.2</v>
      </c>
    </row>
    <row r="1613" spans="1:14">
      <c r="A1613" s="135" t="s">
        <v>120</v>
      </c>
      <c r="B1613" s="135" t="s">
        <v>3759</v>
      </c>
      <c r="C1613" s="135" t="s">
        <v>782</v>
      </c>
      <c r="D1613" s="135" t="s">
        <v>780</v>
      </c>
      <c r="E1613" s="135" t="s">
        <v>925</v>
      </c>
      <c r="F1613" s="135">
        <v>19.600000000000001</v>
      </c>
      <c r="I1613" t="s">
        <v>3142</v>
      </c>
      <c r="J1613" s="103">
        <v>5.74</v>
      </c>
      <c r="M1613" s="151" t="s">
        <v>2238</v>
      </c>
      <c r="N1613" s="103">
        <v>0.15</v>
      </c>
    </row>
    <row r="1614" spans="1:14">
      <c r="A1614" s="522" t="s">
        <v>120</v>
      </c>
      <c r="B1614" s="522" t="s">
        <v>3759</v>
      </c>
      <c r="C1614" s="522" t="s">
        <v>782</v>
      </c>
      <c r="D1614" s="522" t="s">
        <v>4060</v>
      </c>
      <c r="E1614" s="522" t="s">
        <v>4061</v>
      </c>
      <c r="F1614" s="522">
        <v>9.42</v>
      </c>
      <c r="I1614" t="s">
        <v>1858</v>
      </c>
      <c r="J1614" s="103">
        <v>0</v>
      </c>
      <c r="M1614" s="151" t="s">
        <v>7066</v>
      </c>
      <c r="N1614" s="103">
        <v>0.2</v>
      </c>
    </row>
    <row r="1615" spans="1:14">
      <c r="A1615" s="214" t="s">
        <v>120</v>
      </c>
      <c r="B1615" s="214" t="s">
        <v>1942</v>
      </c>
      <c r="C1615" s="214" t="s">
        <v>922</v>
      </c>
      <c r="D1615" s="214" t="s">
        <v>863</v>
      </c>
      <c r="E1615" s="214" t="s">
        <v>864</v>
      </c>
      <c r="F1615" s="214">
        <v>10</v>
      </c>
      <c r="I1615" t="s">
        <v>3138</v>
      </c>
      <c r="J1615" s="103">
        <v>1.7</v>
      </c>
      <c r="L1615" s="103">
        <v>0.08</v>
      </c>
      <c r="M1615" s="151" t="s">
        <v>2239</v>
      </c>
      <c r="N1615" s="103">
        <v>0.2</v>
      </c>
    </row>
    <row r="1616" spans="1:14">
      <c r="A1616" s="214" t="s">
        <v>120</v>
      </c>
      <c r="B1616" s="214" t="s">
        <v>1389</v>
      </c>
      <c r="C1616" s="214" t="s">
        <v>2169</v>
      </c>
      <c r="D1616" s="214" t="s">
        <v>2170</v>
      </c>
      <c r="E1616" s="214" t="s">
        <v>2172</v>
      </c>
      <c r="F1616" s="214">
        <v>28</v>
      </c>
      <c r="I1616" t="s">
        <v>3164</v>
      </c>
      <c r="J1616" s="103">
        <v>12.04</v>
      </c>
      <c r="M1616" s="151" t="s">
        <v>2239</v>
      </c>
      <c r="N1616" s="103">
        <v>0.2</v>
      </c>
    </row>
    <row r="1617" spans="1:14">
      <c r="A1617" s="214" t="s">
        <v>120</v>
      </c>
      <c r="B1617" s="214" t="s">
        <v>818</v>
      </c>
      <c r="C1617" s="214" t="s">
        <v>1155</v>
      </c>
      <c r="D1617" s="214" t="s">
        <v>823</v>
      </c>
      <c r="E1617" s="214" t="s">
        <v>1154</v>
      </c>
      <c r="F1617" s="214">
        <v>9.84</v>
      </c>
      <c r="I1617" s="151" t="s">
        <v>3142</v>
      </c>
      <c r="J1617" s="103">
        <v>4.03</v>
      </c>
      <c r="K1617" s="151"/>
      <c r="M1617" s="151" t="s">
        <v>2238</v>
      </c>
      <c r="N1617" s="103">
        <v>0.2</v>
      </c>
    </row>
    <row r="1618" spans="1:14" ht="28.5">
      <c r="A1618" s="188" t="s">
        <v>120</v>
      </c>
      <c r="B1618" s="188" t="s">
        <v>818</v>
      </c>
      <c r="C1618" s="188" t="s">
        <v>782</v>
      </c>
      <c r="D1618" s="188" t="s">
        <v>780</v>
      </c>
      <c r="E1618" s="188" t="s">
        <v>925</v>
      </c>
      <c r="F1618" s="188">
        <v>19.8</v>
      </c>
      <c r="I1618" t="s">
        <v>3142</v>
      </c>
      <c r="J1618" s="103">
        <v>5.74</v>
      </c>
      <c r="M1618" s="151" t="s">
        <v>2238</v>
      </c>
      <c r="N1618" s="103">
        <v>0.15</v>
      </c>
    </row>
    <row r="1619" spans="1:14">
      <c r="A1619" s="214" t="s">
        <v>120</v>
      </c>
      <c r="B1619" s="214" t="s">
        <v>2810</v>
      </c>
      <c r="C1619" s="214" t="s">
        <v>922</v>
      </c>
      <c r="D1619" s="214" t="s">
        <v>863</v>
      </c>
      <c r="E1619" s="214" t="s">
        <v>864</v>
      </c>
      <c r="F1619" s="214">
        <v>10</v>
      </c>
      <c r="I1619" t="s">
        <v>3138</v>
      </c>
      <c r="J1619" s="103">
        <v>1.7</v>
      </c>
      <c r="L1619" s="103">
        <v>0.08</v>
      </c>
      <c r="M1619" s="151" t="s">
        <v>2239</v>
      </c>
      <c r="N1619" s="103">
        <v>0.2</v>
      </c>
    </row>
    <row r="1620" spans="1:14">
      <c r="A1620" s="214" t="s">
        <v>120</v>
      </c>
      <c r="B1620" s="214" t="s">
        <v>2810</v>
      </c>
      <c r="C1620" s="214" t="s">
        <v>2169</v>
      </c>
      <c r="D1620" s="214" t="s">
        <v>2170</v>
      </c>
      <c r="E1620" s="214" t="s">
        <v>2172</v>
      </c>
      <c r="F1620" s="214">
        <v>28</v>
      </c>
      <c r="I1620" t="s">
        <v>3138</v>
      </c>
      <c r="J1620" s="103">
        <v>12.04</v>
      </c>
      <c r="M1620" s="151" t="s">
        <v>2239</v>
      </c>
      <c r="N1620" s="103">
        <v>0.2</v>
      </c>
    </row>
    <row r="1621" spans="1:14">
      <c r="A1621" s="458" t="s">
        <v>120</v>
      </c>
      <c r="B1621" s="458" t="s">
        <v>959</v>
      </c>
      <c r="C1621" s="458" t="s">
        <v>1155</v>
      </c>
      <c r="D1621" s="458" t="s">
        <v>1121</v>
      </c>
      <c r="E1621" s="458" t="s">
        <v>1122</v>
      </c>
      <c r="F1621" s="458">
        <v>16</v>
      </c>
      <c r="I1621" s="151" t="s">
        <v>3067</v>
      </c>
      <c r="J1621" s="103">
        <v>6.88</v>
      </c>
      <c r="K1621" s="151"/>
      <c r="M1621" s="151" t="s">
        <v>2239</v>
      </c>
      <c r="N1621" s="103">
        <v>0.2</v>
      </c>
    </row>
    <row r="1622" spans="1:14">
      <c r="A1622" s="188" t="s">
        <v>120</v>
      </c>
      <c r="B1622" s="188" t="s">
        <v>884</v>
      </c>
      <c r="C1622" s="188" t="s">
        <v>1028</v>
      </c>
      <c r="D1622" s="188" t="s">
        <v>805</v>
      </c>
      <c r="E1622" s="188" t="s">
        <v>806</v>
      </c>
      <c r="F1622" s="188">
        <v>37.92</v>
      </c>
      <c r="I1622" s="151" t="s">
        <v>3131</v>
      </c>
      <c r="J1622" s="103">
        <v>15.93</v>
      </c>
      <c r="K1622" s="151"/>
      <c r="M1622" s="151" t="s">
        <v>2236</v>
      </c>
      <c r="N1622" s="103">
        <v>0.2</v>
      </c>
    </row>
    <row r="1623" spans="1:14">
      <c r="A1623" s="208" t="s">
        <v>120</v>
      </c>
      <c r="B1623" s="208" t="s">
        <v>884</v>
      </c>
      <c r="C1623" s="208" t="s">
        <v>922</v>
      </c>
      <c r="D1623" s="208" t="s">
        <v>810</v>
      </c>
      <c r="E1623" s="208" t="s">
        <v>811</v>
      </c>
      <c r="F1623" s="208">
        <v>14.3</v>
      </c>
      <c r="I1623" s="151" t="s">
        <v>3131</v>
      </c>
      <c r="J1623" s="103">
        <v>7.15</v>
      </c>
      <c r="K1623" s="151"/>
      <c r="L1623" s="103">
        <v>0.2</v>
      </c>
      <c r="M1623" s="151" t="s">
        <v>4616</v>
      </c>
      <c r="N1623" s="103">
        <v>0.2</v>
      </c>
    </row>
    <row r="1624" spans="1:14">
      <c r="A1624" s="135" t="s">
        <v>120</v>
      </c>
      <c r="B1624" s="135" t="s">
        <v>1061</v>
      </c>
      <c r="C1624" s="135" t="s">
        <v>1021</v>
      </c>
      <c r="D1624" s="135" t="s">
        <v>1019</v>
      </c>
      <c r="E1624" s="135" t="s">
        <v>1020</v>
      </c>
      <c r="F1624" s="135">
        <v>9.8000000000000007</v>
      </c>
      <c r="I1624" s="151" t="s">
        <v>1858</v>
      </c>
      <c r="J1624" s="103">
        <v>0</v>
      </c>
      <c r="K1624" s="151"/>
      <c r="M1624" s="151" t="s">
        <v>1858</v>
      </c>
      <c r="N1624" s="103">
        <v>0.2</v>
      </c>
    </row>
    <row r="1625" spans="1:14">
      <c r="A1625" s="135" t="s">
        <v>120</v>
      </c>
      <c r="B1625" s="135" t="s">
        <v>2117</v>
      </c>
      <c r="C1625" s="135" t="s">
        <v>1155</v>
      </c>
      <c r="D1625" s="135" t="s">
        <v>1121</v>
      </c>
      <c r="E1625" s="135" t="s">
        <v>1122</v>
      </c>
      <c r="F1625" s="135">
        <v>16</v>
      </c>
      <c r="I1625" s="151" t="s">
        <v>3138</v>
      </c>
      <c r="J1625" s="103">
        <v>5.28</v>
      </c>
      <c r="M1625" s="151" t="s">
        <v>2239</v>
      </c>
      <c r="N1625" s="103">
        <v>0.2</v>
      </c>
    </row>
    <row r="1626" spans="1:14">
      <c r="A1626" s="458" t="s">
        <v>120</v>
      </c>
      <c r="B1626" s="458" t="s">
        <v>3739</v>
      </c>
      <c r="C1626" s="458" t="s">
        <v>1028</v>
      </c>
      <c r="D1626" s="458" t="s">
        <v>950</v>
      </c>
      <c r="E1626" s="458" t="s">
        <v>951</v>
      </c>
      <c r="F1626" s="458">
        <v>20</v>
      </c>
      <c r="I1626" s="151" t="s">
        <v>2238</v>
      </c>
      <c r="J1626" s="103">
        <v>0</v>
      </c>
      <c r="L1626" s="103">
        <v>0.2</v>
      </c>
      <c r="M1626" s="151" t="s">
        <v>2238</v>
      </c>
      <c r="N1626" s="103">
        <v>0.2</v>
      </c>
    </row>
    <row r="1627" spans="1:14">
      <c r="A1627" s="135" t="s">
        <v>120</v>
      </c>
      <c r="B1627" s="135" t="s">
        <v>1798</v>
      </c>
      <c r="C1627" s="135" t="s">
        <v>922</v>
      </c>
      <c r="D1627" s="135" t="s">
        <v>863</v>
      </c>
      <c r="E1627" s="135" t="s">
        <v>864</v>
      </c>
      <c r="F1627" s="135">
        <v>14.3</v>
      </c>
      <c r="I1627" t="s">
        <v>3268</v>
      </c>
      <c r="J1627" s="103">
        <v>0</v>
      </c>
      <c r="L1627" s="103">
        <v>0.08</v>
      </c>
      <c r="M1627" s="151" t="s">
        <v>2239</v>
      </c>
      <c r="N1627" s="103">
        <v>0.2</v>
      </c>
    </row>
    <row r="1628" spans="1:14" ht="28.5">
      <c r="A1628" s="188" t="s">
        <v>120</v>
      </c>
      <c r="B1628" s="188" t="s">
        <v>2152</v>
      </c>
      <c r="C1628" s="188" t="s">
        <v>1028</v>
      </c>
      <c r="D1628" s="188" t="s">
        <v>805</v>
      </c>
      <c r="E1628" s="188" t="s">
        <v>806</v>
      </c>
      <c r="F1628" s="188">
        <v>40</v>
      </c>
      <c r="I1628" s="544" t="s">
        <v>150</v>
      </c>
      <c r="J1628" s="545">
        <v>16.8</v>
      </c>
      <c r="M1628" s="544" t="s">
        <v>2238</v>
      </c>
      <c r="N1628" s="103">
        <v>0.2</v>
      </c>
    </row>
    <row r="1629" spans="1:14" ht="28.5">
      <c r="A1629" s="188" t="s">
        <v>120</v>
      </c>
      <c r="B1629" s="188" t="s">
        <v>2152</v>
      </c>
      <c r="C1629" s="188" t="s">
        <v>782</v>
      </c>
      <c r="D1629" s="188" t="s">
        <v>780</v>
      </c>
      <c r="E1629" s="188" t="s">
        <v>925</v>
      </c>
      <c r="F1629" s="188">
        <v>0</v>
      </c>
      <c r="I1629" s="544" t="s">
        <v>3137</v>
      </c>
      <c r="J1629" s="545"/>
      <c r="M1629" s="544" t="s">
        <v>2239</v>
      </c>
      <c r="N1629" s="103">
        <v>0.15</v>
      </c>
    </row>
    <row r="1630" spans="1:14" ht="28.5">
      <c r="A1630" s="188" t="s">
        <v>120</v>
      </c>
      <c r="B1630" s="188" t="s">
        <v>1492</v>
      </c>
      <c r="C1630" s="188" t="s">
        <v>1028</v>
      </c>
      <c r="D1630" s="188" t="s">
        <v>851</v>
      </c>
      <c r="E1630" s="188" t="s">
        <v>806</v>
      </c>
      <c r="F1630" s="188">
        <v>22.86</v>
      </c>
      <c r="I1630" s="151" t="s">
        <v>3081</v>
      </c>
      <c r="J1630" s="103">
        <v>8</v>
      </c>
      <c r="K1630" s="151"/>
      <c r="L1630" s="103">
        <v>0.2</v>
      </c>
      <c r="M1630" s="151" t="s">
        <v>2239</v>
      </c>
      <c r="N1630" s="103">
        <v>0.2</v>
      </c>
    </row>
    <row r="1631" spans="1:14">
      <c r="A1631" s="214" t="s">
        <v>120</v>
      </c>
      <c r="B1631" s="214" t="s">
        <v>919</v>
      </c>
      <c r="C1631" s="214" t="s">
        <v>1346</v>
      </c>
      <c r="D1631" s="214" t="s">
        <v>827</v>
      </c>
      <c r="E1631" s="214" t="s">
        <v>938</v>
      </c>
      <c r="F1631" s="214">
        <v>2.6</v>
      </c>
      <c r="I1631" t="s">
        <v>3137</v>
      </c>
      <c r="J1631" s="103">
        <v>0.91</v>
      </c>
      <c r="M1631" s="151" t="s">
        <v>2239</v>
      </c>
      <c r="N1631" s="103">
        <v>0.2</v>
      </c>
    </row>
    <row r="1632" spans="1:14">
      <c r="A1632" s="135" t="s">
        <v>120</v>
      </c>
      <c r="B1632" s="135" t="s">
        <v>919</v>
      </c>
      <c r="C1632" s="135" t="s">
        <v>1028</v>
      </c>
      <c r="D1632" s="135" t="s">
        <v>851</v>
      </c>
      <c r="E1632" s="135" t="s">
        <v>806</v>
      </c>
      <c r="F1632" s="135">
        <v>22</v>
      </c>
      <c r="I1632" t="s">
        <v>150</v>
      </c>
      <c r="J1632" s="103">
        <v>7.7</v>
      </c>
      <c r="L1632" s="103">
        <v>0.2</v>
      </c>
      <c r="M1632" s="151" t="s">
        <v>2238</v>
      </c>
      <c r="N1632" s="103">
        <v>0.2</v>
      </c>
    </row>
    <row r="1633" spans="1:14">
      <c r="A1633" s="214" t="s">
        <v>120</v>
      </c>
      <c r="B1633" s="214" t="s">
        <v>919</v>
      </c>
      <c r="C1633" s="214" t="s">
        <v>2169</v>
      </c>
      <c r="D1633" s="214" t="s">
        <v>2170</v>
      </c>
      <c r="E1633" s="214" t="s">
        <v>2172</v>
      </c>
      <c r="F1633" s="214">
        <v>28</v>
      </c>
      <c r="I1633" s="151" t="s">
        <v>3241</v>
      </c>
      <c r="J1633" s="103">
        <v>11.2</v>
      </c>
      <c r="M1633" s="151" t="s">
        <v>2236</v>
      </c>
      <c r="N1633" s="103">
        <v>0.2</v>
      </c>
    </row>
    <row r="1634" spans="1:14">
      <c r="A1634" s="135" t="s">
        <v>120</v>
      </c>
      <c r="B1634" s="135" t="s">
        <v>919</v>
      </c>
      <c r="C1634" s="135" t="s">
        <v>782</v>
      </c>
      <c r="D1634" s="135" t="s">
        <v>1124</v>
      </c>
      <c r="E1634" s="135" t="s">
        <v>1161</v>
      </c>
      <c r="F1634" s="135">
        <v>13.8</v>
      </c>
      <c r="I1634" s="151" t="s">
        <v>1861</v>
      </c>
      <c r="J1634" s="103">
        <v>4.42</v>
      </c>
      <c r="K1634" s="151"/>
      <c r="M1634" s="151" t="s">
        <v>2238</v>
      </c>
      <c r="N1634" s="103">
        <v>0.18</v>
      </c>
    </row>
    <row r="1635" spans="1:14">
      <c r="A1635" s="214" t="s">
        <v>120</v>
      </c>
      <c r="B1635" s="214" t="s">
        <v>919</v>
      </c>
      <c r="C1635" s="214" t="s">
        <v>782</v>
      </c>
      <c r="D1635" s="214" t="s">
        <v>780</v>
      </c>
      <c r="E1635" s="214" t="s">
        <v>925</v>
      </c>
      <c r="F1635" s="214">
        <v>19</v>
      </c>
      <c r="I1635" s="151" t="s">
        <v>3137</v>
      </c>
      <c r="J1635" s="103">
        <v>4.9400000000000004</v>
      </c>
      <c r="K1635" s="151"/>
      <c r="M1635" s="151" t="s">
        <v>2239</v>
      </c>
      <c r="N1635" s="103">
        <v>0.15</v>
      </c>
    </row>
    <row r="1636" spans="1:14" ht="28.5">
      <c r="A1636" s="188" t="s">
        <v>120</v>
      </c>
      <c r="B1636" s="188" t="s">
        <v>2814</v>
      </c>
      <c r="C1636" s="188" t="s">
        <v>922</v>
      </c>
      <c r="D1636" s="188" t="s">
        <v>863</v>
      </c>
      <c r="E1636" s="188" t="s">
        <v>864</v>
      </c>
      <c r="F1636" s="188">
        <v>20</v>
      </c>
      <c r="I1636" s="544" t="s">
        <v>1858</v>
      </c>
      <c r="J1636" s="545">
        <v>0</v>
      </c>
      <c r="K1636" s="151"/>
      <c r="M1636" s="544" t="s">
        <v>1858</v>
      </c>
      <c r="N1636" s="103">
        <v>0.09</v>
      </c>
    </row>
    <row r="1637" spans="1:14">
      <c r="A1637" s="135" t="s">
        <v>120</v>
      </c>
      <c r="B1637" s="135" t="s">
        <v>2814</v>
      </c>
      <c r="C1637" s="135" t="s">
        <v>2169</v>
      </c>
      <c r="D1637" s="135" t="s">
        <v>2170</v>
      </c>
      <c r="E1637" s="135" t="s">
        <v>2172</v>
      </c>
      <c r="F1637" s="135">
        <v>28</v>
      </c>
      <c r="I1637" s="151" t="s">
        <v>3137</v>
      </c>
      <c r="J1637" s="103">
        <v>12.04</v>
      </c>
      <c r="K1637" s="151"/>
      <c r="M1637" s="151" t="s">
        <v>2239</v>
      </c>
      <c r="N1637" s="103">
        <v>0.2</v>
      </c>
    </row>
    <row r="1638" spans="1:14">
      <c r="A1638" s="135" t="s">
        <v>120</v>
      </c>
      <c r="B1638" s="135" t="s">
        <v>1258</v>
      </c>
      <c r="C1638" s="135" t="s">
        <v>782</v>
      </c>
      <c r="D1638" s="135" t="s">
        <v>780</v>
      </c>
      <c r="E1638" s="135" t="s">
        <v>925</v>
      </c>
      <c r="F1638" s="135">
        <v>22.8</v>
      </c>
      <c r="I1638" s="151" t="s">
        <v>3137</v>
      </c>
      <c r="J1638" s="103">
        <v>5.93</v>
      </c>
      <c r="K1638" s="151"/>
      <c r="M1638" s="151" t="s">
        <v>2239</v>
      </c>
      <c r="N1638" s="103">
        <v>0.15</v>
      </c>
    </row>
    <row r="1639" spans="1:14">
      <c r="A1639" s="135" t="s">
        <v>120</v>
      </c>
      <c r="B1639" s="135" t="s">
        <v>2815</v>
      </c>
      <c r="C1639" s="135" t="s">
        <v>2169</v>
      </c>
      <c r="D1639" s="135" t="s">
        <v>2170</v>
      </c>
      <c r="E1639" s="135" t="s">
        <v>2172</v>
      </c>
      <c r="F1639" s="135">
        <v>28</v>
      </c>
      <c r="I1639" s="151" t="s">
        <v>3241</v>
      </c>
      <c r="J1639" s="103">
        <v>10.64</v>
      </c>
      <c r="K1639" s="151"/>
      <c r="M1639" s="151" t="s">
        <v>2236</v>
      </c>
      <c r="N1639" s="103">
        <v>0.2</v>
      </c>
    </row>
    <row r="1640" spans="1:14" ht="28.5">
      <c r="A1640" s="188" t="s">
        <v>120</v>
      </c>
      <c r="B1640" s="188" t="s">
        <v>1472</v>
      </c>
      <c r="C1640" s="188" t="s">
        <v>2169</v>
      </c>
      <c r="D1640" s="188" t="s">
        <v>2170</v>
      </c>
      <c r="E1640" s="188" t="s">
        <v>2172</v>
      </c>
      <c r="F1640" s="188">
        <v>28</v>
      </c>
      <c r="I1640" s="151" t="s">
        <v>3161</v>
      </c>
      <c r="J1640" s="103">
        <v>10.64</v>
      </c>
      <c r="K1640" s="151"/>
      <c r="M1640" s="151" t="s">
        <v>2240</v>
      </c>
      <c r="N1640" s="103">
        <v>0.2</v>
      </c>
    </row>
    <row r="1641" spans="1:14">
      <c r="A1641" s="214" t="s">
        <v>120</v>
      </c>
      <c r="B1641" s="214" t="s">
        <v>928</v>
      </c>
      <c r="C1641" s="214" t="s">
        <v>782</v>
      </c>
      <c r="D1641" s="214" t="s">
        <v>780</v>
      </c>
      <c r="E1641" s="214" t="s">
        <v>925</v>
      </c>
      <c r="F1641" s="214">
        <v>19.8</v>
      </c>
      <c r="I1641" s="151" t="s">
        <v>3137</v>
      </c>
      <c r="J1641" s="103">
        <v>5.15</v>
      </c>
      <c r="K1641" s="151"/>
      <c r="M1641" s="151" t="s">
        <v>2239</v>
      </c>
      <c r="N1641" s="103">
        <v>0.15</v>
      </c>
    </row>
    <row r="1642" spans="1:14">
      <c r="A1642" s="135" t="s">
        <v>120</v>
      </c>
      <c r="B1642" s="135" t="s">
        <v>928</v>
      </c>
      <c r="C1642" s="135" t="s">
        <v>782</v>
      </c>
      <c r="D1642" s="135" t="s">
        <v>1009</v>
      </c>
      <c r="E1642" s="135" t="s">
        <v>1010</v>
      </c>
      <c r="F1642" s="135">
        <v>12.48</v>
      </c>
      <c r="I1642" s="151" t="s">
        <v>3137</v>
      </c>
      <c r="J1642" s="103">
        <v>3.62</v>
      </c>
      <c r="K1642" s="151"/>
      <c r="M1642" s="151" t="s">
        <v>2239</v>
      </c>
      <c r="N1642" s="103">
        <v>0.2</v>
      </c>
    </row>
    <row r="1643" spans="1:14">
      <c r="A1643" s="214" t="s">
        <v>120</v>
      </c>
      <c r="B1643" s="214" t="s">
        <v>1032</v>
      </c>
      <c r="C1643" s="214" t="s">
        <v>1346</v>
      </c>
      <c r="D1643" s="214" t="s">
        <v>827</v>
      </c>
      <c r="E1643" s="214" t="s">
        <v>938</v>
      </c>
      <c r="F1643" s="214">
        <v>1.8</v>
      </c>
      <c r="I1643" s="151" t="s">
        <v>3137</v>
      </c>
      <c r="J1643" s="103">
        <v>0.57999999999999996</v>
      </c>
      <c r="K1643" s="151"/>
      <c r="M1643" s="151" t="s">
        <v>2239</v>
      </c>
      <c r="N1643" s="103">
        <v>0.2</v>
      </c>
    </row>
    <row r="1644" spans="1:14">
      <c r="A1644" s="214" t="s">
        <v>120</v>
      </c>
      <c r="B1644" s="214" t="s">
        <v>1032</v>
      </c>
      <c r="C1644" s="214" t="s">
        <v>1155</v>
      </c>
      <c r="D1644" s="214" t="s">
        <v>823</v>
      </c>
      <c r="E1644" s="214" t="s">
        <v>1154</v>
      </c>
      <c r="F1644" s="214">
        <v>11.52</v>
      </c>
      <c r="I1644" s="151" t="s">
        <v>3137</v>
      </c>
      <c r="J1644" s="103">
        <v>4.72</v>
      </c>
      <c r="K1644" s="151"/>
      <c r="M1644" s="151" t="s">
        <v>2239</v>
      </c>
      <c r="N1644" s="103">
        <v>0.2</v>
      </c>
    </row>
    <row r="1645" spans="1:14">
      <c r="A1645" s="214" t="s">
        <v>120</v>
      </c>
      <c r="B1645" s="214" t="s">
        <v>1032</v>
      </c>
      <c r="C1645" s="214" t="s">
        <v>1028</v>
      </c>
      <c r="D1645" s="214" t="s">
        <v>894</v>
      </c>
      <c r="E1645" s="214" t="s">
        <v>933</v>
      </c>
      <c r="F1645" s="214">
        <v>17</v>
      </c>
      <c r="I1645" s="151" t="s">
        <v>3137</v>
      </c>
      <c r="J1645" s="103">
        <v>2.89</v>
      </c>
      <c r="K1645" s="151"/>
      <c r="L1645" s="103">
        <v>0.2</v>
      </c>
      <c r="M1645" s="151" t="s">
        <v>2239</v>
      </c>
      <c r="N1645" s="103">
        <v>0.2</v>
      </c>
    </row>
    <row r="1646" spans="1:14" ht="28.5">
      <c r="A1646" s="208" t="s">
        <v>120</v>
      </c>
      <c r="B1646" s="208" t="s">
        <v>1032</v>
      </c>
      <c r="C1646" s="208" t="s">
        <v>1028</v>
      </c>
      <c r="D1646" s="208" t="s">
        <v>894</v>
      </c>
      <c r="E1646" s="208" t="s">
        <v>933</v>
      </c>
      <c r="F1646" s="208">
        <v>19</v>
      </c>
      <c r="I1646" s="517" t="s">
        <v>3137</v>
      </c>
      <c r="J1646" s="517">
        <v>3.8</v>
      </c>
      <c r="K1646" s="517"/>
      <c r="L1646" s="103">
        <v>0.2</v>
      </c>
      <c r="M1646" s="151" t="s">
        <v>7077</v>
      </c>
      <c r="N1646" s="103">
        <v>0.2</v>
      </c>
    </row>
    <row r="1647" spans="1:14">
      <c r="A1647" s="214" t="s">
        <v>120</v>
      </c>
      <c r="B1647" s="214" t="s">
        <v>1032</v>
      </c>
      <c r="C1647" s="214" t="s">
        <v>782</v>
      </c>
      <c r="D1647" s="214" t="s">
        <v>780</v>
      </c>
      <c r="E1647" s="214" t="s">
        <v>925</v>
      </c>
      <c r="F1647" s="214">
        <v>19.8</v>
      </c>
      <c r="I1647" s="151" t="s">
        <v>3137</v>
      </c>
      <c r="J1647" s="103">
        <v>5.15</v>
      </c>
      <c r="M1647" s="151" t="s">
        <v>2239</v>
      </c>
      <c r="N1647" s="103">
        <v>0.15</v>
      </c>
    </row>
    <row r="1648" spans="1:14">
      <c r="A1648" s="135" t="s">
        <v>120</v>
      </c>
      <c r="B1648" s="135" t="s">
        <v>1032</v>
      </c>
      <c r="C1648" s="135" t="s">
        <v>782</v>
      </c>
      <c r="D1648" s="135" t="s">
        <v>1009</v>
      </c>
      <c r="E1648" s="135" t="s">
        <v>1010</v>
      </c>
      <c r="F1648" s="135">
        <v>12.48</v>
      </c>
      <c r="I1648" s="151" t="s">
        <v>3137</v>
      </c>
      <c r="J1648" s="103">
        <v>3.62</v>
      </c>
      <c r="K1648" s="151"/>
      <c r="M1648" s="151" t="s">
        <v>2239</v>
      </c>
      <c r="N1648" s="103">
        <v>0.2</v>
      </c>
    </row>
    <row r="1649" spans="1:14">
      <c r="A1649" s="135" t="s">
        <v>120</v>
      </c>
      <c r="B1649" s="135" t="s">
        <v>1032</v>
      </c>
      <c r="C1649" s="135" t="s">
        <v>2232</v>
      </c>
      <c r="D1649" s="135" t="s">
        <v>2233</v>
      </c>
      <c r="E1649" s="135" t="s">
        <v>2235</v>
      </c>
      <c r="F1649" s="135">
        <v>56</v>
      </c>
      <c r="I1649" s="151" t="s">
        <v>2243</v>
      </c>
      <c r="J1649" s="103">
        <v>17.920000000000002</v>
      </c>
      <c r="K1649" s="151"/>
      <c r="M1649" s="151" t="s">
        <v>2173</v>
      </c>
      <c r="N1649" s="103">
        <v>0.2</v>
      </c>
    </row>
    <row r="1650" spans="1:14" ht="28.5">
      <c r="A1650" s="208" t="s">
        <v>120</v>
      </c>
      <c r="B1650" s="208" t="s">
        <v>830</v>
      </c>
      <c r="C1650" s="208" t="s">
        <v>2169</v>
      </c>
      <c r="D1650" s="208" t="s">
        <v>2170</v>
      </c>
      <c r="E1650" s="208" t="s">
        <v>2172</v>
      </c>
      <c r="F1650" s="208">
        <v>28</v>
      </c>
      <c r="I1650" s="151" t="s">
        <v>3161</v>
      </c>
      <c r="J1650" s="103">
        <v>12.04</v>
      </c>
      <c r="K1650" s="151"/>
      <c r="M1650" s="151" t="s">
        <v>7074</v>
      </c>
      <c r="N1650" s="103">
        <v>0.2</v>
      </c>
    </row>
    <row r="1651" spans="1:14">
      <c r="A1651" s="458" t="s">
        <v>120</v>
      </c>
      <c r="B1651" s="458" t="s">
        <v>1014</v>
      </c>
      <c r="C1651" s="458" t="s">
        <v>1028</v>
      </c>
      <c r="D1651" s="458" t="s">
        <v>894</v>
      </c>
      <c r="E1651" s="458" t="s">
        <v>933</v>
      </c>
      <c r="F1651" s="458">
        <v>19</v>
      </c>
      <c r="I1651" s="151" t="s">
        <v>3153</v>
      </c>
      <c r="J1651" s="103">
        <v>4</v>
      </c>
      <c r="K1651" s="151"/>
      <c r="L1651" s="103">
        <v>0.2</v>
      </c>
      <c r="M1651" s="151" t="s">
        <v>2239</v>
      </c>
      <c r="N1651" s="103">
        <v>0.2</v>
      </c>
    </row>
    <row r="1652" spans="1:14">
      <c r="A1652" s="214" t="s">
        <v>120</v>
      </c>
      <c r="B1652" s="214" t="s">
        <v>1014</v>
      </c>
      <c r="C1652" s="214" t="s">
        <v>922</v>
      </c>
      <c r="D1652" s="214" t="s">
        <v>863</v>
      </c>
      <c r="E1652" s="214" t="s">
        <v>864</v>
      </c>
      <c r="F1652" s="214">
        <v>6.8</v>
      </c>
      <c r="I1652" t="s">
        <v>3081</v>
      </c>
      <c r="J1652" s="103">
        <v>0</v>
      </c>
      <c r="L1652" s="103">
        <v>0.08</v>
      </c>
      <c r="M1652" s="151" t="s">
        <v>2239</v>
      </c>
      <c r="N1652" s="103">
        <v>0.2</v>
      </c>
    </row>
    <row r="1653" spans="1:14">
      <c r="A1653" s="458" t="s">
        <v>120</v>
      </c>
      <c r="B1653" s="458" t="s">
        <v>1014</v>
      </c>
      <c r="C1653" s="458" t="s">
        <v>782</v>
      </c>
      <c r="D1653" s="458" t="s">
        <v>780</v>
      </c>
      <c r="E1653" s="458" t="s">
        <v>925</v>
      </c>
      <c r="F1653" s="458">
        <v>19.8</v>
      </c>
      <c r="I1653" s="151" t="s">
        <v>1861</v>
      </c>
      <c r="J1653" s="103">
        <v>4.3600000000000003</v>
      </c>
      <c r="K1653" s="151"/>
      <c r="M1653" s="151" t="s">
        <v>2238</v>
      </c>
      <c r="N1653" s="103">
        <v>0.15</v>
      </c>
    </row>
    <row r="1654" spans="1:14">
      <c r="A1654" s="135" t="s">
        <v>120</v>
      </c>
      <c r="B1654" s="135" t="s">
        <v>1014</v>
      </c>
      <c r="C1654" s="135" t="s">
        <v>782</v>
      </c>
      <c r="D1654" s="135" t="s">
        <v>846</v>
      </c>
      <c r="E1654" s="135" t="s">
        <v>1140</v>
      </c>
      <c r="F1654" s="135">
        <v>12</v>
      </c>
      <c r="I1654" t="s">
        <v>1861</v>
      </c>
      <c r="J1654" s="103">
        <v>2</v>
      </c>
      <c r="M1654" s="151" t="s">
        <v>2238</v>
      </c>
      <c r="N1654" s="103">
        <v>0.2</v>
      </c>
    </row>
    <row r="1655" spans="1:14">
      <c r="A1655" s="214" t="s">
        <v>120</v>
      </c>
      <c r="B1655" s="214" t="s">
        <v>1002</v>
      </c>
      <c r="C1655" s="214" t="s">
        <v>922</v>
      </c>
      <c r="D1655" s="214" t="s">
        <v>863</v>
      </c>
      <c r="E1655" s="214" t="s">
        <v>864</v>
      </c>
      <c r="F1655" s="214">
        <v>10</v>
      </c>
      <c r="I1655" t="s">
        <v>3267</v>
      </c>
      <c r="J1655" s="103">
        <v>1.1000000000000001</v>
      </c>
      <c r="L1655" s="103">
        <v>0.08</v>
      </c>
      <c r="M1655" s="151" t="s">
        <v>2239</v>
      </c>
      <c r="N1655" s="103">
        <v>0.2</v>
      </c>
    </row>
    <row r="1656" spans="1:14">
      <c r="A1656" s="214" t="s">
        <v>120</v>
      </c>
      <c r="B1656" s="214" t="s">
        <v>1077</v>
      </c>
      <c r="C1656" s="214" t="s">
        <v>922</v>
      </c>
      <c r="D1656" s="214" t="s">
        <v>863</v>
      </c>
      <c r="E1656" s="214" t="s">
        <v>864</v>
      </c>
      <c r="F1656" s="214">
        <v>10</v>
      </c>
      <c r="I1656" t="s">
        <v>3137</v>
      </c>
      <c r="J1656" s="103">
        <v>1.7</v>
      </c>
      <c r="L1656" s="103">
        <v>0.08</v>
      </c>
      <c r="M1656" s="151" t="s">
        <v>2239</v>
      </c>
      <c r="N1656" s="103">
        <v>0.2</v>
      </c>
    </row>
    <row r="1657" spans="1:14">
      <c r="A1657" s="135" t="s">
        <v>120</v>
      </c>
      <c r="B1657" s="135" t="s">
        <v>1077</v>
      </c>
      <c r="C1657" s="135" t="s">
        <v>782</v>
      </c>
      <c r="D1657" s="135" t="s">
        <v>780</v>
      </c>
      <c r="E1657" s="135" t="s">
        <v>925</v>
      </c>
      <c r="F1657" s="135">
        <v>18</v>
      </c>
      <c r="I1657" s="151" t="s">
        <v>3215</v>
      </c>
      <c r="J1657" s="103">
        <v>0</v>
      </c>
      <c r="M1657" s="151" t="s">
        <v>2239</v>
      </c>
      <c r="N1657" s="103">
        <v>0.09</v>
      </c>
    </row>
    <row r="1658" spans="1:14" ht="28.5">
      <c r="A1658" s="188" t="s">
        <v>120</v>
      </c>
      <c r="B1658" s="188" t="s">
        <v>1503</v>
      </c>
      <c r="C1658" s="188" t="s">
        <v>1155</v>
      </c>
      <c r="D1658" s="188" t="s">
        <v>823</v>
      </c>
      <c r="E1658" s="188" t="s">
        <v>1154</v>
      </c>
      <c r="F1658" s="188">
        <v>20</v>
      </c>
      <c r="I1658" s="517" t="s">
        <v>3137</v>
      </c>
      <c r="J1658" s="517">
        <v>8.1999999999999993</v>
      </c>
      <c r="M1658" s="151" t="s">
        <v>4152</v>
      </c>
      <c r="N1658" s="103">
        <v>0.2</v>
      </c>
    </row>
    <row r="1659" spans="1:14">
      <c r="A1659" s="214" t="s">
        <v>120</v>
      </c>
      <c r="B1659" s="214" t="s">
        <v>1503</v>
      </c>
      <c r="C1659" s="214" t="s">
        <v>782</v>
      </c>
      <c r="D1659" s="214" t="s">
        <v>780</v>
      </c>
      <c r="E1659" s="214" t="s">
        <v>925</v>
      </c>
      <c r="F1659" s="214">
        <v>22.8</v>
      </c>
      <c r="I1659" s="151" t="s">
        <v>3137</v>
      </c>
      <c r="J1659" s="103">
        <v>7.07</v>
      </c>
      <c r="M1659" s="151" t="s">
        <v>2239</v>
      </c>
      <c r="N1659" s="103">
        <v>0.15</v>
      </c>
    </row>
    <row r="1660" spans="1:14">
      <c r="A1660" s="135" t="s">
        <v>120</v>
      </c>
      <c r="B1660" s="135" t="s">
        <v>994</v>
      </c>
      <c r="C1660" s="135" t="s">
        <v>922</v>
      </c>
      <c r="D1660" s="135" t="s">
        <v>810</v>
      </c>
      <c r="E1660" s="135" t="s">
        <v>811</v>
      </c>
      <c r="F1660" s="135">
        <v>15</v>
      </c>
      <c r="I1660" s="151" t="s">
        <v>3241</v>
      </c>
      <c r="J1660" s="103">
        <v>6.9</v>
      </c>
      <c r="L1660" s="103">
        <v>0.2</v>
      </c>
      <c r="M1660" s="151" t="s">
        <v>2236</v>
      </c>
      <c r="N1660" s="103">
        <v>0.2</v>
      </c>
    </row>
    <row r="1661" spans="1:14" ht="28.5">
      <c r="A1661" s="208" t="s">
        <v>120</v>
      </c>
      <c r="B1661" s="208" t="s">
        <v>994</v>
      </c>
      <c r="C1661" s="208" t="s">
        <v>922</v>
      </c>
      <c r="D1661" s="208" t="s">
        <v>810</v>
      </c>
      <c r="E1661" s="208" t="s">
        <v>811</v>
      </c>
      <c r="F1661" s="208">
        <v>18</v>
      </c>
      <c r="I1661" t="s">
        <v>3241</v>
      </c>
      <c r="J1661" s="103">
        <v>9</v>
      </c>
      <c r="L1661" s="103">
        <v>0.2</v>
      </c>
      <c r="M1661" s="151" t="s">
        <v>2236</v>
      </c>
      <c r="N1661" s="103">
        <v>0.2</v>
      </c>
    </row>
    <row r="1662" spans="1:14" ht="28.5">
      <c r="A1662" s="208" t="s">
        <v>120</v>
      </c>
      <c r="B1662" s="208" t="s">
        <v>994</v>
      </c>
      <c r="C1662" s="208" t="s">
        <v>782</v>
      </c>
      <c r="D1662" s="208" t="s">
        <v>780</v>
      </c>
      <c r="E1662" s="208" t="s">
        <v>925</v>
      </c>
      <c r="F1662" s="208">
        <v>18</v>
      </c>
      <c r="I1662" s="544" t="s">
        <v>3219</v>
      </c>
      <c r="J1662" s="545">
        <v>2.88</v>
      </c>
      <c r="M1662" s="151" t="s">
        <v>7312</v>
      </c>
      <c r="N1662" s="103">
        <v>0.15</v>
      </c>
    </row>
    <row r="1663" spans="1:14">
      <c r="A1663" s="458" t="s">
        <v>120</v>
      </c>
      <c r="B1663" s="458" t="s">
        <v>994</v>
      </c>
      <c r="C1663" s="458" t="s">
        <v>782</v>
      </c>
      <c r="D1663" s="458" t="s">
        <v>780</v>
      </c>
      <c r="E1663" s="458" t="s">
        <v>925</v>
      </c>
      <c r="F1663" s="458">
        <v>19</v>
      </c>
      <c r="I1663" t="s">
        <v>3219</v>
      </c>
      <c r="J1663" s="103">
        <v>4.9400000000000004</v>
      </c>
      <c r="M1663" s="151" t="s">
        <v>2240</v>
      </c>
      <c r="N1663" s="103">
        <v>0.15</v>
      </c>
    </row>
    <row r="1664" spans="1:14">
      <c r="A1664" s="214" t="s">
        <v>120</v>
      </c>
      <c r="B1664" s="214" t="s">
        <v>1043</v>
      </c>
      <c r="C1664" s="214" t="s">
        <v>1346</v>
      </c>
      <c r="D1664" s="214" t="s">
        <v>827</v>
      </c>
      <c r="E1664" s="214" t="s">
        <v>938</v>
      </c>
      <c r="F1664" s="214">
        <v>1.8</v>
      </c>
      <c r="I1664" t="s">
        <v>3137</v>
      </c>
      <c r="J1664" s="103">
        <v>0.57999999999999996</v>
      </c>
      <c r="M1664" s="151" t="s">
        <v>2239</v>
      </c>
      <c r="N1664" s="103">
        <v>0.2</v>
      </c>
    </row>
    <row r="1665" spans="1:14">
      <c r="A1665" s="214" t="s">
        <v>120</v>
      </c>
      <c r="B1665" s="214" t="s">
        <v>1043</v>
      </c>
      <c r="C1665" s="214" t="s">
        <v>1155</v>
      </c>
      <c r="D1665" s="214" t="s">
        <v>823</v>
      </c>
      <c r="E1665" s="214" t="s">
        <v>1154</v>
      </c>
      <c r="F1665" s="214">
        <v>12</v>
      </c>
      <c r="I1665" t="s">
        <v>3137</v>
      </c>
      <c r="J1665" s="103">
        <v>4.92</v>
      </c>
      <c r="M1665" s="151" t="s">
        <v>2239</v>
      </c>
      <c r="N1665" s="103">
        <v>0.2</v>
      </c>
    </row>
    <row r="1666" spans="1:14">
      <c r="A1666" s="458" t="s">
        <v>120</v>
      </c>
      <c r="B1666" s="458" t="s">
        <v>1043</v>
      </c>
      <c r="C1666" s="458" t="s">
        <v>782</v>
      </c>
      <c r="D1666" s="458" t="s">
        <v>1124</v>
      </c>
      <c r="E1666" s="458" t="s">
        <v>1161</v>
      </c>
      <c r="F1666" s="458">
        <v>9.8000000000000007</v>
      </c>
      <c r="I1666" s="151" t="s">
        <v>3137</v>
      </c>
      <c r="J1666" s="103">
        <v>2.16</v>
      </c>
      <c r="M1666" s="151" t="s">
        <v>2239</v>
      </c>
      <c r="N1666" s="103">
        <v>0.18</v>
      </c>
    </row>
    <row r="1667" spans="1:14">
      <c r="A1667" s="135" t="s">
        <v>120</v>
      </c>
      <c r="B1667" s="135" t="s">
        <v>1094</v>
      </c>
      <c r="C1667" s="135" t="s">
        <v>2169</v>
      </c>
      <c r="D1667" s="135" t="s">
        <v>2170</v>
      </c>
      <c r="E1667" s="135" t="s">
        <v>2172</v>
      </c>
      <c r="F1667" s="135">
        <v>28</v>
      </c>
      <c r="I1667" s="151" t="s">
        <v>3081</v>
      </c>
      <c r="J1667" s="103">
        <v>12.04</v>
      </c>
      <c r="M1667" s="151" t="s">
        <v>2239</v>
      </c>
      <c r="N1667" s="103">
        <v>0.2</v>
      </c>
    </row>
    <row r="1668" spans="1:14">
      <c r="A1668" s="214" t="s">
        <v>120</v>
      </c>
      <c r="B1668" s="214" t="s">
        <v>1094</v>
      </c>
      <c r="C1668" s="214" t="s">
        <v>782</v>
      </c>
      <c r="D1668" s="214" t="s">
        <v>780</v>
      </c>
      <c r="E1668" s="214" t="s">
        <v>925</v>
      </c>
      <c r="F1668" s="214">
        <v>19</v>
      </c>
      <c r="I1668" t="s">
        <v>3215</v>
      </c>
      <c r="J1668" s="103">
        <v>0</v>
      </c>
      <c r="M1668" s="151" t="s">
        <v>2239</v>
      </c>
      <c r="N1668" s="103">
        <v>0.09</v>
      </c>
    </row>
    <row r="1669" spans="1:14">
      <c r="A1669" s="208" t="s">
        <v>120</v>
      </c>
      <c r="B1669" s="208" t="s">
        <v>923</v>
      </c>
      <c r="C1669" s="208" t="s">
        <v>1346</v>
      </c>
      <c r="D1669" s="208" t="s">
        <v>827</v>
      </c>
      <c r="E1669" s="208" t="s">
        <v>938</v>
      </c>
      <c r="F1669" s="208">
        <v>2.4</v>
      </c>
      <c r="I1669" t="s">
        <v>4142</v>
      </c>
      <c r="J1669" s="103">
        <v>0.81599999999999995</v>
      </c>
      <c r="M1669" s="151" t="s">
        <v>2239</v>
      </c>
      <c r="N1669" s="103">
        <v>0.2</v>
      </c>
    </row>
    <row r="1670" spans="1:14">
      <c r="A1670" s="135" t="s">
        <v>120</v>
      </c>
      <c r="B1670" s="135" t="s">
        <v>923</v>
      </c>
      <c r="C1670" s="135" t="s">
        <v>1028</v>
      </c>
      <c r="D1670" s="135" t="s">
        <v>851</v>
      </c>
      <c r="E1670" s="135" t="s">
        <v>806</v>
      </c>
      <c r="F1670" s="135">
        <v>22.8</v>
      </c>
      <c r="I1670" s="151" t="s">
        <v>150</v>
      </c>
      <c r="J1670" s="103">
        <v>7.5</v>
      </c>
      <c r="L1670" s="103">
        <v>0.2</v>
      </c>
      <c r="M1670" s="151" t="s">
        <v>2238</v>
      </c>
      <c r="N1670" s="103">
        <v>0.2</v>
      </c>
    </row>
    <row r="1671" spans="1:14">
      <c r="A1671" s="135" t="s">
        <v>120</v>
      </c>
      <c r="B1671" s="135" t="s">
        <v>923</v>
      </c>
      <c r="C1671" s="135" t="s">
        <v>922</v>
      </c>
      <c r="D1671" s="135" t="s">
        <v>863</v>
      </c>
      <c r="E1671" s="135" t="s">
        <v>864</v>
      </c>
      <c r="F1671" s="135">
        <v>10</v>
      </c>
      <c r="I1671" s="151" t="s">
        <v>3165</v>
      </c>
      <c r="J1671" s="103">
        <v>0</v>
      </c>
      <c r="L1671" s="103">
        <v>0.08</v>
      </c>
      <c r="M1671" s="151" t="s">
        <v>2239</v>
      </c>
      <c r="N1671" s="103">
        <v>0.2</v>
      </c>
    </row>
    <row r="1672" spans="1:14">
      <c r="A1672" s="135" t="s">
        <v>120</v>
      </c>
      <c r="B1672" s="135" t="s">
        <v>923</v>
      </c>
      <c r="C1672" s="135" t="s">
        <v>1344</v>
      </c>
      <c r="D1672" s="135" t="s">
        <v>1342</v>
      </c>
      <c r="E1672" s="135" t="s">
        <v>1345</v>
      </c>
      <c r="F1672" s="135">
        <v>58.2</v>
      </c>
      <c r="G1672" t="s">
        <v>1864</v>
      </c>
      <c r="H1672" s="103">
        <v>2.21</v>
      </c>
      <c r="I1672" s="151" t="s">
        <v>3162</v>
      </c>
      <c r="J1672" s="103">
        <v>26.8</v>
      </c>
      <c r="M1672" s="151" t="s">
        <v>2173</v>
      </c>
      <c r="N1672" s="103">
        <v>0.2</v>
      </c>
    </row>
    <row r="1673" spans="1:14">
      <c r="A1673" s="214" t="s">
        <v>120</v>
      </c>
      <c r="B1673" s="214" t="s">
        <v>1087</v>
      </c>
      <c r="C1673" s="214" t="s">
        <v>922</v>
      </c>
      <c r="D1673" s="214" t="s">
        <v>863</v>
      </c>
      <c r="E1673" s="214" t="s">
        <v>864</v>
      </c>
      <c r="F1673" s="214">
        <v>14.3</v>
      </c>
      <c r="I1673" s="151" t="s">
        <v>3205</v>
      </c>
      <c r="J1673" s="103">
        <v>4</v>
      </c>
      <c r="L1673" s="103">
        <v>0.08</v>
      </c>
      <c r="M1673" s="151" t="s">
        <v>2239</v>
      </c>
      <c r="N1673" s="103">
        <v>0.2</v>
      </c>
    </row>
    <row r="1674" spans="1:14">
      <c r="A1674" s="135" t="s">
        <v>120</v>
      </c>
      <c r="B1674" s="135" t="s">
        <v>1087</v>
      </c>
      <c r="C1674" s="135" t="s">
        <v>782</v>
      </c>
      <c r="D1674" s="135" t="s">
        <v>846</v>
      </c>
      <c r="E1674" s="135" t="s">
        <v>1140</v>
      </c>
      <c r="F1674" s="135">
        <v>18</v>
      </c>
      <c r="I1674" s="151" t="s">
        <v>3205</v>
      </c>
      <c r="J1674" s="103">
        <v>6.66</v>
      </c>
      <c r="M1674" s="151" t="s">
        <v>2239</v>
      </c>
      <c r="N1674" s="103">
        <v>0.2</v>
      </c>
    </row>
    <row r="1675" spans="1:14">
      <c r="A1675" s="214" t="s">
        <v>120</v>
      </c>
      <c r="B1675" s="214" t="s">
        <v>1974</v>
      </c>
      <c r="C1675" s="214" t="s">
        <v>1028</v>
      </c>
      <c r="D1675" s="214" t="s">
        <v>950</v>
      </c>
      <c r="E1675" s="214" t="s">
        <v>954</v>
      </c>
      <c r="F1675" s="214">
        <v>35</v>
      </c>
      <c r="I1675" s="151" t="s">
        <v>3195</v>
      </c>
      <c r="J1675" s="103">
        <v>12.95</v>
      </c>
      <c r="L1675" s="103">
        <v>0.3</v>
      </c>
      <c r="M1675" s="151" t="s">
        <v>2239</v>
      </c>
      <c r="N1675" s="103">
        <v>0.2</v>
      </c>
    </row>
    <row r="1676" spans="1:14">
      <c r="A1676" s="214" t="s">
        <v>120</v>
      </c>
      <c r="B1676" s="214" t="s">
        <v>1204</v>
      </c>
      <c r="C1676" s="214" t="s">
        <v>922</v>
      </c>
      <c r="D1676" s="214" t="s">
        <v>863</v>
      </c>
      <c r="E1676" s="214" t="s">
        <v>864</v>
      </c>
      <c r="F1676" s="214">
        <v>10</v>
      </c>
      <c r="I1676" s="151" t="s">
        <v>3159</v>
      </c>
      <c r="J1676" s="103">
        <v>1.7</v>
      </c>
      <c r="L1676" s="103">
        <v>0.08</v>
      </c>
      <c r="M1676" s="151" t="s">
        <v>2239</v>
      </c>
      <c r="N1676" s="103">
        <v>0.2</v>
      </c>
    </row>
    <row r="1677" spans="1:14">
      <c r="A1677" s="214" t="s">
        <v>120</v>
      </c>
      <c r="B1677" s="214" t="s">
        <v>1520</v>
      </c>
      <c r="C1677" s="214" t="s">
        <v>1346</v>
      </c>
      <c r="D1677" s="214" t="s">
        <v>774</v>
      </c>
      <c r="E1677" s="214" t="s">
        <v>775</v>
      </c>
      <c r="F1677" s="214">
        <v>17</v>
      </c>
      <c r="I1677" s="151" t="s">
        <v>3302</v>
      </c>
      <c r="J1677" s="103">
        <v>5.95</v>
      </c>
      <c r="M1677" s="151" t="s">
        <v>2238</v>
      </c>
      <c r="N1677" s="103">
        <v>0.2</v>
      </c>
    </row>
    <row r="1678" spans="1:14">
      <c r="A1678" s="214" t="s">
        <v>120</v>
      </c>
      <c r="B1678" s="214" t="s">
        <v>1520</v>
      </c>
      <c r="C1678" s="214" t="s">
        <v>782</v>
      </c>
      <c r="D1678" s="214" t="s">
        <v>936</v>
      </c>
      <c r="E1678" s="214" t="s">
        <v>925</v>
      </c>
      <c r="F1678" s="214">
        <v>15.8</v>
      </c>
      <c r="I1678" s="151" t="s">
        <v>3302</v>
      </c>
      <c r="J1678" s="103">
        <v>4.1100000000000003</v>
      </c>
      <c r="M1678" s="151" t="s">
        <v>2238</v>
      </c>
      <c r="N1678" s="103">
        <v>0.2</v>
      </c>
    </row>
    <row r="1679" spans="1:14">
      <c r="A1679" s="214" t="s">
        <v>120</v>
      </c>
      <c r="B1679" s="214" t="s">
        <v>1502</v>
      </c>
      <c r="C1679" s="214" t="s">
        <v>1155</v>
      </c>
      <c r="D1679" s="214" t="s">
        <v>823</v>
      </c>
      <c r="E1679" s="214" t="s">
        <v>1154</v>
      </c>
      <c r="F1679" s="214">
        <v>15</v>
      </c>
      <c r="I1679" s="151" t="s">
        <v>3264</v>
      </c>
      <c r="J1679" s="103">
        <v>6.15</v>
      </c>
      <c r="M1679" s="151" t="s">
        <v>2236</v>
      </c>
      <c r="N1679" s="103">
        <v>0.2</v>
      </c>
    </row>
    <row r="1680" spans="1:14">
      <c r="A1680" s="208" t="s">
        <v>120</v>
      </c>
      <c r="B1680" s="208" t="s">
        <v>1502</v>
      </c>
      <c r="C1680" s="208" t="s">
        <v>2169</v>
      </c>
      <c r="D1680" s="208" t="s">
        <v>2170</v>
      </c>
      <c r="E1680" s="208" t="s">
        <v>2172</v>
      </c>
      <c r="F1680" s="208">
        <v>28</v>
      </c>
      <c r="I1680" s="151" t="s">
        <v>3451</v>
      </c>
      <c r="J1680" s="103">
        <v>12.04</v>
      </c>
      <c r="M1680" s="151" t="s">
        <v>2236</v>
      </c>
      <c r="N1680" s="103">
        <v>0.2</v>
      </c>
    </row>
    <row r="1681" spans="1:14">
      <c r="A1681" s="214" t="s">
        <v>120</v>
      </c>
      <c r="B1681" s="214" t="s">
        <v>1502</v>
      </c>
      <c r="C1681" s="214" t="s">
        <v>782</v>
      </c>
      <c r="D1681" s="214" t="s">
        <v>1009</v>
      </c>
      <c r="E1681" s="214" t="s">
        <v>1010</v>
      </c>
      <c r="F1681" s="214">
        <v>9.5</v>
      </c>
      <c r="I1681" s="151" t="s">
        <v>3839</v>
      </c>
      <c r="J1681" s="103">
        <v>2.2799999999999998</v>
      </c>
      <c r="M1681" s="151" t="s">
        <v>2239</v>
      </c>
      <c r="N1681" s="103">
        <v>0.2</v>
      </c>
    </row>
    <row r="1682" spans="1:14" ht="42.75">
      <c r="A1682" s="208" t="s">
        <v>120</v>
      </c>
      <c r="B1682" s="208" t="s">
        <v>4526</v>
      </c>
      <c r="C1682" s="208" t="s">
        <v>782</v>
      </c>
      <c r="D1682" s="208" t="s">
        <v>846</v>
      </c>
      <c r="E1682" s="208" t="s">
        <v>1140</v>
      </c>
      <c r="F1682" s="208">
        <v>12</v>
      </c>
      <c r="I1682" s="151" t="s">
        <v>3159</v>
      </c>
      <c r="J1682" s="103">
        <v>3.12</v>
      </c>
      <c r="M1682" s="151" t="s">
        <v>2239</v>
      </c>
      <c r="N1682" s="103">
        <v>0.2</v>
      </c>
    </row>
    <row r="1683" spans="1:14">
      <c r="A1683" s="135" t="s">
        <v>120</v>
      </c>
      <c r="B1683" s="135" t="s">
        <v>826</v>
      </c>
      <c r="C1683" s="135" t="s">
        <v>782</v>
      </c>
      <c r="D1683" s="135" t="s">
        <v>1124</v>
      </c>
      <c r="E1683" s="135" t="s">
        <v>1161</v>
      </c>
      <c r="F1683" s="135">
        <v>9.84</v>
      </c>
      <c r="I1683" s="151" t="s">
        <v>3238</v>
      </c>
      <c r="J1683" s="103">
        <v>2.16</v>
      </c>
      <c r="M1683" s="151" t="s">
        <v>2239</v>
      </c>
      <c r="N1683" s="103">
        <v>0.18</v>
      </c>
    </row>
    <row r="1684" spans="1:14">
      <c r="A1684" s="214" t="s">
        <v>120</v>
      </c>
      <c r="B1684" s="214" t="s">
        <v>3741</v>
      </c>
      <c r="C1684" s="214" t="s">
        <v>1346</v>
      </c>
      <c r="D1684" s="214" t="s">
        <v>774</v>
      </c>
      <c r="E1684" s="214" t="s">
        <v>775</v>
      </c>
      <c r="F1684" s="214">
        <v>9</v>
      </c>
      <c r="I1684" s="151" t="s">
        <v>1858</v>
      </c>
      <c r="J1684" s="103">
        <v>0</v>
      </c>
      <c r="M1684" s="151" t="s">
        <v>1858</v>
      </c>
      <c r="N1684" s="103">
        <v>0.2</v>
      </c>
    </row>
    <row r="1685" spans="1:14">
      <c r="A1685" s="135" t="s">
        <v>120</v>
      </c>
      <c r="B1685" s="135" t="s">
        <v>874</v>
      </c>
      <c r="C1685" s="135" t="s">
        <v>1155</v>
      </c>
      <c r="D1685" s="135" t="s">
        <v>823</v>
      </c>
      <c r="E1685" s="135" t="s">
        <v>1154</v>
      </c>
      <c r="F1685" s="135">
        <v>9.84</v>
      </c>
      <c r="I1685" s="151" t="s">
        <v>3058</v>
      </c>
      <c r="J1685" s="103">
        <v>4.03</v>
      </c>
      <c r="K1685" s="151"/>
      <c r="M1685" s="151" t="s">
        <v>2239</v>
      </c>
      <c r="N1685" s="103">
        <v>0.2</v>
      </c>
    </row>
    <row r="1686" spans="1:14">
      <c r="A1686" s="135" t="s">
        <v>120</v>
      </c>
      <c r="B1686" s="135" t="s">
        <v>874</v>
      </c>
      <c r="C1686" s="135" t="s">
        <v>782</v>
      </c>
      <c r="D1686" s="135" t="s">
        <v>1124</v>
      </c>
      <c r="E1686" s="135" t="s">
        <v>1161</v>
      </c>
      <c r="F1686" s="135">
        <v>10.8</v>
      </c>
      <c r="I1686" s="151" t="s">
        <v>3058</v>
      </c>
      <c r="J1686" s="103">
        <v>2.38</v>
      </c>
      <c r="M1686" s="151" t="s">
        <v>2239</v>
      </c>
      <c r="N1686" s="103">
        <v>0.18</v>
      </c>
    </row>
    <row r="1687" spans="1:14">
      <c r="A1687" s="135" t="s">
        <v>120</v>
      </c>
      <c r="B1687" s="135" t="s">
        <v>874</v>
      </c>
      <c r="C1687" s="135" t="s">
        <v>782</v>
      </c>
      <c r="D1687" s="135" t="s">
        <v>846</v>
      </c>
      <c r="E1687" s="135" t="s">
        <v>1140</v>
      </c>
      <c r="F1687" s="135">
        <v>18.86</v>
      </c>
      <c r="I1687" t="s">
        <v>3058</v>
      </c>
      <c r="J1687" s="103">
        <v>6.98</v>
      </c>
      <c r="M1687" s="151" t="s">
        <v>2239</v>
      </c>
      <c r="N1687" s="103">
        <v>0.2</v>
      </c>
    </row>
    <row r="1688" spans="1:14">
      <c r="A1688" s="214" t="s">
        <v>120</v>
      </c>
      <c r="B1688" s="214" t="s">
        <v>896</v>
      </c>
      <c r="C1688" s="214" t="s">
        <v>1346</v>
      </c>
      <c r="D1688" s="214" t="s">
        <v>774</v>
      </c>
      <c r="E1688" s="214" t="s">
        <v>775</v>
      </c>
      <c r="F1688" s="214">
        <v>17</v>
      </c>
      <c r="I1688" s="151" t="s">
        <v>3159</v>
      </c>
      <c r="J1688" s="103">
        <v>5.44</v>
      </c>
      <c r="M1688" s="151" t="s">
        <v>2239</v>
      </c>
      <c r="N1688" s="103">
        <v>0.2</v>
      </c>
    </row>
    <row r="1689" spans="1:14">
      <c r="A1689" s="188" t="s">
        <v>120</v>
      </c>
      <c r="B1689" s="188" t="s">
        <v>2828</v>
      </c>
      <c r="C1689" s="188" t="s">
        <v>782</v>
      </c>
      <c r="D1689" s="188" t="s">
        <v>4060</v>
      </c>
      <c r="E1689" s="188" t="s">
        <v>4061</v>
      </c>
      <c r="F1689" s="188">
        <v>9.42</v>
      </c>
      <c r="I1689" s="151" t="s">
        <v>4605</v>
      </c>
      <c r="J1689" s="103">
        <v>0</v>
      </c>
      <c r="K1689" s="151"/>
      <c r="M1689" s="151" t="s">
        <v>4605</v>
      </c>
      <c r="N1689" s="103">
        <v>0.2</v>
      </c>
    </row>
    <row r="1690" spans="1:14" ht="28.5">
      <c r="A1690" s="208" t="s">
        <v>120</v>
      </c>
      <c r="B1690" s="208" t="s">
        <v>2158</v>
      </c>
      <c r="C1690" s="208" t="s">
        <v>782</v>
      </c>
      <c r="D1690" s="208" t="s">
        <v>780</v>
      </c>
      <c r="E1690" s="208" t="s">
        <v>925</v>
      </c>
      <c r="F1690" s="208">
        <v>19.8</v>
      </c>
      <c r="I1690" s="151" t="s">
        <v>7097</v>
      </c>
      <c r="J1690" s="103">
        <v>5.15</v>
      </c>
      <c r="K1690" s="151"/>
      <c r="M1690" s="151" t="s">
        <v>7077</v>
      </c>
      <c r="N1690" s="103">
        <v>0.15</v>
      </c>
    </row>
    <row r="1691" spans="1:14">
      <c r="A1691" s="214" t="s">
        <v>120</v>
      </c>
      <c r="B1691" s="214" t="s">
        <v>3361</v>
      </c>
      <c r="C1691" s="214" t="s">
        <v>1028</v>
      </c>
      <c r="D1691" s="214" t="s">
        <v>950</v>
      </c>
      <c r="E1691" s="214" t="s">
        <v>954</v>
      </c>
      <c r="F1691" s="214">
        <v>35</v>
      </c>
      <c r="I1691" s="151" t="s">
        <v>3290</v>
      </c>
      <c r="J1691" s="103">
        <v>5</v>
      </c>
      <c r="K1691" s="151"/>
      <c r="L1691" s="103">
        <v>0.3</v>
      </c>
      <c r="M1691" s="151" t="s">
        <v>2238</v>
      </c>
      <c r="N1691" s="103">
        <v>0.2</v>
      </c>
    </row>
    <row r="1692" spans="1:14">
      <c r="A1692" s="214" t="s">
        <v>120</v>
      </c>
      <c r="B1692" s="214" t="s">
        <v>3361</v>
      </c>
      <c r="C1692" s="214" t="s">
        <v>922</v>
      </c>
      <c r="D1692" s="214" t="s">
        <v>863</v>
      </c>
      <c r="E1692" s="214" t="s">
        <v>864</v>
      </c>
      <c r="F1692" s="214">
        <v>14.3</v>
      </c>
      <c r="I1692" s="151" t="s">
        <v>3280</v>
      </c>
      <c r="J1692" s="103">
        <v>4</v>
      </c>
      <c r="K1692" s="151"/>
      <c r="L1692" s="103">
        <v>0.08</v>
      </c>
      <c r="M1692" s="151" t="s">
        <v>2239</v>
      </c>
      <c r="N1692" s="103">
        <v>0.2</v>
      </c>
    </row>
    <row r="1693" spans="1:14" ht="28.5">
      <c r="A1693" s="188" t="s">
        <v>120</v>
      </c>
      <c r="B1693" s="188" t="s">
        <v>1092</v>
      </c>
      <c r="C1693" s="188" t="s">
        <v>1028</v>
      </c>
      <c r="D1693" s="188" t="s">
        <v>851</v>
      </c>
      <c r="E1693" s="188" t="s">
        <v>806</v>
      </c>
      <c r="F1693" s="188">
        <v>19.2</v>
      </c>
      <c r="I1693" s="151" t="s">
        <v>4653</v>
      </c>
      <c r="J1693" s="103">
        <v>6.3</v>
      </c>
      <c r="L1693" s="103">
        <v>0.2</v>
      </c>
      <c r="M1693" s="151" t="s">
        <v>2240</v>
      </c>
      <c r="N1693" s="103">
        <v>0.2</v>
      </c>
    </row>
    <row r="1694" spans="1:14">
      <c r="A1694" s="135" t="s">
        <v>120</v>
      </c>
      <c r="B1694" s="135" t="s">
        <v>1092</v>
      </c>
      <c r="C1694" s="135" t="s">
        <v>1028</v>
      </c>
      <c r="D1694" s="135" t="s">
        <v>851</v>
      </c>
      <c r="E1694" s="135" t="s">
        <v>806</v>
      </c>
      <c r="F1694" s="135">
        <v>22.86</v>
      </c>
      <c r="I1694" s="151" t="s">
        <v>150</v>
      </c>
      <c r="J1694" s="103">
        <v>8.4</v>
      </c>
      <c r="L1694" s="103">
        <v>0.2</v>
      </c>
      <c r="M1694" s="151" t="s">
        <v>2238</v>
      </c>
      <c r="N1694" s="103">
        <v>0.2</v>
      </c>
    </row>
    <row r="1695" spans="1:14">
      <c r="A1695" s="135" t="s">
        <v>120</v>
      </c>
      <c r="B1695" s="135" t="s">
        <v>905</v>
      </c>
      <c r="C1695" s="135" t="s">
        <v>922</v>
      </c>
      <c r="D1695" s="135" t="s">
        <v>863</v>
      </c>
      <c r="E1695" s="135" t="s">
        <v>864</v>
      </c>
      <c r="F1695" s="135">
        <v>14.3</v>
      </c>
      <c r="I1695" s="151" t="s">
        <v>1858</v>
      </c>
      <c r="J1695" s="103">
        <v>0</v>
      </c>
      <c r="L1695" s="103">
        <v>0.08</v>
      </c>
      <c r="M1695" s="151" t="s">
        <v>1858</v>
      </c>
      <c r="N1695" s="103">
        <v>0.2</v>
      </c>
    </row>
    <row r="1696" spans="1:14">
      <c r="A1696" s="135" t="s">
        <v>120</v>
      </c>
      <c r="B1696" s="135" t="s">
        <v>905</v>
      </c>
      <c r="C1696" s="135" t="s">
        <v>2169</v>
      </c>
      <c r="D1696" s="135" t="s">
        <v>2170</v>
      </c>
      <c r="E1696" s="135" t="s">
        <v>2172</v>
      </c>
      <c r="F1696" s="135">
        <v>28</v>
      </c>
      <c r="I1696" t="s">
        <v>3456</v>
      </c>
      <c r="J1696" s="103">
        <v>12.04</v>
      </c>
      <c r="M1696" s="151" t="s">
        <v>2236</v>
      </c>
      <c r="N1696" s="103">
        <v>0.2</v>
      </c>
    </row>
    <row r="1697" spans="1:14">
      <c r="A1697" s="214" t="s">
        <v>120</v>
      </c>
      <c r="B1697" s="214" t="s">
        <v>1016</v>
      </c>
      <c r="C1697" s="214" t="s">
        <v>782</v>
      </c>
      <c r="D1697" s="214" t="s">
        <v>780</v>
      </c>
      <c r="E1697" s="214" t="s">
        <v>925</v>
      </c>
      <c r="F1697" s="214">
        <v>19</v>
      </c>
      <c r="I1697" s="151" t="s">
        <v>3238</v>
      </c>
      <c r="J1697" s="103">
        <v>4.9400000000000004</v>
      </c>
      <c r="K1697" s="151"/>
      <c r="M1697" s="151" t="s">
        <v>2239</v>
      </c>
      <c r="N1697" s="103">
        <v>0.15</v>
      </c>
    </row>
    <row r="1698" spans="1:14">
      <c r="A1698" s="208" t="s">
        <v>120</v>
      </c>
      <c r="B1698" s="208" t="s">
        <v>7607</v>
      </c>
      <c r="C1698" s="208" t="s">
        <v>1395</v>
      </c>
      <c r="D1698" s="208" t="s">
        <v>814</v>
      </c>
      <c r="E1698" s="208" t="s">
        <v>1128</v>
      </c>
      <c r="F1698" s="208">
        <v>39.299999999999997</v>
      </c>
      <c r="I1698" s="544" t="s">
        <v>1858</v>
      </c>
      <c r="J1698" s="545">
        <v>0</v>
      </c>
      <c r="M1698" s="544" t="s">
        <v>1858</v>
      </c>
      <c r="N1698" s="103">
        <v>0.18</v>
      </c>
    </row>
    <row r="1699" spans="1:14">
      <c r="A1699" s="214" t="s">
        <v>120</v>
      </c>
      <c r="B1699" s="214" t="s">
        <v>2798</v>
      </c>
      <c r="C1699" s="214" t="s">
        <v>782</v>
      </c>
      <c r="D1699" s="214" t="s">
        <v>1124</v>
      </c>
      <c r="E1699" s="214" t="s">
        <v>1161</v>
      </c>
      <c r="F1699" s="214">
        <v>9.8000000000000007</v>
      </c>
      <c r="I1699" t="s">
        <v>1858</v>
      </c>
      <c r="J1699" s="103">
        <v>0</v>
      </c>
      <c r="M1699" s="151" t="s">
        <v>1858</v>
      </c>
      <c r="N1699" s="103">
        <v>0.18</v>
      </c>
    </row>
    <row r="1700" spans="1:14">
      <c r="A1700" s="214" t="s">
        <v>120</v>
      </c>
      <c r="B1700" s="214" t="s">
        <v>2798</v>
      </c>
      <c r="C1700" s="214" t="s">
        <v>782</v>
      </c>
      <c r="D1700" s="214" t="s">
        <v>780</v>
      </c>
      <c r="E1700" s="214" t="s">
        <v>925</v>
      </c>
      <c r="F1700" s="214">
        <v>19.600000000000001</v>
      </c>
      <c r="I1700" t="s">
        <v>3280</v>
      </c>
      <c r="J1700" s="103">
        <v>5.0999999999999996</v>
      </c>
      <c r="M1700" s="151" t="s">
        <v>2239</v>
      </c>
      <c r="N1700" s="103">
        <v>0.15</v>
      </c>
    </row>
    <row r="1701" spans="1:14">
      <c r="A1701" s="214" t="s">
        <v>120</v>
      </c>
      <c r="B1701" s="214" t="s">
        <v>1801</v>
      </c>
      <c r="C1701" s="214" t="s">
        <v>1155</v>
      </c>
      <c r="D1701" s="214" t="s">
        <v>908</v>
      </c>
      <c r="E1701" s="214" t="s">
        <v>909</v>
      </c>
      <c r="F1701" s="214">
        <v>7.5</v>
      </c>
      <c r="I1701" s="151" t="s">
        <v>1866</v>
      </c>
      <c r="J1701" s="103">
        <v>1.5</v>
      </c>
      <c r="K1701" s="151"/>
      <c r="M1701" s="151" t="s">
        <v>2238</v>
      </c>
      <c r="N1701" s="103">
        <v>0.2</v>
      </c>
    </row>
    <row r="1702" spans="1:14">
      <c r="A1702" s="214" t="s">
        <v>120</v>
      </c>
      <c r="B1702" s="214" t="s">
        <v>931</v>
      </c>
      <c r="C1702" s="214" t="s">
        <v>1155</v>
      </c>
      <c r="D1702" s="214" t="s">
        <v>908</v>
      </c>
      <c r="E1702" s="214" t="s">
        <v>909</v>
      </c>
      <c r="F1702" s="214">
        <v>7.5</v>
      </c>
      <c r="I1702" s="151" t="s">
        <v>1866</v>
      </c>
      <c r="J1702" s="103">
        <v>1.5</v>
      </c>
      <c r="K1702" s="151"/>
      <c r="M1702" s="151" t="s">
        <v>2238</v>
      </c>
      <c r="N1702" s="103">
        <v>0.2</v>
      </c>
    </row>
    <row r="1703" spans="1:14">
      <c r="A1703" s="458" t="s">
        <v>120</v>
      </c>
      <c r="B1703" s="458" t="s">
        <v>1143</v>
      </c>
      <c r="C1703" s="458" t="s">
        <v>782</v>
      </c>
      <c r="D1703" s="458" t="s">
        <v>1009</v>
      </c>
      <c r="E1703" s="458" t="s">
        <v>1010</v>
      </c>
      <c r="F1703" s="458">
        <v>12.48</v>
      </c>
      <c r="I1703" s="151" t="s">
        <v>1874</v>
      </c>
      <c r="J1703" s="103">
        <v>3.62</v>
      </c>
      <c r="K1703" s="151"/>
      <c r="M1703" s="151" t="s">
        <v>2239</v>
      </c>
      <c r="N1703" s="103">
        <v>0.2</v>
      </c>
    </row>
    <row r="1704" spans="1:14">
      <c r="A1704" s="135" t="s">
        <v>120</v>
      </c>
      <c r="B1704" s="135" t="s">
        <v>973</v>
      </c>
      <c r="C1704" s="135" t="s">
        <v>1028</v>
      </c>
      <c r="D1704" s="135" t="s">
        <v>851</v>
      </c>
      <c r="E1704" s="135" t="s">
        <v>806</v>
      </c>
      <c r="F1704" s="135">
        <v>22.86</v>
      </c>
      <c r="I1704" s="151" t="s">
        <v>1874</v>
      </c>
      <c r="J1704" s="103">
        <v>7.32</v>
      </c>
      <c r="K1704" s="151"/>
      <c r="L1704" s="103">
        <v>0.2</v>
      </c>
      <c r="M1704" s="151" t="s">
        <v>2239</v>
      </c>
      <c r="N1704" s="103">
        <v>0.2</v>
      </c>
    </row>
    <row r="1705" spans="1:14">
      <c r="A1705" s="135" t="s">
        <v>120</v>
      </c>
      <c r="B1705" s="135" t="s">
        <v>973</v>
      </c>
      <c r="C1705" s="135" t="s">
        <v>922</v>
      </c>
      <c r="D1705" s="135" t="s">
        <v>863</v>
      </c>
      <c r="E1705" s="135" t="s">
        <v>864</v>
      </c>
      <c r="F1705" s="135">
        <v>10</v>
      </c>
      <c r="I1705" s="151" t="s">
        <v>1874</v>
      </c>
      <c r="J1705" s="103">
        <v>1.4</v>
      </c>
      <c r="L1705" s="103">
        <v>0.08</v>
      </c>
      <c r="M1705" s="151" t="s">
        <v>2239</v>
      </c>
      <c r="N1705" s="103">
        <v>0.2</v>
      </c>
    </row>
    <row r="1706" spans="1:14">
      <c r="A1706" s="135" t="s">
        <v>120</v>
      </c>
      <c r="B1706" s="135" t="s">
        <v>973</v>
      </c>
      <c r="C1706" s="135" t="s">
        <v>782</v>
      </c>
      <c r="D1706" s="135" t="s">
        <v>780</v>
      </c>
      <c r="E1706" s="135" t="s">
        <v>925</v>
      </c>
      <c r="F1706" s="135">
        <v>22.8</v>
      </c>
      <c r="I1706" s="151" t="s">
        <v>1874</v>
      </c>
      <c r="J1706" s="103">
        <v>6.38</v>
      </c>
      <c r="M1706" s="151" t="s">
        <v>2239</v>
      </c>
      <c r="N1706" s="103">
        <v>0.15</v>
      </c>
    </row>
    <row r="1707" spans="1:14">
      <c r="A1707" s="214" t="s">
        <v>120</v>
      </c>
      <c r="B1707" s="214" t="s">
        <v>1008</v>
      </c>
      <c r="C1707" s="214" t="s">
        <v>1028</v>
      </c>
      <c r="D1707" s="214" t="s">
        <v>851</v>
      </c>
      <c r="E1707" s="214" t="s">
        <v>806</v>
      </c>
      <c r="F1707" s="214">
        <v>22.86</v>
      </c>
      <c r="I1707" s="151" t="s">
        <v>150</v>
      </c>
      <c r="J1707" s="103">
        <v>8.4</v>
      </c>
      <c r="L1707" s="103">
        <v>0.2</v>
      </c>
      <c r="M1707" s="151" t="s">
        <v>2238</v>
      </c>
      <c r="N1707" s="103">
        <v>0.2</v>
      </c>
    </row>
    <row r="1708" spans="1:14" ht="28.5">
      <c r="A1708" s="188" t="s">
        <v>120</v>
      </c>
      <c r="B1708" s="188" t="s">
        <v>1008</v>
      </c>
      <c r="C1708" s="188" t="s">
        <v>922</v>
      </c>
      <c r="D1708" s="188" t="s">
        <v>810</v>
      </c>
      <c r="E1708" s="188" t="s">
        <v>811</v>
      </c>
      <c r="F1708" s="188">
        <v>15</v>
      </c>
      <c r="I1708" s="517" t="s">
        <v>1874</v>
      </c>
      <c r="J1708" s="517">
        <v>5.4</v>
      </c>
      <c r="K1708" s="517"/>
      <c r="L1708" s="103">
        <v>0.2</v>
      </c>
      <c r="M1708" s="151" t="s">
        <v>7077</v>
      </c>
      <c r="N1708" s="103">
        <v>0.2</v>
      </c>
    </row>
    <row r="1709" spans="1:14">
      <c r="A1709" s="214" t="s">
        <v>120</v>
      </c>
      <c r="B1709" s="214" t="s">
        <v>1008</v>
      </c>
      <c r="C1709" s="214" t="s">
        <v>782</v>
      </c>
      <c r="D1709" s="214" t="s">
        <v>780</v>
      </c>
      <c r="E1709" s="214" t="s">
        <v>925</v>
      </c>
      <c r="F1709" s="214">
        <v>19.2</v>
      </c>
      <c r="I1709" s="151" t="s">
        <v>1874</v>
      </c>
      <c r="J1709" s="103">
        <v>5.38</v>
      </c>
      <c r="K1709" s="151"/>
      <c r="M1709" s="151" t="s">
        <v>2239</v>
      </c>
      <c r="N1709" s="103">
        <v>0.15</v>
      </c>
    </row>
    <row r="1710" spans="1:14">
      <c r="A1710" s="214" t="s">
        <v>120</v>
      </c>
      <c r="B1710" s="214" t="s">
        <v>1008</v>
      </c>
      <c r="C1710" s="214" t="s">
        <v>782</v>
      </c>
      <c r="D1710" s="214" t="s">
        <v>1009</v>
      </c>
      <c r="E1710" s="214" t="s">
        <v>1010</v>
      </c>
      <c r="F1710" s="214">
        <v>11.8</v>
      </c>
      <c r="I1710" s="151" t="s">
        <v>1874</v>
      </c>
      <c r="J1710" s="103">
        <v>3.07</v>
      </c>
      <c r="M1710" s="151" t="s">
        <v>2239</v>
      </c>
      <c r="N1710" s="103">
        <v>0.2</v>
      </c>
    </row>
    <row r="1711" spans="1:14">
      <c r="A1711" s="458" t="s">
        <v>120</v>
      </c>
      <c r="B1711" s="458" t="s">
        <v>1008</v>
      </c>
      <c r="C1711" s="458" t="s">
        <v>782</v>
      </c>
      <c r="D1711" s="458" t="s">
        <v>962</v>
      </c>
      <c r="E1711" s="458" t="s">
        <v>963</v>
      </c>
      <c r="F1711" s="458">
        <v>6.5</v>
      </c>
      <c r="I1711" s="151" t="s">
        <v>3699</v>
      </c>
      <c r="J1711" s="103">
        <v>2.1</v>
      </c>
      <c r="K1711" s="151"/>
      <c r="M1711" s="151" t="s">
        <v>2238</v>
      </c>
      <c r="N1711" s="103">
        <v>0.2</v>
      </c>
    </row>
    <row r="1712" spans="1:14">
      <c r="A1712" s="135" t="s">
        <v>120</v>
      </c>
      <c r="B1712" s="135" t="s">
        <v>1103</v>
      </c>
      <c r="C1712" s="135" t="s">
        <v>782</v>
      </c>
      <c r="D1712" s="135" t="s">
        <v>780</v>
      </c>
      <c r="E1712" s="135" t="s">
        <v>925</v>
      </c>
      <c r="F1712" s="135">
        <v>19.600000000000001</v>
      </c>
      <c r="I1712" s="151" t="s">
        <v>1874</v>
      </c>
      <c r="J1712" s="103">
        <v>5.49</v>
      </c>
      <c r="M1712" s="151" t="s">
        <v>2239</v>
      </c>
      <c r="N1712" s="103">
        <v>0.15</v>
      </c>
    </row>
    <row r="1713" spans="1:14">
      <c r="A1713" s="214" t="s">
        <v>120</v>
      </c>
      <c r="B1713" s="214" t="s">
        <v>1103</v>
      </c>
      <c r="C1713" s="214" t="s">
        <v>782</v>
      </c>
      <c r="D1713" s="214" t="s">
        <v>1009</v>
      </c>
      <c r="E1713" s="214" t="s">
        <v>1010</v>
      </c>
      <c r="F1713" s="214">
        <v>11.8</v>
      </c>
      <c r="G1713" s="151"/>
      <c r="I1713" s="151" t="s">
        <v>1874</v>
      </c>
      <c r="J1713" s="103">
        <v>3.07</v>
      </c>
      <c r="M1713" s="151" t="s">
        <v>2239</v>
      </c>
      <c r="N1713" s="103">
        <v>0.2</v>
      </c>
    </row>
    <row r="1714" spans="1:14">
      <c r="A1714" s="458" t="s">
        <v>120</v>
      </c>
      <c r="B1714" s="458" t="s">
        <v>1079</v>
      </c>
      <c r="C1714" s="458" t="s">
        <v>782</v>
      </c>
      <c r="D1714" s="458" t="s">
        <v>780</v>
      </c>
      <c r="E1714" s="458" t="s">
        <v>925</v>
      </c>
      <c r="F1714" s="458">
        <v>19.600000000000001</v>
      </c>
      <c r="I1714" s="151" t="s">
        <v>1874</v>
      </c>
      <c r="J1714" s="103">
        <v>5.49</v>
      </c>
      <c r="K1714" s="151"/>
      <c r="M1714" s="151" t="s">
        <v>2239</v>
      </c>
      <c r="N1714" s="103">
        <v>0.15</v>
      </c>
    </row>
    <row r="1715" spans="1:14">
      <c r="A1715" s="214" t="s">
        <v>120</v>
      </c>
      <c r="B1715" s="214" t="s">
        <v>1079</v>
      </c>
      <c r="C1715" s="214" t="s">
        <v>782</v>
      </c>
      <c r="D1715" s="214" t="s">
        <v>1009</v>
      </c>
      <c r="E1715" s="214" t="s">
        <v>1010</v>
      </c>
      <c r="F1715" s="214">
        <v>11.8</v>
      </c>
      <c r="G1715" s="151"/>
      <c r="I1715" s="151" t="s">
        <v>1874</v>
      </c>
      <c r="J1715" s="103">
        <v>3.07</v>
      </c>
      <c r="K1715" s="151"/>
      <c r="M1715" s="151" t="s">
        <v>2239</v>
      </c>
      <c r="N1715" s="103">
        <v>0.2</v>
      </c>
    </row>
    <row r="1716" spans="1:14">
      <c r="A1716" s="135" t="s">
        <v>120</v>
      </c>
      <c r="B1716" s="135" t="s">
        <v>882</v>
      </c>
      <c r="C1716" s="135" t="s">
        <v>1155</v>
      </c>
      <c r="D1716" s="135" t="s">
        <v>823</v>
      </c>
      <c r="E1716" s="135" t="s">
        <v>1154</v>
      </c>
      <c r="F1716" s="135">
        <v>15</v>
      </c>
      <c r="I1716" t="s">
        <v>3086</v>
      </c>
      <c r="J1716" s="103">
        <v>5.7</v>
      </c>
      <c r="M1716" s="151" t="s">
        <v>2239</v>
      </c>
      <c r="N1716" s="103">
        <v>0.2</v>
      </c>
    </row>
    <row r="1717" spans="1:14">
      <c r="A1717" s="214" t="s">
        <v>120</v>
      </c>
      <c r="B1717" s="214" t="s">
        <v>882</v>
      </c>
      <c r="C1717" s="214" t="s">
        <v>1028</v>
      </c>
      <c r="D1717" s="214" t="s">
        <v>851</v>
      </c>
      <c r="E1717" s="214" t="s">
        <v>806</v>
      </c>
      <c r="F1717" s="214">
        <v>22.86</v>
      </c>
      <c r="I1717" t="s">
        <v>150</v>
      </c>
      <c r="J1717" s="103">
        <v>8.4</v>
      </c>
      <c r="L1717" s="103">
        <v>0.2</v>
      </c>
      <c r="M1717" s="151" t="s">
        <v>2238</v>
      </c>
      <c r="N1717" s="103">
        <v>0.2</v>
      </c>
    </row>
    <row r="1718" spans="1:14">
      <c r="A1718" s="214" t="s">
        <v>120</v>
      </c>
      <c r="B1718" s="214" t="s">
        <v>882</v>
      </c>
      <c r="C1718" s="214" t="s">
        <v>3805</v>
      </c>
      <c r="D1718" s="214" t="s">
        <v>835</v>
      </c>
      <c r="E1718" s="214" t="s">
        <v>3814</v>
      </c>
      <c r="F1718" s="214">
        <v>19</v>
      </c>
      <c r="G1718" s="151"/>
      <c r="I1718" s="151" t="s">
        <v>3163</v>
      </c>
      <c r="J1718" s="103">
        <v>5.7</v>
      </c>
      <c r="K1718" s="151"/>
      <c r="M1718" s="151" t="s">
        <v>2239</v>
      </c>
      <c r="N1718" s="103">
        <v>0.2</v>
      </c>
    </row>
    <row r="1719" spans="1:14" ht="28.5">
      <c r="A1719" s="208" t="s">
        <v>120</v>
      </c>
      <c r="B1719" s="208" t="s">
        <v>882</v>
      </c>
      <c r="C1719" s="208" t="s">
        <v>3805</v>
      </c>
      <c r="D1719" s="208" t="s">
        <v>835</v>
      </c>
      <c r="E1719" s="208" t="s">
        <v>836</v>
      </c>
      <c r="F1719" s="208">
        <v>0</v>
      </c>
      <c r="G1719" s="151"/>
      <c r="I1719" s="151" t="s">
        <v>3163</v>
      </c>
      <c r="J1719" s="103">
        <v>5.7</v>
      </c>
      <c r="K1719" s="151"/>
      <c r="M1719" s="151" t="s">
        <v>7077</v>
      </c>
      <c r="N1719" s="103">
        <v>0.2</v>
      </c>
    </row>
    <row r="1720" spans="1:14" ht="28.5">
      <c r="A1720" s="188" t="s">
        <v>120</v>
      </c>
      <c r="B1720" s="188" t="s">
        <v>882</v>
      </c>
      <c r="C1720" s="188" t="s">
        <v>3805</v>
      </c>
      <c r="D1720" s="188" t="s">
        <v>835</v>
      </c>
      <c r="E1720" s="188" t="s">
        <v>836</v>
      </c>
      <c r="F1720" s="188">
        <v>19</v>
      </c>
      <c r="I1720" s="151" t="s">
        <v>3163</v>
      </c>
      <c r="J1720" s="103">
        <v>5.7</v>
      </c>
      <c r="K1720" s="151"/>
      <c r="M1720" s="151" t="s">
        <v>2239</v>
      </c>
      <c r="N1720" s="103">
        <v>0.2</v>
      </c>
    </row>
    <row r="1721" spans="1:14" ht="28.5">
      <c r="A1721" s="208" t="s">
        <v>120</v>
      </c>
      <c r="B1721" s="208" t="s">
        <v>6920</v>
      </c>
      <c r="C1721" s="208" t="s">
        <v>922</v>
      </c>
      <c r="D1721" s="208" t="s">
        <v>810</v>
      </c>
      <c r="E1721" s="208" t="s">
        <v>811</v>
      </c>
      <c r="F1721" s="208">
        <v>15</v>
      </c>
      <c r="I1721" s="517" t="s">
        <v>3163</v>
      </c>
      <c r="J1721" s="517">
        <v>6.9</v>
      </c>
      <c r="K1721" s="517"/>
      <c r="L1721" s="103">
        <v>0.2</v>
      </c>
      <c r="M1721" s="151" t="s">
        <v>7077</v>
      </c>
      <c r="N1721" s="103">
        <v>0.2</v>
      </c>
    </row>
    <row r="1722" spans="1:14">
      <c r="A1722" s="135" t="s">
        <v>120</v>
      </c>
      <c r="B1722" s="135" t="s">
        <v>949</v>
      </c>
      <c r="C1722" s="135" t="s">
        <v>1028</v>
      </c>
      <c r="D1722" s="135" t="s">
        <v>851</v>
      </c>
      <c r="E1722" s="135" t="s">
        <v>806</v>
      </c>
      <c r="F1722" s="135">
        <v>22.86</v>
      </c>
      <c r="G1722" s="151"/>
      <c r="I1722" s="151" t="s">
        <v>150</v>
      </c>
      <c r="J1722" s="103">
        <v>8.4</v>
      </c>
      <c r="L1722" s="103">
        <v>0.2</v>
      </c>
      <c r="M1722" s="151" t="s">
        <v>2238</v>
      </c>
      <c r="N1722" s="103">
        <v>0.2</v>
      </c>
    </row>
    <row r="1723" spans="1:14">
      <c r="A1723" s="214" t="s">
        <v>120</v>
      </c>
      <c r="B1723" s="214" t="s">
        <v>898</v>
      </c>
      <c r="C1723" s="214" t="s">
        <v>2169</v>
      </c>
      <c r="D1723" s="214" t="s">
        <v>2170</v>
      </c>
      <c r="E1723" s="214" t="s">
        <v>2172</v>
      </c>
      <c r="F1723" s="214">
        <v>28</v>
      </c>
      <c r="G1723" s="151"/>
      <c r="I1723" s="151" t="s">
        <v>3163</v>
      </c>
      <c r="J1723" s="103">
        <v>11.2</v>
      </c>
      <c r="K1723" s="151"/>
      <c r="M1723" s="151" t="s">
        <v>2239</v>
      </c>
      <c r="N1723" s="103">
        <v>0.2</v>
      </c>
    </row>
    <row r="1724" spans="1:14" ht="28.5">
      <c r="A1724" s="208" t="s">
        <v>120</v>
      </c>
      <c r="B1724" s="208" t="s">
        <v>1142</v>
      </c>
      <c r="C1724" s="208" t="s">
        <v>782</v>
      </c>
      <c r="D1724" s="208" t="s">
        <v>780</v>
      </c>
      <c r="E1724" s="208" t="s">
        <v>925</v>
      </c>
      <c r="F1724" s="208">
        <v>19.8</v>
      </c>
      <c r="G1724" s="151"/>
      <c r="I1724" s="544" t="s">
        <v>2173</v>
      </c>
      <c r="J1724" s="545">
        <v>5.15</v>
      </c>
      <c r="M1724" s="544" t="s">
        <v>2173</v>
      </c>
      <c r="N1724" s="103">
        <v>0.15</v>
      </c>
    </row>
    <row r="1725" spans="1:14" ht="28.5">
      <c r="A1725" s="208" t="s">
        <v>120</v>
      </c>
      <c r="B1725" s="208" t="s">
        <v>7621</v>
      </c>
      <c r="C1725" s="208" t="s">
        <v>782</v>
      </c>
      <c r="D1725" s="208" t="s">
        <v>780</v>
      </c>
      <c r="E1725" s="208" t="s">
        <v>925</v>
      </c>
      <c r="F1725" s="208">
        <v>19.8</v>
      </c>
      <c r="G1725" s="151"/>
      <c r="I1725" s="544" t="s">
        <v>2173</v>
      </c>
      <c r="J1725" s="545">
        <v>5.15</v>
      </c>
      <c r="M1725" s="544" t="s">
        <v>2173</v>
      </c>
      <c r="N1725" s="103">
        <v>0.15</v>
      </c>
    </row>
    <row r="1726" spans="1:14">
      <c r="A1726" s="458" t="s">
        <v>120</v>
      </c>
      <c r="B1726" s="458" t="s">
        <v>1031</v>
      </c>
      <c r="C1726" s="458" t="s">
        <v>1028</v>
      </c>
      <c r="D1726" s="458" t="s">
        <v>950</v>
      </c>
      <c r="E1726" s="458" t="s">
        <v>954</v>
      </c>
      <c r="F1726" s="458">
        <v>33</v>
      </c>
      <c r="I1726" t="s">
        <v>1874</v>
      </c>
      <c r="J1726" s="103">
        <v>11.55</v>
      </c>
      <c r="L1726" s="103">
        <v>0.3</v>
      </c>
      <c r="M1726" s="151" t="s">
        <v>2239</v>
      </c>
      <c r="N1726" s="103">
        <v>0.2</v>
      </c>
    </row>
    <row r="1727" spans="1:14" ht="28.5">
      <c r="A1727" s="208" t="s">
        <v>120</v>
      </c>
      <c r="B1727" s="208" t="s">
        <v>1031</v>
      </c>
      <c r="C1727" s="208" t="s">
        <v>922</v>
      </c>
      <c r="D1727" s="208" t="s">
        <v>863</v>
      </c>
      <c r="E1727" s="208" t="s">
        <v>864</v>
      </c>
      <c r="F1727" s="208">
        <v>12</v>
      </c>
      <c r="G1727" s="151"/>
      <c r="I1727" s="517" t="s">
        <v>1874</v>
      </c>
      <c r="J1727" s="517">
        <v>2.0699999999999998</v>
      </c>
      <c r="K1727" s="517"/>
      <c r="L1727" s="103">
        <v>0.08</v>
      </c>
      <c r="M1727" s="151" t="s">
        <v>7077</v>
      </c>
      <c r="N1727" s="103">
        <v>0.2</v>
      </c>
    </row>
    <row r="1728" spans="1:14" ht="28.5">
      <c r="A1728" s="208" t="s">
        <v>120</v>
      </c>
      <c r="B1728" s="208" t="s">
        <v>1031</v>
      </c>
      <c r="C1728" s="208" t="s">
        <v>922</v>
      </c>
      <c r="D1728" s="208" t="s">
        <v>810</v>
      </c>
      <c r="E1728" s="208" t="s">
        <v>811</v>
      </c>
      <c r="F1728" s="208">
        <v>12</v>
      </c>
      <c r="I1728" s="517" t="s">
        <v>1874</v>
      </c>
      <c r="J1728" s="517">
        <v>4.92</v>
      </c>
      <c r="K1728" s="517"/>
      <c r="L1728" s="103">
        <v>0.2</v>
      </c>
      <c r="M1728" s="151" t="s">
        <v>7077</v>
      </c>
      <c r="N1728" s="103">
        <v>0.2</v>
      </c>
    </row>
    <row r="1729" spans="1:14">
      <c r="A1729" s="214" t="s">
        <v>120</v>
      </c>
      <c r="B1729" s="214" t="s">
        <v>1031</v>
      </c>
      <c r="C1729" s="214" t="s">
        <v>782</v>
      </c>
      <c r="D1729" s="214" t="s">
        <v>780</v>
      </c>
      <c r="E1729" s="214" t="s">
        <v>925</v>
      </c>
      <c r="F1729" s="214">
        <v>19.600000000000001</v>
      </c>
      <c r="I1729" s="151" t="s">
        <v>1874</v>
      </c>
      <c r="J1729" s="103">
        <v>6.08</v>
      </c>
      <c r="M1729" s="151" t="s">
        <v>2239</v>
      </c>
      <c r="N1729" s="103">
        <v>0.15</v>
      </c>
    </row>
    <row r="1730" spans="1:14">
      <c r="A1730" s="458" t="s">
        <v>120</v>
      </c>
      <c r="B1730" s="458" t="s">
        <v>1803</v>
      </c>
      <c r="C1730" s="458" t="s">
        <v>2169</v>
      </c>
      <c r="D1730" s="458" t="s">
        <v>2170</v>
      </c>
      <c r="E1730" s="458" t="s">
        <v>2172</v>
      </c>
      <c r="F1730" s="458">
        <v>28</v>
      </c>
      <c r="I1730" t="s">
        <v>3163</v>
      </c>
      <c r="J1730" s="103">
        <v>12.04</v>
      </c>
      <c r="M1730" s="151" t="s">
        <v>2239</v>
      </c>
      <c r="N1730" s="103">
        <v>0.2</v>
      </c>
    </row>
    <row r="1731" spans="1:14">
      <c r="A1731" s="458" t="s">
        <v>120</v>
      </c>
      <c r="B1731" s="458" t="s">
        <v>1069</v>
      </c>
      <c r="C1731" s="458" t="s">
        <v>922</v>
      </c>
      <c r="D1731" s="458" t="s">
        <v>863</v>
      </c>
      <c r="E1731" s="458" t="s">
        <v>864</v>
      </c>
      <c r="F1731" s="458">
        <v>10</v>
      </c>
      <c r="I1731" s="151" t="s">
        <v>3163</v>
      </c>
      <c r="J1731" s="103">
        <v>1.7</v>
      </c>
      <c r="L1731" s="103">
        <v>0.08</v>
      </c>
      <c r="M1731" s="151" t="s">
        <v>2239</v>
      </c>
      <c r="N1731" s="103">
        <v>0.2</v>
      </c>
    </row>
    <row r="1732" spans="1:14" ht="28.5">
      <c r="A1732" s="188" t="s">
        <v>120</v>
      </c>
      <c r="B1732" s="188" t="s">
        <v>1069</v>
      </c>
      <c r="C1732" s="188" t="s">
        <v>922</v>
      </c>
      <c r="D1732" s="188" t="s">
        <v>810</v>
      </c>
      <c r="E1732" s="188" t="s">
        <v>811</v>
      </c>
      <c r="F1732" s="188">
        <v>15</v>
      </c>
      <c r="I1732" s="517" t="s">
        <v>3163</v>
      </c>
      <c r="J1732" s="517">
        <v>6.9</v>
      </c>
      <c r="K1732" s="517"/>
      <c r="L1732" s="103">
        <v>0.2</v>
      </c>
      <c r="M1732" s="151" t="s">
        <v>7077</v>
      </c>
      <c r="N1732" s="103">
        <v>0.2</v>
      </c>
    </row>
    <row r="1733" spans="1:14">
      <c r="A1733" s="214" t="s">
        <v>120</v>
      </c>
      <c r="B1733" s="214" t="s">
        <v>1059</v>
      </c>
      <c r="C1733" s="214" t="s">
        <v>1028</v>
      </c>
      <c r="D1733" s="214" t="s">
        <v>950</v>
      </c>
      <c r="E1733" s="214" t="s">
        <v>954</v>
      </c>
      <c r="F1733" s="214">
        <v>31.39</v>
      </c>
      <c r="I1733" s="151" t="s">
        <v>3163</v>
      </c>
      <c r="J1733" s="103">
        <v>5</v>
      </c>
      <c r="L1733" s="103">
        <v>0.3</v>
      </c>
      <c r="M1733" s="151" t="s">
        <v>2239</v>
      </c>
      <c r="N1733" s="103">
        <v>0.2</v>
      </c>
    </row>
    <row r="1734" spans="1:14">
      <c r="A1734" s="135" t="s">
        <v>120</v>
      </c>
      <c r="B1734" s="135" t="s">
        <v>1059</v>
      </c>
      <c r="C1734" s="135" t="s">
        <v>922</v>
      </c>
      <c r="D1734" s="135" t="s">
        <v>863</v>
      </c>
      <c r="E1734" s="135" t="s">
        <v>864</v>
      </c>
      <c r="F1734" s="135">
        <v>10</v>
      </c>
      <c r="I1734" s="151" t="s">
        <v>3163</v>
      </c>
      <c r="J1734" s="103">
        <v>1.7</v>
      </c>
      <c r="L1734" s="103">
        <v>0.08</v>
      </c>
      <c r="M1734" s="151" t="s">
        <v>2239</v>
      </c>
      <c r="N1734" s="103">
        <v>0.2</v>
      </c>
    </row>
    <row r="1735" spans="1:14">
      <c r="A1735" s="208" t="s">
        <v>120</v>
      </c>
      <c r="B1735" s="208" t="s">
        <v>1191</v>
      </c>
      <c r="C1735" s="208" t="s">
        <v>782</v>
      </c>
      <c r="D1735" s="208" t="s">
        <v>780</v>
      </c>
      <c r="E1735" s="208" t="s">
        <v>925</v>
      </c>
      <c r="F1735" s="208">
        <v>19.8</v>
      </c>
      <c r="I1735" s="151" t="s">
        <v>1874</v>
      </c>
      <c r="J1735" s="103">
        <v>5.15</v>
      </c>
      <c r="M1735" s="151" t="s">
        <v>7077</v>
      </c>
      <c r="N1735" s="103">
        <v>0.15</v>
      </c>
    </row>
    <row r="1736" spans="1:14">
      <c r="A1736" s="188" t="s">
        <v>120</v>
      </c>
      <c r="B1736" s="188" t="s">
        <v>2014</v>
      </c>
      <c r="C1736" s="188" t="s">
        <v>782</v>
      </c>
      <c r="D1736" s="188" t="s">
        <v>780</v>
      </c>
      <c r="E1736" s="188" t="s">
        <v>925</v>
      </c>
      <c r="F1736" s="188">
        <v>19.600000000000001</v>
      </c>
      <c r="I1736" s="544" t="s">
        <v>7393</v>
      </c>
      <c r="J1736" s="545">
        <v>0</v>
      </c>
      <c r="K1736" s="151"/>
      <c r="M1736" s="151" t="s">
        <v>4152</v>
      </c>
      <c r="N1736" s="103">
        <v>0.09</v>
      </c>
    </row>
    <row r="1737" spans="1:14">
      <c r="A1737" s="135" t="s">
        <v>120</v>
      </c>
      <c r="B1737" s="135" t="s">
        <v>3732</v>
      </c>
      <c r="C1737" s="135" t="s">
        <v>2231</v>
      </c>
      <c r="D1737" s="135" t="s">
        <v>1452</v>
      </c>
      <c r="E1737" s="135" t="s">
        <v>2234</v>
      </c>
      <c r="F1737" s="135">
        <v>9.8000000000000007</v>
      </c>
      <c r="I1737" s="151" t="s">
        <v>1859</v>
      </c>
      <c r="J1737" s="103">
        <v>2.4500000000000002</v>
      </c>
      <c r="M1737" s="151" t="s">
        <v>2238</v>
      </c>
      <c r="N1737" s="103">
        <v>0.2</v>
      </c>
    </row>
    <row r="1738" spans="1:14">
      <c r="A1738" s="135" t="s">
        <v>120</v>
      </c>
      <c r="B1738" s="135" t="s">
        <v>1006</v>
      </c>
      <c r="C1738" s="135" t="s">
        <v>1344</v>
      </c>
      <c r="D1738" s="135" t="s">
        <v>1342</v>
      </c>
      <c r="E1738" s="135" t="s">
        <v>1856</v>
      </c>
      <c r="F1738" s="135">
        <v>38.96</v>
      </c>
      <c r="G1738" t="s">
        <v>1864</v>
      </c>
      <c r="H1738" s="103">
        <v>1.19</v>
      </c>
      <c r="I1738" s="151" t="s">
        <v>3057</v>
      </c>
      <c r="J1738" s="103">
        <v>19.3</v>
      </c>
      <c r="K1738" s="151"/>
      <c r="M1738" s="151" t="s">
        <v>2173</v>
      </c>
      <c r="N1738" s="103">
        <v>0.2</v>
      </c>
    </row>
    <row r="1739" spans="1:14">
      <c r="A1739" s="214" t="s">
        <v>120</v>
      </c>
      <c r="B1739" s="214" t="s">
        <v>1246</v>
      </c>
      <c r="C1739" s="214" t="s">
        <v>1155</v>
      </c>
      <c r="D1739" s="214" t="s">
        <v>823</v>
      </c>
      <c r="E1739" s="214" t="s">
        <v>1154</v>
      </c>
      <c r="F1739" s="214">
        <v>9.7899999999999991</v>
      </c>
      <c r="I1739" s="151" t="s">
        <v>1858</v>
      </c>
      <c r="J1739" s="103">
        <v>0</v>
      </c>
      <c r="M1739" s="151" t="s">
        <v>1858</v>
      </c>
      <c r="N1739" s="103">
        <v>0.2</v>
      </c>
    </row>
    <row r="1740" spans="1:14">
      <c r="A1740" s="214" t="s">
        <v>120</v>
      </c>
      <c r="B1740" s="214" t="s">
        <v>945</v>
      </c>
      <c r="C1740" s="214" t="s">
        <v>1028</v>
      </c>
      <c r="D1740" s="214" t="s">
        <v>851</v>
      </c>
      <c r="E1740" s="214" t="s">
        <v>806</v>
      </c>
      <c r="F1740" s="214">
        <v>22.8</v>
      </c>
      <c r="I1740" t="s">
        <v>150</v>
      </c>
      <c r="J1740" s="103">
        <v>8.4</v>
      </c>
      <c r="L1740" s="103">
        <v>0.2</v>
      </c>
      <c r="M1740" s="151" t="s">
        <v>2238</v>
      </c>
      <c r="N1740" s="103">
        <v>0.2</v>
      </c>
    </row>
    <row r="1741" spans="1:14">
      <c r="A1741" s="458" t="s">
        <v>120</v>
      </c>
      <c r="B1741" s="458" t="s">
        <v>945</v>
      </c>
      <c r="C1741" s="458" t="s">
        <v>2231</v>
      </c>
      <c r="D1741" s="458" t="s">
        <v>1452</v>
      </c>
      <c r="E1741" s="458" t="s">
        <v>2234</v>
      </c>
      <c r="F1741" s="458">
        <v>9.8000000000000007</v>
      </c>
      <c r="I1741" s="151" t="s">
        <v>1859</v>
      </c>
      <c r="J1741" s="103">
        <v>2.4500000000000002</v>
      </c>
      <c r="K1741" s="151"/>
      <c r="M1741" s="151" t="s">
        <v>2238</v>
      </c>
      <c r="N1741" s="103">
        <v>0.2</v>
      </c>
    </row>
    <row r="1742" spans="1:14">
      <c r="A1742" s="135" t="s">
        <v>120</v>
      </c>
      <c r="B1742" s="135" t="s">
        <v>1039</v>
      </c>
      <c r="C1742" s="135" t="s">
        <v>922</v>
      </c>
      <c r="D1742" s="135" t="s">
        <v>863</v>
      </c>
      <c r="E1742" s="135" t="s">
        <v>864</v>
      </c>
      <c r="F1742" s="135">
        <v>6.8</v>
      </c>
      <c r="I1742" s="151" t="s">
        <v>3194</v>
      </c>
      <c r="J1742" s="103">
        <v>0</v>
      </c>
      <c r="K1742" s="151"/>
      <c r="L1742" s="103">
        <v>0.08</v>
      </c>
      <c r="M1742" s="151" t="s">
        <v>2239</v>
      </c>
      <c r="N1742" s="103">
        <v>0.2</v>
      </c>
    </row>
    <row r="1743" spans="1:14">
      <c r="A1743" s="135" t="s">
        <v>120</v>
      </c>
      <c r="B1743" s="135" t="s">
        <v>1039</v>
      </c>
      <c r="C1743" s="135" t="s">
        <v>922</v>
      </c>
      <c r="D1743" s="135" t="s">
        <v>863</v>
      </c>
      <c r="E1743" s="135" t="s">
        <v>864</v>
      </c>
      <c r="F1743" s="135">
        <v>10</v>
      </c>
      <c r="I1743" s="151" t="s">
        <v>3194</v>
      </c>
      <c r="J1743" s="103">
        <v>1.7</v>
      </c>
      <c r="L1743" s="103">
        <v>0.08</v>
      </c>
      <c r="M1743" s="151" t="s">
        <v>2239</v>
      </c>
      <c r="N1743" s="103">
        <v>0.2</v>
      </c>
    </row>
    <row r="1744" spans="1:14">
      <c r="A1744" s="214" t="s">
        <v>120</v>
      </c>
      <c r="B1744" s="214" t="s">
        <v>2793</v>
      </c>
      <c r="C1744" s="214" t="s">
        <v>782</v>
      </c>
      <c r="D1744" s="214" t="s">
        <v>1124</v>
      </c>
      <c r="E1744" s="214" t="s">
        <v>1161</v>
      </c>
      <c r="F1744" s="214">
        <v>12</v>
      </c>
      <c r="I1744" s="151" t="s">
        <v>3314</v>
      </c>
      <c r="J1744" s="103">
        <v>3.12</v>
      </c>
      <c r="M1744" s="151" t="s">
        <v>2240</v>
      </c>
      <c r="N1744" s="103">
        <v>0.18</v>
      </c>
    </row>
    <row r="1745" spans="1:14">
      <c r="A1745" s="214" t="s">
        <v>120</v>
      </c>
      <c r="B1745" s="214" t="s">
        <v>2793</v>
      </c>
      <c r="C1745" s="214" t="s">
        <v>782</v>
      </c>
      <c r="D1745" s="214" t="s">
        <v>780</v>
      </c>
      <c r="E1745" s="214" t="s">
        <v>925</v>
      </c>
      <c r="F1745" s="214">
        <v>16</v>
      </c>
      <c r="I1745" s="151" t="s">
        <v>3314</v>
      </c>
      <c r="J1745" s="103">
        <v>2.56</v>
      </c>
      <c r="K1745" s="151"/>
      <c r="M1745" s="151" t="s">
        <v>2240</v>
      </c>
      <c r="N1745" s="103">
        <v>0.15</v>
      </c>
    </row>
    <row r="1746" spans="1:14" ht="28.5">
      <c r="A1746" s="188" t="s">
        <v>120</v>
      </c>
      <c r="B1746" s="188" t="s">
        <v>1969</v>
      </c>
      <c r="C1746" s="188" t="s">
        <v>922</v>
      </c>
      <c r="D1746" s="188" t="s">
        <v>863</v>
      </c>
      <c r="E1746" s="188" t="s">
        <v>864</v>
      </c>
      <c r="F1746" s="188">
        <v>14.3</v>
      </c>
      <c r="I1746" s="544" t="s">
        <v>1858</v>
      </c>
      <c r="J1746" s="545">
        <v>0</v>
      </c>
      <c r="K1746" s="151"/>
      <c r="L1746" s="103">
        <v>0.08</v>
      </c>
      <c r="M1746" s="151" t="s">
        <v>7311</v>
      </c>
      <c r="N1746" s="103">
        <v>0.2</v>
      </c>
    </row>
    <row r="1747" spans="1:14">
      <c r="A1747" s="135" t="s">
        <v>120</v>
      </c>
      <c r="B1747" s="135" t="s">
        <v>1177</v>
      </c>
      <c r="C1747" s="135" t="s">
        <v>1155</v>
      </c>
      <c r="D1747" s="135" t="s">
        <v>823</v>
      </c>
      <c r="E1747" s="135" t="s">
        <v>1154</v>
      </c>
      <c r="F1747" s="135">
        <v>20</v>
      </c>
      <c r="I1747" s="151" t="s">
        <v>3840</v>
      </c>
      <c r="J1747" s="103">
        <v>8.1999999999999993</v>
      </c>
      <c r="K1747" s="151"/>
      <c r="M1747" s="151" t="s">
        <v>2239</v>
      </c>
      <c r="N1747" s="103">
        <v>0.2</v>
      </c>
    </row>
    <row r="1748" spans="1:14">
      <c r="A1748" s="135" t="s">
        <v>120</v>
      </c>
      <c r="B1748" s="135" t="s">
        <v>1177</v>
      </c>
      <c r="C1748" s="135" t="s">
        <v>782</v>
      </c>
      <c r="D1748" s="135" t="s">
        <v>780</v>
      </c>
      <c r="E1748" s="135" t="s">
        <v>925</v>
      </c>
      <c r="F1748" s="135">
        <v>17.52</v>
      </c>
      <c r="I1748" s="151" t="s">
        <v>3247</v>
      </c>
      <c r="J1748" s="103">
        <v>2.8</v>
      </c>
      <c r="K1748" s="151"/>
      <c r="M1748" s="151" t="s">
        <v>2239</v>
      </c>
      <c r="N1748" s="103">
        <v>0.15</v>
      </c>
    </row>
    <row r="1749" spans="1:14">
      <c r="A1749" s="135" t="s">
        <v>120</v>
      </c>
      <c r="B1749" s="135" t="s">
        <v>1194</v>
      </c>
      <c r="C1749" s="135" t="s">
        <v>1028</v>
      </c>
      <c r="D1749" s="135" t="s">
        <v>851</v>
      </c>
      <c r="E1749" s="135" t="s">
        <v>806</v>
      </c>
      <c r="F1749" s="135">
        <v>22.8</v>
      </c>
      <c r="I1749" s="151" t="s">
        <v>150</v>
      </c>
      <c r="J1749" s="103">
        <v>8.4</v>
      </c>
      <c r="L1749" s="103">
        <v>0.2</v>
      </c>
      <c r="M1749" s="151" t="s">
        <v>2238</v>
      </c>
      <c r="N1749" s="103">
        <v>0.2</v>
      </c>
    </row>
    <row r="1750" spans="1:14">
      <c r="A1750" s="135" t="s">
        <v>120</v>
      </c>
      <c r="B1750" s="135" t="s">
        <v>1194</v>
      </c>
      <c r="C1750" s="135" t="s">
        <v>922</v>
      </c>
      <c r="D1750" s="135" t="s">
        <v>810</v>
      </c>
      <c r="E1750" s="135" t="s">
        <v>811</v>
      </c>
      <c r="F1750" s="135">
        <v>15</v>
      </c>
      <c r="I1750" s="151" t="s">
        <v>3291</v>
      </c>
      <c r="J1750" s="103">
        <v>6.9</v>
      </c>
      <c r="K1750" s="151"/>
      <c r="L1750" s="103">
        <v>0.2</v>
      </c>
      <c r="M1750" s="151" t="s">
        <v>2236</v>
      </c>
      <c r="N1750" s="103">
        <v>0.2</v>
      </c>
    </row>
    <row r="1751" spans="1:14" ht="28.5">
      <c r="A1751" s="188" t="s">
        <v>120</v>
      </c>
      <c r="B1751" s="188" t="s">
        <v>2140</v>
      </c>
      <c r="C1751" s="188" t="s">
        <v>1155</v>
      </c>
      <c r="D1751" s="188" t="s">
        <v>1121</v>
      </c>
      <c r="E1751" s="188" t="s">
        <v>1122</v>
      </c>
      <c r="F1751" s="188">
        <v>19</v>
      </c>
      <c r="I1751" s="151" t="s">
        <v>4657</v>
      </c>
      <c r="J1751" s="103">
        <v>6.27</v>
      </c>
      <c r="M1751" s="151" t="s">
        <v>2239</v>
      </c>
      <c r="N1751" s="103">
        <v>0.2</v>
      </c>
    </row>
    <row r="1752" spans="1:14" ht="28.5">
      <c r="A1752" s="188" t="s">
        <v>120</v>
      </c>
      <c r="B1752" s="188" t="s">
        <v>2140</v>
      </c>
      <c r="C1752" s="188" t="s">
        <v>1028</v>
      </c>
      <c r="D1752" s="188" t="s">
        <v>851</v>
      </c>
      <c r="E1752" s="188" t="s">
        <v>806</v>
      </c>
      <c r="F1752" s="188">
        <v>22.86</v>
      </c>
      <c r="I1752" s="151" t="s">
        <v>4657</v>
      </c>
      <c r="J1752" s="103">
        <v>8</v>
      </c>
      <c r="L1752" s="103">
        <v>0.2</v>
      </c>
      <c r="M1752" s="151" t="s">
        <v>2239</v>
      </c>
      <c r="N1752" s="103">
        <v>0.2</v>
      </c>
    </row>
    <row r="1753" spans="1:14" ht="28.5">
      <c r="A1753" s="188" t="s">
        <v>120</v>
      </c>
      <c r="B1753" s="188" t="s">
        <v>2140</v>
      </c>
      <c r="C1753" s="188" t="s">
        <v>922</v>
      </c>
      <c r="D1753" s="188" t="s">
        <v>810</v>
      </c>
      <c r="E1753" s="188" t="s">
        <v>811</v>
      </c>
      <c r="F1753" s="188">
        <v>13</v>
      </c>
      <c r="I1753" s="151" t="s">
        <v>4657</v>
      </c>
      <c r="J1753" s="103">
        <v>5.2</v>
      </c>
      <c r="K1753" s="151"/>
      <c r="L1753" s="103">
        <v>0.2</v>
      </c>
      <c r="M1753" s="151" t="s">
        <v>2239</v>
      </c>
      <c r="N1753" s="103">
        <v>0.2</v>
      </c>
    </row>
    <row r="1754" spans="1:14" ht="28.5">
      <c r="A1754" s="188" t="s">
        <v>120</v>
      </c>
      <c r="B1754" s="188" t="s">
        <v>2140</v>
      </c>
      <c r="C1754" s="188" t="s">
        <v>2169</v>
      </c>
      <c r="D1754" s="188" t="s">
        <v>2170</v>
      </c>
      <c r="E1754" s="188" t="s">
        <v>2172</v>
      </c>
      <c r="F1754" s="188">
        <v>28</v>
      </c>
      <c r="I1754" s="151" t="s">
        <v>4657</v>
      </c>
      <c r="J1754" s="103">
        <v>12.04</v>
      </c>
      <c r="K1754" s="151"/>
      <c r="M1754" s="151" t="s">
        <v>2239</v>
      </c>
      <c r="N1754" s="103">
        <v>0.2</v>
      </c>
    </row>
    <row r="1755" spans="1:14" ht="28.5">
      <c r="A1755" s="188" t="s">
        <v>120</v>
      </c>
      <c r="B1755" s="188" t="s">
        <v>2140</v>
      </c>
      <c r="C1755" s="188" t="s">
        <v>782</v>
      </c>
      <c r="D1755" s="188" t="s">
        <v>992</v>
      </c>
      <c r="E1755" s="188" t="s">
        <v>993</v>
      </c>
      <c r="F1755" s="188">
        <v>15</v>
      </c>
      <c r="I1755" s="151" t="s">
        <v>4657</v>
      </c>
      <c r="J1755" s="103">
        <v>4.05</v>
      </c>
      <c r="M1755" s="151" t="s">
        <v>2239</v>
      </c>
      <c r="N1755" s="103">
        <v>0.2</v>
      </c>
    </row>
    <row r="1756" spans="1:14" ht="28.5">
      <c r="A1756" s="188" t="s">
        <v>120</v>
      </c>
      <c r="B1756" s="188" t="s">
        <v>2140</v>
      </c>
      <c r="C1756" s="188" t="s">
        <v>782</v>
      </c>
      <c r="D1756" s="188" t="s">
        <v>1009</v>
      </c>
      <c r="E1756" s="188" t="s">
        <v>1010</v>
      </c>
      <c r="F1756" s="188">
        <v>12.48</v>
      </c>
      <c r="I1756" s="151" t="s">
        <v>4657</v>
      </c>
      <c r="J1756" s="103">
        <v>3.62</v>
      </c>
      <c r="M1756" s="151" t="s">
        <v>2239</v>
      </c>
      <c r="N1756" s="103">
        <v>0.2</v>
      </c>
    </row>
    <row r="1757" spans="1:14" ht="28.5">
      <c r="A1757" s="208" t="s">
        <v>120</v>
      </c>
      <c r="B1757" s="208" t="s">
        <v>2140</v>
      </c>
      <c r="C1757" s="208" t="s">
        <v>782</v>
      </c>
      <c r="D1757" s="208" t="s">
        <v>962</v>
      </c>
      <c r="E1757" s="208" t="s">
        <v>963</v>
      </c>
      <c r="F1757" s="208">
        <v>9.8000000000000007</v>
      </c>
      <c r="I1757" s="151" t="s">
        <v>4657</v>
      </c>
      <c r="J1757" s="103">
        <v>3.53</v>
      </c>
      <c r="K1757" s="151"/>
      <c r="M1757" s="151" t="s">
        <v>2239</v>
      </c>
      <c r="N1757" s="103">
        <v>0.2</v>
      </c>
    </row>
    <row r="1758" spans="1:14" ht="28.5">
      <c r="A1758" s="208" t="s">
        <v>120</v>
      </c>
      <c r="B1758" s="208" t="s">
        <v>2140</v>
      </c>
      <c r="C1758" s="208" t="s">
        <v>782</v>
      </c>
      <c r="D1758" s="208" t="s">
        <v>987</v>
      </c>
      <c r="E1758" s="208" t="s">
        <v>988</v>
      </c>
      <c r="F1758" s="208">
        <v>9.8000000000000007</v>
      </c>
      <c r="I1758" s="151" t="s">
        <v>4657</v>
      </c>
      <c r="J1758" s="103">
        <v>3.53</v>
      </c>
      <c r="K1758" s="151"/>
      <c r="M1758" s="151" t="s">
        <v>2239</v>
      </c>
      <c r="N1758" s="103">
        <v>0.2</v>
      </c>
    </row>
    <row r="1759" spans="1:14">
      <c r="A1759" s="188" t="s">
        <v>120</v>
      </c>
      <c r="B1759" s="188" t="s">
        <v>795</v>
      </c>
      <c r="C1759" s="188" t="s">
        <v>1346</v>
      </c>
      <c r="D1759" s="188" t="s">
        <v>774</v>
      </c>
      <c r="E1759" s="188" t="s">
        <v>775</v>
      </c>
      <c r="F1759" s="188">
        <v>8</v>
      </c>
      <c r="I1759" s="517" t="s">
        <v>1859</v>
      </c>
      <c r="J1759" s="517">
        <v>0.4</v>
      </c>
      <c r="K1759" s="151"/>
      <c r="M1759" s="151" t="s">
        <v>2238</v>
      </c>
      <c r="N1759" s="103">
        <v>0.2</v>
      </c>
    </row>
    <row r="1760" spans="1:14">
      <c r="A1760" s="135" t="s">
        <v>120</v>
      </c>
      <c r="B1760" s="135" t="s">
        <v>795</v>
      </c>
      <c r="C1760" s="135" t="s">
        <v>922</v>
      </c>
      <c r="D1760" s="135" t="s">
        <v>863</v>
      </c>
      <c r="E1760" s="135" t="s">
        <v>864</v>
      </c>
      <c r="F1760" s="135">
        <v>8</v>
      </c>
      <c r="I1760" s="151" t="s">
        <v>3194</v>
      </c>
      <c r="J1760" s="103">
        <v>0.8</v>
      </c>
      <c r="K1760" s="151"/>
      <c r="L1760" s="103">
        <v>0.08</v>
      </c>
      <c r="M1760" s="151" t="s">
        <v>2239</v>
      </c>
      <c r="N1760" s="103">
        <v>0.2</v>
      </c>
    </row>
    <row r="1761" spans="1:14">
      <c r="A1761" s="135" t="s">
        <v>120</v>
      </c>
      <c r="B1761" s="135" t="s">
        <v>1922</v>
      </c>
      <c r="C1761" s="135" t="s">
        <v>782</v>
      </c>
      <c r="D1761" s="135" t="s">
        <v>780</v>
      </c>
      <c r="E1761" s="135" t="s">
        <v>925</v>
      </c>
      <c r="F1761" s="135">
        <v>19</v>
      </c>
      <c r="I1761" t="s">
        <v>3247</v>
      </c>
      <c r="J1761" s="103">
        <v>5.89</v>
      </c>
      <c r="M1761" s="151" t="s">
        <v>2239</v>
      </c>
      <c r="N1761" s="103">
        <v>0.15</v>
      </c>
    </row>
    <row r="1762" spans="1:14">
      <c r="A1762" s="214" t="s">
        <v>120</v>
      </c>
      <c r="B1762" s="214" t="s">
        <v>1337</v>
      </c>
      <c r="C1762" s="214" t="s">
        <v>922</v>
      </c>
      <c r="D1762" s="214" t="s">
        <v>863</v>
      </c>
      <c r="E1762" s="214" t="s">
        <v>864</v>
      </c>
      <c r="F1762" s="214">
        <v>10</v>
      </c>
      <c r="I1762" s="151" t="s">
        <v>3272</v>
      </c>
      <c r="J1762" s="103">
        <v>1.7</v>
      </c>
      <c r="K1762" s="151"/>
      <c r="L1762" s="103">
        <v>0.08</v>
      </c>
      <c r="M1762" s="151" t="s">
        <v>2239</v>
      </c>
      <c r="N1762" s="103">
        <v>0.2</v>
      </c>
    </row>
    <row r="1763" spans="1:14">
      <c r="A1763" s="208" t="s">
        <v>120</v>
      </c>
      <c r="B1763" s="208" t="s">
        <v>1337</v>
      </c>
      <c r="C1763" s="208" t="s">
        <v>922</v>
      </c>
      <c r="D1763" s="208" t="s">
        <v>863</v>
      </c>
      <c r="E1763" s="208" t="s">
        <v>864</v>
      </c>
      <c r="F1763" s="208">
        <v>18</v>
      </c>
      <c r="I1763" s="544" t="s">
        <v>3272</v>
      </c>
      <c r="J1763" s="545">
        <v>5</v>
      </c>
      <c r="L1763" s="103">
        <v>0.08</v>
      </c>
      <c r="M1763" s="151" t="s">
        <v>2239</v>
      </c>
      <c r="N1763" s="103">
        <v>0.2</v>
      </c>
    </row>
    <row r="1764" spans="1:14">
      <c r="A1764" s="188" t="s">
        <v>120</v>
      </c>
      <c r="B1764" s="188" t="s">
        <v>7225</v>
      </c>
      <c r="C1764" s="188" t="s">
        <v>782</v>
      </c>
      <c r="D1764" s="188" t="s">
        <v>992</v>
      </c>
      <c r="E1764" s="188" t="s">
        <v>993</v>
      </c>
      <c r="F1764" s="188">
        <v>15</v>
      </c>
      <c r="I1764" s="544" t="s">
        <v>7340</v>
      </c>
      <c r="J1764" s="545">
        <v>4.05</v>
      </c>
      <c r="M1764" s="151" t="s">
        <v>7318</v>
      </c>
      <c r="N1764" s="103">
        <v>0.2</v>
      </c>
    </row>
    <row r="1765" spans="1:14">
      <c r="A1765" s="208" t="s">
        <v>120</v>
      </c>
      <c r="B1765" s="208" t="s">
        <v>7610</v>
      </c>
      <c r="C1765" s="208" t="s">
        <v>1028</v>
      </c>
      <c r="D1765" s="208" t="s">
        <v>950</v>
      </c>
      <c r="E1765" s="208" t="s">
        <v>954</v>
      </c>
      <c r="F1765" s="208">
        <v>35</v>
      </c>
      <c r="I1765" s="544" t="s">
        <v>1858</v>
      </c>
      <c r="J1765" s="568">
        <v>0</v>
      </c>
      <c r="M1765" s="544" t="s">
        <v>1858</v>
      </c>
      <c r="N1765" s="103">
        <v>0.2</v>
      </c>
    </row>
    <row r="1766" spans="1:14">
      <c r="A1766" s="214" t="s">
        <v>120</v>
      </c>
      <c r="B1766" s="214" t="s">
        <v>968</v>
      </c>
      <c r="C1766" s="214" t="s">
        <v>1346</v>
      </c>
      <c r="D1766" s="214" t="s">
        <v>827</v>
      </c>
      <c r="E1766" s="214" t="s">
        <v>938</v>
      </c>
      <c r="F1766" s="214">
        <v>1.8</v>
      </c>
      <c r="I1766" s="151" t="s">
        <v>3262</v>
      </c>
      <c r="J1766" s="103">
        <v>0.57599999999999996</v>
      </c>
      <c r="M1766" s="151" t="s">
        <v>2239</v>
      </c>
      <c r="N1766" s="103">
        <v>0.2</v>
      </c>
    </row>
    <row r="1767" spans="1:14">
      <c r="A1767" s="188" t="s">
        <v>120</v>
      </c>
      <c r="B1767" s="188" t="s">
        <v>968</v>
      </c>
      <c r="C1767" s="188" t="s">
        <v>782</v>
      </c>
      <c r="D1767" s="188" t="s">
        <v>780</v>
      </c>
      <c r="E1767" s="188" t="s">
        <v>925</v>
      </c>
      <c r="F1767" s="188">
        <v>18</v>
      </c>
      <c r="I1767" s="544" t="s">
        <v>7393</v>
      </c>
      <c r="J1767" s="545">
        <v>0</v>
      </c>
      <c r="M1767" s="151" t="s">
        <v>4152</v>
      </c>
      <c r="N1767" s="103">
        <v>0.09</v>
      </c>
    </row>
    <row r="1768" spans="1:14">
      <c r="A1768" s="214" t="s">
        <v>120</v>
      </c>
      <c r="B1768" s="214" t="s">
        <v>968</v>
      </c>
      <c r="C1768" s="214" t="s">
        <v>782</v>
      </c>
      <c r="D1768" s="214" t="s">
        <v>780</v>
      </c>
      <c r="E1768" s="214" t="s">
        <v>925</v>
      </c>
      <c r="F1768" s="214">
        <v>19</v>
      </c>
      <c r="I1768" s="544" t="s">
        <v>7393</v>
      </c>
      <c r="J1768" s="545">
        <v>0</v>
      </c>
      <c r="M1768" s="151" t="s">
        <v>4152</v>
      </c>
      <c r="N1768" s="103">
        <v>0.09</v>
      </c>
    </row>
    <row r="1769" spans="1:14">
      <c r="A1769" s="208" t="s">
        <v>120</v>
      </c>
      <c r="B1769" s="208" t="s">
        <v>968</v>
      </c>
      <c r="C1769" s="208" t="s">
        <v>1622</v>
      </c>
      <c r="D1769" s="208" t="s">
        <v>831</v>
      </c>
      <c r="E1769" s="208" t="s">
        <v>832</v>
      </c>
      <c r="F1769" s="208">
        <v>8</v>
      </c>
      <c r="I1769" s="151" t="s">
        <v>3262</v>
      </c>
      <c r="J1769" s="103">
        <v>3.6</v>
      </c>
      <c r="K1769" s="151"/>
      <c r="M1769" s="151" t="s">
        <v>2239</v>
      </c>
      <c r="N1769" s="103">
        <v>0.2</v>
      </c>
    </row>
    <row r="1770" spans="1:14">
      <c r="A1770" s="188" t="s">
        <v>120</v>
      </c>
      <c r="B1770" s="188" t="s">
        <v>968</v>
      </c>
      <c r="C1770" s="188" t="s">
        <v>1622</v>
      </c>
      <c r="D1770" s="188" t="s">
        <v>831</v>
      </c>
      <c r="E1770" s="188" t="s">
        <v>832</v>
      </c>
      <c r="F1770" s="188">
        <v>15</v>
      </c>
      <c r="I1770" t="s">
        <v>3262</v>
      </c>
      <c r="J1770" s="103">
        <v>3.6</v>
      </c>
      <c r="M1770" s="151" t="s">
        <v>2239</v>
      </c>
      <c r="N1770" s="103">
        <v>0.2</v>
      </c>
    </row>
    <row r="1771" spans="1:14" ht="28.5">
      <c r="A1771" s="188" t="s">
        <v>120</v>
      </c>
      <c r="B1771" s="188" t="s">
        <v>799</v>
      </c>
      <c r="C1771" s="188" t="s">
        <v>1028</v>
      </c>
      <c r="D1771" s="188" t="s">
        <v>851</v>
      </c>
      <c r="E1771" s="188" t="s">
        <v>806</v>
      </c>
      <c r="F1771" s="188">
        <v>22</v>
      </c>
      <c r="G1771" t="s">
        <v>7073</v>
      </c>
      <c r="H1771" s="103">
        <v>1.1000000000000001</v>
      </c>
      <c r="I1771" s="517" t="s">
        <v>3161</v>
      </c>
      <c r="J1771" s="517">
        <v>6.6</v>
      </c>
      <c r="K1771" s="151"/>
      <c r="L1771" s="103">
        <v>0.2</v>
      </c>
      <c r="M1771" s="151" t="s">
        <v>2240</v>
      </c>
      <c r="N1771" s="103">
        <v>0.2</v>
      </c>
    </row>
    <row r="1772" spans="1:14">
      <c r="A1772" s="214" t="s">
        <v>120</v>
      </c>
      <c r="B1772" s="214" t="s">
        <v>1365</v>
      </c>
      <c r="C1772" s="214" t="s">
        <v>922</v>
      </c>
      <c r="D1772" s="214" t="s">
        <v>863</v>
      </c>
      <c r="E1772" s="214" t="s">
        <v>864</v>
      </c>
      <c r="F1772" s="214">
        <v>10</v>
      </c>
      <c r="I1772" t="s">
        <v>3128</v>
      </c>
      <c r="J1772" s="103">
        <v>1.7</v>
      </c>
      <c r="L1772" s="103">
        <v>0.08</v>
      </c>
      <c r="M1772" s="151" t="s">
        <v>2239</v>
      </c>
      <c r="N1772" s="103">
        <v>0.2</v>
      </c>
    </row>
    <row r="1773" spans="1:14">
      <c r="A1773" s="135" t="s">
        <v>120</v>
      </c>
      <c r="B1773" s="135" t="s">
        <v>1310</v>
      </c>
      <c r="C1773" s="135" t="s">
        <v>782</v>
      </c>
      <c r="D1773" s="135" t="s">
        <v>987</v>
      </c>
      <c r="E1773" s="135" t="s">
        <v>988</v>
      </c>
      <c r="F1773" s="135">
        <v>3.74</v>
      </c>
      <c r="I1773" t="s">
        <v>1858</v>
      </c>
      <c r="J1773" s="103">
        <v>0</v>
      </c>
      <c r="M1773" s="151" t="s">
        <v>1858</v>
      </c>
      <c r="N1773" s="103">
        <v>0.2</v>
      </c>
    </row>
    <row r="1774" spans="1:14">
      <c r="A1774" s="135" t="s">
        <v>120</v>
      </c>
      <c r="B1774" s="135" t="s">
        <v>974</v>
      </c>
      <c r="C1774" s="135" t="s">
        <v>1028</v>
      </c>
      <c r="D1774" s="135" t="s">
        <v>851</v>
      </c>
      <c r="E1774" s="135" t="s">
        <v>806</v>
      </c>
      <c r="F1774" s="135">
        <v>22</v>
      </c>
      <c r="I1774" s="151" t="s">
        <v>3190</v>
      </c>
      <c r="J1774" s="103">
        <v>6.82</v>
      </c>
      <c r="K1774" s="151"/>
      <c r="L1774" s="103">
        <v>0.2</v>
      </c>
      <c r="M1774" s="151" t="s">
        <v>2239</v>
      </c>
      <c r="N1774" s="103">
        <v>0.2</v>
      </c>
    </row>
    <row r="1775" spans="1:14">
      <c r="A1775" s="208" t="s">
        <v>120</v>
      </c>
      <c r="B1775" s="208" t="s">
        <v>974</v>
      </c>
      <c r="C1775" s="208" t="s">
        <v>2169</v>
      </c>
      <c r="D1775" s="208" t="s">
        <v>2170</v>
      </c>
      <c r="E1775" s="208" t="s">
        <v>2172</v>
      </c>
      <c r="F1775" s="208">
        <v>28</v>
      </c>
      <c r="I1775" s="151" t="s">
        <v>4605</v>
      </c>
      <c r="J1775" s="103">
        <v>0</v>
      </c>
      <c r="K1775" s="151"/>
      <c r="M1775" s="151" t="s">
        <v>4605</v>
      </c>
      <c r="N1775" s="103">
        <v>0.2</v>
      </c>
    </row>
    <row r="1776" spans="1:14">
      <c r="A1776" s="135" t="s">
        <v>120</v>
      </c>
      <c r="B1776" s="135" t="s">
        <v>974</v>
      </c>
      <c r="C1776" s="135" t="s">
        <v>782</v>
      </c>
      <c r="D1776" s="135" t="s">
        <v>780</v>
      </c>
      <c r="E1776" s="135" t="s">
        <v>925</v>
      </c>
      <c r="F1776" s="135">
        <v>18</v>
      </c>
      <c r="I1776" s="151" t="s">
        <v>3190</v>
      </c>
      <c r="J1776" s="103">
        <v>2.16</v>
      </c>
      <c r="M1776" s="151" t="s">
        <v>2239</v>
      </c>
      <c r="N1776" s="103">
        <v>0.15</v>
      </c>
    </row>
    <row r="1777" spans="1:14">
      <c r="A1777" s="214" t="s">
        <v>120</v>
      </c>
      <c r="B1777" s="214" t="s">
        <v>2224</v>
      </c>
      <c r="C1777" s="214" t="s">
        <v>922</v>
      </c>
      <c r="D1777" s="214" t="s">
        <v>1040</v>
      </c>
      <c r="E1777" s="214" t="s">
        <v>1041</v>
      </c>
      <c r="F1777" s="214">
        <v>9.5</v>
      </c>
      <c r="I1777" t="s">
        <v>3130</v>
      </c>
      <c r="J1777" s="103">
        <v>0</v>
      </c>
      <c r="L1777" s="103">
        <v>0.34</v>
      </c>
      <c r="M1777" s="151" t="s">
        <v>2239</v>
      </c>
      <c r="N1777" s="103">
        <v>0.2</v>
      </c>
    </row>
    <row r="1778" spans="1:14">
      <c r="A1778" s="135" t="s">
        <v>120</v>
      </c>
      <c r="B1778" s="135" t="s">
        <v>1095</v>
      </c>
      <c r="C1778" s="135" t="s">
        <v>1028</v>
      </c>
      <c r="D1778" s="135" t="s">
        <v>899</v>
      </c>
      <c r="E1778" s="135" t="s">
        <v>900</v>
      </c>
      <c r="F1778" s="135">
        <v>206.38</v>
      </c>
      <c r="I1778" s="151" t="s">
        <v>3188</v>
      </c>
      <c r="J1778" s="103">
        <v>113.5</v>
      </c>
      <c r="K1778" s="151"/>
      <c r="L1778" s="103">
        <v>0.5</v>
      </c>
      <c r="M1778" s="151" t="s">
        <v>2239</v>
      </c>
      <c r="N1778" s="103">
        <v>0.2</v>
      </c>
    </row>
    <row r="1779" spans="1:14" ht="28.5">
      <c r="A1779" s="188" t="s">
        <v>120</v>
      </c>
      <c r="B1779" s="188" t="s">
        <v>6916</v>
      </c>
      <c r="C1779" s="188" t="s">
        <v>1028</v>
      </c>
      <c r="D1779" s="188" t="s">
        <v>894</v>
      </c>
      <c r="E1779" s="188" t="s">
        <v>933</v>
      </c>
      <c r="F1779" s="188">
        <v>18.690000000000001</v>
      </c>
      <c r="I1779" s="151" t="s">
        <v>4024</v>
      </c>
      <c r="J1779" s="103">
        <v>0</v>
      </c>
      <c r="K1779" s="517"/>
      <c r="L1779" s="103">
        <v>0.2</v>
      </c>
      <c r="M1779" s="151" t="s">
        <v>4024</v>
      </c>
      <c r="N1779" s="103">
        <v>0.2</v>
      </c>
    </row>
    <row r="1780" spans="1:14">
      <c r="A1780" s="188" t="s">
        <v>120</v>
      </c>
      <c r="B1780" s="188" t="s">
        <v>7250</v>
      </c>
      <c r="C1780" s="188" t="s">
        <v>1028</v>
      </c>
      <c r="D1780" s="188" t="s">
        <v>894</v>
      </c>
      <c r="E1780" s="188" t="s">
        <v>933</v>
      </c>
      <c r="F1780" s="188">
        <v>20</v>
      </c>
      <c r="I1780" s="544" t="s">
        <v>1858</v>
      </c>
      <c r="J1780" s="545">
        <v>0</v>
      </c>
      <c r="K1780" s="151"/>
      <c r="L1780" s="103">
        <v>0.2</v>
      </c>
      <c r="M1780" s="151" t="s">
        <v>7311</v>
      </c>
      <c r="N1780" s="103">
        <v>0.2</v>
      </c>
    </row>
    <row r="1781" spans="1:14" ht="28.5">
      <c r="A1781" s="188" t="s">
        <v>120</v>
      </c>
      <c r="B1781" s="188" t="s">
        <v>7608</v>
      </c>
      <c r="C1781" s="188" t="s">
        <v>1028</v>
      </c>
      <c r="D1781" s="188" t="s">
        <v>950</v>
      </c>
      <c r="E1781" s="188" t="s">
        <v>951</v>
      </c>
      <c r="F1781" s="188">
        <v>20</v>
      </c>
      <c r="I1781" s="544" t="s">
        <v>1858</v>
      </c>
      <c r="J1781" s="568">
        <v>0</v>
      </c>
      <c r="K1781" s="151"/>
      <c r="M1781" s="544" t="s">
        <v>1858</v>
      </c>
      <c r="N1781" s="103">
        <v>0.2</v>
      </c>
    </row>
    <row r="1782" spans="1:14">
      <c r="A1782" s="135" t="s">
        <v>120</v>
      </c>
      <c r="B1782" s="135" t="s">
        <v>978</v>
      </c>
      <c r="C1782" s="135" t="s">
        <v>1346</v>
      </c>
      <c r="D1782" s="135" t="s">
        <v>774</v>
      </c>
      <c r="E1782" s="135" t="s">
        <v>775</v>
      </c>
      <c r="F1782" s="135">
        <v>6</v>
      </c>
      <c r="I1782" s="151" t="s">
        <v>1858</v>
      </c>
      <c r="J1782" s="103">
        <v>0</v>
      </c>
      <c r="M1782" s="151" t="s">
        <v>1858</v>
      </c>
      <c r="N1782" s="103">
        <v>0.2</v>
      </c>
    </row>
    <row r="1783" spans="1:14">
      <c r="A1783" s="188" t="s">
        <v>120</v>
      </c>
      <c r="B1783" s="188" t="s">
        <v>978</v>
      </c>
      <c r="C1783" s="188" t="s">
        <v>1346</v>
      </c>
      <c r="D1783" s="188" t="s">
        <v>774</v>
      </c>
      <c r="E1783" s="188" t="s">
        <v>775</v>
      </c>
      <c r="F1783" s="188">
        <v>13</v>
      </c>
      <c r="I1783" s="151" t="s">
        <v>7066</v>
      </c>
      <c r="J1783" s="103">
        <v>0</v>
      </c>
      <c r="K1783" s="151"/>
      <c r="M1783" s="151" t="s">
        <v>7066</v>
      </c>
      <c r="N1783" s="103">
        <v>0.2</v>
      </c>
    </row>
    <row r="1784" spans="1:14">
      <c r="A1784" s="135" t="s">
        <v>120</v>
      </c>
      <c r="B1784" s="135" t="s">
        <v>978</v>
      </c>
      <c r="C1784" s="135" t="s">
        <v>1395</v>
      </c>
      <c r="D1784" s="135" t="s">
        <v>814</v>
      </c>
      <c r="E1784" s="135" t="s">
        <v>1128</v>
      </c>
      <c r="F1784" s="135">
        <v>39.299999999999997</v>
      </c>
      <c r="I1784" t="s">
        <v>1858</v>
      </c>
      <c r="J1784" s="103">
        <v>0</v>
      </c>
      <c r="M1784" s="151" t="s">
        <v>1858</v>
      </c>
      <c r="N1784" s="103">
        <v>0.18</v>
      </c>
    </row>
    <row r="1785" spans="1:14">
      <c r="A1785" s="214" t="s">
        <v>120</v>
      </c>
      <c r="B1785" s="214" t="s">
        <v>978</v>
      </c>
      <c r="C1785" s="214" t="s">
        <v>1028</v>
      </c>
      <c r="D1785" s="214" t="s">
        <v>950</v>
      </c>
      <c r="E1785" s="214" t="s">
        <v>954</v>
      </c>
      <c r="F1785" s="214">
        <v>17.5</v>
      </c>
      <c r="I1785" s="151" t="s">
        <v>1858</v>
      </c>
      <c r="J1785" s="103">
        <v>0</v>
      </c>
      <c r="L1785" s="103">
        <v>0.3</v>
      </c>
      <c r="M1785" s="151" t="s">
        <v>1858</v>
      </c>
      <c r="N1785" s="103">
        <v>0.2</v>
      </c>
    </row>
    <row r="1786" spans="1:14">
      <c r="A1786" s="214" t="s">
        <v>120</v>
      </c>
      <c r="B1786" s="214" t="s">
        <v>978</v>
      </c>
      <c r="C1786" s="214" t="s">
        <v>1028</v>
      </c>
      <c r="D1786" s="214" t="s">
        <v>950</v>
      </c>
      <c r="E1786" s="214" t="s">
        <v>951</v>
      </c>
      <c r="F1786" s="214">
        <v>17.86</v>
      </c>
      <c r="I1786" s="151" t="s">
        <v>1858</v>
      </c>
      <c r="J1786" s="103">
        <v>0</v>
      </c>
      <c r="L1786" s="103">
        <v>0.2</v>
      </c>
      <c r="M1786" s="151" t="s">
        <v>1858</v>
      </c>
      <c r="N1786" s="103">
        <v>0.2</v>
      </c>
    </row>
    <row r="1787" spans="1:14">
      <c r="A1787" s="214" t="s">
        <v>120</v>
      </c>
      <c r="B1787" s="214" t="s">
        <v>978</v>
      </c>
      <c r="C1787" s="214" t="s">
        <v>1028</v>
      </c>
      <c r="D1787" s="214" t="s">
        <v>851</v>
      </c>
      <c r="E1787" s="214" t="s">
        <v>806</v>
      </c>
      <c r="F1787" s="214">
        <v>11</v>
      </c>
      <c r="I1787" t="s">
        <v>1858</v>
      </c>
      <c r="J1787" s="103">
        <v>0</v>
      </c>
      <c r="L1787" s="103">
        <v>0.2</v>
      </c>
      <c r="M1787" s="151" t="s">
        <v>1858</v>
      </c>
      <c r="N1787" s="103">
        <v>0.2</v>
      </c>
    </row>
    <row r="1788" spans="1:14">
      <c r="A1788" s="135" t="s">
        <v>120</v>
      </c>
      <c r="B1788" s="135" t="s">
        <v>978</v>
      </c>
      <c r="C1788" s="135" t="s">
        <v>1028</v>
      </c>
      <c r="D1788" s="135" t="s">
        <v>1026</v>
      </c>
      <c r="E1788" s="135" t="s">
        <v>1027</v>
      </c>
      <c r="F1788" s="135">
        <v>69.63</v>
      </c>
      <c r="I1788" t="s">
        <v>1858</v>
      </c>
      <c r="J1788" s="103">
        <v>0</v>
      </c>
      <c r="L1788" s="103">
        <v>0.5</v>
      </c>
      <c r="M1788" s="151" t="s">
        <v>1858</v>
      </c>
      <c r="N1788" s="103">
        <v>0.2</v>
      </c>
    </row>
    <row r="1789" spans="1:14">
      <c r="A1789" s="188" t="s">
        <v>120</v>
      </c>
      <c r="B1789" s="188" t="s">
        <v>978</v>
      </c>
      <c r="C1789" s="188" t="s">
        <v>1028</v>
      </c>
      <c r="D1789" s="188" t="s">
        <v>899</v>
      </c>
      <c r="E1789" s="188" t="s">
        <v>900</v>
      </c>
      <c r="F1789" s="188">
        <v>194</v>
      </c>
      <c r="I1789" s="151" t="s">
        <v>1858</v>
      </c>
      <c r="J1789" s="103">
        <v>0</v>
      </c>
      <c r="K1789" s="151"/>
      <c r="L1789" s="103">
        <v>0.5</v>
      </c>
      <c r="M1789" s="151" t="s">
        <v>1858</v>
      </c>
      <c r="N1789" s="103">
        <v>0.2</v>
      </c>
    </row>
    <row r="1790" spans="1:14">
      <c r="A1790" s="135" t="s">
        <v>120</v>
      </c>
      <c r="B1790" s="135" t="s">
        <v>978</v>
      </c>
      <c r="C1790" s="135" t="s">
        <v>1028</v>
      </c>
      <c r="D1790" s="135" t="s">
        <v>805</v>
      </c>
      <c r="E1790" s="135" t="s">
        <v>806</v>
      </c>
      <c r="F1790" s="135">
        <v>33.840000000000003</v>
      </c>
      <c r="I1790" s="151" t="s">
        <v>1858</v>
      </c>
      <c r="J1790" s="103">
        <v>0</v>
      </c>
      <c r="M1790" s="151" t="s">
        <v>1858</v>
      </c>
      <c r="N1790" s="103">
        <v>0.2</v>
      </c>
    </row>
    <row r="1791" spans="1:14">
      <c r="A1791" s="214" t="s">
        <v>120</v>
      </c>
      <c r="B1791" s="214" t="s">
        <v>978</v>
      </c>
      <c r="C1791" s="214" t="s">
        <v>1028</v>
      </c>
      <c r="D1791" s="214" t="s">
        <v>894</v>
      </c>
      <c r="E1791" s="214" t="s">
        <v>933</v>
      </c>
      <c r="F1791" s="214">
        <v>7.72</v>
      </c>
      <c r="I1791" s="151" t="s">
        <v>1858</v>
      </c>
      <c r="J1791" s="103">
        <v>0</v>
      </c>
      <c r="L1791" s="103">
        <v>0.2</v>
      </c>
      <c r="M1791" s="151" t="s">
        <v>4024</v>
      </c>
      <c r="N1791" s="103">
        <v>0.2</v>
      </c>
    </row>
    <row r="1792" spans="1:14">
      <c r="A1792" s="214" t="s">
        <v>120</v>
      </c>
      <c r="B1792" s="214" t="s">
        <v>978</v>
      </c>
      <c r="C1792" s="214" t="s">
        <v>1028</v>
      </c>
      <c r="D1792" s="214" t="s">
        <v>894</v>
      </c>
      <c r="E1792" s="214" t="s">
        <v>933</v>
      </c>
      <c r="F1792" s="214">
        <v>17.8</v>
      </c>
      <c r="I1792" s="151" t="s">
        <v>1858</v>
      </c>
      <c r="J1792" s="103">
        <v>0</v>
      </c>
      <c r="K1792" s="151"/>
      <c r="L1792" s="103">
        <v>0.2</v>
      </c>
      <c r="M1792" s="151" t="s">
        <v>1858</v>
      </c>
      <c r="N1792" s="103">
        <v>0.2</v>
      </c>
    </row>
    <row r="1793" spans="1:14">
      <c r="A1793" s="188" t="s">
        <v>120</v>
      </c>
      <c r="B1793" s="188" t="s">
        <v>978</v>
      </c>
      <c r="C1793" s="188" t="s">
        <v>922</v>
      </c>
      <c r="D1793" s="188" t="s">
        <v>863</v>
      </c>
      <c r="E1793" s="188" t="s">
        <v>864</v>
      </c>
      <c r="F1793" s="188">
        <v>9.35</v>
      </c>
      <c r="I1793" s="517" t="s">
        <v>1858</v>
      </c>
      <c r="J1793" s="517">
        <v>0</v>
      </c>
      <c r="K1793" s="517"/>
      <c r="L1793" s="103">
        <v>0.08</v>
      </c>
      <c r="M1793" s="151" t="s">
        <v>7066</v>
      </c>
      <c r="N1793" s="103">
        <v>0.2</v>
      </c>
    </row>
    <row r="1794" spans="1:14">
      <c r="A1794" s="214" t="s">
        <v>120</v>
      </c>
      <c r="B1794" s="214" t="s">
        <v>978</v>
      </c>
      <c r="C1794" s="214" t="s">
        <v>922</v>
      </c>
      <c r="D1794" s="214" t="s">
        <v>810</v>
      </c>
      <c r="E1794" s="214" t="s">
        <v>811</v>
      </c>
      <c r="F1794" s="214">
        <v>10.89</v>
      </c>
      <c r="I1794" s="151" t="s">
        <v>1858</v>
      </c>
      <c r="J1794" s="103">
        <v>0</v>
      </c>
      <c r="L1794" s="103">
        <v>0.2</v>
      </c>
      <c r="M1794" s="151" t="s">
        <v>1858</v>
      </c>
      <c r="N1794" s="103">
        <v>0.2</v>
      </c>
    </row>
    <row r="1795" spans="1:14">
      <c r="A1795" s="208" t="s">
        <v>120</v>
      </c>
      <c r="B1795" s="208" t="s">
        <v>978</v>
      </c>
      <c r="C1795" s="208" t="s">
        <v>3805</v>
      </c>
      <c r="D1795" s="208" t="s">
        <v>4529</v>
      </c>
      <c r="E1795" s="208" t="s">
        <v>4530</v>
      </c>
      <c r="F1795" s="208">
        <v>13.8</v>
      </c>
      <c r="I1795" s="151" t="s">
        <v>4605</v>
      </c>
      <c r="J1795" s="103">
        <v>0</v>
      </c>
      <c r="M1795" s="151" t="s">
        <v>4605</v>
      </c>
      <c r="N1795" s="103">
        <v>0.2</v>
      </c>
    </row>
    <row r="1796" spans="1:14">
      <c r="A1796" s="188" t="s">
        <v>120</v>
      </c>
      <c r="B1796" s="188" t="s">
        <v>978</v>
      </c>
      <c r="C1796" s="188" t="s">
        <v>782</v>
      </c>
      <c r="D1796" s="188" t="s">
        <v>1124</v>
      </c>
      <c r="E1796" s="188" t="s">
        <v>1161</v>
      </c>
      <c r="F1796" s="188">
        <v>7.33</v>
      </c>
      <c r="I1796" s="151" t="s">
        <v>4135</v>
      </c>
      <c r="J1796" s="103">
        <v>0</v>
      </c>
      <c r="K1796" s="151"/>
      <c r="M1796" s="151" t="s">
        <v>4135</v>
      </c>
      <c r="N1796" s="103">
        <v>0.18</v>
      </c>
    </row>
    <row r="1797" spans="1:14">
      <c r="A1797" s="214" t="s">
        <v>120</v>
      </c>
      <c r="B1797" s="214" t="s">
        <v>978</v>
      </c>
      <c r="C1797" s="214" t="s">
        <v>782</v>
      </c>
      <c r="D1797" s="214" t="s">
        <v>962</v>
      </c>
      <c r="E1797" s="214" t="s">
        <v>963</v>
      </c>
      <c r="F1797" s="214">
        <v>6</v>
      </c>
      <c r="I1797" s="151" t="s">
        <v>1858</v>
      </c>
      <c r="J1797" s="103">
        <v>0</v>
      </c>
      <c r="K1797" s="151"/>
      <c r="M1797" s="151" t="s">
        <v>1858</v>
      </c>
      <c r="N1797" s="103">
        <v>0.2</v>
      </c>
    </row>
    <row r="1798" spans="1:14">
      <c r="A1798" s="135" t="s">
        <v>120</v>
      </c>
      <c r="B1798" s="135" t="s">
        <v>978</v>
      </c>
      <c r="C1798" s="135" t="s">
        <v>782</v>
      </c>
      <c r="D1798" s="135" t="s">
        <v>987</v>
      </c>
      <c r="E1798" s="135" t="s">
        <v>988</v>
      </c>
      <c r="F1798" s="135">
        <v>6.4</v>
      </c>
      <c r="I1798" s="151" t="s">
        <v>1858</v>
      </c>
      <c r="J1798" s="103">
        <v>0</v>
      </c>
      <c r="K1798" s="151"/>
      <c r="M1798" s="151" t="s">
        <v>1858</v>
      </c>
      <c r="N1798" s="103">
        <v>0.2</v>
      </c>
    </row>
    <row r="1799" spans="1:14">
      <c r="A1799" s="188" t="s">
        <v>120</v>
      </c>
      <c r="B1799" s="188" t="s">
        <v>1527</v>
      </c>
      <c r="C1799" s="188" t="s">
        <v>782</v>
      </c>
      <c r="D1799" s="188" t="s">
        <v>780</v>
      </c>
      <c r="E1799" s="188" t="s">
        <v>925</v>
      </c>
      <c r="F1799" s="188">
        <v>19.600000000000001</v>
      </c>
      <c r="I1799" s="544" t="s">
        <v>3215</v>
      </c>
      <c r="J1799" s="545">
        <v>0</v>
      </c>
      <c r="K1799" s="151"/>
      <c r="M1799" s="544" t="s">
        <v>2239</v>
      </c>
      <c r="N1799" s="103">
        <v>0.09</v>
      </c>
    </row>
    <row r="1800" spans="1:14">
      <c r="A1800" s="208" t="s">
        <v>120</v>
      </c>
      <c r="B1800" s="208" t="s">
        <v>1236</v>
      </c>
      <c r="C1800" s="208" t="s">
        <v>1155</v>
      </c>
      <c r="D1800" s="208" t="s">
        <v>823</v>
      </c>
      <c r="E1800" s="208" t="s">
        <v>1154</v>
      </c>
      <c r="F1800" s="208">
        <v>20</v>
      </c>
      <c r="I1800" s="517" t="s">
        <v>3137</v>
      </c>
      <c r="J1800" s="517">
        <v>8.1999999999999993</v>
      </c>
      <c r="M1800" s="151" t="s">
        <v>4152</v>
      </c>
      <c r="N1800" s="103">
        <v>0.2</v>
      </c>
    </row>
    <row r="1801" spans="1:14">
      <c r="A1801" s="208" t="s">
        <v>120</v>
      </c>
      <c r="B1801" s="208" t="s">
        <v>1236</v>
      </c>
      <c r="C1801" s="208" t="s">
        <v>782</v>
      </c>
      <c r="D1801" s="208" t="s">
        <v>780</v>
      </c>
      <c r="E1801" s="208" t="s">
        <v>925</v>
      </c>
      <c r="F1801" s="208">
        <v>22.8</v>
      </c>
      <c r="I1801" s="544" t="s">
        <v>3137</v>
      </c>
      <c r="J1801" s="545">
        <v>5.93</v>
      </c>
      <c r="M1801" s="151" t="s">
        <v>7318</v>
      </c>
      <c r="N1801" s="103">
        <v>0.15</v>
      </c>
    </row>
    <row r="1802" spans="1:14">
      <c r="A1802" s="188" t="s">
        <v>120</v>
      </c>
      <c r="B1802" s="188" t="s">
        <v>2146</v>
      </c>
      <c r="C1802" s="188" t="s">
        <v>1028</v>
      </c>
      <c r="D1802" s="188" t="s">
        <v>950</v>
      </c>
      <c r="E1802" s="188" t="s">
        <v>951</v>
      </c>
      <c r="F1802" s="188">
        <v>19</v>
      </c>
      <c r="I1802" s="517" t="s">
        <v>1858</v>
      </c>
      <c r="J1802" s="103">
        <v>0</v>
      </c>
      <c r="K1802" s="151"/>
      <c r="L1802" s="103">
        <v>0.2</v>
      </c>
      <c r="M1802" s="151" t="s">
        <v>7066</v>
      </c>
      <c r="N1802" s="103">
        <v>0.2</v>
      </c>
    </row>
    <row r="1803" spans="1:14">
      <c r="A1803" s="188" t="s">
        <v>120</v>
      </c>
      <c r="B1803" s="188" t="s">
        <v>7238</v>
      </c>
      <c r="C1803" s="188" t="s">
        <v>1346</v>
      </c>
      <c r="D1803" s="188" t="s">
        <v>827</v>
      </c>
      <c r="E1803" s="188" t="s">
        <v>938</v>
      </c>
      <c r="F1803" s="188">
        <v>1.8</v>
      </c>
      <c r="I1803" s="544" t="s">
        <v>1860</v>
      </c>
      <c r="J1803" s="545">
        <v>0.57999999999999996</v>
      </c>
      <c r="K1803" s="151"/>
      <c r="M1803" s="151" t="s">
        <v>2239</v>
      </c>
      <c r="N1803" s="103">
        <v>0.2</v>
      </c>
    </row>
    <row r="1804" spans="1:14">
      <c r="A1804" s="188" t="s">
        <v>120</v>
      </c>
      <c r="B1804" s="188" t="s">
        <v>7238</v>
      </c>
      <c r="C1804" s="188" t="s">
        <v>922</v>
      </c>
      <c r="D1804" s="188" t="s">
        <v>810</v>
      </c>
      <c r="E1804" s="188" t="s">
        <v>811</v>
      </c>
      <c r="F1804" s="188">
        <v>15</v>
      </c>
      <c r="I1804" s="544" t="s">
        <v>3158</v>
      </c>
      <c r="J1804" s="545">
        <v>7.5</v>
      </c>
      <c r="L1804" s="103">
        <v>0.2</v>
      </c>
      <c r="M1804" s="151" t="s">
        <v>7313</v>
      </c>
      <c r="N1804" s="103">
        <v>0.2</v>
      </c>
    </row>
    <row r="1805" spans="1:14">
      <c r="A1805" s="188" t="s">
        <v>120</v>
      </c>
      <c r="B1805" s="188" t="s">
        <v>958</v>
      </c>
      <c r="C1805" s="188" t="s">
        <v>1155</v>
      </c>
      <c r="D1805" s="188" t="s">
        <v>1121</v>
      </c>
      <c r="E1805" s="188" t="s">
        <v>1122</v>
      </c>
      <c r="F1805" s="188">
        <v>17</v>
      </c>
      <c r="I1805" s="517" t="s">
        <v>3063</v>
      </c>
      <c r="J1805" s="517">
        <v>5.61</v>
      </c>
      <c r="M1805" s="151" t="s">
        <v>4152</v>
      </c>
      <c r="N1805" s="103">
        <v>0.2</v>
      </c>
    </row>
    <row r="1806" spans="1:14">
      <c r="A1806" s="135" t="s">
        <v>120</v>
      </c>
      <c r="B1806" s="135" t="s">
        <v>958</v>
      </c>
      <c r="C1806" s="135" t="s">
        <v>782</v>
      </c>
      <c r="D1806" s="135" t="s">
        <v>987</v>
      </c>
      <c r="E1806" s="135" t="s">
        <v>988</v>
      </c>
      <c r="F1806" s="135">
        <v>8</v>
      </c>
      <c r="I1806" s="151" t="s">
        <v>3063</v>
      </c>
      <c r="J1806" s="103">
        <v>2.88</v>
      </c>
      <c r="K1806" s="151"/>
      <c r="M1806" s="151" t="s">
        <v>2239</v>
      </c>
      <c r="N1806" s="103">
        <v>0.2</v>
      </c>
    </row>
    <row r="1807" spans="1:14">
      <c r="A1807" s="135" t="s">
        <v>120</v>
      </c>
      <c r="B1807" s="135" t="s">
        <v>958</v>
      </c>
      <c r="C1807" s="135" t="s">
        <v>782</v>
      </c>
      <c r="D1807" s="135" t="s">
        <v>936</v>
      </c>
      <c r="E1807" s="214" t="s">
        <v>925</v>
      </c>
      <c r="F1807" s="135">
        <v>7.84</v>
      </c>
      <c r="I1807" s="151" t="s">
        <v>3063</v>
      </c>
      <c r="J1807" s="103">
        <v>0.9</v>
      </c>
      <c r="K1807" s="151"/>
      <c r="M1807" s="151" t="s">
        <v>2239</v>
      </c>
      <c r="N1807" s="103">
        <v>0.2</v>
      </c>
    </row>
    <row r="1808" spans="1:14">
      <c r="A1808" s="135" t="s">
        <v>120</v>
      </c>
      <c r="B1808" s="135" t="s">
        <v>1066</v>
      </c>
      <c r="C1808" s="135" t="s">
        <v>782</v>
      </c>
      <c r="D1808" s="135" t="s">
        <v>936</v>
      </c>
      <c r="E1808" s="135" t="s">
        <v>925</v>
      </c>
      <c r="F1808" s="135">
        <v>7.84</v>
      </c>
      <c r="I1808" s="151" t="s">
        <v>3063</v>
      </c>
      <c r="J1808" s="103">
        <v>0.9</v>
      </c>
      <c r="K1808" s="151"/>
      <c r="M1808" s="151" t="s">
        <v>2239</v>
      </c>
      <c r="N1808" s="103">
        <v>0.2</v>
      </c>
    </row>
    <row r="1809" spans="1:14">
      <c r="A1809" s="214" t="s">
        <v>120</v>
      </c>
      <c r="B1809" s="214" t="s">
        <v>937</v>
      </c>
      <c r="C1809" s="214" t="s">
        <v>782</v>
      </c>
      <c r="D1809" s="214" t="s">
        <v>936</v>
      </c>
      <c r="E1809" s="214" t="s">
        <v>925</v>
      </c>
      <c r="F1809" s="214">
        <v>7.84</v>
      </c>
      <c r="I1809" s="151" t="s">
        <v>3063</v>
      </c>
      <c r="J1809" s="103">
        <v>0.9</v>
      </c>
      <c r="K1809" s="151"/>
      <c r="M1809" s="151" t="s">
        <v>2239</v>
      </c>
      <c r="N1809" s="103">
        <v>0.2</v>
      </c>
    </row>
    <row r="1810" spans="1:14">
      <c r="A1810" s="214" t="s">
        <v>120</v>
      </c>
      <c r="B1810" s="214" t="s">
        <v>957</v>
      </c>
      <c r="C1810" s="214" t="s">
        <v>1346</v>
      </c>
      <c r="D1810" s="214" t="s">
        <v>827</v>
      </c>
      <c r="E1810" s="214" t="s">
        <v>938</v>
      </c>
      <c r="F1810" s="214">
        <v>1.8</v>
      </c>
      <c r="I1810" t="s">
        <v>1860</v>
      </c>
      <c r="J1810" s="103">
        <v>0.57999999999999996</v>
      </c>
      <c r="M1810" s="151" t="s">
        <v>2239</v>
      </c>
      <c r="N1810" s="103">
        <v>0.2</v>
      </c>
    </row>
    <row r="1811" spans="1:14">
      <c r="A1811" s="188" t="s">
        <v>120</v>
      </c>
      <c r="B1811" s="188" t="s">
        <v>957</v>
      </c>
      <c r="C1811" s="188" t="s">
        <v>922</v>
      </c>
      <c r="D1811" s="188" t="s">
        <v>810</v>
      </c>
      <c r="E1811" s="188" t="s">
        <v>811</v>
      </c>
      <c r="F1811" s="188">
        <v>15</v>
      </c>
      <c r="I1811" s="517" t="s">
        <v>7406</v>
      </c>
      <c r="J1811" s="517">
        <v>6.9</v>
      </c>
      <c r="K1811" s="517"/>
      <c r="L1811" s="103">
        <v>0.2</v>
      </c>
      <c r="M1811" s="151" t="s">
        <v>4152</v>
      </c>
      <c r="N1811" s="103">
        <v>0.2</v>
      </c>
    </row>
    <row r="1812" spans="1:14">
      <c r="A1812" s="214" t="s">
        <v>120</v>
      </c>
      <c r="B1812" s="214" t="s">
        <v>1093</v>
      </c>
      <c r="C1812" s="214" t="s">
        <v>782</v>
      </c>
      <c r="D1812" s="214" t="s">
        <v>780</v>
      </c>
      <c r="E1812" s="214" t="s">
        <v>925</v>
      </c>
      <c r="F1812" s="214">
        <v>19.600000000000001</v>
      </c>
      <c r="I1812" t="s">
        <v>3174</v>
      </c>
      <c r="J1812" s="103">
        <v>4.12</v>
      </c>
      <c r="M1812" s="151" t="s">
        <v>2238</v>
      </c>
      <c r="N1812" s="103">
        <v>0.15</v>
      </c>
    </row>
    <row r="1813" spans="1:14">
      <c r="A1813" s="135" t="s">
        <v>120</v>
      </c>
      <c r="B1813" s="135" t="s">
        <v>789</v>
      </c>
      <c r="C1813" s="135" t="s">
        <v>2169</v>
      </c>
      <c r="D1813" s="135" t="s">
        <v>2170</v>
      </c>
      <c r="E1813" s="135" t="s">
        <v>2172</v>
      </c>
      <c r="F1813" s="135">
        <v>28</v>
      </c>
      <c r="I1813" s="151"/>
      <c r="N1813" s="103">
        <v>0.2</v>
      </c>
    </row>
    <row r="1814" spans="1:14">
      <c r="A1814" s="214" t="s">
        <v>120</v>
      </c>
      <c r="B1814" s="214" t="s">
        <v>3370</v>
      </c>
      <c r="C1814" s="214" t="s">
        <v>1155</v>
      </c>
      <c r="D1814" s="214" t="s">
        <v>823</v>
      </c>
      <c r="E1814" s="214" t="s">
        <v>1154</v>
      </c>
      <c r="F1814" s="214">
        <v>9.8000000000000007</v>
      </c>
      <c r="I1814" t="s">
        <v>3275</v>
      </c>
      <c r="J1814" s="103">
        <v>4.0199999999999996</v>
      </c>
      <c r="M1814" s="151" t="s">
        <v>2239</v>
      </c>
      <c r="N1814" s="103">
        <v>0.2</v>
      </c>
    </row>
    <row r="1815" spans="1:14">
      <c r="A1815" s="188" t="s">
        <v>120</v>
      </c>
      <c r="B1815" s="188" t="s">
        <v>3370</v>
      </c>
      <c r="C1815" s="188" t="s">
        <v>1155</v>
      </c>
      <c r="D1815" s="188" t="s">
        <v>823</v>
      </c>
      <c r="E1815" s="188" t="s">
        <v>1154</v>
      </c>
      <c r="F1815" s="188">
        <v>13</v>
      </c>
      <c r="I1815" s="517" t="s">
        <v>3275</v>
      </c>
      <c r="J1815" s="517">
        <v>5.33</v>
      </c>
      <c r="M1815" s="151" t="s">
        <v>4152</v>
      </c>
      <c r="N1815" s="103">
        <v>0.2</v>
      </c>
    </row>
    <row r="1816" spans="1:14">
      <c r="A1816" s="214" t="s">
        <v>120</v>
      </c>
      <c r="B1816" s="214" t="s">
        <v>2805</v>
      </c>
      <c r="C1816" s="214" t="s">
        <v>2169</v>
      </c>
      <c r="D1816" s="214" t="s">
        <v>2170</v>
      </c>
      <c r="E1816" s="214" t="s">
        <v>2172</v>
      </c>
      <c r="F1816" s="214">
        <v>28</v>
      </c>
      <c r="I1816" t="s">
        <v>3282</v>
      </c>
      <c r="J1816" s="103">
        <v>12.04</v>
      </c>
      <c r="M1816" s="151" t="s">
        <v>2236</v>
      </c>
      <c r="N1816" s="103">
        <v>0.2</v>
      </c>
    </row>
    <row r="1817" spans="1:14">
      <c r="A1817" s="135" t="s">
        <v>120</v>
      </c>
      <c r="B1817" s="135" t="s">
        <v>2805</v>
      </c>
      <c r="C1817" s="135" t="s">
        <v>782</v>
      </c>
      <c r="D1817" s="135" t="s">
        <v>962</v>
      </c>
      <c r="E1817" s="135" t="s">
        <v>963</v>
      </c>
      <c r="F1817" s="135">
        <v>6.9</v>
      </c>
      <c r="I1817" t="s">
        <v>3282</v>
      </c>
      <c r="J1817" s="103">
        <v>2.4900000000000002</v>
      </c>
      <c r="M1817" s="151" t="s">
        <v>2236</v>
      </c>
      <c r="N1817" s="103">
        <v>0.2</v>
      </c>
    </row>
    <row r="1818" spans="1:14">
      <c r="A1818" s="208" t="s">
        <v>120</v>
      </c>
      <c r="B1818" s="208" t="s">
        <v>3387</v>
      </c>
      <c r="C1818" s="208" t="s">
        <v>2169</v>
      </c>
      <c r="D1818" s="208" t="s">
        <v>2170</v>
      </c>
      <c r="E1818" s="208" t="s">
        <v>2172</v>
      </c>
      <c r="F1818" s="208">
        <v>28</v>
      </c>
      <c r="I1818" s="544" t="s">
        <v>1858</v>
      </c>
      <c r="J1818" s="545">
        <v>0</v>
      </c>
      <c r="M1818" s="544" t="s">
        <v>1858</v>
      </c>
      <c r="N1818" s="103">
        <v>0.2</v>
      </c>
    </row>
    <row r="1819" spans="1:14">
      <c r="A1819" s="188" t="s">
        <v>120</v>
      </c>
      <c r="B1819" s="188" t="s">
        <v>3387</v>
      </c>
      <c r="C1819" s="188" t="s">
        <v>782</v>
      </c>
      <c r="D1819" s="188" t="s">
        <v>780</v>
      </c>
      <c r="E1819" s="188" t="s">
        <v>925</v>
      </c>
      <c r="F1819" s="188">
        <v>19.600000000000001</v>
      </c>
      <c r="I1819" s="151" t="s">
        <v>3215</v>
      </c>
      <c r="J1819" s="103">
        <v>0</v>
      </c>
      <c r="M1819" s="151" t="s">
        <v>7066</v>
      </c>
      <c r="N1819" s="103">
        <v>0.09</v>
      </c>
    </row>
    <row r="1820" spans="1:14">
      <c r="A1820" s="214" t="s">
        <v>120</v>
      </c>
      <c r="B1820" s="214" t="s">
        <v>3387</v>
      </c>
      <c r="C1820" s="214" t="s">
        <v>782</v>
      </c>
      <c r="D1820" s="214" t="s">
        <v>962</v>
      </c>
      <c r="E1820" s="214" t="s">
        <v>963</v>
      </c>
      <c r="F1820" s="214">
        <v>6.9</v>
      </c>
      <c r="I1820" s="151" t="s">
        <v>1858</v>
      </c>
      <c r="J1820" s="103">
        <v>0</v>
      </c>
      <c r="M1820" s="151" t="s">
        <v>1858</v>
      </c>
      <c r="N1820" s="103">
        <v>0.2</v>
      </c>
    </row>
    <row r="1821" spans="1:14">
      <c r="A1821" s="214" t="s">
        <v>120</v>
      </c>
      <c r="B1821" s="214" t="s">
        <v>2804</v>
      </c>
      <c r="C1821" s="214" t="s">
        <v>2169</v>
      </c>
      <c r="D1821" s="214" t="s">
        <v>2170</v>
      </c>
      <c r="E1821" s="214" t="s">
        <v>2172</v>
      </c>
      <c r="F1821" s="214">
        <v>28</v>
      </c>
      <c r="I1821" t="s">
        <v>1858</v>
      </c>
      <c r="J1821" s="103">
        <v>0</v>
      </c>
      <c r="M1821" s="151" t="s">
        <v>1858</v>
      </c>
      <c r="N1821" s="103">
        <v>0.2</v>
      </c>
    </row>
    <row r="1822" spans="1:14">
      <c r="A1822" s="135" t="s">
        <v>120</v>
      </c>
      <c r="B1822" s="135" t="s">
        <v>2804</v>
      </c>
      <c r="C1822" s="135" t="s">
        <v>782</v>
      </c>
      <c r="D1822" s="135" t="s">
        <v>962</v>
      </c>
      <c r="E1822" s="135" t="s">
        <v>963</v>
      </c>
      <c r="F1822" s="135">
        <v>6.9</v>
      </c>
      <c r="I1822" s="151" t="s">
        <v>3246</v>
      </c>
      <c r="J1822" s="103">
        <v>2.34</v>
      </c>
      <c r="M1822" s="151" t="s">
        <v>2239</v>
      </c>
      <c r="N1822" s="103">
        <v>0.2</v>
      </c>
    </row>
    <row r="1823" spans="1:14">
      <c r="A1823" s="214" t="s">
        <v>120</v>
      </c>
      <c r="B1823" s="214" t="s">
        <v>3005</v>
      </c>
      <c r="C1823" s="214" t="s">
        <v>2231</v>
      </c>
      <c r="D1823" s="214" t="s">
        <v>1452</v>
      </c>
      <c r="E1823" s="214" t="s">
        <v>2234</v>
      </c>
      <c r="F1823" s="214">
        <v>10</v>
      </c>
      <c r="I1823" s="151" t="s">
        <v>1875</v>
      </c>
      <c r="J1823" s="103">
        <v>2.5</v>
      </c>
      <c r="M1823" s="151" t="s">
        <v>2238</v>
      </c>
      <c r="N1823" s="103">
        <v>0.2</v>
      </c>
    </row>
    <row r="1824" spans="1:14">
      <c r="A1824" s="135" t="s">
        <v>120</v>
      </c>
      <c r="B1824" s="135" t="s">
        <v>1192</v>
      </c>
      <c r="C1824" s="135" t="s">
        <v>1155</v>
      </c>
      <c r="D1824" s="135" t="s">
        <v>846</v>
      </c>
      <c r="E1824" s="135" t="s">
        <v>847</v>
      </c>
      <c r="F1824" s="135">
        <v>24</v>
      </c>
      <c r="I1824" s="151" t="s">
        <v>3841</v>
      </c>
      <c r="J1824" s="103">
        <v>10.1</v>
      </c>
      <c r="M1824" s="151" t="s">
        <v>2239</v>
      </c>
      <c r="N1824" s="103">
        <v>0.2</v>
      </c>
    </row>
    <row r="1825" spans="1:14">
      <c r="A1825" s="135" t="s">
        <v>120</v>
      </c>
      <c r="B1825" s="135" t="s">
        <v>3365</v>
      </c>
      <c r="C1825" s="135" t="s">
        <v>1346</v>
      </c>
      <c r="D1825" s="135" t="s">
        <v>774</v>
      </c>
      <c r="E1825" s="214" t="s">
        <v>775</v>
      </c>
      <c r="F1825" s="135">
        <v>9</v>
      </c>
      <c r="I1825" s="151" t="s">
        <v>1858</v>
      </c>
      <c r="J1825" s="103">
        <v>0</v>
      </c>
      <c r="M1825" s="151" t="s">
        <v>1858</v>
      </c>
      <c r="N1825" s="103">
        <v>0.2</v>
      </c>
    </row>
    <row r="1826" spans="1:14">
      <c r="A1826" s="135" t="s">
        <v>120</v>
      </c>
      <c r="B1826" s="135" t="s">
        <v>1023</v>
      </c>
      <c r="C1826" s="135" t="s">
        <v>1346</v>
      </c>
      <c r="D1826" s="135" t="s">
        <v>774</v>
      </c>
      <c r="E1826" s="135" t="s">
        <v>775</v>
      </c>
      <c r="F1826" s="135">
        <v>9</v>
      </c>
      <c r="I1826" s="151" t="s">
        <v>1858</v>
      </c>
      <c r="J1826" s="103">
        <v>0</v>
      </c>
      <c r="M1826" s="151" t="s">
        <v>1858</v>
      </c>
      <c r="N1826" s="103">
        <v>0.2</v>
      </c>
    </row>
    <row r="1827" spans="1:14">
      <c r="A1827" s="214" t="s">
        <v>120</v>
      </c>
      <c r="B1827" s="214" t="s">
        <v>2811</v>
      </c>
      <c r="C1827" s="214" t="s">
        <v>1028</v>
      </c>
      <c r="D1827" s="214" t="s">
        <v>805</v>
      </c>
      <c r="E1827" s="214" t="s">
        <v>806</v>
      </c>
      <c r="F1827" s="214">
        <v>39.979999999999997</v>
      </c>
      <c r="I1827" s="151" t="s">
        <v>1858</v>
      </c>
      <c r="J1827" s="103">
        <v>0</v>
      </c>
      <c r="K1827" s="151"/>
      <c r="M1827" s="151" t="s">
        <v>1858</v>
      </c>
      <c r="N1827" s="103">
        <v>0.2</v>
      </c>
    </row>
    <row r="1828" spans="1:14">
      <c r="A1828" s="135" t="s">
        <v>120</v>
      </c>
      <c r="B1828" s="135" t="s">
        <v>3372</v>
      </c>
      <c r="C1828" s="135" t="s">
        <v>1028</v>
      </c>
      <c r="D1828" s="135" t="s">
        <v>1026</v>
      </c>
      <c r="E1828" s="135" t="s">
        <v>1027</v>
      </c>
      <c r="F1828" s="135">
        <v>71.05</v>
      </c>
      <c r="I1828" s="151" t="s">
        <v>1858</v>
      </c>
      <c r="J1828" s="103">
        <v>0</v>
      </c>
      <c r="L1828" s="103">
        <v>0.5</v>
      </c>
      <c r="M1828" s="151" t="s">
        <v>1858</v>
      </c>
      <c r="N1828" s="103">
        <v>0.2</v>
      </c>
    </row>
    <row r="1829" spans="1:14">
      <c r="A1829" s="135" t="s">
        <v>120</v>
      </c>
      <c r="B1829" s="135" t="s">
        <v>1068</v>
      </c>
      <c r="C1829" s="135" t="s">
        <v>922</v>
      </c>
      <c r="D1829" s="135" t="s">
        <v>810</v>
      </c>
      <c r="E1829" s="135" t="s">
        <v>811</v>
      </c>
      <c r="F1829" s="135">
        <v>14.5</v>
      </c>
      <c r="I1829" s="151" t="s">
        <v>1858</v>
      </c>
      <c r="J1829" s="103">
        <v>0</v>
      </c>
      <c r="K1829" s="151"/>
      <c r="L1829" s="103">
        <v>0.2</v>
      </c>
      <c r="M1829" s="151" t="s">
        <v>1858</v>
      </c>
      <c r="N1829" s="103">
        <v>0.2</v>
      </c>
    </row>
    <row r="1830" spans="1:14">
      <c r="A1830" s="135" t="s">
        <v>120</v>
      </c>
      <c r="B1830" s="135" t="s">
        <v>1425</v>
      </c>
      <c r="C1830" s="135" t="s">
        <v>1028</v>
      </c>
      <c r="D1830" s="135" t="s">
        <v>950</v>
      </c>
      <c r="E1830" s="135" t="s">
        <v>954</v>
      </c>
      <c r="F1830" s="135">
        <v>36.1</v>
      </c>
      <c r="I1830" s="151" t="s">
        <v>3280</v>
      </c>
      <c r="J1830" s="103">
        <v>13.56</v>
      </c>
      <c r="L1830" s="103">
        <v>0.3</v>
      </c>
      <c r="M1830" s="151" t="s">
        <v>2239</v>
      </c>
      <c r="N1830" s="103">
        <v>0.2</v>
      </c>
    </row>
    <row r="1831" spans="1:14">
      <c r="A1831" s="135" t="s">
        <v>120</v>
      </c>
      <c r="B1831" s="135" t="s">
        <v>1086</v>
      </c>
      <c r="C1831" s="135" t="s">
        <v>782</v>
      </c>
      <c r="D1831" s="135" t="s">
        <v>780</v>
      </c>
      <c r="E1831" s="135" t="s">
        <v>925</v>
      </c>
      <c r="F1831" s="135">
        <v>19.8</v>
      </c>
      <c r="I1831" t="s">
        <v>3215</v>
      </c>
      <c r="J1831" s="103">
        <v>0</v>
      </c>
      <c r="M1831" s="151" t="s">
        <v>2239</v>
      </c>
      <c r="N1831" s="103">
        <v>0.09</v>
      </c>
    </row>
    <row r="1832" spans="1:14">
      <c r="A1832" s="214" t="s">
        <v>120</v>
      </c>
      <c r="B1832" s="214" t="s">
        <v>1101</v>
      </c>
      <c r="C1832" s="214" t="s">
        <v>782</v>
      </c>
      <c r="D1832" s="214" t="s">
        <v>780</v>
      </c>
      <c r="E1832" s="214" t="s">
        <v>925</v>
      </c>
      <c r="F1832" s="214">
        <v>16</v>
      </c>
      <c r="I1832" s="151" t="s">
        <v>3215</v>
      </c>
      <c r="J1832" s="103">
        <v>0</v>
      </c>
      <c r="K1832" s="151"/>
      <c r="M1832" s="151" t="s">
        <v>2239</v>
      </c>
      <c r="N1832" s="103">
        <v>0.09</v>
      </c>
    </row>
    <row r="1833" spans="1:14">
      <c r="A1833" s="135" t="s">
        <v>120</v>
      </c>
      <c r="B1833" s="135" t="s">
        <v>1956</v>
      </c>
      <c r="C1833" s="135" t="s">
        <v>782</v>
      </c>
      <c r="D1833" s="135" t="s">
        <v>936</v>
      </c>
      <c r="E1833" s="135" t="s">
        <v>925</v>
      </c>
      <c r="F1833" s="135">
        <v>11.9</v>
      </c>
      <c r="I1833" s="151" t="s">
        <v>1858</v>
      </c>
      <c r="J1833" s="103">
        <v>0</v>
      </c>
      <c r="K1833" s="151"/>
      <c r="M1833" s="151" t="s">
        <v>1858</v>
      </c>
      <c r="N1833" s="103">
        <v>0.2</v>
      </c>
    </row>
    <row r="1834" spans="1:14">
      <c r="A1834" s="135" t="s">
        <v>120</v>
      </c>
      <c r="B1834" s="135" t="s">
        <v>953</v>
      </c>
      <c r="C1834" s="135" t="s">
        <v>782</v>
      </c>
      <c r="D1834" s="135" t="s">
        <v>780</v>
      </c>
      <c r="E1834" s="135" t="s">
        <v>925</v>
      </c>
      <c r="F1834" s="135">
        <v>19.8</v>
      </c>
      <c r="I1834" t="s">
        <v>3257</v>
      </c>
      <c r="J1834" s="103">
        <v>5.15</v>
      </c>
      <c r="M1834" s="151" t="s">
        <v>2238</v>
      </c>
      <c r="N1834" s="103">
        <v>0.15</v>
      </c>
    </row>
    <row r="1835" spans="1:14">
      <c r="A1835" s="208" t="s">
        <v>120</v>
      </c>
      <c r="B1835" s="208" t="s">
        <v>1811</v>
      </c>
      <c r="C1835" s="208" t="s">
        <v>782</v>
      </c>
      <c r="D1835" s="208" t="s">
        <v>780</v>
      </c>
      <c r="E1835" s="208" t="s">
        <v>925</v>
      </c>
      <c r="F1835" s="208">
        <v>20</v>
      </c>
      <c r="I1835" s="151" t="s">
        <v>3257</v>
      </c>
      <c r="J1835" s="103">
        <v>5.2</v>
      </c>
      <c r="M1835" s="151" t="s">
        <v>7082</v>
      </c>
      <c r="N1835" s="103">
        <v>0.15</v>
      </c>
    </row>
    <row r="1836" spans="1:14">
      <c r="A1836" s="208" t="s">
        <v>120</v>
      </c>
      <c r="B1836" s="208" t="s">
        <v>4046</v>
      </c>
      <c r="C1836" s="208" t="s">
        <v>3805</v>
      </c>
      <c r="D1836" s="208" t="s">
        <v>835</v>
      </c>
      <c r="E1836" s="208" t="s">
        <v>836</v>
      </c>
      <c r="F1836" s="208">
        <v>20</v>
      </c>
      <c r="I1836" s="151" t="s">
        <v>3257</v>
      </c>
      <c r="J1836" s="103">
        <v>6</v>
      </c>
      <c r="K1836" s="151"/>
      <c r="M1836" s="151" t="s">
        <v>2238</v>
      </c>
      <c r="N1836" s="103">
        <v>0.2</v>
      </c>
    </row>
    <row r="1837" spans="1:14">
      <c r="A1837" s="208" t="s">
        <v>120</v>
      </c>
      <c r="B1837" s="208" t="s">
        <v>6913</v>
      </c>
      <c r="C1837" s="208" t="s">
        <v>1028</v>
      </c>
      <c r="D1837" s="208" t="s">
        <v>851</v>
      </c>
      <c r="E1837" s="208" t="s">
        <v>806</v>
      </c>
      <c r="F1837" s="208">
        <v>22.86</v>
      </c>
      <c r="I1837" s="517" t="s">
        <v>7071</v>
      </c>
      <c r="J1837" s="517">
        <v>8.4600000000000009</v>
      </c>
      <c r="K1837" s="151"/>
      <c r="L1837" s="103">
        <v>0.2</v>
      </c>
      <c r="M1837" s="151" t="s">
        <v>2238</v>
      </c>
      <c r="N1837" s="103">
        <v>0.2</v>
      </c>
    </row>
    <row r="1838" spans="1:14">
      <c r="A1838" s="214" t="s">
        <v>120</v>
      </c>
      <c r="B1838" s="214" t="s">
        <v>3369</v>
      </c>
      <c r="C1838" s="214" t="s">
        <v>1155</v>
      </c>
      <c r="D1838" s="214" t="s">
        <v>846</v>
      </c>
      <c r="E1838" s="214" t="s">
        <v>847</v>
      </c>
      <c r="F1838" s="214">
        <v>18</v>
      </c>
      <c r="I1838" s="151" t="s">
        <v>3257</v>
      </c>
      <c r="J1838" s="103">
        <v>7.56</v>
      </c>
      <c r="K1838" s="151"/>
      <c r="M1838" s="151" t="s">
        <v>2238</v>
      </c>
      <c r="N1838" s="103">
        <v>0.2</v>
      </c>
    </row>
    <row r="1839" spans="1:14">
      <c r="A1839" s="214" t="s">
        <v>120</v>
      </c>
      <c r="B1839" s="214" t="s">
        <v>1063</v>
      </c>
      <c r="C1839" s="214" t="s">
        <v>1028</v>
      </c>
      <c r="D1839" s="214" t="s">
        <v>851</v>
      </c>
      <c r="E1839" s="214" t="s">
        <v>806</v>
      </c>
      <c r="F1839" s="214">
        <v>22.8</v>
      </c>
      <c r="I1839" s="151" t="s">
        <v>3109</v>
      </c>
      <c r="J1839" s="103">
        <v>7.52</v>
      </c>
      <c r="K1839" s="151"/>
      <c r="L1839" s="103">
        <v>0.2</v>
      </c>
      <c r="M1839" s="151" t="s">
        <v>2236</v>
      </c>
      <c r="N1839" s="103">
        <v>0.2</v>
      </c>
    </row>
    <row r="1840" spans="1:14">
      <c r="A1840" s="135" t="s">
        <v>120</v>
      </c>
      <c r="B1840" s="135" t="s">
        <v>985</v>
      </c>
      <c r="C1840" s="135" t="s">
        <v>1155</v>
      </c>
      <c r="D1840" s="135" t="s">
        <v>823</v>
      </c>
      <c r="E1840" s="135" t="s">
        <v>1154</v>
      </c>
      <c r="F1840" s="135">
        <v>9.8000000000000007</v>
      </c>
      <c r="I1840" s="151" t="s">
        <v>3257</v>
      </c>
      <c r="J1840" s="103">
        <v>4.0199999999999996</v>
      </c>
      <c r="M1840" s="151" t="s">
        <v>2238</v>
      </c>
      <c r="N1840" s="103">
        <v>0.2</v>
      </c>
    </row>
    <row r="1841" spans="1:14">
      <c r="A1841" s="208" t="s">
        <v>120</v>
      </c>
      <c r="B1841" s="208" t="s">
        <v>4531</v>
      </c>
      <c r="C1841" s="208" t="s">
        <v>1155</v>
      </c>
      <c r="D1841" s="208" t="s">
        <v>823</v>
      </c>
      <c r="E1841" s="208" t="s">
        <v>1154</v>
      </c>
      <c r="F1841" s="208">
        <v>9.8000000000000007</v>
      </c>
      <c r="I1841" s="151" t="s">
        <v>4607</v>
      </c>
      <c r="J1841" s="103">
        <v>4.0199999999999996</v>
      </c>
      <c r="K1841" s="151"/>
      <c r="M1841" s="151" t="s">
        <v>2236</v>
      </c>
      <c r="N1841" s="103">
        <v>0.2</v>
      </c>
    </row>
    <row r="1842" spans="1:14">
      <c r="A1842" s="214" t="s">
        <v>120</v>
      </c>
      <c r="B1842" s="214" t="s">
        <v>2803</v>
      </c>
      <c r="C1842" s="214" t="s">
        <v>1155</v>
      </c>
      <c r="D1842" s="214" t="s">
        <v>846</v>
      </c>
      <c r="E1842" s="214" t="s">
        <v>847</v>
      </c>
      <c r="F1842" s="214">
        <v>18</v>
      </c>
      <c r="I1842" s="151" t="s">
        <v>3109</v>
      </c>
      <c r="J1842" s="103">
        <v>7.56</v>
      </c>
      <c r="M1842" s="151" t="s">
        <v>2236</v>
      </c>
      <c r="N1842" s="103">
        <v>0.2</v>
      </c>
    </row>
    <row r="1843" spans="1:14" ht="28.5">
      <c r="A1843" s="208" t="s">
        <v>120</v>
      </c>
      <c r="B1843" s="208" t="s">
        <v>6910</v>
      </c>
      <c r="C1843" s="208" t="s">
        <v>1155</v>
      </c>
      <c r="D1843" s="208" t="s">
        <v>846</v>
      </c>
      <c r="E1843" s="208" t="s">
        <v>847</v>
      </c>
      <c r="F1843" s="208">
        <v>18</v>
      </c>
      <c r="I1843" s="544" t="s">
        <v>3109</v>
      </c>
      <c r="J1843" s="545">
        <v>7.56</v>
      </c>
      <c r="M1843" s="151" t="s">
        <v>2236</v>
      </c>
      <c r="N1843" s="103">
        <v>0.2</v>
      </c>
    </row>
    <row r="1844" spans="1:14">
      <c r="A1844" s="135" t="s">
        <v>120</v>
      </c>
      <c r="B1844" s="135" t="s">
        <v>2803</v>
      </c>
      <c r="C1844" s="135" t="s">
        <v>1155</v>
      </c>
      <c r="D1844" s="135" t="s">
        <v>823</v>
      </c>
      <c r="E1844" s="135" t="s">
        <v>1154</v>
      </c>
      <c r="F1844" s="135">
        <v>13.68</v>
      </c>
      <c r="I1844" s="151" t="s">
        <v>3109</v>
      </c>
      <c r="J1844" s="103">
        <v>5.61</v>
      </c>
      <c r="M1844" s="151" t="s">
        <v>2236</v>
      </c>
      <c r="N1844" s="103">
        <v>0.2</v>
      </c>
    </row>
    <row r="1845" spans="1:14" ht="28.5">
      <c r="A1845" s="188" t="s">
        <v>120</v>
      </c>
      <c r="B1845" s="188" t="s">
        <v>6910</v>
      </c>
      <c r="C1845" s="188" t="s">
        <v>1155</v>
      </c>
      <c r="D1845" s="188" t="s">
        <v>823</v>
      </c>
      <c r="E1845" s="188" t="s">
        <v>1154</v>
      </c>
      <c r="F1845" s="188">
        <v>13.68</v>
      </c>
      <c r="G1845" s="151"/>
      <c r="I1845" s="517" t="s">
        <v>3109</v>
      </c>
      <c r="J1845" s="517">
        <v>5.6</v>
      </c>
      <c r="M1845" s="151" t="s">
        <v>7069</v>
      </c>
      <c r="N1845" s="103">
        <v>0.2</v>
      </c>
    </row>
    <row r="1846" spans="1:14">
      <c r="A1846" s="214" t="s">
        <v>120</v>
      </c>
      <c r="B1846" s="214" t="s">
        <v>2803</v>
      </c>
      <c r="C1846" s="214" t="s">
        <v>782</v>
      </c>
      <c r="D1846" s="214" t="s">
        <v>780</v>
      </c>
      <c r="E1846" s="214" t="s">
        <v>925</v>
      </c>
      <c r="F1846" s="214">
        <v>19</v>
      </c>
      <c r="G1846" s="151"/>
      <c r="I1846" s="151" t="s">
        <v>3109</v>
      </c>
      <c r="J1846" s="103">
        <v>5.89</v>
      </c>
      <c r="M1846" s="151" t="s">
        <v>2236</v>
      </c>
      <c r="N1846" s="103">
        <v>0.15</v>
      </c>
    </row>
    <row r="1847" spans="1:14" ht="28.5">
      <c r="A1847" s="188" t="s">
        <v>120</v>
      </c>
      <c r="B1847" s="188" t="s">
        <v>6910</v>
      </c>
      <c r="C1847" s="188" t="s">
        <v>782</v>
      </c>
      <c r="D1847" s="188" t="s">
        <v>780</v>
      </c>
      <c r="E1847" s="188" t="s">
        <v>925</v>
      </c>
      <c r="F1847" s="188">
        <v>19</v>
      </c>
      <c r="I1847" s="544" t="s">
        <v>3109</v>
      </c>
      <c r="J1847" s="545">
        <v>5.89</v>
      </c>
      <c r="M1847" s="151" t="s">
        <v>7327</v>
      </c>
      <c r="N1847" s="103">
        <v>0.15</v>
      </c>
    </row>
    <row r="1848" spans="1:14">
      <c r="A1848" s="135" t="s">
        <v>120</v>
      </c>
      <c r="B1848" s="135" t="s">
        <v>3749</v>
      </c>
      <c r="C1848" s="135" t="s">
        <v>1155</v>
      </c>
      <c r="D1848" s="135" t="s">
        <v>846</v>
      </c>
      <c r="E1848" s="135" t="s">
        <v>847</v>
      </c>
      <c r="F1848" s="135">
        <v>18</v>
      </c>
      <c r="I1848" s="151" t="s">
        <v>3109</v>
      </c>
      <c r="J1848" s="103">
        <v>7.56</v>
      </c>
      <c r="M1848" s="151" t="s">
        <v>2236</v>
      </c>
      <c r="N1848" s="103">
        <v>0.2</v>
      </c>
    </row>
    <row r="1849" spans="1:14">
      <c r="A1849" s="214" t="s">
        <v>120</v>
      </c>
      <c r="B1849" s="214" t="s">
        <v>3749</v>
      </c>
      <c r="C1849" s="214" t="s">
        <v>3805</v>
      </c>
      <c r="D1849" s="214" t="s">
        <v>835</v>
      </c>
      <c r="E1849" s="214" t="s">
        <v>3814</v>
      </c>
      <c r="F1849" s="214">
        <v>20</v>
      </c>
      <c r="I1849" t="s">
        <v>3109</v>
      </c>
      <c r="J1849" s="103">
        <v>6.4</v>
      </c>
      <c r="M1849" s="151" t="s">
        <v>2236</v>
      </c>
      <c r="N1849" s="103">
        <v>0.2</v>
      </c>
    </row>
    <row r="1850" spans="1:14">
      <c r="A1850" s="135" t="s">
        <v>120</v>
      </c>
      <c r="B1850" s="135" t="s">
        <v>3749</v>
      </c>
      <c r="C1850" s="135" t="s">
        <v>782</v>
      </c>
      <c r="D1850" s="135" t="s">
        <v>1124</v>
      </c>
      <c r="E1850" s="135" t="s">
        <v>1161</v>
      </c>
      <c r="F1850" s="135">
        <v>13.8</v>
      </c>
      <c r="I1850" t="s">
        <v>3109</v>
      </c>
      <c r="J1850" s="103">
        <v>4.42</v>
      </c>
      <c r="M1850" s="151" t="s">
        <v>2236</v>
      </c>
      <c r="N1850" s="103">
        <v>0.18</v>
      </c>
    </row>
    <row r="1851" spans="1:14">
      <c r="A1851" s="214" t="s">
        <v>120</v>
      </c>
      <c r="B1851" s="214" t="s">
        <v>3749</v>
      </c>
      <c r="C1851" s="214" t="s">
        <v>1622</v>
      </c>
      <c r="D1851" s="214" t="s">
        <v>863</v>
      </c>
      <c r="E1851" s="214" t="s">
        <v>864</v>
      </c>
      <c r="F1851" s="214">
        <v>9</v>
      </c>
      <c r="I1851" t="s">
        <v>3109</v>
      </c>
      <c r="J1851" s="103">
        <v>2.52</v>
      </c>
      <c r="M1851" s="151" t="s">
        <v>2236</v>
      </c>
      <c r="N1851" s="103">
        <v>0.2</v>
      </c>
    </row>
    <row r="1852" spans="1:14">
      <c r="A1852" s="214" t="s">
        <v>120</v>
      </c>
      <c r="B1852" s="214" t="s">
        <v>3749</v>
      </c>
      <c r="C1852" s="214" t="s">
        <v>1622</v>
      </c>
      <c r="D1852" s="214" t="s">
        <v>831</v>
      </c>
      <c r="E1852" s="214" t="s">
        <v>832</v>
      </c>
      <c r="F1852" s="214">
        <v>9</v>
      </c>
      <c r="I1852" s="151" t="s">
        <v>3109</v>
      </c>
      <c r="J1852" s="103">
        <v>4.05</v>
      </c>
      <c r="M1852" s="151" t="s">
        <v>2236</v>
      </c>
      <c r="N1852" s="103">
        <v>0.2</v>
      </c>
    </row>
    <row r="1853" spans="1:14">
      <c r="A1853" s="135" t="s">
        <v>120</v>
      </c>
      <c r="B1853" s="135" t="s">
        <v>2118</v>
      </c>
      <c r="C1853" s="135" t="s">
        <v>1395</v>
      </c>
      <c r="D1853" s="135" t="s">
        <v>814</v>
      </c>
      <c r="E1853" s="135" t="s">
        <v>1128</v>
      </c>
      <c r="F1853" s="135">
        <v>39.299999999999997</v>
      </c>
      <c r="G1853" s="151"/>
      <c r="I1853" s="151" t="s">
        <v>1858</v>
      </c>
      <c r="J1853" s="103">
        <v>0</v>
      </c>
      <c r="M1853" s="151" t="s">
        <v>1858</v>
      </c>
      <c r="N1853" s="103">
        <v>0.18</v>
      </c>
    </row>
    <row r="1854" spans="1:14">
      <c r="A1854" s="188" t="s">
        <v>120</v>
      </c>
      <c r="B1854" s="188" t="s">
        <v>4533</v>
      </c>
      <c r="C1854" s="188" t="s">
        <v>922</v>
      </c>
      <c r="D1854" s="188" t="s">
        <v>863</v>
      </c>
      <c r="E1854" s="188" t="s">
        <v>864</v>
      </c>
      <c r="F1854" s="188">
        <v>12</v>
      </c>
      <c r="I1854" s="151" t="s">
        <v>3898</v>
      </c>
      <c r="J1854" s="103">
        <v>2.04</v>
      </c>
      <c r="L1854" s="103">
        <v>0.08</v>
      </c>
      <c r="M1854" s="151" t="s">
        <v>2239</v>
      </c>
      <c r="N1854" s="103">
        <v>0.2</v>
      </c>
    </row>
    <row r="1855" spans="1:14">
      <c r="A1855" s="135" t="s">
        <v>120</v>
      </c>
      <c r="B1855" s="135" t="s">
        <v>3753</v>
      </c>
      <c r="C1855" s="135" t="s">
        <v>922</v>
      </c>
      <c r="D1855" s="135" t="s">
        <v>810</v>
      </c>
      <c r="E1855" s="135" t="s">
        <v>811</v>
      </c>
      <c r="F1855" s="135">
        <v>15</v>
      </c>
      <c r="I1855" s="151" t="s">
        <v>3109</v>
      </c>
      <c r="J1855" s="103">
        <v>6.9</v>
      </c>
      <c r="L1855" s="103">
        <v>0.2</v>
      </c>
      <c r="M1855" s="151" t="s">
        <v>2236</v>
      </c>
      <c r="N1855" s="103">
        <v>0.2</v>
      </c>
    </row>
    <row r="1856" spans="1:14">
      <c r="A1856" s="208" t="s">
        <v>120</v>
      </c>
      <c r="B1856" s="208" t="s">
        <v>3753</v>
      </c>
      <c r="C1856" s="208" t="s">
        <v>782</v>
      </c>
      <c r="D1856" s="208" t="s">
        <v>780</v>
      </c>
      <c r="E1856" s="208" t="s">
        <v>925</v>
      </c>
      <c r="F1856" s="208">
        <v>19.8</v>
      </c>
      <c r="I1856" t="s">
        <v>4138</v>
      </c>
      <c r="J1856" s="103">
        <v>5.15</v>
      </c>
      <c r="M1856" s="151" t="s">
        <v>2236</v>
      </c>
      <c r="N1856" s="103">
        <v>0.15</v>
      </c>
    </row>
    <row r="1857" spans="1:14">
      <c r="A1857" s="214" t="s">
        <v>120</v>
      </c>
      <c r="B1857" s="214" t="s">
        <v>3753</v>
      </c>
      <c r="C1857" s="214" t="s">
        <v>782</v>
      </c>
      <c r="D1857" s="214" t="s">
        <v>1009</v>
      </c>
      <c r="E1857" s="214" t="s">
        <v>1010</v>
      </c>
      <c r="F1857" s="214">
        <v>9.8000000000000007</v>
      </c>
      <c r="I1857" t="s">
        <v>3109</v>
      </c>
      <c r="J1857" s="103">
        <v>2.35</v>
      </c>
      <c r="M1857" s="151" t="s">
        <v>2236</v>
      </c>
      <c r="N1857" s="103">
        <v>0.2</v>
      </c>
    </row>
    <row r="1858" spans="1:14">
      <c r="A1858" s="188" t="s">
        <v>120</v>
      </c>
      <c r="B1858" s="188" t="s">
        <v>3753</v>
      </c>
      <c r="C1858" s="188" t="s">
        <v>782</v>
      </c>
      <c r="D1858" s="188" t="s">
        <v>1009</v>
      </c>
      <c r="E1858" s="188" t="s">
        <v>1010</v>
      </c>
      <c r="F1858" s="188">
        <v>12.48</v>
      </c>
      <c r="I1858" s="544" t="s">
        <v>3109</v>
      </c>
      <c r="J1858" s="545">
        <v>3.62</v>
      </c>
      <c r="M1858" s="151" t="s">
        <v>7327</v>
      </c>
      <c r="N1858" s="103">
        <v>0.2</v>
      </c>
    </row>
    <row r="1859" spans="1:14">
      <c r="A1859" s="135" t="s">
        <v>120</v>
      </c>
      <c r="B1859" s="135" t="s">
        <v>1948</v>
      </c>
      <c r="C1859" s="135" t="s">
        <v>1028</v>
      </c>
      <c r="D1859" s="135" t="s">
        <v>851</v>
      </c>
      <c r="E1859" s="214" t="s">
        <v>806</v>
      </c>
      <c r="F1859" s="135">
        <v>22.86</v>
      </c>
      <c r="I1859" t="s">
        <v>3109</v>
      </c>
      <c r="J1859" s="103">
        <v>7.54</v>
      </c>
      <c r="L1859" s="103">
        <v>0.2</v>
      </c>
      <c r="M1859" s="151" t="s">
        <v>2236</v>
      </c>
      <c r="N1859" s="103">
        <v>0.2</v>
      </c>
    </row>
    <row r="1860" spans="1:14">
      <c r="A1860" s="214" t="s">
        <v>120</v>
      </c>
      <c r="B1860" s="214" t="s">
        <v>1948</v>
      </c>
      <c r="C1860" s="214" t="s">
        <v>782</v>
      </c>
      <c r="D1860" s="214" t="s">
        <v>780</v>
      </c>
      <c r="E1860" s="214" t="s">
        <v>925</v>
      </c>
      <c r="F1860" s="214">
        <v>22.8</v>
      </c>
      <c r="I1860" t="s">
        <v>3109</v>
      </c>
      <c r="J1860" s="103">
        <v>7.07</v>
      </c>
      <c r="M1860" s="151" t="s">
        <v>2236</v>
      </c>
      <c r="N1860" s="103">
        <v>0.15</v>
      </c>
    </row>
    <row r="1861" spans="1:14">
      <c r="A1861" s="135" t="s">
        <v>120</v>
      </c>
      <c r="B1861" s="135" t="s">
        <v>1114</v>
      </c>
      <c r="C1861" s="135" t="s">
        <v>1155</v>
      </c>
      <c r="D1861" s="135" t="s">
        <v>823</v>
      </c>
      <c r="E1861" s="135" t="s">
        <v>1154</v>
      </c>
      <c r="F1861" s="135">
        <v>13.68</v>
      </c>
      <c r="G1861" s="151"/>
      <c r="I1861" t="s">
        <v>3109</v>
      </c>
      <c r="J1861" s="103">
        <v>5.61</v>
      </c>
      <c r="M1861" s="151" t="s">
        <v>2236</v>
      </c>
      <c r="N1861" s="103">
        <v>0.2</v>
      </c>
    </row>
    <row r="1862" spans="1:14">
      <c r="A1862" s="214" t="s">
        <v>120</v>
      </c>
      <c r="B1862" s="214" t="s">
        <v>1812</v>
      </c>
      <c r="C1862" s="214" t="s">
        <v>2169</v>
      </c>
      <c r="D1862" s="214" t="s">
        <v>2170</v>
      </c>
      <c r="E1862" s="214" t="s">
        <v>2172</v>
      </c>
      <c r="F1862" s="214">
        <v>28</v>
      </c>
      <c r="I1862" s="151" t="s">
        <v>3837</v>
      </c>
      <c r="J1862" s="103">
        <v>12.04</v>
      </c>
      <c r="M1862" s="151" t="s">
        <v>2238</v>
      </c>
      <c r="N1862" s="103">
        <v>0.2</v>
      </c>
    </row>
    <row r="1863" spans="1:14">
      <c r="A1863" s="135" t="s">
        <v>120</v>
      </c>
      <c r="B1863" s="135" t="s">
        <v>1036</v>
      </c>
      <c r="C1863" s="135" t="s">
        <v>1155</v>
      </c>
      <c r="D1863" s="135" t="s">
        <v>823</v>
      </c>
      <c r="E1863" s="135" t="s">
        <v>1154</v>
      </c>
      <c r="F1863" s="135">
        <v>13.68</v>
      </c>
      <c r="G1863" s="151"/>
      <c r="I1863" t="s">
        <v>3109</v>
      </c>
      <c r="J1863" s="103">
        <v>5.61</v>
      </c>
      <c r="M1863" s="151" t="s">
        <v>2236</v>
      </c>
      <c r="N1863" s="103">
        <v>0.2</v>
      </c>
    </row>
    <row r="1864" spans="1:14">
      <c r="A1864" s="135" t="s">
        <v>120</v>
      </c>
      <c r="B1864" s="135" t="s">
        <v>1036</v>
      </c>
      <c r="C1864" s="135" t="s">
        <v>782</v>
      </c>
      <c r="D1864" s="135" t="s">
        <v>780</v>
      </c>
      <c r="E1864" s="135" t="s">
        <v>925</v>
      </c>
      <c r="F1864" s="135">
        <v>19</v>
      </c>
      <c r="I1864" t="s">
        <v>3109</v>
      </c>
      <c r="J1864" s="103">
        <v>4.9400000000000004</v>
      </c>
      <c r="M1864" s="151" t="s">
        <v>2236</v>
      </c>
      <c r="N1864" s="103">
        <v>0.15</v>
      </c>
    </row>
    <row r="1865" spans="1:14">
      <c r="A1865" s="214" t="s">
        <v>120</v>
      </c>
      <c r="B1865" s="214" t="s">
        <v>1036</v>
      </c>
      <c r="C1865" s="214" t="s">
        <v>782</v>
      </c>
      <c r="D1865" s="214" t="s">
        <v>780</v>
      </c>
      <c r="E1865" s="214" t="s">
        <v>925</v>
      </c>
      <c r="F1865" s="214">
        <v>22.8</v>
      </c>
      <c r="I1865" t="s">
        <v>3109</v>
      </c>
      <c r="J1865" s="103">
        <v>5.93</v>
      </c>
      <c r="M1865" s="151" t="s">
        <v>2236</v>
      </c>
      <c r="N1865" s="103">
        <v>0.15</v>
      </c>
    </row>
    <row r="1866" spans="1:14">
      <c r="A1866" s="214" t="s">
        <v>120</v>
      </c>
      <c r="B1866" s="214" t="s">
        <v>1036</v>
      </c>
      <c r="C1866" s="214" t="s">
        <v>782</v>
      </c>
      <c r="D1866" s="214" t="s">
        <v>846</v>
      </c>
      <c r="E1866" s="214" t="s">
        <v>1140</v>
      </c>
      <c r="F1866" s="214">
        <v>18.86</v>
      </c>
      <c r="I1866" s="151" t="s">
        <v>3109</v>
      </c>
      <c r="J1866" s="103">
        <v>6.98</v>
      </c>
      <c r="M1866" s="151" t="s">
        <v>2236</v>
      </c>
      <c r="N1866" s="103">
        <v>0.2</v>
      </c>
    </row>
    <row r="1867" spans="1:14">
      <c r="A1867" s="135" t="s">
        <v>120</v>
      </c>
      <c r="B1867" s="135" t="s">
        <v>983</v>
      </c>
      <c r="C1867" s="135" t="s">
        <v>1155</v>
      </c>
      <c r="D1867" s="135" t="s">
        <v>846</v>
      </c>
      <c r="E1867" s="214" t="s">
        <v>847</v>
      </c>
      <c r="F1867" s="135">
        <v>18</v>
      </c>
      <c r="G1867" s="151"/>
      <c r="I1867" s="151" t="s">
        <v>3187</v>
      </c>
      <c r="J1867" s="103">
        <v>7.56</v>
      </c>
      <c r="K1867" s="151"/>
      <c r="M1867" s="151" t="s">
        <v>2236</v>
      </c>
      <c r="N1867" s="103">
        <v>0.2</v>
      </c>
    </row>
    <row r="1868" spans="1:14">
      <c r="A1868" s="135" t="s">
        <v>120</v>
      </c>
      <c r="B1868" s="135" t="s">
        <v>983</v>
      </c>
      <c r="C1868" s="135" t="s">
        <v>922</v>
      </c>
      <c r="D1868" s="135" t="s">
        <v>810</v>
      </c>
      <c r="E1868" s="135" t="s">
        <v>811</v>
      </c>
      <c r="F1868" s="135">
        <v>12</v>
      </c>
      <c r="I1868" s="151" t="s">
        <v>3109</v>
      </c>
      <c r="J1868" s="103">
        <v>4.8</v>
      </c>
      <c r="L1868" s="103">
        <v>0.2</v>
      </c>
      <c r="M1868" s="151" t="s">
        <v>2236</v>
      </c>
      <c r="N1868" s="103">
        <v>0.2</v>
      </c>
    </row>
    <row r="1869" spans="1:14">
      <c r="A1869" s="214" t="s">
        <v>120</v>
      </c>
      <c r="B1869" s="214" t="s">
        <v>983</v>
      </c>
      <c r="C1869" s="214" t="s">
        <v>922</v>
      </c>
      <c r="D1869" s="214" t="s">
        <v>810</v>
      </c>
      <c r="E1869" s="214" t="s">
        <v>811</v>
      </c>
      <c r="F1869" s="214">
        <v>15</v>
      </c>
      <c r="G1869" s="151"/>
      <c r="I1869" s="151" t="s">
        <v>3109</v>
      </c>
      <c r="J1869" s="103">
        <v>6.9</v>
      </c>
      <c r="L1869" s="103">
        <v>0.2</v>
      </c>
      <c r="M1869" s="151" t="s">
        <v>2236</v>
      </c>
      <c r="N1869" s="103">
        <v>0.2</v>
      </c>
    </row>
    <row r="1870" spans="1:14">
      <c r="A1870" s="135" t="s">
        <v>120</v>
      </c>
      <c r="B1870" s="135" t="s">
        <v>983</v>
      </c>
      <c r="C1870" s="135" t="s">
        <v>782</v>
      </c>
      <c r="D1870" s="135" t="s">
        <v>780</v>
      </c>
      <c r="E1870" s="135" t="s">
        <v>925</v>
      </c>
      <c r="F1870" s="135">
        <v>18</v>
      </c>
      <c r="I1870" t="s">
        <v>3109</v>
      </c>
      <c r="J1870" s="103">
        <v>2.88</v>
      </c>
      <c r="M1870" s="151" t="s">
        <v>2236</v>
      </c>
      <c r="N1870" s="103">
        <v>0.15</v>
      </c>
    </row>
    <row r="1871" spans="1:14">
      <c r="A1871" s="214" t="s">
        <v>120</v>
      </c>
      <c r="B1871" s="214" t="s">
        <v>983</v>
      </c>
      <c r="C1871" s="214" t="s">
        <v>782</v>
      </c>
      <c r="D1871" s="214" t="s">
        <v>780</v>
      </c>
      <c r="E1871" s="214" t="s">
        <v>925</v>
      </c>
      <c r="F1871" s="214">
        <v>20</v>
      </c>
      <c r="G1871" s="151"/>
      <c r="I1871" s="151" t="s">
        <v>3109</v>
      </c>
      <c r="J1871" s="103">
        <v>5.2</v>
      </c>
      <c r="K1871" s="151"/>
      <c r="M1871" s="151" t="s">
        <v>2236</v>
      </c>
      <c r="N1871" s="103">
        <v>0.15</v>
      </c>
    </row>
    <row r="1872" spans="1:14">
      <c r="A1872" s="135" t="s">
        <v>120</v>
      </c>
      <c r="B1872" s="135" t="s">
        <v>983</v>
      </c>
      <c r="C1872" s="135" t="s">
        <v>782</v>
      </c>
      <c r="D1872" s="135" t="s">
        <v>846</v>
      </c>
      <c r="E1872" s="135" t="s">
        <v>1140</v>
      </c>
      <c r="F1872" s="135">
        <v>18</v>
      </c>
      <c r="I1872" s="151" t="s">
        <v>3109</v>
      </c>
      <c r="J1872" s="103">
        <v>6.66</v>
      </c>
      <c r="K1872" s="151"/>
      <c r="M1872" s="151" t="s">
        <v>2236</v>
      </c>
      <c r="N1872" s="103">
        <v>0.2</v>
      </c>
    </row>
    <row r="1873" spans="1:14">
      <c r="A1873" s="135" t="s">
        <v>120</v>
      </c>
      <c r="B1873" s="135" t="s">
        <v>1110</v>
      </c>
      <c r="C1873" s="135" t="s">
        <v>1346</v>
      </c>
      <c r="D1873" s="135" t="s">
        <v>827</v>
      </c>
      <c r="E1873" s="135" t="s">
        <v>938</v>
      </c>
      <c r="F1873" s="135">
        <v>1.8</v>
      </c>
      <c r="G1873" s="151"/>
      <c r="I1873" s="151" t="s">
        <v>3109</v>
      </c>
      <c r="J1873" s="103">
        <v>0.57999999999999996</v>
      </c>
      <c r="K1873" s="151"/>
      <c r="M1873" s="151" t="s">
        <v>2236</v>
      </c>
      <c r="N1873" s="103">
        <v>0.2</v>
      </c>
    </row>
    <row r="1874" spans="1:14">
      <c r="A1874" s="188" t="s">
        <v>120</v>
      </c>
      <c r="B1874" s="188" t="s">
        <v>6912</v>
      </c>
      <c r="C1874" s="188" t="s">
        <v>1028</v>
      </c>
      <c r="D1874" s="188" t="s">
        <v>851</v>
      </c>
      <c r="E1874" s="188" t="s">
        <v>806</v>
      </c>
      <c r="F1874" s="188">
        <v>22</v>
      </c>
      <c r="I1874" s="517" t="s">
        <v>7075</v>
      </c>
      <c r="J1874" s="517">
        <v>8</v>
      </c>
      <c r="K1874" s="151"/>
      <c r="L1874" s="103">
        <v>0.2</v>
      </c>
      <c r="M1874" s="151" t="s">
        <v>4152</v>
      </c>
      <c r="N1874" s="103">
        <v>0.2</v>
      </c>
    </row>
    <row r="1875" spans="1:14">
      <c r="A1875" s="214" t="s">
        <v>120</v>
      </c>
      <c r="B1875" s="214" t="s">
        <v>1814</v>
      </c>
      <c r="C1875" s="214" t="s">
        <v>1346</v>
      </c>
      <c r="D1875" s="214" t="s">
        <v>774</v>
      </c>
      <c r="E1875" s="214" t="s">
        <v>775</v>
      </c>
      <c r="F1875" s="214">
        <v>9</v>
      </c>
      <c r="G1875" s="151"/>
      <c r="I1875" t="s">
        <v>1858</v>
      </c>
      <c r="J1875" s="103">
        <v>0</v>
      </c>
      <c r="M1875" s="151" t="s">
        <v>1858</v>
      </c>
      <c r="N1875" s="103">
        <v>0.2</v>
      </c>
    </row>
    <row r="1876" spans="1:14">
      <c r="A1876" s="214" t="s">
        <v>120</v>
      </c>
      <c r="B1876" s="214" t="s">
        <v>930</v>
      </c>
      <c r="C1876" s="214" t="s">
        <v>1346</v>
      </c>
      <c r="D1876" s="214" t="s">
        <v>827</v>
      </c>
      <c r="E1876" s="214" t="s">
        <v>938</v>
      </c>
      <c r="F1876" s="214">
        <v>1.8</v>
      </c>
      <c r="G1876" s="151"/>
      <c r="I1876" s="151" t="s">
        <v>3109</v>
      </c>
      <c r="J1876" s="103">
        <v>0.57999999999999996</v>
      </c>
      <c r="M1876" s="151" t="s">
        <v>2236</v>
      </c>
      <c r="N1876" s="103">
        <v>0.2</v>
      </c>
    </row>
    <row r="1877" spans="1:14">
      <c r="A1877" s="135" t="s">
        <v>120</v>
      </c>
      <c r="B1877" s="135" t="s">
        <v>930</v>
      </c>
      <c r="C1877" s="135" t="s">
        <v>1155</v>
      </c>
      <c r="D1877" s="135" t="s">
        <v>846</v>
      </c>
      <c r="E1877" s="135" t="s">
        <v>847</v>
      </c>
      <c r="F1877" s="135">
        <v>18</v>
      </c>
      <c r="G1877" s="151"/>
      <c r="I1877" s="151" t="s">
        <v>3109</v>
      </c>
      <c r="J1877" s="103">
        <v>7.56</v>
      </c>
      <c r="M1877" s="151" t="s">
        <v>2236</v>
      </c>
      <c r="N1877" s="103">
        <v>0.2</v>
      </c>
    </row>
    <row r="1878" spans="1:14">
      <c r="A1878" s="135" t="s">
        <v>120</v>
      </c>
      <c r="B1878" s="135" t="s">
        <v>930</v>
      </c>
      <c r="C1878" s="135" t="s">
        <v>1155</v>
      </c>
      <c r="D1878" s="135" t="s">
        <v>823</v>
      </c>
      <c r="E1878" s="135" t="s">
        <v>1154</v>
      </c>
      <c r="F1878" s="135">
        <v>14.4</v>
      </c>
      <c r="G1878" s="151"/>
      <c r="I1878" s="151" t="s">
        <v>3109</v>
      </c>
      <c r="J1878" s="103">
        <v>5.9</v>
      </c>
      <c r="M1878" s="151" t="s">
        <v>2236</v>
      </c>
      <c r="N1878" s="103">
        <v>0.2</v>
      </c>
    </row>
    <row r="1879" spans="1:14">
      <c r="A1879" s="214" t="s">
        <v>120</v>
      </c>
      <c r="B1879" s="214" t="s">
        <v>930</v>
      </c>
      <c r="C1879" s="214" t="s">
        <v>922</v>
      </c>
      <c r="D1879" s="214" t="s">
        <v>810</v>
      </c>
      <c r="E1879" s="214" t="s">
        <v>811</v>
      </c>
      <c r="F1879" s="214">
        <v>15</v>
      </c>
      <c r="I1879" t="s">
        <v>3109</v>
      </c>
      <c r="J1879" s="103">
        <v>6.9</v>
      </c>
      <c r="L1879" s="103">
        <v>0.2</v>
      </c>
      <c r="M1879" s="151" t="s">
        <v>2236</v>
      </c>
      <c r="N1879" s="103">
        <v>0.2</v>
      </c>
    </row>
    <row r="1880" spans="1:14">
      <c r="A1880" s="135" t="s">
        <v>120</v>
      </c>
      <c r="B1880" s="135" t="s">
        <v>930</v>
      </c>
      <c r="C1880" s="135" t="s">
        <v>922</v>
      </c>
      <c r="D1880" s="135" t="s">
        <v>810</v>
      </c>
      <c r="E1880" s="135" t="s">
        <v>811</v>
      </c>
      <c r="F1880" s="135">
        <v>18</v>
      </c>
      <c r="I1880" s="151" t="s">
        <v>3109</v>
      </c>
      <c r="J1880" s="103">
        <v>9</v>
      </c>
      <c r="L1880" s="103">
        <v>0.2</v>
      </c>
      <c r="M1880" s="151" t="s">
        <v>2236</v>
      </c>
      <c r="N1880" s="103">
        <v>0.2</v>
      </c>
    </row>
    <row r="1881" spans="1:14">
      <c r="A1881" s="214" t="s">
        <v>120</v>
      </c>
      <c r="B1881" s="214" t="s">
        <v>930</v>
      </c>
      <c r="C1881" s="214" t="s">
        <v>782</v>
      </c>
      <c r="D1881" s="214" t="s">
        <v>780</v>
      </c>
      <c r="E1881" s="214" t="s">
        <v>925</v>
      </c>
      <c r="F1881" s="214">
        <v>19.8</v>
      </c>
      <c r="I1881" s="151" t="s">
        <v>3109</v>
      </c>
      <c r="J1881" s="103">
        <v>5.15</v>
      </c>
      <c r="M1881" s="151" t="s">
        <v>2236</v>
      </c>
      <c r="N1881" s="103">
        <v>0.15</v>
      </c>
    </row>
    <row r="1882" spans="1:14" ht="28.5">
      <c r="A1882" s="188" t="s">
        <v>120</v>
      </c>
      <c r="B1882" s="188" t="s">
        <v>4065</v>
      </c>
      <c r="C1882" s="188" t="s">
        <v>782</v>
      </c>
      <c r="D1882" s="188" t="s">
        <v>1124</v>
      </c>
      <c r="E1882" s="188" t="s">
        <v>1161</v>
      </c>
      <c r="F1882" s="188">
        <v>13.8</v>
      </c>
      <c r="I1882" s="151" t="s">
        <v>3109</v>
      </c>
      <c r="J1882" s="103">
        <v>4.28</v>
      </c>
      <c r="M1882" s="151" t="s">
        <v>2236</v>
      </c>
      <c r="N1882" s="103">
        <v>0.18</v>
      </c>
    </row>
    <row r="1883" spans="1:14" ht="28.5">
      <c r="A1883" s="208" t="s">
        <v>120</v>
      </c>
      <c r="B1883" s="208" t="s">
        <v>4065</v>
      </c>
      <c r="C1883" s="208" t="s">
        <v>1626</v>
      </c>
      <c r="D1883" s="208" t="s">
        <v>1452</v>
      </c>
      <c r="E1883" s="208" t="s">
        <v>1898</v>
      </c>
      <c r="F1883" s="208">
        <v>15</v>
      </c>
      <c r="I1883" s="151" t="s">
        <v>3109</v>
      </c>
      <c r="J1883" s="103">
        <v>6</v>
      </c>
      <c r="M1883" s="151" t="s">
        <v>2236</v>
      </c>
      <c r="N1883" s="103">
        <v>0.2</v>
      </c>
    </row>
    <row r="1884" spans="1:14">
      <c r="A1884" s="208" t="s">
        <v>120</v>
      </c>
      <c r="B1884" s="208" t="s">
        <v>3411</v>
      </c>
      <c r="C1884" s="208" t="s">
        <v>782</v>
      </c>
      <c r="D1884" s="208" t="s">
        <v>780</v>
      </c>
      <c r="E1884" s="208" t="s">
        <v>925</v>
      </c>
      <c r="F1884" s="208">
        <v>0</v>
      </c>
      <c r="G1884" s="151"/>
      <c r="I1884" s="544" t="s">
        <v>9831</v>
      </c>
      <c r="J1884" s="545">
        <v>5.0999999999999996</v>
      </c>
      <c r="M1884" s="544" t="s">
        <v>2239</v>
      </c>
      <c r="N1884" s="103">
        <v>0.15</v>
      </c>
    </row>
    <row r="1885" spans="1:14">
      <c r="A1885" s="188" t="s">
        <v>120</v>
      </c>
      <c r="B1885" s="188" t="s">
        <v>3411</v>
      </c>
      <c r="C1885" s="188" t="s">
        <v>782</v>
      </c>
      <c r="D1885" s="188" t="s">
        <v>780</v>
      </c>
      <c r="E1885" s="188" t="s">
        <v>925</v>
      </c>
      <c r="F1885" s="188">
        <v>19.600000000000001</v>
      </c>
      <c r="I1885" s="151" t="s">
        <v>10133</v>
      </c>
      <c r="J1885" s="103">
        <v>5.0999999999999996</v>
      </c>
      <c r="M1885" s="151" t="s">
        <v>2239</v>
      </c>
      <c r="N1885" s="103">
        <v>0.2</v>
      </c>
    </row>
    <row r="1886" spans="1:14" ht="42.75">
      <c r="A1886" s="208" t="s">
        <v>120</v>
      </c>
      <c r="B1886" s="208" t="s">
        <v>6908</v>
      </c>
      <c r="C1886" s="208" t="s">
        <v>1155</v>
      </c>
      <c r="D1886" s="208" t="s">
        <v>1121</v>
      </c>
      <c r="E1886" s="208" t="s">
        <v>1122</v>
      </c>
      <c r="F1886" s="208">
        <v>8.83</v>
      </c>
      <c r="I1886" s="517" t="s">
        <v>3301</v>
      </c>
      <c r="J1886" s="103">
        <v>0</v>
      </c>
      <c r="M1886" s="151" t="s">
        <v>4152</v>
      </c>
      <c r="N1886" s="103">
        <v>0.2</v>
      </c>
    </row>
    <row r="1887" spans="1:14">
      <c r="A1887" s="214" t="s">
        <v>120</v>
      </c>
      <c r="B1887" s="214" t="s">
        <v>1954</v>
      </c>
      <c r="C1887" s="214" t="s">
        <v>782</v>
      </c>
      <c r="D1887" s="214" t="s">
        <v>780</v>
      </c>
      <c r="E1887" s="214" t="s">
        <v>925</v>
      </c>
      <c r="F1887" s="214">
        <v>18.41</v>
      </c>
      <c r="I1887" s="151"/>
      <c r="M1887" s="151" t="s">
        <v>2239</v>
      </c>
      <c r="N1887" s="103">
        <v>0.15</v>
      </c>
    </row>
    <row r="1888" spans="1:14">
      <c r="A1888" s="208" t="s">
        <v>120</v>
      </c>
      <c r="B1888" s="208" t="s">
        <v>1815</v>
      </c>
      <c r="C1888" s="208" t="s">
        <v>1028</v>
      </c>
      <c r="D1888" s="208" t="s">
        <v>950</v>
      </c>
      <c r="E1888" s="208" t="s">
        <v>951</v>
      </c>
      <c r="F1888" s="208">
        <v>20</v>
      </c>
      <c r="I1888" s="151" t="s">
        <v>4605</v>
      </c>
      <c r="J1888" s="103">
        <v>0</v>
      </c>
      <c r="L1888" s="103">
        <v>0.2</v>
      </c>
      <c r="M1888" s="151" t="s">
        <v>4605</v>
      </c>
      <c r="N1888" s="103">
        <v>0.2</v>
      </c>
    </row>
    <row r="1889" spans="1:14">
      <c r="A1889" s="214" t="s">
        <v>120</v>
      </c>
      <c r="B1889" s="214" t="s">
        <v>1815</v>
      </c>
      <c r="C1889" s="214" t="s">
        <v>782</v>
      </c>
      <c r="D1889" s="214" t="s">
        <v>780</v>
      </c>
      <c r="E1889" s="214" t="s">
        <v>925</v>
      </c>
      <c r="F1889" s="214">
        <v>19.600000000000001</v>
      </c>
      <c r="I1889" s="151" t="s">
        <v>3215</v>
      </c>
      <c r="J1889" s="103">
        <v>0</v>
      </c>
      <c r="M1889" s="151" t="s">
        <v>2239</v>
      </c>
      <c r="N1889" s="103">
        <v>0.09</v>
      </c>
    </row>
    <row r="1890" spans="1:14">
      <c r="A1890" s="188" t="s">
        <v>120</v>
      </c>
      <c r="B1890" s="188" t="s">
        <v>7249</v>
      </c>
      <c r="C1890" s="188" t="s">
        <v>922</v>
      </c>
      <c r="D1890" s="188" t="s">
        <v>810</v>
      </c>
      <c r="E1890" s="188" t="s">
        <v>811</v>
      </c>
      <c r="F1890" s="188">
        <v>14.4</v>
      </c>
      <c r="G1890" s="151"/>
      <c r="I1890" s="544" t="s">
        <v>3129</v>
      </c>
      <c r="J1890" s="545">
        <v>5.9</v>
      </c>
      <c r="L1890" s="103">
        <v>0.2</v>
      </c>
      <c r="M1890" s="151" t="s">
        <v>7318</v>
      </c>
      <c r="N1890" s="103">
        <v>0.2</v>
      </c>
    </row>
    <row r="1891" spans="1:14">
      <c r="A1891" s="214" t="s">
        <v>120</v>
      </c>
      <c r="B1891" s="214" t="s">
        <v>1946</v>
      </c>
      <c r="C1891" s="214" t="s">
        <v>1028</v>
      </c>
      <c r="D1891" s="214" t="s">
        <v>950</v>
      </c>
      <c r="E1891" s="214" t="s">
        <v>954</v>
      </c>
      <c r="F1891" s="214">
        <v>36.1</v>
      </c>
      <c r="I1891" s="151" t="s">
        <v>3129</v>
      </c>
      <c r="J1891" s="103">
        <v>13.72</v>
      </c>
      <c r="K1891" s="151"/>
      <c r="L1891" s="103">
        <v>0.3</v>
      </c>
      <c r="M1891" s="151" t="s">
        <v>2239</v>
      </c>
      <c r="N1891" s="103">
        <v>0.2</v>
      </c>
    </row>
    <row r="1892" spans="1:14">
      <c r="A1892" s="188" t="s">
        <v>120</v>
      </c>
      <c r="B1892" s="188" t="s">
        <v>7606</v>
      </c>
      <c r="C1892" s="188" t="s">
        <v>1395</v>
      </c>
      <c r="D1892" s="188" t="s">
        <v>814</v>
      </c>
      <c r="E1892" s="188" t="s">
        <v>1128</v>
      </c>
      <c r="F1892" s="188">
        <v>39.299999999999997</v>
      </c>
      <c r="I1892" s="544" t="s">
        <v>1858</v>
      </c>
      <c r="J1892" s="545">
        <v>0</v>
      </c>
      <c r="K1892" s="151"/>
      <c r="M1892" s="544" t="s">
        <v>1858</v>
      </c>
      <c r="N1892" s="103">
        <v>0.18</v>
      </c>
    </row>
    <row r="1893" spans="1:14">
      <c r="A1893" s="188" t="s">
        <v>120</v>
      </c>
      <c r="B1893" s="188" t="s">
        <v>4036</v>
      </c>
      <c r="C1893" s="188" t="s">
        <v>922</v>
      </c>
      <c r="D1893" s="188" t="s">
        <v>863</v>
      </c>
      <c r="E1893" s="188" t="s">
        <v>864</v>
      </c>
      <c r="F1893" s="188">
        <v>14.3</v>
      </c>
      <c r="I1893" s="151" t="s">
        <v>4159</v>
      </c>
      <c r="J1893" s="517">
        <v>4</v>
      </c>
      <c r="K1893" s="517"/>
      <c r="L1893" s="103">
        <v>0.08</v>
      </c>
      <c r="M1893" s="151" t="s">
        <v>2238</v>
      </c>
      <c r="N1893" s="103">
        <v>0.2</v>
      </c>
    </row>
    <row r="1894" spans="1:14">
      <c r="A1894" s="214" t="s">
        <v>120</v>
      </c>
      <c r="B1894" s="214" t="s">
        <v>1076</v>
      </c>
      <c r="C1894" s="214" t="s">
        <v>782</v>
      </c>
      <c r="D1894" s="214" t="s">
        <v>780</v>
      </c>
      <c r="E1894" s="214" t="s">
        <v>925</v>
      </c>
      <c r="F1894" s="214">
        <v>19</v>
      </c>
      <c r="I1894" s="151" t="s">
        <v>3215</v>
      </c>
      <c r="J1894" s="103">
        <v>0</v>
      </c>
      <c r="M1894" s="151" t="s">
        <v>2239</v>
      </c>
      <c r="N1894" s="103">
        <v>0.09</v>
      </c>
    </row>
    <row r="1895" spans="1:14">
      <c r="A1895" s="135" t="s">
        <v>120</v>
      </c>
      <c r="B1895" s="135" t="s">
        <v>2119</v>
      </c>
      <c r="C1895" s="135" t="s">
        <v>922</v>
      </c>
      <c r="D1895" s="135" t="s">
        <v>810</v>
      </c>
      <c r="E1895" s="135" t="s">
        <v>811</v>
      </c>
      <c r="F1895" s="135">
        <v>18</v>
      </c>
      <c r="I1895" s="151" t="s">
        <v>3129</v>
      </c>
      <c r="J1895" s="103">
        <v>8.2799999999999994</v>
      </c>
      <c r="L1895" s="103">
        <v>0.2</v>
      </c>
      <c r="M1895" s="151" t="s">
        <v>2239</v>
      </c>
      <c r="N1895" s="103">
        <v>0.2</v>
      </c>
    </row>
    <row r="1896" spans="1:14">
      <c r="A1896" s="214" t="s">
        <v>120</v>
      </c>
      <c r="B1896" s="214" t="s">
        <v>3766</v>
      </c>
      <c r="C1896" s="214" t="s">
        <v>1028</v>
      </c>
      <c r="D1896" s="214" t="s">
        <v>805</v>
      </c>
      <c r="E1896" s="214" t="s">
        <v>806</v>
      </c>
      <c r="F1896" s="214">
        <v>40</v>
      </c>
      <c r="I1896" s="151" t="s">
        <v>1858</v>
      </c>
      <c r="J1896" s="103">
        <v>0</v>
      </c>
      <c r="K1896" s="151"/>
      <c r="M1896" s="151" t="s">
        <v>1858</v>
      </c>
      <c r="N1896" s="103">
        <v>0.2</v>
      </c>
    </row>
    <row r="1897" spans="1:14">
      <c r="A1897" s="135" t="s">
        <v>120</v>
      </c>
      <c r="B1897" s="135" t="s">
        <v>834</v>
      </c>
      <c r="C1897" s="135" t="s">
        <v>1346</v>
      </c>
      <c r="D1897" s="135" t="s">
        <v>827</v>
      </c>
      <c r="E1897" s="135" t="s">
        <v>938</v>
      </c>
      <c r="F1897" s="135">
        <v>3</v>
      </c>
      <c r="I1897" s="151" t="s">
        <v>3127</v>
      </c>
      <c r="J1897" s="103">
        <v>1.1100000000000001</v>
      </c>
      <c r="K1897" s="151"/>
      <c r="M1897" s="151" t="s">
        <v>2236</v>
      </c>
      <c r="N1897" s="103">
        <v>0.2</v>
      </c>
    </row>
    <row r="1898" spans="1:14">
      <c r="A1898" s="188" t="s">
        <v>120</v>
      </c>
      <c r="B1898" s="188" t="s">
        <v>834</v>
      </c>
      <c r="C1898" s="188" t="s">
        <v>922</v>
      </c>
      <c r="D1898" s="188" t="s">
        <v>863</v>
      </c>
      <c r="E1898" s="188" t="s">
        <v>864</v>
      </c>
      <c r="F1898" s="188">
        <v>12</v>
      </c>
      <c r="I1898" s="544" t="s">
        <v>3127</v>
      </c>
      <c r="J1898" s="545">
        <v>1.2</v>
      </c>
      <c r="M1898" s="544" t="s">
        <v>2236</v>
      </c>
      <c r="N1898" s="103">
        <v>0.09</v>
      </c>
    </row>
    <row r="1899" spans="1:14">
      <c r="A1899" s="135" t="s">
        <v>120</v>
      </c>
      <c r="B1899" s="135" t="s">
        <v>834</v>
      </c>
      <c r="C1899" s="135" t="s">
        <v>922</v>
      </c>
      <c r="D1899" s="135" t="s">
        <v>810</v>
      </c>
      <c r="E1899" s="135" t="s">
        <v>811</v>
      </c>
      <c r="F1899" s="135">
        <v>18</v>
      </c>
      <c r="I1899" s="151" t="s">
        <v>3127</v>
      </c>
      <c r="J1899" s="103">
        <v>9</v>
      </c>
      <c r="L1899" s="103">
        <v>0.2</v>
      </c>
      <c r="M1899" s="151" t="s">
        <v>2236</v>
      </c>
      <c r="N1899" s="103">
        <v>0.2</v>
      </c>
    </row>
    <row r="1900" spans="1:14">
      <c r="A1900" s="214" t="s">
        <v>120</v>
      </c>
      <c r="B1900" s="214" t="s">
        <v>834</v>
      </c>
      <c r="C1900" s="214" t="s">
        <v>922</v>
      </c>
      <c r="D1900" s="214" t="s">
        <v>1040</v>
      </c>
      <c r="E1900" s="214" t="s">
        <v>1041</v>
      </c>
      <c r="F1900" s="214">
        <v>36</v>
      </c>
      <c r="I1900" s="151" t="s">
        <v>3127</v>
      </c>
      <c r="J1900" s="103">
        <v>15.48</v>
      </c>
      <c r="K1900" s="151"/>
      <c r="L1900" s="103">
        <v>0.34</v>
      </c>
      <c r="M1900" s="151" t="s">
        <v>2236</v>
      </c>
      <c r="N1900" s="103">
        <v>0.2</v>
      </c>
    </row>
    <row r="1901" spans="1:14">
      <c r="A1901" s="214" t="s">
        <v>120</v>
      </c>
      <c r="B1901" s="214" t="s">
        <v>834</v>
      </c>
      <c r="C1901" s="214" t="s">
        <v>782</v>
      </c>
      <c r="D1901" s="214" t="s">
        <v>780</v>
      </c>
      <c r="E1901" s="214" t="s">
        <v>925</v>
      </c>
      <c r="F1901" s="214">
        <v>22.8</v>
      </c>
      <c r="I1901" s="151" t="s">
        <v>3127</v>
      </c>
      <c r="J1901" s="103">
        <v>5.93</v>
      </c>
      <c r="K1901" s="151"/>
      <c r="M1901" s="151" t="s">
        <v>2236</v>
      </c>
      <c r="N1901" s="103">
        <v>0.15</v>
      </c>
    </row>
    <row r="1902" spans="1:14">
      <c r="A1902" s="135" t="s">
        <v>120</v>
      </c>
      <c r="B1902" s="135" t="s">
        <v>834</v>
      </c>
      <c r="C1902" s="135" t="s">
        <v>1622</v>
      </c>
      <c r="D1902" s="135" t="s">
        <v>863</v>
      </c>
      <c r="E1902" s="135" t="s">
        <v>864</v>
      </c>
      <c r="F1902" s="135">
        <v>15</v>
      </c>
      <c r="I1902" s="151" t="s">
        <v>3127</v>
      </c>
      <c r="J1902" s="103">
        <v>5.7</v>
      </c>
      <c r="K1902" s="151"/>
      <c r="M1902" s="151" t="s">
        <v>2236</v>
      </c>
      <c r="N1902" s="103">
        <v>0.2</v>
      </c>
    </row>
    <row r="1903" spans="1:14">
      <c r="A1903" s="135" t="s">
        <v>120</v>
      </c>
      <c r="B1903" s="135" t="s">
        <v>834</v>
      </c>
      <c r="C1903" s="135" t="s">
        <v>1626</v>
      </c>
      <c r="D1903" s="135" t="s">
        <v>1452</v>
      </c>
      <c r="E1903" s="135" t="s">
        <v>1898</v>
      </c>
      <c r="F1903" s="135">
        <v>15</v>
      </c>
      <c r="I1903" s="151" t="s">
        <v>3127</v>
      </c>
      <c r="J1903" s="103">
        <v>6</v>
      </c>
      <c r="K1903" s="151"/>
      <c r="M1903" s="151" t="s">
        <v>2236</v>
      </c>
      <c r="N1903" s="103">
        <v>0.2</v>
      </c>
    </row>
    <row r="1904" spans="1:14">
      <c r="A1904" s="135" t="s">
        <v>120</v>
      </c>
      <c r="B1904" s="135" t="s">
        <v>1545</v>
      </c>
      <c r="C1904" s="135" t="s">
        <v>1028</v>
      </c>
      <c r="D1904" s="135" t="s">
        <v>894</v>
      </c>
      <c r="E1904" s="135" t="s">
        <v>933</v>
      </c>
      <c r="F1904" s="135">
        <v>20</v>
      </c>
      <c r="I1904" t="s">
        <v>1858</v>
      </c>
      <c r="J1904" s="103">
        <v>0</v>
      </c>
      <c r="L1904" s="103">
        <v>0.2</v>
      </c>
      <c r="M1904" s="151" t="s">
        <v>1858</v>
      </c>
      <c r="N1904" s="103">
        <v>0.2</v>
      </c>
    </row>
    <row r="1905" spans="1:14">
      <c r="A1905" s="214" t="s">
        <v>120</v>
      </c>
      <c r="B1905" s="214" t="s">
        <v>1545</v>
      </c>
      <c r="C1905" s="214" t="s">
        <v>782</v>
      </c>
      <c r="D1905" s="214" t="s">
        <v>962</v>
      </c>
      <c r="E1905" s="214" t="s">
        <v>963</v>
      </c>
      <c r="F1905" s="214">
        <v>6.9</v>
      </c>
      <c r="I1905" s="151" t="s">
        <v>1858</v>
      </c>
      <c r="J1905" s="103">
        <v>0</v>
      </c>
      <c r="K1905" s="151"/>
      <c r="M1905" s="151" t="s">
        <v>1858</v>
      </c>
      <c r="N1905" s="103">
        <v>0.2</v>
      </c>
    </row>
    <row r="1906" spans="1:14">
      <c r="A1906" s="214" t="s">
        <v>120</v>
      </c>
      <c r="B1906" s="214" t="s">
        <v>1597</v>
      </c>
      <c r="C1906" s="214" t="s">
        <v>782</v>
      </c>
      <c r="D1906" s="214" t="s">
        <v>780</v>
      </c>
      <c r="E1906" s="214" t="s">
        <v>925</v>
      </c>
      <c r="F1906" s="214">
        <v>19.600000000000001</v>
      </c>
      <c r="I1906" s="151" t="s">
        <v>3215</v>
      </c>
      <c r="J1906" s="103">
        <v>0</v>
      </c>
      <c r="M1906" s="151" t="s">
        <v>2239</v>
      </c>
      <c r="N1906" s="103">
        <v>0.09</v>
      </c>
    </row>
    <row r="1907" spans="1:14">
      <c r="A1907" s="214" t="s">
        <v>120</v>
      </c>
      <c r="B1907" s="214" t="s">
        <v>1597</v>
      </c>
      <c r="C1907" s="214" t="s">
        <v>782</v>
      </c>
      <c r="D1907" s="214" t="s">
        <v>962</v>
      </c>
      <c r="E1907" s="214" t="s">
        <v>963</v>
      </c>
      <c r="F1907" s="214">
        <v>6.9</v>
      </c>
      <c r="I1907" s="151" t="s">
        <v>1858</v>
      </c>
      <c r="J1907" s="103">
        <v>0</v>
      </c>
      <c r="M1907" s="151" t="s">
        <v>1858</v>
      </c>
      <c r="N1907" s="103">
        <v>0.2</v>
      </c>
    </row>
    <row r="1908" spans="1:14">
      <c r="A1908" s="214" t="s">
        <v>120</v>
      </c>
      <c r="B1908" s="214" t="s">
        <v>3740</v>
      </c>
      <c r="C1908" s="214" t="s">
        <v>1028</v>
      </c>
      <c r="D1908" s="214" t="s">
        <v>950</v>
      </c>
      <c r="E1908" s="214" t="s">
        <v>951</v>
      </c>
      <c r="F1908" s="214">
        <v>20</v>
      </c>
      <c r="I1908" s="151" t="s">
        <v>1858</v>
      </c>
      <c r="J1908" s="103">
        <v>0</v>
      </c>
      <c r="L1908" s="103">
        <v>0.2</v>
      </c>
      <c r="M1908" s="151" t="s">
        <v>4024</v>
      </c>
      <c r="N1908" s="103">
        <v>0.2</v>
      </c>
    </row>
    <row r="1909" spans="1:14">
      <c r="A1909" s="135" t="s">
        <v>120</v>
      </c>
      <c r="B1909" s="135" t="s">
        <v>941</v>
      </c>
      <c r="C1909" s="135" t="s">
        <v>1028</v>
      </c>
      <c r="D1909" s="135" t="s">
        <v>851</v>
      </c>
      <c r="E1909" s="135" t="s">
        <v>806</v>
      </c>
      <c r="F1909" s="135">
        <v>22.8</v>
      </c>
      <c r="I1909" s="151" t="s">
        <v>150</v>
      </c>
      <c r="J1909" s="103">
        <v>7.5</v>
      </c>
      <c r="K1909" s="151"/>
      <c r="L1909" s="103">
        <v>0.2</v>
      </c>
      <c r="M1909" s="151" t="s">
        <v>2238</v>
      </c>
      <c r="N1909" s="103">
        <v>0.2</v>
      </c>
    </row>
    <row r="1910" spans="1:14">
      <c r="A1910" s="208" t="s">
        <v>120</v>
      </c>
      <c r="B1910" s="208" t="s">
        <v>941</v>
      </c>
      <c r="C1910" s="208" t="s">
        <v>2169</v>
      </c>
      <c r="D1910" s="208" t="s">
        <v>2170</v>
      </c>
      <c r="E1910" s="208" t="s">
        <v>2172</v>
      </c>
      <c r="F1910" s="208">
        <v>28</v>
      </c>
      <c r="I1910" t="s">
        <v>3161</v>
      </c>
      <c r="J1910" s="103">
        <v>10.64</v>
      </c>
      <c r="M1910" s="151" t="s">
        <v>7074</v>
      </c>
      <c r="N1910" s="103">
        <v>0.2</v>
      </c>
    </row>
    <row r="1911" spans="1:14">
      <c r="A1911" s="214" t="s">
        <v>120</v>
      </c>
      <c r="B1911" s="214" t="s">
        <v>941</v>
      </c>
      <c r="C1911" s="214" t="s">
        <v>782</v>
      </c>
      <c r="D1911" s="214" t="s">
        <v>780</v>
      </c>
      <c r="E1911" s="214" t="s">
        <v>925</v>
      </c>
      <c r="F1911" s="214">
        <v>19</v>
      </c>
      <c r="I1911" t="s">
        <v>3190</v>
      </c>
      <c r="J1911" s="103">
        <v>4.37</v>
      </c>
      <c r="M1911" s="151" t="s">
        <v>2239</v>
      </c>
      <c r="N1911" s="103">
        <v>0.15</v>
      </c>
    </row>
    <row r="1912" spans="1:14">
      <c r="A1912" s="135" t="s">
        <v>120</v>
      </c>
      <c r="B1912" s="135" t="s">
        <v>2265</v>
      </c>
      <c r="C1912" s="135" t="s">
        <v>2232</v>
      </c>
      <c r="D1912" s="135" t="s">
        <v>2233</v>
      </c>
      <c r="E1912" s="135" t="s">
        <v>2235</v>
      </c>
      <c r="F1912" s="135">
        <v>48.69</v>
      </c>
      <c r="G1912" t="s">
        <v>3087</v>
      </c>
      <c r="H1912" s="103">
        <v>0.5</v>
      </c>
      <c r="I1912" t="s">
        <v>3250</v>
      </c>
      <c r="J1912" s="103">
        <v>18.5</v>
      </c>
      <c r="M1912" s="151" t="s">
        <v>2238</v>
      </c>
      <c r="N1912" s="103">
        <v>0.2</v>
      </c>
    </row>
    <row r="1913" spans="1:14">
      <c r="A1913" s="135" t="s">
        <v>120</v>
      </c>
      <c r="B1913" s="135" t="s">
        <v>2266</v>
      </c>
      <c r="C1913" s="135" t="s">
        <v>2232</v>
      </c>
      <c r="D1913" s="135" t="s">
        <v>2233</v>
      </c>
      <c r="E1913" s="135" t="s">
        <v>2235</v>
      </c>
      <c r="F1913" s="135">
        <v>56</v>
      </c>
      <c r="I1913" s="151" t="s">
        <v>2243</v>
      </c>
      <c r="J1913" s="103">
        <v>15.12</v>
      </c>
      <c r="K1913" s="151"/>
      <c r="M1913" s="151" t="s">
        <v>2173</v>
      </c>
      <c r="N1913" s="103">
        <v>0.2</v>
      </c>
    </row>
    <row r="1914" spans="1:14">
      <c r="A1914" s="214" t="s">
        <v>120</v>
      </c>
      <c r="B1914" s="214" t="s">
        <v>3754</v>
      </c>
      <c r="C1914" s="214" t="s">
        <v>922</v>
      </c>
      <c r="D1914" s="214" t="s">
        <v>810</v>
      </c>
      <c r="E1914" s="214" t="s">
        <v>811</v>
      </c>
      <c r="F1914" s="214">
        <v>18</v>
      </c>
      <c r="I1914" s="151" t="s">
        <v>3228</v>
      </c>
      <c r="J1914" s="103">
        <v>8.2799999999999994</v>
      </c>
      <c r="K1914" s="151"/>
      <c r="L1914" s="103">
        <v>0.2</v>
      </c>
      <c r="M1914" s="151" t="s">
        <v>2239</v>
      </c>
      <c r="N1914" s="103">
        <v>0.2</v>
      </c>
    </row>
    <row r="1915" spans="1:14">
      <c r="A1915" s="135" t="s">
        <v>120</v>
      </c>
      <c r="B1915" s="135" t="s">
        <v>1952</v>
      </c>
      <c r="C1915" s="135" t="s">
        <v>2169</v>
      </c>
      <c r="D1915" s="135" t="s">
        <v>2170</v>
      </c>
      <c r="E1915" s="135" t="s">
        <v>2172</v>
      </c>
      <c r="F1915" s="135">
        <v>28</v>
      </c>
      <c r="I1915" s="151" t="s">
        <v>3228</v>
      </c>
      <c r="J1915" s="103">
        <v>12.04</v>
      </c>
      <c r="K1915" s="151"/>
      <c r="M1915" s="151" t="s">
        <v>2239</v>
      </c>
      <c r="N1915" s="103">
        <v>0.2</v>
      </c>
    </row>
    <row r="1916" spans="1:14">
      <c r="A1916" s="214" t="s">
        <v>120</v>
      </c>
      <c r="B1916" s="214" t="s">
        <v>1952</v>
      </c>
      <c r="C1916" s="214" t="s">
        <v>782</v>
      </c>
      <c r="D1916" s="214" t="s">
        <v>780</v>
      </c>
      <c r="E1916" s="214" t="s">
        <v>925</v>
      </c>
      <c r="F1916" s="214">
        <v>19</v>
      </c>
      <c r="I1916" s="151" t="s">
        <v>3228</v>
      </c>
      <c r="J1916" s="103">
        <v>5.89</v>
      </c>
      <c r="K1916" s="151"/>
      <c r="M1916" s="151" t="s">
        <v>2239</v>
      </c>
      <c r="N1916" s="103">
        <v>0.15</v>
      </c>
    </row>
    <row r="1917" spans="1:14">
      <c r="A1917" s="208" t="s">
        <v>120</v>
      </c>
      <c r="B1917" s="208" t="s">
        <v>1952</v>
      </c>
      <c r="C1917" s="208" t="s">
        <v>782</v>
      </c>
      <c r="D1917" s="208" t="s">
        <v>780</v>
      </c>
      <c r="E1917" s="208" t="s">
        <v>925</v>
      </c>
      <c r="F1917" s="208">
        <v>22.8</v>
      </c>
      <c r="I1917" s="151" t="s">
        <v>3228</v>
      </c>
      <c r="J1917" s="103">
        <v>5.89</v>
      </c>
      <c r="M1917" s="151" t="s">
        <v>2239</v>
      </c>
      <c r="N1917" s="103">
        <v>0.15</v>
      </c>
    </row>
    <row r="1918" spans="1:14">
      <c r="A1918" s="208" t="s">
        <v>120</v>
      </c>
      <c r="B1918" s="208" t="s">
        <v>7438</v>
      </c>
      <c r="C1918" s="208" t="s">
        <v>922</v>
      </c>
      <c r="D1918" s="208" t="s">
        <v>810</v>
      </c>
      <c r="E1918" s="208" t="s">
        <v>811</v>
      </c>
      <c r="F1918" s="208">
        <v>18</v>
      </c>
      <c r="I1918" s="544" t="s">
        <v>3277</v>
      </c>
      <c r="J1918" s="545">
        <v>8.1</v>
      </c>
      <c r="M1918" s="544" t="s">
        <v>2240</v>
      </c>
      <c r="N1918" s="103">
        <v>0.2</v>
      </c>
    </row>
    <row r="1919" spans="1:14">
      <c r="A1919" s="135" t="s">
        <v>120</v>
      </c>
      <c r="B1919" s="135" t="s">
        <v>986</v>
      </c>
      <c r="C1919" s="135" t="s">
        <v>782</v>
      </c>
      <c r="D1919" s="135" t="s">
        <v>936</v>
      </c>
      <c r="E1919" s="214" t="s">
        <v>925</v>
      </c>
      <c r="F1919" s="135">
        <v>10.199999999999999</v>
      </c>
      <c r="I1919" s="151" t="s">
        <v>3177</v>
      </c>
      <c r="J1919" s="103">
        <v>2.04</v>
      </c>
      <c r="M1919" s="151" t="s">
        <v>2239</v>
      </c>
      <c r="N1919" s="103">
        <v>0.2</v>
      </c>
    </row>
    <row r="1920" spans="1:14">
      <c r="A1920" s="214" t="s">
        <v>120</v>
      </c>
      <c r="B1920" s="214" t="s">
        <v>1034</v>
      </c>
      <c r="C1920" s="214" t="s">
        <v>922</v>
      </c>
      <c r="D1920" s="214" t="s">
        <v>810</v>
      </c>
      <c r="E1920" s="214" t="s">
        <v>811</v>
      </c>
      <c r="F1920" s="214">
        <v>16.32</v>
      </c>
      <c r="I1920" s="151" t="s">
        <v>3155</v>
      </c>
      <c r="J1920" s="103">
        <v>7.83</v>
      </c>
      <c r="L1920" s="103">
        <v>0.2</v>
      </c>
      <c r="M1920" s="151" t="s">
        <v>2240</v>
      </c>
      <c r="N1920" s="103">
        <v>0.2</v>
      </c>
    </row>
    <row r="1921" spans="1:14" ht="28.5">
      <c r="A1921" s="208" t="s">
        <v>120</v>
      </c>
      <c r="B1921" s="208" t="s">
        <v>7231</v>
      </c>
      <c r="C1921" s="208" t="s">
        <v>782</v>
      </c>
      <c r="D1921" s="208" t="s">
        <v>780</v>
      </c>
      <c r="E1921" s="208" t="s">
        <v>925</v>
      </c>
      <c r="F1921" s="208">
        <v>22</v>
      </c>
      <c r="I1921" s="544" t="s">
        <v>3228</v>
      </c>
      <c r="J1921" s="545">
        <v>5.72</v>
      </c>
      <c r="M1921" s="151" t="s">
        <v>7318</v>
      </c>
      <c r="N1921" s="103">
        <v>0.15</v>
      </c>
    </row>
    <row r="1922" spans="1:14">
      <c r="A1922" s="208" t="s">
        <v>120</v>
      </c>
      <c r="B1922" s="208" t="s">
        <v>6907</v>
      </c>
      <c r="C1922" s="208" t="s">
        <v>1346</v>
      </c>
      <c r="D1922" s="208" t="s">
        <v>774</v>
      </c>
      <c r="E1922" s="208" t="s">
        <v>775</v>
      </c>
      <c r="F1922" s="208">
        <v>14</v>
      </c>
      <c r="I1922" s="517" t="s">
        <v>7067</v>
      </c>
      <c r="J1922" s="517">
        <v>3.78</v>
      </c>
      <c r="M1922" s="151" t="s">
        <v>2239</v>
      </c>
      <c r="N1922" s="103">
        <v>0.2</v>
      </c>
    </row>
    <row r="1923" spans="1:14">
      <c r="A1923" s="188" t="s">
        <v>120</v>
      </c>
      <c r="B1923" s="188" t="s">
        <v>1048</v>
      </c>
      <c r="C1923" s="188" t="s">
        <v>922</v>
      </c>
      <c r="D1923" s="188" t="s">
        <v>810</v>
      </c>
      <c r="E1923" s="188" t="s">
        <v>811</v>
      </c>
      <c r="F1923" s="188">
        <v>18</v>
      </c>
      <c r="I1923" s="544" t="s">
        <v>3228</v>
      </c>
      <c r="J1923" s="545">
        <v>8.2799999999999994</v>
      </c>
      <c r="L1923" s="103">
        <v>0.2</v>
      </c>
      <c r="M1923" s="151" t="s">
        <v>7318</v>
      </c>
      <c r="N1923" s="103">
        <v>0.2</v>
      </c>
    </row>
    <row r="1924" spans="1:14">
      <c r="A1924" s="214" t="s">
        <v>120</v>
      </c>
      <c r="B1924" s="214" t="s">
        <v>1048</v>
      </c>
      <c r="C1924" s="214" t="s">
        <v>782</v>
      </c>
      <c r="D1924" s="214" t="s">
        <v>780</v>
      </c>
      <c r="E1924" s="214" t="s">
        <v>925</v>
      </c>
      <c r="F1924" s="214">
        <v>19.8</v>
      </c>
      <c r="I1924" t="s">
        <v>3228</v>
      </c>
      <c r="J1924" s="103">
        <v>5.15</v>
      </c>
      <c r="M1924" s="151" t="s">
        <v>2239</v>
      </c>
      <c r="N1924" s="103">
        <v>0.15</v>
      </c>
    </row>
    <row r="1925" spans="1:14">
      <c r="A1925" s="135" t="s">
        <v>120</v>
      </c>
      <c r="B1925" s="135" t="s">
        <v>1048</v>
      </c>
      <c r="C1925" s="135" t="s">
        <v>782</v>
      </c>
      <c r="D1925" s="135" t="s">
        <v>846</v>
      </c>
      <c r="E1925" s="135" t="s">
        <v>1140</v>
      </c>
      <c r="F1925" s="135">
        <v>12</v>
      </c>
      <c r="I1925" t="s">
        <v>3228</v>
      </c>
      <c r="J1925" s="103">
        <v>3.12</v>
      </c>
      <c r="M1925" s="151" t="s">
        <v>2239</v>
      </c>
      <c r="N1925" s="103">
        <v>0.2</v>
      </c>
    </row>
    <row r="1926" spans="1:14">
      <c r="A1926" s="135" t="s">
        <v>120</v>
      </c>
      <c r="B1926" s="135" t="s">
        <v>1048</v>
      </c>
      <c r="C1926" s="135" t="s">
        <v>1622</v>
      </c>
      <c r="D1926" s="135" t="s">
        <v>863</v>
      </c>
      <c r="E1926" s="135" t="s">
        <v>864</v>
      </c>
      <c r="F1926" s="135">
        <v>10</v>
      </c>
      <c r="I1926" t="s">
        <v>3228</v>
      </c>
      <c r="J1926" s="103">
        <v>2.8</v>
      </c>
      <c r="M1926" s="151" t="s">
        <v>2239</v>
      </c>
      <c r="N1926" s="103">
        <v>0.2</v>
      </c>
    </row>
    <row r="1927" spans="1:14">
      <c r="A1927" s="135" t="s">
        <v>120</v>
      </c>
      <c r="B1927" s="135" t="s">
        <v>1048</v>
      </c>
      <c r="C1927" s="135" t="s">
        <v>1473</v>
      </c>
      <c r="D1927" s="135" t="s">
        <v>835</v>
      </c>
      <c r="E1927" s="135" t="s">
        <v>836</v>
      </c>
      <c r="F1927" s="135">
        <v>20</v>
      </c>
      <c r="I1927" s="151" t="s">
        <v>3228</v>
      </c>
      <c r="J1927" s="103">
        <v>7.2</v>
      </c>
      <c r="M1927" s="151" t="s">
        <v>2239</v>
      </c>
      <c r="N1927" s="103">
        <v>0.2</v>
      </c>
    </row>
    <row r="1928" spans="1:14">
      <c r="A1928" s="188" t="s">
        <v>120</v>
      </c>
      <c r="B1928" s="188" t="s">
        <v>1958</v>
      </c>
      <c r="C1928" s="188" t="s">
        <v>1028</v>
      </c>
      <c r="D1928" s="188" t="s">
        <v>851</v>
      </c>
      <c r="E1928" s="188" t="s">
        <v>806</v>
      </c>
      <c r="F1928" s="188">
        <v>22.86</v>
      </c>
      <c r="I1928" s="544" t="s">
        <v>3228</v>
      </c>
      <c r="J1928" s="545">
        <v>8</v>
      </c>
      <c r="M1928" s="544" t="s">
        <v>2239</v>
      </c>
      <c r="N1928" s="103">
        <v>0.2</v>
      </c>
    </row>
    <row r="1929" spans="1:14">
      <c r="A1929" s="135" t="s">
        <v>120</v>
      </c>
      <c r="B1929" s="135" t="s">
        <v>1958</v>
      </c>
      <c r="C1929" s="135" t="s">
        <v>782</v>
      </c>
      <c r="D1929" s="135" t="s">
        <v>780</v>
      </c>
      <c r="E1929" s="135" t="s">
        <v>925</v>
      </c>
      <c r="F1929" s="135">
        <v>20.5</v>
      </c>
      <c r="I1929" t="s">
        <v>3228</v>
      </c>
      <c r="J1929" s="103">
        <v>6.36</v>
      </c>
      <c r="M1929" s="151" t="s">
        <v>2239</v>
      </c>
      <c r="N1929" s="103">
        <v>0.15</v>
      </c>
    </row>
    <row r="1930" spans="1:14">
      <c r="A1930" s="214" t="s">
        <v>120</v>
      </c>
      <c r="B1930" s="214" t="s">
        <v>1820</v>
      </c>
      <c r="C1930" s="214" t="s">
        <v>1145</v>
      </c>
      <c r="D1930" s="214" t="s">
        <v>875</v>
      </c>
      <c r="E1930" s="214" t="s">
        <v>1127</v>
      </c>
      <c r="F1930" s="214">
        <v>24</v>
      </c>
      <c r="I1930" s="151" t="s">
        <v>3193</v>
      </c>
      <c r="J1930" s="103">
        <v>9.84</v>
      </c>
      <c r="K1930" s="151"/>
      <c r="M1930" s="151" t="s">
        <v>2238</v>
      </c>
      <c r="N1930" s="103">
        <v>0.2</v>
      </c>
    </row>
    <row r="1931" spans="1:14">
      <c r="A1931" s="135" t="s">
        <v>120</v>
      </c>
      <c r="B1931" s="135" t="s">
        <v>3757</v>
      </c>
      <c r="C1931" s="135" t="s">
        <v>782</v>
      </c>
      <c r="D1931" s="135" t="s">
        <v>780</v>
      </c>
      <c r="E1931" s="135" t="s">
        <v>925</v>
      </c>
      <c r="F1931" s="135">
        <v>16</v>
      </c>
      <c r="I1931" t="s">
        <v>3228</v>
      </c>
      <c r="J1931" s="103">
        <v>2.56</v>
      </c>
      <c r="M1931" s="151" t="s">
        <v>2239</v>
      </c>
      <c r="N1931" s="103">
        <v>0.15</v>
      </c>
    </row>
    <row r="1932" spans="1:14">
      <c r="A1932" s="214" t="s">
        <v>120</v>
      </c>
      <c r="B1932" s="214" t="s">
        <v>3382</v>
      </c>
      <c r="C1932" s="214" t="s">
        <v>782</v>
      </c>
      <c r="D1932" s="214" t="s">
        <v>780</v>
      </c>
      <c r="E1932" s="214" t="s">
        <v>925</v>
      </c>
      <c r="F1932" s="214">
        <v>16</v>
      </c>
      <c r="I1932" s="151" t="s">
        <v>3228</v>
      </c>
      <c r="J1932" s="103">
        <v>2.56</v>
      </c>
      <c r="M1932" s="151" t="s">
        <v>2239</v>
      </c>
      <c r="N1932" s="103">
        <v>0.15</v>
      </c>
    </row>
    <row r="1933" spans="1:14">
      <c r="A1933" s="214" t="s">
        <v>120</v>
      </c>
      <c r="B1933" s="214" t="s">
        <v>1821</v>
      </c>
      <c r="C1933" s="214" t="s">
        <v>1028</v>
      </c>
      <c r="D1933" s="214" t="s">
        <v>851</v>
      </c>
      <c r="E1933" s="214" t="s">
        <v>806</v>
      </c>
      <c r="F1933" s="214">
        <v>22.86</v>
      </c>
      <c r="I1933" s="151" t="s">
        <v>3228</v>
      </c>
      <c r="J1933" s="103">
        <v>8</v>
      </c>
      <c r="L1933" s="103">
        <v>0.2</v>
      </c>
      <c r="M1933" s="151" t="s">
        <v>2239</v>
      </c>
      <c r="N1933" s="103">
        <v>0.2</v>
      </c>
    </row>
    <row r="1934" spans="1:14">
      <c r="A1934" s="208" t="s">
        <v>120</v>
      </c>
      <c r="B1934" s="208" t="s">
        <v>4059</v>
      </c>
      <c r="C1934" s="208" t="s">
        <v>782</v>
      </c>
      <c r="D1934" s="208" t="s">
        <v>780</v>
      </c>
      <c r="E1934" s="208" t="s">
        <v>925</v>
      </c>
      <c r="F1934" s="208">
        <v>16</v>
      </c>
      <c r="I1934" s="151" t="s">
        <v>3166</v>
      </c>
      <c r="J1934" s="103">
        <v>2.56</v>
      </c>
      <c r="K1934" s="151"/>
      <c r="M1934" s="151" t="s">
        <v>2239</v>
      </c>
      <c r="N1934" s="103">
        <v>0.15</v>
      </c>
    </row>
    <row r="1935" spans="1:14">
      <c r="A1935" s="208" t="s">
        <v>120</v>
      </c>
      <c r="B1935" s="208" t="s">
        <v>4050</v>
      </c>
      <c r="C1935" s="208" t="s">
        <v>782</v>
      </c>
      <c r="D1935" s="208" t="s">
        <v>936</v>
      </c>
      <c r="E1935" s="208" t="s">
        <v>925</v>
      </c>
      <c r="F1935" s="208">
        <v>11</v>
      </c>
      <c r="I1935" s="151" t="s">
        <v>4140</v>
      </c>
      <c r="J1935" s="103">
        <v>0</v>
      </c>
      <c r="K1935" s="151"/>
      <c r="M1935" s="151" t="s">
        <v>4140</v>
      </c>
      <c r="N1935" s="103">
        <v>0.2</v>
      </c>
    </row>
    <row r="1936" spans="1:14">
      <c r="A1936" s="214" t="s">
        <v>120</v>
      </c>
      <c r="B1936" s="214" t="s">
        <v>1047</v>
      </c>
      <c r="C1936" s="214" t="s">
        <v>1155</v>
      </c>
      <c r="D1936" s="214" t="s">
        <v>846</v>
      </c>
      <c r="E1936" s="214" t="s">
        <v>847</v>
      </c>
      <c r="F1936" s="214">
        <v>19</v>
      </c>
      <c r="I1936" s="151" t="s">
        <v>3177</v>
      </c>
      <c r="J1936" s="103">
        <v>7.03</v>
      </c>
      <c r="K1936" s="151"/>
      <c r="M1936" s="151" t="s">
        <v>2239</v>
      </c>
      <c r="N1936" s="103">
        <v>0.2</v>
      </c>
    </row>
    <row r="1937" spans="1:14">
      <c r="A1937" s="135" t="s">
        <v>120</v>
      </c>
      <c r="B1937" s="135" t="s">
        <v>1937</v>
      </c>
      <c r="C1937" s="135" t="s">
        <v>1028</v>
      </c>
      <c r="D1937" s="135" t="s">
        <v>950</v>
      </c>
      <c r="E1937" s="135" t="s">
        <v>954</v>
      </c>
      <c r="F1937" s="135">
        <v>36.1</v>
      </c>
      <c r="I1937" s="151" t="s">
        <v>3317</v>
      </c>
      <c r="J1937" s="103">
        <v>13.36</v>
      </c>
      <c r="K1937" s="151"/>
      <c r="L1937" s="103">
        <v>0.3</v>
      </c>
      <c r="M1937" s="151" t="s">
        <v>2236</v>
      </c>
      <c r="N1937" s="103">
        <v>0.2</v>
      </c>
    </row>
    <row r="1938" spans="1:14">
      <c r="A1938" s="135" t="s">
        <v>120</v>
      </c>
      <c r="B1938" s="135" t="s">
        <v>1937</v>
      </c>
      <c r="C1938" s="135" t="s">
        <v>922</v>
      </c>
      <c r="D1938" s="135" t="s">
        <v>810</v>
      </c>
      <c r="E1938" s="135" t="s">
        <v>811</v>
      </c>
      <c r="F1938" s="135">
        <v>14.4</v>
      </c>
      <c r="I1938" s="151" t="s">
        <v>3109</v>
      </c>
      <c r="J1938" s="103">
        <v>5.76</v>
      </c>
      <c r="L1938" s="103">
        <v>0.2</v>
      </c>
      <c r="M1938" s="151" t="s">
        <v>2236</v>
      </c>
      <c r="N1938" s="103">
        <v>0.2</v>
      </c>
    </row>
    <row r="1939" spans="1:14">
      <c r="A1939" s="188" t="s">
        <v>120</v>
      </c>
      <c r="B1939" s="188" t="s">
        <v>7628</v>
      </c>
      <c r="C1939" s="188" t="s">
        <v>1626</v>
      </c>
      <c r="D1939" s="188" t="s">
        <v>1452</v>
      </c>
      <c r="E1939" s="188" t="s">
        <v>1898</v>
      </c>
      <c r="F1939" s="188">
        <v>14.7</v>
      </c>
      <c r="I1939" s="544" t="s">
        <v>9837</v>
      </c>
      <c r="J1939" s="545">
        <v>5.88</v>
      </c>
      <c r="M1939" s="544" t="s">
        <v>2239</v>
      </c>
      <c r="N1939" s="103">
        <v>0.2</v>
      </c>
    </row>
    <row r="1940" spans="1:14">
      <c r="A1940" s="208" t="s">
        <v>120</v>
      </c>
      <c r="B1940" s="208" t="s">
        <v>7228</v>
      </c>
      <c r="C1940" s="208" t="s">
        <v>782</v>
      </c>
      <c r="D1940" s="208" t="s">
        <v>1124</v>
      </c>
      <c r="E1940" s="208" t="s">
        <v>1161</v>
      </c>
      <c r="F1940" s="208">
        <v>13.8</v>
      </c>
      <c r="I1940" s="544" t="s">
        <v>7339</v>
      </c>
      <c r="J1940" s="545">
        <v>4.83</v>
      </c>
      <c r="M1940" s="151" t="s">
        <v>7327</v>
      </c>
      <c r="N1940" s="103">
        <v>0.18</v>
      </c>
    </row>
    <row r="1941" spans="1:14">
      <c r="A1941" s="214" t="s">
        <v>120</v>
      </c>
      <c r="B1941" s="214" t="s">
        <v>1947</v>
      </c>
      <c r="C1941" s="214" t="s">
        <v>1346</v>
      </c>
      <c r="D1941" s="214" t="s">
        <v>827</v>
      </c>
      <c r="E1941" s="214" t="s">
        <v>938</v>
      </c>
      <c r="F1941" s="214">
        <v>1.8</v>
      </c>
      <c r="I1941" s="151" t="s">
        <v>3109</v>
      </c>
      <c r="J1941" s="103">
        <v>0.68</v>
      </c>
      <c r="M1941" s="151" t="s">
        <v>2236</v>
      </c>
      <c r="N1941" s="103">
        <v>0.2</v>
      </c>
    </row>
    <row r="1942" spans="1:14">
      <c r="A1942" s="188" t="s">
        <v>120</v>
      </c>
      <c r="B1942" s="188" t="s">
        <v>1947</v>
      </c>
      <c r="C1942" s="188" t="s">
        <v>1155</v>
      </c>
      <c r="D1942" s="188" t="s">
        <v>846</v>
      </c>
      <c r="E1942" s="188" t="s">
        <v>847</v>
      </c>
      <c r="F1942" s="188">
        <v>13.16</v>
      </c>
      <c r="I1942" s="151" t="s">
        <v>3109</v>
      </c>
      <c r="J1942" s="103">
        <v>4</v>
      </c>
      <c r="M1942" s="151" t="s">
        <v>2236</v>
      </c>
      <c r="N1942" s="103">
        <v>0.2</v>
      </c>
    </row>
    <row r="1943" spans="1:14">
      <c r="A1943" s="214" t="s">
        <v>120</v>
      </c>
      <c r="B1943" s="214" t="s">
        <v>1947</v>
      </c>
      <c r="C1943" s="214" t="s">
        <v>1145</v>
      </c>
      <c r="D1943" s="214" t="s">
        <v>875</v>
      </c>
      <c r="E1943" s="214" t="s">
        <v>1127</v>
      </c>
      <c r="F1943" s="214">
        <v>24</v>
      </c>
      <c r="I1943" s="151" t="s">
        <v>3109</v>
      </c>
      <c r="J1943" s="103">
        <v>9.84</v>
      </c>
      <c r="M1943" s="151" t="s">
        <v>2236</v>
      </c>
      <c r="N1943" s="103">
        <v>0.2</v>
      </c>
    </row>
    <row r="1944" spans="1:14">
      <c r="A1944" s="208" t="s">
        <v>120</v>
      </c>
      <c r="B1944" s="208" t="s">
        <v>1947</v>
      </c>
      <c r="C1944" s="208" t="s">
        <v>1028</v>
      </c>
      <c r="D1944" s="208" t="s">
        <v>851</v>
      </c>
      <c r="E1944" s="208" t="s">
        <v>806</v>
      </c>
      <c r="F1944" s="208">
        <v>22.86</v>
      </c>
      <c r="I1944" s="517" t="s">
        <v>7070</v>
      </c>
      <c r="J1944" s="517">
        <v>8</v>
      </c>
      <c r="L1944" s="103">
        <v>0.2</v>
      </c>
      <c r="M1944" s="151" t="s">
        <v>4152</v>
      </c>
      <c r="N1944" s="103">
        <v>0.2</v>
      </c>
    </row>
    <row r="1945" spans="1:14">
      <c r="A1945" s="135" t="s">
        <v>120</v>
      </c>
      <c r="B1945" s="135" t="s">
        <v>1947</v>
      </c>
      <c r="C1945" s="135" t="s">
        <v>782</v>
      </c>
      <c r="D1945" s="135" t="s">
        <v>1124</v>
      </c>
      <c r="E1945" s="135" t="s">
        <v>1161</v>
      </c>
      <c r="F1945" s="135">
        <v>13.8</v>
      </c>
      <c r="I1945" t="s">
        <v>3109</v>
      </c>
      <c r="J1945" s="103">
        <v>4.42</v>
      </c>
      <c r="M1945" s="151" t="s">
        <v>2236</v>
      </c>
      <c r="N1945" s="103">
        <v>0.18</v>
      </c>
    </row>
    <row r="1946" spans="1:14">
      <c r="A1946" s="135" t="s">
        <v>120</v>
      </c>
      <c r="B1946" s="135" t="s">
        <v>1947</v>
      </c>
      <c r="C1946" s="135" t="s">
        <v>1622</v>
      </c>
      <c r="D1946" s="135" t="s">
        <v>863</v>
      </c>
      <c r="E1946" s="135" t="s">
        <v>864</v>
      </c>
      <c r="F1946" s="135">
        <v>9.6999999999999993</v>
      </c>
      <c r="I1946" s="151" t="s">
        <v>3109</v>
      </c>
      <c r="J1946" s="103">
        <v>2.72</v>
      </c>
      <c r="K1946" s="151"/>
      <c r="M1946" s="151" t="s">
        <v>2236</v>
      </c>
      <c r="N1946" s="103">
        <v>0.2</v>
      </c>
    </row>
    <row r="1947" spans="1:14">
      <c r="A1947" s="214" t="s">
        <v>120</v>
      </c>
      <c r="B1947" s="214" t="s">
        <v>1947</v>
      </c>
      <c r="C1947" s="214" t="s">
        <v>1622</v>
      </c>
      <c r="D1947" s="214" t="s">
        <v>831</v>
      </c>
      <c r="E1947" s="214" t="s">
        <v>832</v>
      </c>
      <c r="F1947" s="214">
        <v>9</v>
      </c>
      <c r="I1947" s="151" t="s">
        <v>3109</v>
      </c>
      <c r="J1947" s="103">
        <v>4.05</v>
      </c>
      <c r="M1947" s="151" t="s">
        <v>2236</v>
      </c>
      <c r="N1947" s="103">
        <v>0.2</v>
      </c>
    </row>
    <row r="1948" spans="1:14">
      <c r="A1948" s="214" t="s">
        <v>120</v>
      </c>
      <c r="B1948" s="214" t="s">
        <v>1050</v>
      </c>
      <c r="C1948" s="214" t="s">
        <v>782</v>
      </c>
      <c r="D1948" s="214" t="s">
        <v>780</v>
      </c>
      <c r="E1948" s="214" t="s">
        <v>925</v>
      </c>
      <c r="F1948" s="214">
        <v>22.8</v>
      </c>
      <c r="I1948" s="151" t="s">
        <v>3109</v>
      </c>
      <c r="J1948" s="103">
        <v>2.94</v>
      </c>
      <c r="K1948" s="151"/>
      <c r="M1948" s="151" t="s">
        <v>2236</v>
      </c>
      <c r="N1948" s="103">
        <v>0.15</v>
      </c>
    </row>
    <row r="1949" spans="1:14">
      <c r="A1949" s="208" t="s">
        <v>120</v>
      </c>
      <c r="B1949" s="208" t="s">
        <v>7627</v>
      </c>
      <c r="C1949" s="208" t="s">
        <v>1626</v>
      </c>
      <c r="D1949" s="208" t="s">
        <v>1452</v>
      </c>
      <c r="E1949" s="208" t="s">
        <v>1898</v>
      </c>
      <c r="F1949" s="208">
        <v>14.7</v>
      </c>
      <c r="I1949" s="544" t="s">
        <v>3109</v>
      </c>
      <c r="J1949" s="545">
        <v>5.88</v>
      </c>
      <c r="M1949" s="544" t="s">
        <v>2236</v>
      </c>
      <c r="N1949" s="103">
        <v>0.2</v>
      </c>
    </row>
    <row r="1950" spans="1:14">
      <c r="A1950" s="135" t="s">
        <v>120</v>
      </c>
      <c r="B1950" s="135" t="s">
        <v>1926</v>
      </c>
      <c r="C1950" s="135" t="s">
        <v>782</v>
      </c>
      <c r="D1950" s="135" t="s">
        <v>780</v>
      </c>
      <c r="E1950" s="135" t="s">
        <v>925</v>
      </c>
      <c r="F1950" s="135">
        <v>19</v>
      </c>
      <c r="I1950" t="s">
        <v>3257</v>
      </c>
      <c r="J1950" s="103">
        <v>4.9400000000000004</v>
      </c>
      <c r="M1950" s="151" t="s">
        <v>2238</v>
      </c>
      <c r="N1950" s="103">
        <v>0.15</v>
      </c>
    </row>
    <row r="1951" spans="1:14">
      <c r="A1951" s="135" t="s">
        <v>120</v>
      </c>
      <c r="B1951" s="135" t="s">
        <v>1057</v>
      </c>
      <c r="C1951" s="135" t="s">
        <v>1346</v>
      </c>
      <c r="D1951" s="135" t="s">
        <v>774</v>
      </c>
      <c r="E1951" s="135" t="s">
        <v>775</v>
      </c>
      <c r="F1951" s="135">
        <v>9</v>
      </c>
      <c r="I1951" t="s">
        <v>1858</v>
      </c>
      <c r="J1951" s="103">
        <v>0</v>
      </c>
      <c r="K1951" s="151"/>
      <c r="M1951" s="151" t="s">
        <v>1858</v>
      </c>
      <c r="N1951" s="103">
        <v>0.2</v>
      </c>
    </row>
    <row r="1952" spans="1:14">
      <c r="A1952" s="135" t="s">
        <v>120</v>
      </c>
      <c r="B1952" s="135" t="s">
        <v>1057</v>
      </c>
      <c r="C1952" s="135" t="s">
        <v>1346</v>
      </c>
      <c r="D1952" s="135" t="s">
        <v>774</v>
      </c>
      <c r="E1952" s="135" t="s">
        <v>775</v>
      </c>
      <c r="F1952" s="135">
        <v>14</v>
      </c>
      <c r="I1952" t="s">
        <v>1858</v>
      </c>
      <c r="J1952" s="103">
        <v>0</v>
      </c>
      <c r="K1952" s="151"/>
      <c r="M1952" s="151" t="s">
        <v>1858</v>
      </c>
      <c r="N1952" s="103">
        <v>0.2</v>
      </c>
    </row>
    <row r="1953" spans="1:14">
      <c r="A1953" s="135" t="s">
        <v>120</v>
      </c>
      <c r="B1953" s="135" t="s">
        <v>1822</v>
      </c>
      <c r="C1953" s="135" t="s">
        <v>922</v>
      </c>
      <c r="D1953" s="135" t="s">
        <v>810</v>
      </c>
      <c r="E1953" s="135" t="s">
        <v>811</v>
      </c>
      <c r="F1953" s="135">
        <v>16.989999999999998</v>
      </c>
      <c r="I1953" s="151" t="s">
        <v>3196</v>
      </c>
      <c r="J1953" s="103">
        <v>7.82</v>
      </c>
      <c r="L1953" s="103">
        <v>0.2</v>
      </c>
      <c r="M1953" s="151" t="s">
        <v>2239</v>
      </c>
      <c r="N1953" s="103">
        <v>0.2</v>
      </c>
    </row>
    <row r="1954" spans="1:14" ht="28.5">
      <c r="A1954" s="188" t="s">
        <v>120</v>
      </c>
      <c r="B1954" s="188" t="s">
        <v>1822</v>
      </c>
      <c r="C1954" s="188" t="s">
        <v>782</v>
      </c>
      <c r="D1954" s="188" t="s">
        <v>780</v>
      </c>
      <c r="E1954" s="188" t="s">
        <v>925</v>
      </c>
      <c r="F1954" s="188">
        <v>22</v>
      </c>
      <c r="I1954" s="544" t="s">
        <v>3196</v>
      </c>
      <c r="J1954" s="545">
        <v>5.72</v>
      </c>
      <c r="M1954" s="151" t="s">
        <v>7318</v>
      </c>
      <c r="N1954" s="103">
        <v>0.15</v>
      </c>
    </row>
    <row r="1955" spans="1:14">
      <c r="A1955" s="214" t="s">
        <v>120</v>
      </c>
      <c r="B1955" s="214" t="s">
        <v>2797</v>
      </c>
      <c r="C1955" s="214" t="s">
        <v>782</v>
      </c>
      <c r="D1955" s="214" t="s">
        <v>780</v>
      </c>
      <c r="E1955" s="214" t="s">
        <v>925</v>
      </c>
      <c r="F1955" s="214">
        <v>19.8</v>
      </c>
      <c r="I1955" s="151" t="s">
        <v>3215</v>
      </c>
      <c r="J1955" s="103">
        <v>0</v>
      </c>
      <c r="K1955" s="151"/>
      <c r="M1955" s="151" t="s">
        <v>2239</v>
      </c>
      <c r="N1955" s="103">
        <v>0.09</v>
      </c>
    </row>
    <row r="1956" spans="1:14">
      <c r="A1956" s="188" t="s">
        <v>120</v>
      </c>
      <c r="B1956" s="188" t="s">
        <v>4521</v>
      </c>
      <c r="C1956" s="188" t="s">
        <v>1155</v>
      </c>
      <c r="D1956" s="188" t="s">
        <v>823</v>
      </c>
      <c r="E1956" s="188" t="s">
        <v>1154</v>
      </c>
      <c r="F1956" s="188">
        <v>10.08</v>
      </c>
      <c r="I1956" s="544" t="s">
        <v>3896</v>
      </c>
      <c r="J1956" s="545">
        <v>4.13</v>
      </c>
      <c r="K1956" s="151"/>
      <c r="M1956" s="544" t="s">
        <v>2239</v>
      </c>
      <c r="N1956" s="103">
        <v>0.2</v>
      </c>
    </row>
    <row r="1957" spans="1:14">
      <c r="A1957" s="208" t="s">
        <v>120</v>
      </c>
      <c r="B1957" s="208" t="s">
        <v>4521</v>
      </c>
      <c r="C1957" s="208" t="s">
        <v>1028</v>
      </c>
      <c r="D1957" s="208" t="s">
        <v>851</v>
      </c>
      <c r="E1957" s="208" t="s">
        <v>806</v>
      </c>
      <c r="F1957" s="208">
        <v>22.8</v>
      </c>
      <c r="I1957" t="s">
        <v>3896</v>
      </c>
      <c r="J1957" s="103">
        <v>7.98</v>
      </c>
      <c r="K1957" s="151"/>
      <c r="L1957" s="103">
        <v>0.2</v>
      </c>
      <c r="M1957" s="151" t="s">
        <v>2239</v>
      </c>
      <c r="N1957" s="103">
        <v>0.2</v>
      </c>
    </row>
    <row r="1958" spans="1:14">
      <c r="A1958" s="188" t="s">
        <v>120</v>
      </c>
      <c r="B1958" s="188" t="s">
        <v>4537</v>
      </c>
      <c r="C1958" s="188" t="s">
        <v>1155</v>
      </c>
      <c r="D1958" s="188" t="s">
        <v>1482</v>
      </c>
      <c r="E1958" s="188" t="s">
        <v>1483</v>
      </c>
      <c r="F1958" s="188">
        <v>16.670000000000002</v>
      </c>
      <c r="I1958" t="s">
        <v>4605</v>
      </c>
      <c r="J1958" s="103">
        <v>0</v>
      </c>
      <c r="K1958" s="151"/>
      <c r="M1958" s="151" t="s">
        <v>4605</v>
      </c>
      <c r="N1958" s="103">
        <v>0.2</v>
      </c>
    </row>
    <row r="1959" spans="1:14">
      <c r="A1959" s="135" t="s">
        <v>120</v>
      </c>
      <c r="B1959" s="135" t="s">
        <v>3371</v>
      </c>
      <c r="C1959" s="135" t="s">
        <v>1155</v>
      </c>
      <c r="D1959" s="135" t="s">
        <v>823</v>
      </c>
      <c r="E1959" s="135" t="s">
        <v>1154</v>
      </c>
      <c r="F1959" s="135">
        <v>9.6</v>
      </c>
      <c r="I1959" t="s">
        <v>3089</v>
      </c>
      <c r="J1959" s="103">
        <v>3.94</v>
      </c>
      <c r="M1959" s="151" t="s">
        <v>2239</v>
      </c>
      <c r="N1959" s="103">
        <v>0.2</v>
      </c>
    </row>
    <row r="1960" spans="1:14">
      <c r="A1960" s="214" t="s">
        <v>120</v>
      </c>
      <c r="B1960" s="214" t="s">
        <v>3744</v>
      </c>
      <c r="C1960" s="214" t="s">
        <v>1346</v>
      </c>
      <c r="D1960" s="214" t="s">
        <v>774</v>
      </c>
      <c r="E1960" s="214" t="s">
        <v>775</v>
      </c>
      <c r="F1960" s="214">
        <v>15</v>
      </c>
      <c r="I1960" s="151" t="s">
        <v>1858</v>
      </c>
      <c r="J1960" s="103">
        <v>0</v>
      </c>
      <c r="K1960" s="151"/>
      <c r="M1960" s="151" t="s">
        <v>1858</v>
      </c>
      <c r="N1960" s="103">
        <v>0.2</v>
      </c>
    </row>
    <row r="1961" spans="1:14">
      <c r="A1961" s="214" t="s">
        <v>120</v>
      </c>
      <c r="B1961" s="214" t="s">
        <v>2792</v>
      </c>
      <c r="C1961" s="214" t="s">
        <v>1028</v>
      </c>
      <c r="D1961" s="214" t="s">
        <v>950</v>
      </c>
      <c r="E1961" s="214" t="s">
        <v>951</v>
      </c>
      <c r="F1961" s="214">
        <v>20</v>
      </c>
      <c r="I1961" t="s">
        <v>1858</v>
      </c>
      <c r="J1961" s="103">
        <v>0</v>
      </c>
      <c r="L1961" s="103">
        <v>0.2</v>
      </c>
      <c r="M1961" s="151" t="s">
        <v>1858</v>
      </c>
      <c r="N1961" s="103">
        <v>0.2</v>
      </c>
    </row>
    <row r="1962" spans="1:14">
      <c r="A1962" s="188" t="s">
        <v>120</v>
      </c>
      <c r="B1962" s="188" t="s">
        <v>4523</v>
      </c>
      <c r="C1962" s="188" t="s">
        <v>3805</v>
      </c>
      <c r="D1962" s="188" t="s">
        <v>835</v>
      </c>
      <c r="E1962" s="188" t="s">
        <v>836</v>
      </c>
      <c r="F1962" s="188">
        <v>0</v>
      </c>
    </row>
    <row r="1963" spans="1:14">
      <c r="A1963" s="208" t="s">
        <v>120</v>
      </c>
      <c r="B1963" s="208" t="s">
        <v>4523</v>
      </c>
      <c r="C1963" s="208" t="s">
        <v>3805</v>
      </c>
      <c r="D1963" s="208" t="s">
        <v>835</v>
      </c>
      <c r="E1963" s="208" t="s">
        <v>836</v>
      </c>
      <c r="F1963" s="208">
        <v>17</v>
      </c>
      <c r="I1963" t="s">
        <v>6887</v>
      </c>
      <c r="J1963" s="103">
        <v>0</v>
      </c>
      <c r="M1963" s="151" t="s">
        <v>6887</v>
      </c>
      <c r="N1963" s="103">
        <v>0.2</v>
      </c>
    </row>
    <row r="1964" spans="1:14">
      <c r="A1964" s="188" t="s">
        <v>120</v>
      </c>
      <c r="B1964" s="188" t="s">
        <v>4523</v>
      </c>
      <c r="C1964" s="188" t="s">
        <v>3805</v>
      </c>
      <c r="D1964" s="188" t="s">
        <v>835</v>
      </c>
      <c r="E1964" s="188" t="s">
        <v>836</v>
      </c>
      <c r="F1964" s="188">
        <v>18</v>
      </c>
      <c r="I1964" s="151" t="s">
        <v>7066</v>
      </c>
      <c r="J1964" s="103">
        <v>0</v>
      </c>
      <c r="K1964" s="151"/>
      <c r="M1964" s="151" t="s">
        <v>7066</v>
      </c>
      <c r="N1964" s="103">
        <v>0.2</v>
      </c>
    </row>
    <row r="1965" spans="1:14">
      <c r="A1965" s="214" t="s">
        <v>120</v>
      </c>
      <c r="B1965" s="214" t="s">
        <v>1012</v>
      </c>
      <c r="C1965" s="214" t="s">
        <v>1028</v>
      </c>
      <c r="D1965" s="214" t="s">
        <v>851</v>
      </c>
      <c r="E1965" s="214" t="s">
        <v>806</v>
      </c>
      <c r="F1965" s="214">
        <v>22</v>
      </c>
      <c r="I1965" s="151" t="s">
        <v>1858</v>
      </c>
      <c r="J1965" s="103">
        <v>0</v>
      </c>
      <c r="K1965" s="151"/>
      <c r="L1965" s="103">
        <v>0.2</v>
      </c>
      <c r="M1965" s="151" t="s">
        <v>1858</v>
      </c>
      <c r="N1965" s="103">
        <v>0.2</v>
      </c>
    </row>
    <row r="1966" spans="1:14">
      <c r="A1966" s="135" t="s">
        <v>120</v>
      </c>
      <c r="B1966" s="135" t="s">
        <v>991</v>
      </c>
      <c r="C1966" s="135" t="s">
        <v>922</v>
      </c>
      <c r="D1966" s="135" t="s">
        <v>863</v>
      </c>
      <c r="E1966" s="135" t="s">
        <v>864</v>
      </c>
      <c r="F1966" s="135">
        <v>20</v>
      </c>
      <c r="I1966" s="151" t="s">
        <v>1858</v>
      </c>
      <c r="J1966" s="103">
        <v>0</v>
      </c>
      <c r="K1966" s="151"/>
      <c r="L1966" s="103">
        <v>0.08</v>
      </c>
      <c r="M1966" s="151" t="s">
        <v>1858</v>
      </c>
      <c r="N1966" s="103">
        <v>0.2</v>
      </c>
    </row>
    <row r="1967" spans="1:14">
      <c r="A1967" s="214" t="s">
        <v>120</v>
      </c>
      <c r="B1967" s="214" t="s">
        <v>991</v>
      </c>
      <c r="C1967" s="214" t="s">
        <v>782</v>
      </c>
      <c r="D1967" s="214" t="s">
        <v>780</v>
      </c>
      <c r="E1967" s="214" t="s">
        <v>925</v>
      </c>
      <c r="F1967" s="214">
        <v>19.600000000000001</v>
      </c>
      <c r="I1967" s="151" t="s">
        <v>3215</v>
      </c>
      <c r="J1967" s="103">
        <v>0</v>
      </c>
      <c r="K1967" s="151"/>
      <c r="M1967" s="151" t="s">
        <v>2239</v>
      </c>
      <c r="N1967" s="103">
        <v>0.09</v>
      </c>
    </row>
    <row r="1968" spans="1:14">
      <c r="A1968" s="214" t="s">
        <v>120</v>
      </c>
      <c r="B1968" s="214" t="s">
        <v>991</v>
      </c>
      <c r="C1968" s="214" t="s">
        <v>782</v>
      </c>
      <c r="D1968" s="214" t="s">
        <v>962</v>
      </c>
      <c r="E1968" s="214" t="s">
        <v>963</v>
      </c>
      <c r="F1968" s="214">
        <v>6.9</v>
      </c>
      <c r="I1968" s="151" t="s">
        <v>1858</v>
      </c>
      <c r="J1968" s="103">
        <v>0</v>
      </c>
      <c r="M1968" s="151" t="s">
        <v>1858</v>
      </c>
      <c r="N1968" s="103">
        <v>0.2</v>
      </c>
    </row>
    <row r="1969" spans="1:14">
      <c r="A1969" s="188" t="s">
        <v>120</v>
      </c>
      <c r="B1969" s="188" t="s">
        <v>1823</v>
      </c>
      <c r="C1969" s="188" t="s">
        <v>1346</v>
      </c>
      <c r="D1969" s="188" t="s">
        <v>774</v>
      </c>
      <c r="E1969" s="188" t="s">
        <v>775</v>
      </c>
      <c r="F1969" s="188">
        <v>14</v>
      </c>
      <c r="I1969" s="544" t="s">
        <v>7310</v>
      </c>
      <c r="J1969" s="545">
        <v>3.78</v>
      </c>
      <c r="M1969" s="151" t="s">
        <v>2239</v>
      </c>
      <c r="N1969" s="103">
        <v>0.2</v>
      </c>
    </row>
    <row r="1970" spans="1:14">
      <c r="A1970" s="188" t="s">
        <v>120</v>
      </c>
      <c r="B1970" s="188" t="s">
        <v>1153</v>
      </c>
      <c r="C1970" s="188" t="s">
        <v>1346</v>
      </c>
      <c r="D1970" s="188" t="s">
        <v>827</v>
      </c>
      <c r="E1970" s="188" t="s">
        <v>938</v>
      </c>
      <c r="F1970" s="188">
        <v>2</v>
      </c>
      <c r="I1970" s="151" t="s">
        <v>1861</v>
      </c>
      <c r="J1970" s="103">
        <v>0.64</v>
      </c>
      <c r="M1970" s="151" t="s">
        <v>2238</v>
      </c>
      <c r="N1970" s="103">
        <v>0.2</v>
      </c>
    </row>
    <row r="1971" spans="1:14">
      <c r="A1971" s="135" t="s">
        <v>120</v>
      </c>
      <c r="B1971" s="135" t="s">
        <v>1062</v>
      </c>
      <c r="C1971" s="135" t="s">
        <v>922</v>
      </c>
      <c r="D1971" s="135" t="s">
        <v>863</v>
      </c>
      <c r="E1971" s="135" t="s">
        <v>864</v>
      </c>
      <c r="F1971" s="135">
        <v>10</v>
      </c>
      <c r="I1971" s="151" t="s">
        <v>3202</v>
      </c>
      <c r="J1971" s="103">
        <v>0</v>
      </c>
      <c r="L1971" s="103">
        <v>0.08</v>
      </c>
      <c r="M1971" s="151" t="s">
        <v>2239</v>
      </c>
      <c r="N1971" s="103">
        <v>0.2</v>
      </c>
    </row>
    <row r="1972" spans="1:14">
      <c r="A1972" s="188" t="s">
        <v>120</v>
      </c>
      <c r="B1972" s="188" t="s">
        <v>1062</v>
      </c>
      <c r="C1972" s="188" t="s">
        <v>782</v>
      </c>
      <c r="D1972" s="188" t="s">
        <v>780</v>
      </c>
      <c r="E1972" s="188" t="s">
        <v>925</v>
      </c>
      <c r="F1972" s="188">
        <v>16</v>
      </c>
      <c r="I1972" s="151" t="s">
        <v>7096</v>
      </c>
      <c r="J1972" s="103">
        <v>2.56</v>
      </c>
      <c r="M1972" s="151" t="s">
        <v>7077</v>
      </c>
      <c r="N1972" s="103">
        <v>0.15</v>
      </c>
    </row>
    <row r="1973" spans="1:14">
      <c r="A1973" s="214" t="s">
        <v>120</v>
      </c>
      <c r="B1973" s="214" t="s">
        <v>1159</v>
      </c>
      <c r="C1973" s="214" t="s">
        <v>922</v>
      </c>
      <c r="D1973" s="214" t="s">
        <v>863</v>
      </c>
      <c r="E1973" s="214" t="s">
        <v>864</v>
      </c>
      <c r="F1973" s="214">
        <v>10</v>
      </c>
      <c r="I1973" s="151" t="s">
        <v>3230</v>
      </c>
      <c r="J1973" s="103">
        <v>1.7</v>
      </c>
      <c r="K1973" s="151"/>
      <c r="L1973" s="103">
        <v>0.08</v>
      </c>
      <c r="M1973" s="151" t="s">
        <v>2239</v>
      </c>
      <c r="N1973" s="103">
        <v>0.2</v>
      </c>
    </row>
    <row r="1974" spans="1:14" ht="28.5">
      <c r="A1974" s="208" t="s">
        <v>120</v>
      </c>
      <c r="B1974" s="208" t="s">
        <v>3745</v>
      </c>
      <c r="C1974" s="208" t="s">
        <v>922</v>
      </c>
      <c r="D1974" s="208" t="s">
        <v>863</v>
      </c>
      <c r="E1974" s="208" t="s">
        <v>864</v>
      </c>
      <c r="F1974" s="208">
        <v>12.8</v>
      </c>
      <c r="I1974" s="517" t="s">
        <v>3119</v>
      </c>
      <c r="J1974" s="517">
        <v>1.66</v>
      </c>
      <c r="K1974" s="517"/>
      <c r="L1974" s="103">
        <v>0.08</v>
      </c>
      <c r="M1974" s="151" t="s">
        <v>7077</v>
      </c>
      <c r="N1974" s="103">
        <v>0.2</v>
      </c>
    </row>
    <row r="1975" spans="1:14">
      <c r="A1975" s="135" t="s">
        <v>120</v>
      </c>
      <c r="B1975" s="135" t="s">
        <v>3745</v>
      </c>
      <c r="C1975" s="135" t="s">
        <v>1344</v>
      </c>
      <c r="D1975" s="135" t="s">
        <v>1342</v>
      </c>
      <c r="E1975" s="135" t="s">
        <v>1345</v>
      </c>
      <c r="F1975" s="135">
        <v>58.2</v>
      </c>
      <c r="G1975" t="s">
        <v>1864</v>
      </c>
      <c r="H1975" s="103">
        <v>2.81</v>
      </c>
      <c r="I1975" s="151" t="s">
        <v>3160</v>
      </c>
      <c r="J1975" s="103">
        <v>22</v>
      </c>
      <c r="M1975" s="151" t="s">
        <v>2173</v>
      </c>
      <c r="N1975" s="103">
        <v>0.2</v>
      </c>
    </row>
    <row r="1976" spans="1:14">
      <c r="A1976" s="214" t="s">
        <v>120</v>
      </c>
      <c r="B1976" s="214" t="s">
        <v>3373</v>
      </c>
      <c r="C1976" s="214" t="s">
        <v>1028</v>
      </c>
      <c r="D1976" s="214" t="s">
        <v>851</v>
      </c>
      <c r="E1976" s="214" t="s">
        <v>806</v>
      </c>
      <c r="F1976" s="214">
        <v>22.8</v>
      </c>
      <c r="I1976" s="151" t="s">
        <v>1858</v>
      </c>
      <c r="J1976" s="103">
        <v>0</v>
      </c>
      <c r="L1976" s="103">
        <v>0.2</v>
      </c>
      <c r="M1976" s="151" t="s">
        <v>1858</v>
      </c>
      <c r="N1976" s="103">
        <v>0.2</v>
      </c>
    </row>
    <row r="1977" spans="1:14">
      <c r="A1977" s="214" t="s">
        <v>120</v>
      </c>
      <c r="B1977" s="214" t="s">
        <v>3373</v>
      </c>
      <c r="C1977" s="214" t="s">
        <v>922</v>
      </c>
      <c r="D1977" s="214" t="s">
        <v>863</v>
      </c>
      <c r="E1977" s="214" t="s">
        <v>864</v>
      </c>
      <c r="F1977" s="214">
        <v>10</v>
      </c>
      <c r="G1977" s="151"/>
      <c r="I1977" s="151" t="s">
        <v>3119</v>
      </c>
      <c r="J1977" s="103">
        <v>0.5</v>
      </c>
      <c r="L1977" s="103">
        <v>0.08</v>
      </c>
      <c r="M1977" s="151" t="s">
        <v>2239</v>
      </c>
      <c r="N1977" s="103">
        <v>0.2</v>
      </c>
    </row>
    <row r="1978" spans="1:14">
      <c r="A1978" s="208" t="s">
        <v>120</v>
      </c>
      <c r="B1978" s="208" t="s">
        <v>1902</v>
      </c>
      <c r="C1978" s="208" t="s">
        <v>922</v>
      </c>
      <c r="D1978" s="208" t="s">
        <v>863</v>
      </c>
      <c r="E1978" s="208" t="s">
        <v>864</v>
      </c>
      <c r="F1978" s="208">
        <v>10</v>
      </c>
      <c r="G1978" s="208" t="s">
        <v>4617</v>
      </c>
      <c r="H1978" s="103">
        <v>0.2</v>
      </c>
      <c r="I1978" s="151" t="s">
        <v>2953</v>
      </c>
      <c r="J1978" s="103">
        <v>0.6</v>
      </c>
      <c r="L1978" s="103">
        <v>0.08</v>
      </c>
      <c r="M1978" s="151" t="s">
        <v>4615</v>
      </c>
      <c r="N1978" s="103">
        <v>0.2</v>
      </c>
    </row>
    <row r="1979" spans="1:14">
      <c r="A1979" s="214" t="s">
        <v>120</v>
      </c>
      <c r="B1979" s="214" t="s">
        <v>1824</v>
      </c>
      <c r="C1979" s="214" t="s">
        <v>782</v>
      </c>
      <c r="D1979" s="214" t="s">
        <v>780</v>
      </c>
      <c r="E1979" s="214" t="s">
        <v>925</v>
      </c>
      <c r="F1979" s="214">
        <v>19</v>
      </c>
      <c r="I1979" s="151" t="s">
        <v>3315</v>
      </c>
      <c r="J1979" s="103">
        <v>4.9400000000000004</v>
      </c>
      <c r="M1979" s="151" t="s">
        <v>2239</v>
      </c>
      <c r="N1979" s="103">
        <v>0.15</v>
      </c>
    </row>
    <row r="1980" spans="1:14">
      <c r="A1980" s="523" t="s">
        <v>120</v>
      </c>
      <c r="B1980" s="523" t="s">
        <v>1824</v>
      </c>
      <c r="C1980" s="523" t="s">
        <v>782</v>
      </c>
      <c r="D1980" s="523" t="s">
        <v>962</v>
      </c>
      <c r="E1980" s="523" t="s">
        <v>963</v>
      </c>
      <c r="F1980" s="523">
        <v>6.9</v>
      </c>
      <c r="I1980" s="151" t="s">
        <v>7100</v>
      </c>
      <c r="J1980" s="103">
        <v>2.48</v>
      </c>
      <c r="M1980" s="151" t="s">
        <v>7077</v>
      </c>
      <c r="N1980" s="103">
        <v>0.2</v>
      </c>
    </row>
    <row r="1981" spans="1:14">
      <c r="A1981" s="135" t="s">
        <v>120</v>
      </c>
      <c r="B1981" s="135" t="s">
        <v>1824</v>
      </c>
      <c r="C1981" s="135" t="s">
        <v>782</v>
      </c>
      <c r="D1981" s="135" t="s">
        <v>962</v>
      </c>
      <c r="E1981" s="135" t="s">
        <v>963</v>
      </c>
      <c r="F1981" s="135">
        <v>7</v>
      </c>
      <c r="I1981" s="151" t="s">
        <v>3204</v>
      </c>
      <c r="J1981" s="103">
        <v>2.52</v>
      </c>
      <c r="M1981" s="151" t="s">
        <v>2239</v>
      </c>
      <c r="N1981" s="103">
        <v>0.2</v>
      </c>
    </row>
    <row r="1982" spans="1:14">
      <c r="A1982" s="135" t="s">
        <v>120</v>
      </c>
      <c r="B1982" s="135" t="s">
        <v>1940</v>
      </c>
      <c r="C1982" s="135" t="s">
        <v>782</v>
      </c>
      <c r="D1982" s="135" t="s">
        <v>1124</v>
      </c>
      <c r="E1982" s="135" t="s">
        <v>1161</v>
      </c>
      <c r="F1982" s="135">
        <v>9.8000000000000007</v>
      </c>
      <c r="I1982" s="151" t="s">
        <v>3238</v>
      </c>
      <c r="J1982" s="103">
        <v>2.16</v>
      </c>
      <c r="M1982" s="151" t="s">
        <v>2239</v>
      </c>
      <c r="N1982" s="103">
        <v>0.18</v>
      </c>
    </row>
    <row r="1983" spans="1:14">
      <c r="A1983" s="135" t="s">
        <v>120</v>
      </c>
      <c r="B1983" s="135" t="s">
        <v>1115</v>
      </c>
      <c r="C1983" s="135" t="s">
        <v>782</v>
      </c>
      <c r="D1983" s="135" t="s">
        <v>780</v>
      </c>
      <c r="E1983" s="135" t="s">
        <v>925</v>
      </c>
      <c r="F1983" s="135">
        <v>19</v>
      </c>
      <c r="I1983" t="s">
        <v>3315</v>
      </c>
      <c r="J1983" s="103">
        <v>4.9400000000000004</v>
      </c>
      <c r="M1983" s="151" t="s">
        <v>2239</v>
      </c>
      <c r="N1983" s="103">
        <v>0.15</v>
      </c>
    </row>
    <row r="1984" spans="1:14">
      <c r="A1984" s="135" t="s">
        <v>120</v>
      </c>
      <c r="B1984" s="135" t="s">
        <v>1115</v>
      </c>
      <c r="C1984" s="135" t="s">
        <v>782</v>
      </c>
      <c r="D1984" s="135" t="s">
        <v>962</v>
      </c>
      <c r="E1984" s="135" t="s">
        <v>963</v>
      </c>
      <c r="F1984" s="135">
        <v>6.5</v>
      </c>
      <c r="I1984" s="151" t="s">
        <v>3204</v>
      </c>
      <c r="J1984" s="103">
        <v>2.34</v>
      </c>
      <c r="M1984" s="151" t="s">
        <v>2239</v>
      </c>
      <c r="N1984" s="103">
        <v>0.2</v>
      </c>
    </row>
    <row r="1985" spans="1:14">
      <c r="A1985" s="214" t="s">
        <v>120</v>
      </c>
      <c r="B1985" s="214" t="s">
        <v>2789</v>
      </c>
      <c r="C1985" s="214" t="s">
        <v>782</v>
      </c>
      <c r="D1985" s="214" t="s">
        <v>1124</v>
      </c>
      <c r="E1985" s="214" t="s">
        <v>1161</v>
      </c>
      <c r="F1985" s="214">
        <v>10.199999999999999</v>
      </c>
      <c r="I1985" s="151" t="s">
        <v>3238</v>
      </c>
      <c r="J1985" s="103">
        <v>2.2400000000000002</v>
      </c>
      <c r="M1985" s="151" t="s">
        <v>2239</v>
      </c>
      <c r="N1985" s="103">
        <v>0.18</v>
      </c>
    </row>
    <row r="1986" spans="1:14">
      <c r="A1986" s="135" t="s">
        <v>120</v>
      </c>
      <c r="B1986" s="135" t="s">
        <v>3368</v>
      </c>
      <c r="C1986" s="135" t="s">
        <v>1346</v>
      </c>
      <c r="D1986" s="135" t="s">
        <v>774</v>
      </c>
      <c r="E1986" s="135" t="s">
        <v>775</v>
      </c>
      <c r="F1986" s="135">
        <v>9</v>
      </c>
      <c r="I1986" s="151" t="s">
        <v>3066</v>
      </c>
      <c r="J1986" s="103">
        <v>0</v>
      </c>
      <c r="M1986" s="151" t="s">
        <v>2239</v>
      </c>
      <c r="N1986" s="103">
        <v>0.2</v>
      </c>
    </row>
    <row r="1987" spans="1:14">
      <c r="A1987" s="208" t="s">
        <v>120</v>
      </c>
      <c r="B1987" s="208" t="s">
        <v>3368</v>
      </c>
      <c r="C1987" s="208" t="s">
        <v>1028</v>
      </c>
      <c r="D1987" s="208" t="s">
        <v>894</v>
      </c>
      <c r="E1987" s="208" t="s">
        <v>933</v>
      </c>
      <c r="F1987" s="208">
        <v>19</v>
      </c>
      <c r="I1987" s="544" t="s">
        <v>3066</v>
      </c>
      <c r="J1987" s="545">
        <v>3.8</v>
      </c>
      <c r="L1987" s="103">
        <v>0.2</v>
      </c>
      <c r="M1987" s="151" t="s">
        <v>2239</v>
      </c>
      <c r="N1987" s="103">
        <v>0.2</v>
      </c>
    </row>
    <row r="1988" spans="1:14">
      <c r="A1988" s="214" t="s">
        <v>120</v>
      </c>
      <c r="B1988" s="214" t="s">
        <v>3364</v>
      </c>
      <c r="C1988" s="214" t="s">
        <v>1346</v>
      </c>
      <c r="D1988" s="214" t="s">
        <v>774</v>
      </c>
      <c r="E1988" s="214" t="s">
        <v>775</v>
      </c>
      <c r="F1988" s="214">
        <v>9</v>
      </c>
      <c r="I1988" s="151" t="s">
        <v>3066</v>
      </c>
      <c r="J1988" s="103">
        <v>0</v>
      </c>
      <c r="M1988" s="151" t="s">
        <v>2239</v>
      </c>
      <c r="N1988" s="103">
        <v>0.2</v>
      </c>
    </row>
    <row r="1989" spans="1:14">
      <c r="A1989" s="208" t="s">
        <v>120</v>
      </c>
      <c r="B1989" s="208" t="s">
        <v>3364</v>
      </c>
      <c r="C1989" s="208" t="s">
        <v>1346</v>
      </c>
      <c r="D1989" s="208" t="s">
        <v>774</v>
      </c>
      <c r="E1989" s="208" t="s">
        <v>775</v>
      </c>
      <c r="F1989" s="208">
        <v>12</v>
      </c>
      <c r="I1989" s="517" t="s">
        <v>3066</v>
      </c>
      <c r="J1989" s="517">
        <v>3.24</v>
      </c>
      <c r="M1989" s="151" t="s">
        <v>2239</v>
      </c>
      <c r="N1989" s="103">
        <v>0.2</v>
      </c>
    </row>
    <row r="1990" spans="1:14">
      <c r="A1990" s="188" t="s">
        <v>120</v>
      </c>
      <c r="B1990" s="188" t="s">
        <v>4528</v>
      </c>
      <c r="C1990" s="188" t="s">
        <v>1028</v>
      </c>
      <c r="D1990" s="188" t="s">
        <v>899</v>
      </c>
      <c r="E1990" s="188" t="s">
        <v>900</v>
      </c>
      <c r="F1990" s="188">
        <v>206.38</v>
      </c>
      <c r="I1990" s="151" t="s">
        <v>4605</v>
      </c>
      <c r="J1990" s="103">
        <v>0</v>
      </c>
      <c r="L1990" s="103">
        <v>0.5</v>
      </c>
      <c r="M1990" s="151" t="s">
        <v>4605</v>
      </c>
      <c r="N1990" s="103">
        <v>0.2</v>
      </c>
    </row>
    <row r="1991" spans="1:14">
      <c r="A1991" s="214" t="s">
        <v>120</v>
      </c>
      <c r="B1991" s="214" t="s">
        <v>2806</v>
      </c>
      <c r="C1991" s="214" t="s">
        <v>1395</v>
      </c>
      <c r="D1991" s="214" t="s">
        <v>814</v>
      </c>
      <c r="E1991" s="214" t="s">
        <v>1128</v>
      </c>
      <c r="F1991" s="214">
        <v>39.299999999999997</v>
      </c>
      <c r="I1991" s="151" t="s">
        <v>1858</v>
      </c>
      <c r="J1991" s="103">
        <v>0</v>
      </c>
      <c r="M1991" s="151" t="s">
        <v>1858</v>
      </c>
      <c r="N1991" s="103">
        <v>0.18</v>
      </c>
    </row>
    <row r="1992" spans="1:14">
      <c r="A1992" s="135" t="s">
        <v>120</v>
      </c>
      <c r="B1992" s="135" t="s">
        <v>1924</v>
      </c>
      <c r="C1992" s="135" t="s">
        <v>1028</v>
      </c>
      <c r="D1992" s="135" t="s">
        <v>805</v>
      </c>
      <c r="E1992" s="135" t="s">
        <v>806</v>
      </c>
      <c r="F1992" s="135">
        <v>36</v>
      </c>
      <c r="I1992" s="151" t="s">
        <v>1858</v>
      </c>
      <c r="J1992" s="103">
        <v>0</v>
      </c>
      <c r="M1992" s="151" t="s">
        <v>1858</v>
      </c>
      <c r="N1992" s="103">
        <v>0.2</v>
      </c>
    </row>
    <row r="1993" spans="1:14">
      <c r="A1993" s="214" t="s">
        <v>120</v>
      </c>
      <c r="B1993" s="214" t="s">
        <v>1924</v>
      </c>
      <c r="C1993" s="214" t="s">
        <v>782</v>
      </c>
      <c r="D1993" s="214" t="s">
        <v>780</v>
      </c>
      <c r="E1993" s="214" t="s">
        <v>925</v>
      </c>
      <c r="F1993" s="214">
        <v>19.600000000000001</v>
      </c>
      <c r="I1993" s="151" t="s">
        <v>3215</v>
      </c>
      <c r="J1993" s="103">
        <v>0</v>
      </c>
      <c r="M1993" s="151" t="s">
        <v>2239</v>
      </c>
      <c r="N1993" s="103">
        <v>0.09</v>
      </c>
    </row>
    <row r="1994" spans="1:14">
      <c r="A1994" s="135" t="s">
        <v>120</v>
      </c>
      <c r="B1994" s="135" t="s">
        <v>964</v>
      </c>
      <c r="C1994" s="135" t="s">
        <v>922</v>
      </c>
      <c r="D1994" s="135" t="s">
        <v>863</v>
      </c>
      <c r="E1994" s="135" t="s">
        <v>864</v>
      </c>
      <c r="F1994" s="135">
        <v>10</v>
      </c>
      <c r="I1994" s="151" t="s">
        <v>3183</v>
      </c>
      <c r="J1994" s="103">
        <v>1.7</v>
      </c>
      <c r="L1994" s="103">
        <v>0.08</v>
      </c>
      <c r="M1994" s="151" t="s">
        <v>2239</v>
      </c>
      <c r="N1994" s="103">
        <v>0.2</v>
      </c>
    </row>
    <row r="1995" spans="1:14">
      <c r="A1995" s="135" t="s">
        <v>120</v>
      </c>
      <c r="B1995" s="135" t="s">
        <v>964</v>
      </c>
      <c r="C1995" s="135" t="s">
        <v>782</v>
      </c>
      <c r="D1995" s="135" t="s">
        <v>1124</v>
      </c>
      <c r="E1995" s="135" t="s">
        <v>1161</v>
      </c>
      <c r="F1995" s="135">
        <v>13.8</v>
      </c>
      <c r="I1995" s="151" t="s">
        <v>3183</v>
      </c>
      <c r="J1995" s="103">
        <v>4.28</v>
      </c>
      <c r="M1995" s="151" t="s">
        <v>2239</v>
      </c>
      <c r="N1995" s="103">
        <v>0.18</v>
      </c>
    </row>
    <row r="1996" spans="1:14">
      <c r="A1996" s="214" t="s">
        <v>120</v>
      </c>
      <c r="B1996" s="214" t="s">
        <v>1104</v>
      </c>
      <c r="C1996" s="214" t="s">
        <v>922</v>
      </c>
      <c r="D1996" s="214" t="s">
        <v>810</v>
      </c>
      <c r="E1996" s="214" t="s">
        <v>811</v>
      </c>
      <c r="F1996" s="214">
        <v>18</v>
      </c>
      <c r="I1996" s="151" t="s">
        <v>3091</v>
      </c>
      <c r="J1996" s="103">
        <v>8.2799999999999994</v>
      </c>
      <c r="L1996" s="103">
        <v>0.2</v>
      </c>
      <c r="M1996" s="151" t="s">
        <v>2239</v>
      </c>
      <c r="N1996" s="103">
        <v>0.2</v>
      </c>
    </row>
    <row r="1997" spans="1:14" ht="28.5">
      <c r="A1997" s="208" t="s">
        <v>120</v>
      </c>
      <c r="B1997" s="208" t="s">
        <v>3375</v>
      </c>
      <c r="C1997" s="208" t="s">
        <v>922</v>
      </c>
      <c r="D1997" s="208" t="s">
        <v>863</v>
      </c>
      <c r="E1997" s="208" t="s">
        <v>864</v>
      </c>
      <c r="F1997" s="208">
        <v>10</v>
      </c>
      <c r="I1997" s="544" t="s">
        <v>3206</v>
      </c>
      <c r="J1997" s="545">
        <v>1</v>
      </c>
      <c r="M1997" s="544" t="s">
        <v>2239</v>
      </c>
      <c r="N1997" s="103">
        <v>0.09</v>
      </c>
    </row>
    <row r="1998" spans="1:14">
      <c r="A1998" s="214" t="s">
        <v>120</v>
      </c>
      <c r="B1998" s="214" t="s">
        <v>3375</v>
      </c>
      <c r="C1998" s="214" t="s">
        <v>922</v>
      </c>
      <c r="D1998" s="214" t="s">
        <v>810</v>
      </c>
      <c r="E1998" s="214" t="s">
        <v>811</v>
      </c>
      <c r="F1998" s="214">
        <v>18</v>
      </c>
      <c r="I1998" s="151" t="s">
        <v>3206</v>
      </c>
      <c r="J1998" s="103">
        <v>8.2799999999999994</v>
      </c>
      <c r="L1998" s="103">
        <v>0.2</v>
      </c>
      <c r="M1998" s="151" t="s">
        <v>2239</v>
      </c>
      <c r="N1998" s="103">
        <v>0.2</v>
      </c>
    </row>
    <row r="1999" spans="1:14" ht="28.5">
      <c r="A1999" s="208" t="s">
        <v>120</v>
      </c>
      <c r="B1999" s="208" t="s">
        <v>1920</v>
      </c>
      <c r="C1999" s="208" t="s">
        <v>782</v>
      </c>
      <c r="D1999" s="208" t="s">
        <v>780</v>
      </c>
      <c r="E1999" s="208" t="s">
        <v>925</v>
      </c>
      <c r="F1999" s="208">
        <v>22.8</v>
      </c>
      <c r="I1999" s="544" t="s">
        <v>3206</v>
      </c>
      <c r="J1999" s="545">
        <v>5.93</v>
      </c>
      <c r="M1999" s="151" t="s">
        <v>7318</v>
      </c>
      <c r="N1999" s="103">
        <v>0.15</v>
      </c>
    </row>
    <row r="2000" spans="1:14">
      <c r="A2000" s="214" t="s">
        <v>120</v>
      </c>
      <c r="B2000" s="214" t="s">
        <v>1920</v>
      </c>
      <c r="C2000" s="214" t="s">
        <v>782</v>
      </c>
      <c r="D2000" s="214" t="s">
        <v>846</v>
      </c>
      <c r="E2000" s="214" t="s">
        <v>1140</v>
      </c>
      <c r="F2000" s="214">
        <v>18</v>
      </c>
      <c r="I2000" s="151" t="s">
        <v>3206</v>
      </c>
      <c r="J2000" s="103">
        <v>6.66</v>
      </c>
      <c r="M2000" s="151" t="s">
        <v>2239</v>
      </c>
      <c r="N2000" s="103">
        <v>0.2</v>
      </c>
    </row>
    <row r="2001" spans="1:14">
      <c r="A2001" s="135" t="s">
        <v>120</v>
      </c>
      <c r="B2001" s="135" t="s">
        <v>1098</v>
      </c>
      <c r="C2001" s="135" t="s">
        <v>782</v>
      </c>
      <c r="D2001" s="135" t="s">
        <v>780</v>
      </c>
      <c r="E2001" s="135" t="s">
        <v>925</v>
      </c>
      <c r="F2001" s="135">
        <v>19.8</v>
      </c>
      <c r="I2001" s="151" t="s">
        <v>3206</v>
      </c>
      <c r="J2001" s="103">
        <v>5.15</v>
      </c>
      <c r="M2001" s="151" t="s">
        <v>2239</v>
      </c>
      <c r="N2001" s="103">
        <v>0.15</v>
      </c>
    </row>
    <row r="2002" spans="1:14">
      <c r="A2002" s="135" t="s">
        <v>120</v>
      </c>
      <c r="B2002" s="135" t="s">
        <v>1944</v>
      </c>
      <c r="C2002" s="135" t="s">
        <v>922</v>
      </c>
      <c r="D2002" s="135" t="s">
        <v>863</v>
      </c>
      <c r="E2002" s="135" t="s">
        <v>864</v>
      </c>
      <c r="F2002" s="135">
        <v>10</v>
      </c>
      <c r="I2002" s="151" t="s">
        <v>3206</v>
      </c>
      <c r="J2002" s="103">
        <v>1.7</v>
      </c>
      <c r="K2002" s="151"/>
      <c r="L2002" s="103">
        <v>0.08</v>
      </c>
      <c r="M2002" s="151" t="s">
        <v>2239</v>
      </c>
      <c r="N2002" s="103">
        <v>0.2</v>
      </c>
    </row>
    <row r="2003" spans="1:14">
      <c r="A2003" s="208" t="s">
        <v>120</v>
      </c>
      <c r="B2003" s="208" t="s">
        <v>1944</v>
      </c>
      <c r="C2003" s="208" t="s">
        <v>922</v>
      </c>
      <c r="D2003" s="208" t="s">
        <v>810</v>
      </c>
      <c r="E2003" s="208" t="s">
        <v>811</v>
      </c>
      <c r="F2003" s="208">
        <v>18</v>
      </c>
      <c r="I2003" s="151" t="s">
        <v>3206</v>
      </c>
      <c r="J2003" s="103">
        <v>8.2799999999999994</v>
      </c>
      <c r="K2003" s="151"/>
      <c r="L2003" s="103">
        <v>0.2</v>
      </c>
      <c r="M2003" s="151" t="s">
        <v>4604</v>
      </c>
      <c r="N2003" s="103">
        <v>0.2</v>
      </c>
    </row>
    <row r="2004" spans="1:14">
      <c r="A2004" s="188" t="s">
        <v>120</v>
      </c>
      <c r="B2004" s="188" t="s">
        <v>1929</v>
      </c>
      <c r="C2004" s="188" t="s">
        <v>922</v>
      </c>
      <c r="D2004" s="188" t="s">
        <v>810</v>
      </c>
      <c r="E2004" s="188" t="s">
        <v>811</v>
      </c>
      <c r="F2004" s="188">
        <v>11.04</v>
      </c>
      <c r="I2004" s="517" t="s">
        <v>3183</v>
      </c>
      <c r="J2004" s="517">
        <v>3.97</v>
      </c>
      <c r="K2004" s="517"/>
      <c r="L2004" s="103">
        <v>0.2</v>
      </c>
      <c r="M2004" s="151" t="s">
        <v>4152</v>
      </c>
      <c r="N2004" s="103">
        <v>0.2</v>
      </c>
    </row>
    <row r="2005" spans="1:14">
      <c r="A2005" s="214" t="s">
        <v>120</v>
      </c>
      <c r="B2005" s="214" t="s">
        <v>1929</v>
      </c>
      <c r="C2005" s="214" t="s">
        <v>922</v>
      </c>
      <c r="D2005" s="214" t="s">
        <v>810</v>
      </c>
      <c r="E2005" s="214" t="s">
        <v>811</v>
      </c>
      <c r="F2005" s="214">
        <v>18</v>
      </c>
      <c r="I2005" s="151" t="s">
        <v>3183</v>
      </c>
      <c r="J2005" s="103">
        <v>8.2799999999999994</v>
      </c>
      <c r="L2005" s="103">
        <v>0.2</v>
      </c>
      <c r="M2005" s="151" t="s">
        <v>2239</v>
      </c>
      <c r="N2005" s="103">
        <v>0.2</v>
      </c>
    </row>
    <row r="2006" spans="1:14">
      <c r="A2006" s="208" t="s">
        <v>120</v>
      </c>
      <c r="B2006" s="208" t="s">
        <v>1929</v>
      </c>
      <c r="C2006" s="208" t="s">
        <v>922</v>
      </c>
      <c r="D2006" s="208" t="s">
        <v>1040</v>
      </c>
      <c r="E2006" s="208" t="s">
        <v>1041</v>
      </c>
      <c r="F2006" s="208">
        <v>36</v>
      </c>
      <c r="I2006" s="151" t="s">
        <v>3183</v>
      </c>
      <c r="J2006" s="103">
        <v>13.68</v>
      </c>
      <c r="K2006" s="151"/>
      <c r="L2006" s="103">
        <v>0.34</v>
      </c>
      <c r="M2006" s="151" t="s">
        <v>2239</v>
      </c>
      <c r="N2006" s="103">
        <v>0.2</v>
      </c>
    </row>
    <row r="2007" spans="1:14">
      <c r="A2007" s="135" t="s">
        <v>120</v>
      </c>
      <c r="B2007" s="135" t="s">
        <v>1929</v>
      </c>
      <c r="C2007" s="135" t="s">
        <v>782</v>
      </c>
      <c r="D2007" s="135" t="s">
        <v>780</v>
      </c>
      <c r="E2007" s="135" t="s">
        <v>925</v>
      </c>
      <c r="F2007" s="135">
        <v>19.600000000000001</v>
      </c>
      <c r="I2007" s="151" t="s">
        <v>3183</v>
      </c>
      <c r="J2007" s="103">
        <v>6.08</v>
      </c>
      <c r="K2007" s="151"/>
      <c r="M2007" s="151" t="s">
        <v>2239</v>
      </c>
      <c r="N2007" s="103">
        <v>0.15</v>
      </c>
    </row>
    <row r="2008" spans="1:14">
      <c r="A2008" s="214" t="s">
        <v>120</v>
      </c>
      <c r="B2008" s="214" t="s">
        <v>1929</v>
      </c>
      <c r="C2008" s="214" t="s">
        <v>782</v>
      </c>
      <c r="D2008" s="214" t="s">
        <v>1009</v>
      </c>
      <c r="E2008" s="214" t="s">
        <v>1010</v>
      </c>
      <c r="F2008" s="214">
        <v>11</v>
      </c>
      <c r="I2008" s="151" t="s">
        <v>3183</v>
      </c>
      <c r="J2008" s="103">
        <v>3.19</v>
      </c>
      <c r="K2008" s="151"/>
      <c r="M2008" s="151" t="s">
        <v>2239</v>
      </c>
      <c r="N2008" s="103">
        <v>0.2</v>
      </c>
    </row>
    <row r="2009" spans="1:14">
      <c r="A2009" s="208" t="s">
        <v>120</v>
      </c>
      <c r="B2009" s="208" t="s">
        <v>1825</v>
      </c>
      <c r="C2009" s="208" t="s">
        <v>1155</v>
      </c>
      <c r="D2009" s="208" t="s">
        <v>823</v>
      </c>
      <c r="E2009" s="208" t="s">
        <v>1154</v>
      </c>
      <c r="F2009" s="208">
        <v>15</v>
      </c>
      <c r="I2009" s="544" t="s">
        <v>3206</v>
      </c>
      <c r="J2009" s="545">
        <v>6.15</v>
      </c>
      <c r="K2009" s="151"/>
      <c r="M2009" s="151" t="s">
        <v>2239</v>
      </c>
      <c r="N2009" s="103">
        <v>0.2</v>
      </c>
    </row>
    <row r="2010" spans="1:14">
      <c r="A2010" s="188" t="s">
        <v>120</v>
      </c>
      <c r="B2010" s="188" t="s">
        <v>1825</v>
      </c>
      <c r="C2010" s="188" t="s">
        <v>922</v>
      </c>
      <c r="D2010" s="188" t="s">
        <v>810</v>
      </c>
      <c r="E2010" s="188" t="s">
        <v>811</v>
      </c>
      <c r="F2010" s="188">
        <v>18</v>
      </c>
      <c r="I2010" s="544" t="s">
        <v>3206</v>
      </c>
      <c r="J2010" s="545">
        <v>8.2799999999999994</v>
      </c>
      <c r="M2010" s="544" t="s">
        <v>2239</v>
      </c>
      <c r="N2010" s="103">
        <v>0.2</v>
      </c>
    </row>
    <row r="2011" spans="1:14">
      <c r="A2011" s="214" t="s">
        <v>120</v>
      </c>
      <c r="B2011" s="214" t="s">
        <v>1825</v>
      </c>
      <c r="C2011" s="214" t="s">
        <v>782</v>
      </c>
      <c r="D2011" s="214" t="s">
        <v>780</v>
      </c>
      <c r="E2011" s="214" t="s">
        <v>925</v>
      </c>
      <c r="F2011" s="214">
        <v>19.8</v>
      </c>
      <c r="I2011" s="151" t="s">
        <v>3206</v>
      </c>
      <c r="J2011" s="103">
        <v>5.15</v>
      </c>
      <c r="M2011" s="151" t="s">
        <v>2239</v>
      </c>
      <c r="N2011" s="103">
        <v>0.15</v>
      </c>
    </row>
    <row r="2012" spans="1:14">
      <c r="A2012" s="135" t="s">
        <v>120</v>
      </c>
      <c r="B2012" s="135" t="s">
        <v>1825</v>
      </c>
      <c r="C2012" s="135" t="s">
        <v>782</v>
      </c>
      <c r="D2012" s="135" t="s">
        <v>846</v>
      </c>
      <c r="E2012" s="135" t="s">
        <v>1140</v>
      </c>
      <c r="F2012" s="135">
        <v>18.86</v>
      </c>
      <c r="I2012" s="151" t="s">
        <v>3206</v>
      </c>
      <c r="J2012" s="103">
        <v>6.98</v>
      </c>
      <c r="M2012" s="151" t="s">
        <v>2239</v>
      </c>
      <c r="N2012" s="103">
        <v>0.2</v>
      </c>
    </row>
    <row r="2013" spans="1:14">
      <c r="A2013" s="523" t="s">
        <v>120</v>
      </c>
      <c r="B2013" s="523" t="s">
        <v>1825</v>
      </c>
      <c r="C2013" s="523" t="s">
        <v>782</v>
      </c>
      <c r="D2013" s="523" t="s">
        <v>1009</v>
      </c>
      <c r="E2013" s="523" t="s">
        <v>1010</v>
      </c>
      <c r="F2013" s="523">
        <v>12.48</v>
      </c>
      <c r="I2013" t="s">
        <v>3206</v>
      </c>
      <c r="J2013" s="103">
        <v>3.99</v>
      </c>
      <c r="M2013" s="151" t="s">
        <v>7077</v>
      </c>
      <c r="N2013" s="103">
        <v>0.2</v>
      </c>
    </row>
    <row r="2014" spans="1:14">
      <c r="A2014" s="135" t="s">
        <v>120</v>
      </c>
      <c r="B2014" s="135" t="s">
        <v>1825</v>
      </c>
      <c r="C2014" s="135" t="s">
        <v>782</v>
      </c>
      <c r="D2014" s="135" t="s">
        <v>936</v>
      </c>
      <c r="E2014" s="135" t="s">
        <v>925</v>
      </c>
      <c r="F2014" s="135">
        <v>15.8</v>
      </c>
      <c r="I2014" s="151" t="s">
        <v>3206</v>
      </c>
      <c r="J2014" s="103">
        <v>4.58</v>
      </c>
      <c r="M2014" s="151" t="s">
        <v>2239</v>
      </c>
      <c r="N2014" s="103">
        <v>0.2</v>
      </c>
    </row>
    <row r="2015" spans="1:14">
      <c r="A2015" s="214" t="s">
        <v>120</v>
      </c>
      <c r="B2015" s="214" t="s">
        <v>1826</v>
      </c>
      <c r="C2015" s="214" t="s">
        <v>1028</v>
      </c>
      <c r="D2015" s="214" t="s">
        <v>851</v>
      </c>
      <c r="E2015" s="214" t="s">
        <v>806</v>
      </c>
      <c r="F2015" s="214">
        <v>22.86</v>
      </c>
      <c r="I2015" s="151" t="s">
        <v>3206</v>
      </c>
      <c r="J2015" s="103">
        <v>8</v>
      </c>
      <c r="L2015" s="103">
        <v>0.2</v>
      </c>
      <c r="M2015" s="151" t="s">
        <v>2239</v>
      </c>
      <c r="N2015" s="103">
        <v>0.2</v>
      </c>
    </row>
    <row r="2016" spans="1:14">
      <c r="A2016" s="135" t="s">
        <v>120</v>
      </c>
      <c r="B2016" s="135" t="s">
        <v>981</v>
      </c>
      <c r="C2016" s="135" t="s">
        <v>1145</v>
      </c>
      <c r="D2016" s="135" t="s">
        <v>875</v>
      </c>
      <c r="E2016" s="135" t="s">
        <v>1127</v>
      </c>
      <c r="F2016" s="135">
        <v>24</v>
      </c>
      <c r="I2016" s="151" t="s">
        <v>3193</v>
      </c>
      <c r="J2016" s="103">
        <v>9.84</v>
      </c>
      <c r="M2016" s="151" t="s">
        <v>2238</v>
      </c>
      <c r="N2016" s="103">
        <v>0.2</v>
      </c>
    </row>
    <row r="2017" spans="1:14" ht="28.5">
      <c r="A2017" s="188" t="s">
        <v>120</v>
      </c>
      <c r="B2017" s="188" t="s">
        <v>981</v>
      </c>
      <c r="C2017" s="188" t="s">
        <v>922</v>
      </c>
      <c r="D2017" s="188" t="s">
        <v>863</v>
      </c>
      <c r="E2017" s="188" t="s">
        <v>864</v>
      </c>
      <c r="F2017" s="188">
        <v>14.3</v>
      </c>
      <c r="I2017" s="544" t="s">
        <v>1858</v>
      </c>
      <c r="J2017" s="545">
        <v>0</v>
      </c>
      <c r="M2017" s="544" t="s">
        <v>1858</v>
      </c>
      <c r="N2017" s="103">
        <v>0.09</v>
      </c>
    </row>
    <row r="2018" spans="1:14">
      <c r="A2018" s="188" t="s">
        <v>120</v>
      </c>
      <c r="B2018" s="188" t="s">
        <v>839</v>
      </c>
      <c r="C2018" s="188" t="s">
        <v>1155</v>
      </c>
      <c r="D2018" s="188" t="s">
        <v>823</v>
      </c>
      <c r="E2018" s="188" t="s">
        <v>1154</v>
      </c>
      <c r="F2018" s="188">
        <v>9.8000000000000007</v>
      </c>
      <c r="I2018" s="544" t="s">
        <v>3206</v>
      </c>
      <c r="J2018" s="545">
        <v>4.0199999999999996</v>
      </c>
      <c r="M2018" s="544" t="s">
        <v>2239</v>
      </c>
      <c r="N2018" s="103">
        <v>0.2</v>
      </c>
    </row>
    <row r="2019" spans="1:14" ht="42.75">
      <c r="A2019" s="208" t="s">
        <v>120</v>
      </c>
      <c r="B2019" s="208" t="s">
        <v>839</v>
      </c>
      <c r="C2019" s="208" t="s">
        <v>782</v>
      </c>
      <c r="D2019" s="208" t="s">
        <v>846</v>
      </c>
      <c r="E2019" s="208" t="s">
        <v>1140</v>
      </c>
      <c r="F2019" s="208">
        <v>18</v>
      </c>
      <c r="I2019" s="544" t="s">
        <v>3206</v>
      </c>
      <c r="J2019" s="545">
        <v>6.66</v>
      </c>
      <c r="M2019" s="544" t="s">
        <v>2239</v>
      </c>
      <c r="N2019" s="103">
        <v>0.2</v>
      </c>
    </row>
    <row r="2020" spans="1:14">
      <c r="A2020" s="214" t="s">
        <v>120</v>
      </c>
      <c r="B2020" s="214" t="s">
        <v>839</v>
      </c>
      <c r="C2020" s="214" t="s">
        <v>782</v>
      </c>
      <c r="D2020" s="214" t="s">
        <v>846</v>
      </c>
      <c r="E2020" s="214" t="s">
        <v>1140</v>
      </c>
      <c r="F2020" s="214">
        <v>18.600000000000001</v>
      </c>
      <c r="I2020" s="151" t="s">
        <v>3206</v>
      </c>
      <c r="J2020" s="103">
        <v>6.88</v>
      </c>
      <c r="K2020" s="151"/>
      <c r="M2020" s="151" t="s">
        <v>2239</v>
      </c>
      <c r="N2020" s="103">
        <v>0.2</v>
      </c>
    </row>
    <row r="2021" spans="1:14">
      <c r="A2021" s="208" t="s">
        <v>120</v>
      </c>
      <c r="B2021" s="208" t="s">
        <v>6918</v>
      </c>
      <c r="C2021" s="208" t="s">
        <v>922</v>
      </c>
      <c r="D2021" s="208" t="s">
        <v>810</v>
      </c>
      <c r="E2021" s="208" t="s">
        <v>811</v>
      </c>
      <c r="F2021" s="208">
        <v>9.6</v>
      </c>
      <c r="I2021" s="517" t="s">
        <v>3206</v>
      </c>
      <c r="J2021" s="517">
        <v>2.88</v>
      </c>
      <c r="K2021" s="517"/>
      <c r="L2021" s="103">
        <v>0.2</v>
      </c>
      <c r="M2021" s="151" t="s">
        <v>7077</v>
      </c>
      <c r="N2021" s="103">
        <v>0.2</v>
      </c>
    </row>
    <row r="2022" spans="1:14">
      <c r="A2022" s="188" t="s">
        <v>120</v>
      </c>
      <c r="B2022" s="188" t="s">
        <v>7626</v>
      </c>
      <c r="C2022" s="188" t="s">
        <v>1626</v>
      </c>
      <c r="D2022" s="188" t="s">
        <v>1452</v>
      </c>
      <c r="E2022" s="188" t="s">
        <v>1898</v>
      </c>
      <c r="F2022" s="188">
        <v>15</v>
      </c>
      <c r="I2022" s="544" t="s">
        <v>1858</v>
      </c>
      <c r="J2022" s="545">
        <v>0</v>
      </c>
      <c r="M2022" s="544" t="s">
        <v>1858</v>
      </c>
      <c r="N2022" s="103">
        <v>0.2</v>
      </c>
    </row>
    <row r="2023" spans="1:14">
      <c r="A2023" s="208" t="s">
        <v>120</v>
      </c>
      <c r="B2023" s="208" t="s">
        <v>7616</v>
      </c>
      <c r="C2023" s="208" t="s">
        <v>922</v>
      </c>
      <c r="D2023" s="208" t="s">
        <v>863</v>
      </c>
      <c r="E2023" s="208" t="s">
        <v>864</v>
      </c>
      <c r="F2023" s="208">
        <v>14.3</v>
      </c>
      <c r="I2023" s="544" t="s">
        <v>3206</v>
      </c>
      <c r="J2023" s="545">
        <v>1.43</v>
      </c>
      <c r="M2023" s="544" t="s">
        <v>2239</v>
      </c>
      <c r="N2023" s="103">
        <v>0.09</v>
      </c>
    </row>
    <row r="2024" spans="1:14">
      <c r="A2024" s="135" t="s">
        <v>120</v>
      </c>
      <c r="B2024" s="135" t="s">
        <v>1091</v>
      </c>
      <c r="C2024" s="135" t="s">
        <v>1155</v>
      </c>
      <c r="D2024" s="135" t="s">
        <v>1121</v>
      </c>
      <c r="E2024" s="135" t="s">
        <v>1122</v>
      </c>
      <c r="F2024" s="135">
        <v>16</v>
      </c>
      <c r="I2024" s="151" t="s">
        <v>3183</v>
      </c>
      <c r="J2024" s="103">
        <v>5.28</v>
      </c>
      <c r="M2024" s="151" t="s">
        <v>2239</v>
      </c>
      <c r="N2024" s="103">
        <v>0.2</v>
      </c>
    </row>
    <row r="2025" spans="1:14">
      <c r="A2025" s="208" t="s">
        <v>120</v>
      </c>
      <c r="B2025" s="208" t="s">
        <v>1091</v>
      </c>
      <c r="C2025" s="208" t="s">
        <v>782</v>
      </c>
      <c r="D2025" s="208" t="s">
        <v>780</v>
      </c>
      <c r="E2025" s="208" t="s">
        <v>925</v>
      </c>
      <c r="F2025" s="208">
        <v>19.8</v>
      </c>
      <c r="I2025" s="544" t="s">
        <v>3183</v>
      </c>
      <c r="J2025" s="545">
        <v>5.15</v>
      </c>
      <c r="M2025" s="544" t="s">
        <v>2239</v>
      </c>
      <c r="N2025" s="103">
        <v>0.15</v>
      </c>
    </row>
    <row r="2026" spans="1:14">
      <c r="A2026" s="214" t="s">
        <v>120</v>
      </c>
      <c r="B2026" s="214" t="s">
        <v>1091</v>
      </c>
      <c r="C2026" s="214" t="s">
        <v>1344</v>
      </c>
      <c r="D2026" s="214" t="s">
        <v>1342</v>
      </c>
      <c r="E2026" s="214" t="s">
        <v>1856</v>
      </c>
      <c r="F2026" s="214">
        <v>38.96</v>
      </c>
      <c r="G2026" t="s">
        <v>1864</v>
      </c>
      <c r="H2026" s="103">
        <v>1.66</v>
      </c>
      <c r="I2026" s="151" t="s">
        <v>3072</v>
      </c>
      <c r="J2026" s="103">
        <v>18.5</v>
      </c>
      <c r="M2026" s="151" t="s">
        <v>2173</v>
      </c>
      <c r="N2026" s="103">
        <v>0.2</v>
      </c>
    </row>
    <row r="2027" spans="1:14">
      <c r="A2027" s="188" t="s">
        <v>120</v>
      </c>
      <c r="B2027" s="188" t="s">
        <v>7216</v>
      </c>
      <c r="C2027" s="188" t="s">
        <v>922</v>
      </c>
      <c r="D2027" s="188" t="s">
        <v>810</v>
      </c>
      <c r="E2027" s="188" t="s">
        <v>811</v>
      </c>
      <c r="F2027" s="188">
        <v>18</v>
      </c>
      <c r="I2027" s="544" t="s">
        <v>3206</v>
      </c>
      <c r="J2027" s="545">
        <v>8.2799999999999994</v>
      </c>
      <c r="K2027" s="151"/>
      <c r="M2027" s="544" t="s">
        <v>2239</v>
      </c>
      <c r="N2027" s="103">
        <v>0.2</v>
      </c>
    </row>
    <row r="2028" spans="1:14">
      <c r="A2028" s="135" t="s">
        <v>120</v>
      </c>
      <c r="B2028" s="135" t="s">
        <v>1962</v>
      </c>
      <c r="C2028" s="135" t="s">
        <v>782</v>
      </c>
      <c r="D2028" s="135" t="s">
        <v>1124</v>
      </c>
      <c r="E2028" s="135" t="s">
        <v>1161</v>
      </c>
      <c r="F2028" s="135">
        <v>13</v>
      </c>
      <c r="I2028" t="s">
        <v>3206</v>
      </c>
      <c r="J2028" s="103">
        <v>4.03</v>
      </c>
      <c r="M2028" s="151" t="s">
        <v>2239</v>
      </c>
      <c r="N2028" s="103">
        <v>0.18</v>
      </c>
    </row>
    <row r="2029" spans="1:14">
      <c r="A2029" s="214" t="s">
        <v>120</v>
      </c>
      <c r="B2029" s="214" t="s">
        <v>1024</v>
      </c>
      <c r="C2029" s="214" t="s">
        <v>922</v>
      </c>
      <c r="D2029" s="214" t="s">
        <v>863</v>
      </c>
      <c r="E2029" s="214" t="s">
        <v>864</v>
      </c>
      <c r="F2029" s="214">
        <v>10</v>
      </c>
      <c r="I2029" s="151" t="s">
        <v>3062</v>
      </c>
      <c r="J2029" s="103">
        <v>1.5</v>
      </c>
      <c r="K2029" s="151"/>
      <c r="L2029" s="103">
        <v>0.08</v>
      </c>
      <c r="M2029" s="151" t="s">
        <v>2239</v>
      </c>
      <c r="N2029" s="103">
        <v>0.2</v>
      </c>
    </row>
    <row r="2030" spans="1:14">
      <c r="A2030" s="188" t="s">
        <v>120</v>
      </c>
      <c r="B2030" s="188" t="s">
        <v>1024</v>
      </c>
      <c r="C2030" s="188" t="s">
        <v>922</v>
      </c>
      <c r="D2030" s="188" t="s">
        <v>863</v>
      </c>
      <c r="E2030" s="188" t="s">
        <v>864</v>
      </c>
      <c r="F2030" s="188">
        <v>14.3</v>
      </c>
      <c r="I2030" t="s">
        <v>3062</v>
      </c>
      <c r="J2030" s="103">
        <v>3.29</v>
      </c>
      <c r="L2030" s="103">
        <v>0.08</v>
      </c>
      <c r="M2030" s="151" t="s">
        <v>2239</v>
      </c>
      <c r="N2030" s="103">
        <v>0.2</v>
      </c>
    </row>
    <row r="2031" spans="1:14">
      <c r="A2031" s="214" t="s">
        <v>120</v>
      </c>
      <c r="B2031" s="214" t="s">
        <v>1024</v>
      </c>
      <c r="C2031" s="214" t="s">
        <v>782</v>
      </c>
      <c r="D2031" s="214" t="s">
        <v>992</v>
      </c>
      <c r="E2031" s="214" t="s">
        <v>993</v>
      </c>
      <c r="F2031" s="214">
        <v>15</v>
      </c>
      <c r="I2031" t="s">
        <v>3062</v>
      </c>
      <c r="J2031" s="103">
        <v>4</v>
      </c>
      <c r="M2031" s="151" t="s">
        <v>2239</v>
      </c>
      <c r="N2031" s="103">
        <v>0.2</v>
      </c>
    </row>
    <row r="2032" spans="1:14">
      <c r="A2032" s="135" t="s">
        <v>120</v>
      </c>
      <c r="B2032" s="135" t="s">
        <v>1024</v>
      </c>
      <c r="C2032" s="135" t="s">
        <v>782</v>
      </c>
      <c r="D2032" s="135" t="s">
        <v>780</v>
      </c>
      <c r="E2032" s="135" t="s">
        <v>925</v>
      </c>
      <c r="F2032" s="135">
        <v>19</v>
      </c>
      <c r="I2032" s="151" t="s">
        <v>3062</v>
      </c>
      <c r="J2032" s="103">
        <v>3.99</v>
      </c>
      <c r="K2032" s="151"/>
      <c r="M2032" s="151" t="s">
        <v>2239</v>
      </c>
      <c r="N2032" s="103">
        <v>0.15</v>
      </c>
    </row>
    <row r="2033" spans="1:14">
      <c r="A2033" s="214" t="s">
        <v>120</v>
      </c>
      <c r="B2033" s="214" t="s">
        <v>976</v>
      </c>
      <c r="C2033" s="214" t="s">
        <v>922</v>
      </c>
      <c r="D2033" s="214" t="s">
        <v>863</v>
      </c>
      <c r="E2033" s="214" t="s">
        <v>864</v>
      </c>
      <c r="F2033" s="214">
        <v>14.3</v>
      </c>
      <c r="I2033" s="151" t="s">
        <v>3316</v>
      </c>
      <c r="J2033" s="103">
        <v>4</v>
      </c>
      <c r="K2033" s="151"/>
      <c r="L2033" s="103">
        <v>0.08</v>
      </c>
      <c r="M2033" s="151" t="s">
        <v>2239</v>
      </c>
      <c r="N2033" s="103">
        <v>0.2</v>
      </c>
    </row>
    <row r="2034" spans="1:14">
      <c r="A2034" s="135" t="s">
        <v>120</v>
      </c>
      <c r="B2034" s="135" t="s">
        <v>976</v>
      </c>
      <c r="C2034" s="135" t="s">
        <v>922</v>
      </c>
      <c r="D2034" s="135" t="s">
        <v>863</v>
      </c>
      <c r="E2034" s="135" t="s">
        <v>864</v>
      </c>
      <c r="F2034" s="135">
        <v>20</v>
      </c>
      <c r="I2034" t="s">
        <v>3316</v>
      </c>
      <c r="J2034" s="103">
        <v>3.4</v>
      </c>
      <c r="L2034" s="103">
        <v>0.08</v>
      </c>
      <c r="M2034" s="151" t="s">
        <v>2239</v>
      </c>
      <c r="N2034" s="103">
        <v>0.2</v>
      </c>
    </row>
    <row r="2035" spans="1:14">
      <c r="A2035" s="135" t="s">
        <v>120</v>
      </c>
      <c r="B2035" s="135" t="s">
        <v>976</v>
      </c>
      <c r="C2035" s="135" t="s">
        <v>782</v>
      </c>
      <c r="D2035" s="135" t="s">
        <v>780</v>
      </c>
      <c r="E2035" s="135" t="s">
        <v>925</v>
      </c>
      <c r="F2035" s="135">
        <v>19.600000000000001</v>
      </c>
      <c r="I2035" t="s">
        <v>3183</v>
      </c>
      <c r="J2035" s="103">
        <v>6.08</v>
      </c>
      <c r="M2035" s="151" t="s">
        <v>2239</v>
      </c>
      <c r="N2035" s="103">
        <v>0.15</v>
      </c>
    </row>
    <row r="2036" spans="1:14">
      <c r="A2036" s="135" t="s">
        <v>120</v>
      </c>
      <c r="B2036" s="135" t="s">
        <v>976</v>
      </c>
      <c r="C2036" s="135" t="s">
        <v>782</v>
      </c>
      <c r="D2036" s="135" t="s">
        <v>846</v>
      </c>
      <c r="E2036" s="135" t="s">
        <v>1140</v>
      </c>
      <c r="F2036" s="135">
        <v>18.600000000000001</v>
      </c>
      <c r="I2036" s="151" t="s">
        <v>3316</v>
      </c>
      <c r="J2036" s="103">
        <v>6.88</v>
      </c>
      <c r="K2036" s="151"/>
      <c r="M2036" s="151" t="s">
        <v>2239</v>
      </c>
      <c r="N2036" s="103">
        <v>0.2</v>
      </c>
    </row>
    <row r="2037" spans="1:14">
      <c r="A2037" s="214" t="s">
        <v>120</v>
      </c>
      <c r="B2037" s="214" t="s">
        <v>3376</v>
      </c>
      <c r="C2037" s="214" t="s">
        <v>782</v>
      </c>
      <c r="D2037" s="214" t="s">
        <v>1124</v>
      </c>
      <c r="E2037" s="214" t="s">
        <v>1161</v>
      </c>
      <c r="F2037" s="214">
        <v>9.84</v>
      </c>
      <c r="I2037" s="151" t="s">
        <v>3129</v>
      </c>
      <c r="J2037" s="103">
        <v>2.16</v>
      </c>
      <c r="K2037" s="151"/>
      <c r="M2037" s="151" t="s">
        <v>2239</v>
      </c>
      <c r="N2037" s="103">
        <v>0.18</v>
      </c>
    </row>
    <row r="2038" spans="1:14">
      <c r="A2038" s="135" t="s">
        <v>120</v>
      </c>
      <c r="B2038" s="135" t="s">
        <v>1090</v>
      </c>
      <c r="C2038" s="135" t="s">
        <v>1346</v>
      </c>
      <c r="D2038" s="135" t="s">
        <v>827</v>
      </c>
      <c r="E2038" s="135" t="s">
        <v>938</v>
      </c>
      <c r="F2038" s="135">
        <v>2.4</v>
      </c>
      <c r="I2038" s="151" t="s">
        <v>3129</v>
      </c>
      <c r="J2038" s="103">
        <v>0.91</v>
      </c>
      <c r="K2038" s="151"/>
      <c r="M2038" s="151" t="s">
        <v>2239</v>
      </c>
      <c r="N2038" s="103">
        <v>0.2</v>
      </c>
    </row>
    <row r="2039" spans="1:14">
      <c r="A2039" s="214" t="s">
        <v>120</v>
      </c>
      <c r="B2039" s="214" t="s">
        <v>1090</v>
      </c>
      <c r="C2039" s="214" t="s">
        <v>1155</v>
      </c>
      <c r="D2039" s="214" t="s">
        <v>823</v>
      </c>
      <c r="E2039" s="214" t="s">
        <v>1154</v>
      </c>
      <c r="F2039" s="214">
        <v>9.84</v>
      </c>
      <c r="I2039" s="151" t="s">
        <v>3129</v>
      </c>
      <c r="J2039" s="103">
        <v>4.03</v>
      </c>
      <c r="K2039" s="151"/>
      <c r="M2039" s="151" t="s">
        <v>2239</v>
      </c>
      <c r="N2039" s="103">
        <v>0.2</v>
      </c>
    </row>
    <row r="2040" spans="1:14">
      <c r="A2040" s="214" t="s">
        <v>120</v>
      </c>
      <c r="B2040" s="214" t="s">
        <v>1090</v>
      </c>
      <c r="C2040" s="214" t="s">
        <v>922</v>
      </c>
      <c r="D2040" s="214" t="s">
        <v>810</v>
      </c>
      <c r="E2040" s="214" t="s">
        <v>811</v>
      </c>
      <c r="F2040" s="214">
        <v>14.4</v>
      </c>
      <c r="I2040" t="s">
        <v>3129</v>
      </c>
      <c r="J2040" s="103">
        <v>6.19</v>
      </c>
      <c r="L2040" s="103">
        <v>0.2</v>
      </c>
      <c r="M2040" s="151" t="s">
        <v>2239</v>
      </c>
      <c r="N2040" s="103">
        <v>0.2</v>
      </c>
    </row>
    <row r="2041" spans="1:14">
      <c r="A2041" s="214" t="s">
        <v>120</v>
      </c>
      <c r="B2041" s="214" t="s">
        <v>1090</v>
      </c>
      <c r="C2041" s="214" t="s">
        <v>782</v>
      </c>
      <c r="D2041" s="214" t="s">
        <v>1124</v>
      </c>
      <c r="E2041" s="214" t="s">
        <v>1161</v>
      </c>
      <c r="F2041" s="214">
        <v>10.199999999999999</v>
      </c>
      <c r="I2041" s="151" t="s">
        <v>3129</v>
      </c>
      <c r="J2041" s="103">
        <v>2.2400000000000002</v>
      </c>
      <c r="K2041" s="151"/>
      <c r="M2041" s="151" t="s">
        <v>2239</v>
      </c>
      <c r="N2041" s="103">
        <v>0.18</v>
      </c>
    </row>
    <row r="2042" spans="1:14">
      <c r="A2042" s="135" t="s">
        <v>120</v>
      </c>
      <c r="B2042" s="135" t="s">
        <v>1090</v>
      </c>
      <c r="C2042" s="135" t="s">
        <v>782</v>
      </c>
      <c r="D2042" s="135" t="s">
        <v>1124</v>
      </c>
      <c r="E2042" s="135" t="s">
        <v>1161</v>
      </c>
      <c r="F2042" s="135">
        <v>13.8</v>
      </c>
      <c r="I2042" t="s">
        <v>3129</v>
      </c>
      <c r="J2042" s="103">
        <v>4.28</v>
      </c>
      <c r="M2042" s="151" t="s">
        <v>2239</v>
      </c>
      <c r="N2042" s="103">
        <v>0.18</v>
      </c>
    </row>
    <row r="2043" spans="1:14">
      <c r="A2043" s="135" t="s">
        <v>120</v>
      </c>
      <c r="B2043" s="135" t="s">
        <v>1090</v>
      </c>
      <c r="C2043" s="135" t="s">
        <v>2231</v>
      </c>
      <c r="D2043" s="135" t="s">
        <v>1452</v>
      </c>
      <c r="E2043" s="135" t="s">
        <v>2234</v>
      </c>
      <c r="F2043" s="135">
        <v>9.8000000000000007</v>
      </c>
      <c r="I2043" s="151" t="s">
        <v>3129</v>
      </c>
      <c r="J2043" s="103">
        <v>2.84</v>
      </c>
      <c r="K2043" s="151"/>
      <c r="M2043" s="151" t="s">
        <v>2239</v>
      </c>
      <c r="N2043" s="103">
        <v>0.2</v>
      </c>
    </row>
    <row r="2044" spans="1:14">
      <c r="A2044" s="135" t="s">
        <v>120</v>
      </c>
      <c r="B2044" s="135" t="s">
        <v>1060</v>
      </c>
      <c r="C2044" s="135" t="s">
        <v>1155</v>
      </c>
      <c r="D2044" s="135" t="s">
        <v>823</v>
      </c>
      <c r="E2044" s="135" t="s">
        <v>1154</v>
      </c>
      <c r="F2044" s="135">
        <v>10.8</v>
      </c>
      <c r="I2044" s="151" t="s">
        <v>3129</v>
      </c>
      <c r="J2044" s="103">
        <v>4.43</v>
      </c>
      <c r="K2044" s="151"/>
      <c r="M2044" s="151" t="s">
        <v>2239</v>
      </c>
      <c r="N2044" s="103">
        <v>0.2</v>
      </c>
    </row>
    <row r="2045" spans="1:14">
      <c r="A2045" s="208" t="s">
        <v>120</v>
      </c>
      <c r="B2045" s="208" t="s">
        <v>1060</v>
      </c>
      <c r="C2045" s="208" t="s">
        <v>1155</v>
      </c>
      <c r="D2045" s="208" t="s">
        <v>823</v>
      </c>
      <c r="E2045" s="208" t="s">
        <v>1154</v>
      </c>
      <c r="F2045" s="208">
        <v>14.16</v>
      </c>
      <c r="I2045" s="544" t="s">
        <v>3129</v>
      </c>
      <c r="J2045" s="545">
        <v>5.81</v>
      </c>
      <c r="M2045" s="544" t="s">
        <v>2239</v>
      </c>
      <c r="N2045" s="103">
        <v>0.2</v>
      </c>
    </row>
    <row r="2046" spans="1:14">
      <c r="A2046" s="135" t="s">
        <v>120</v>
      </c>
      <c r="B2046" s="135" t="s">
        <v>1060</v>
      </c>
      <c r="C2046" s="135" t="s">
        <v>3805</v>
      </c>
      <c r="D2046" s="135" t="s">
        <v>835</v>
      </c>
      <c r="E2046" s="135" t="s">
        <v>3814</v>
      </c>
      <c r="F2046" s="135">
        <v>18</v>
      </c>
      <c r="I2046" s="151" t="s">
        <v>3071</v>
      </c>
      <c r="J2046" s="103">
        <v>5.4</v>
      </c>
      <c r="M2046" s="151" t="s">
        <v>2239</v>
      </c>
      <c r="N2046" s="103">
        <v>0.2</v>
      </c>
    </row>
    <row r="2047" spans="1:14">
      <c r="A2047" s="208" t="s">
        <v>120</v>
      </c>
      <c r="B2047" s="208" t="s">
        <v>1060</v>
      </c>
      <c r="C2047" s="208" t="s">
        <v>3805</v>
      </c>
      <c r="D2047" s="208" t="s">
        <v>835</v>
      </c>
      <c r="E2047" s="208" t="s">
        <v>836</v>
      </c>
      <c r="F2047" s="208">
        <v>18</v>
      </c>
      <c r="I2047" s="544" t="s">
        <v>3129</v>
      </c>
      <c r="J2047" s="545">
        <v>5.4</v>
      </c>
      <c r="K2047" s="151"/>
      <c r="M2047" s="544" t="s">
        <v>2239</v>
      </c>
      <c r="N2047" s="103">
        <v>0.2</v>
      </c>
    </row>
    <row r="2048" spans="1:14">
      <c r="A2048" s="208" t="s">
        <v>120</v>
      </c>
      <c r="B2048" s="208" t="s">
        <v>6929</v>
      </c>
      <c r="C2048" s="208" t="s">
        <v>922</v>
      </c>
      <c r="D2048" s="208" t="s">
        <v>863</v>
      </c>
      <c r="E2048" s="208" t="s">
        <v>864</v>
      </c>
      <c r="F2048" s="208">
        <v>10</v>
      </c>
      <c r="I2048" s="517" t="s">
        <v>3066</v>
      </c>
      <c r="J2048" s="517">
        <v>1.7</v>
      </c>
      <c r="K2048" s="517"/>
      <c r="L2048" s="103">
        <v>0.08</v>
      </c>
      <c r="M2048" s="151" t="s">
        <v>7077</v>
      </c>
      <c r="N2048" s="103">
        <v>0.2</v>
      </c>
    </row>
    <row r="2049" spans="1:14">
      <c r="A2049" s="214" t="s">
        <v>120</v>
      </c>
      <c r="B2049" s="214" t="s">
        <v>1109</v>
      </c>
      <c r="C2049" s="214" t="s">
        <v>1028</v>
      </c>
      <c r="D2049" s="214" t="s">
        <v>851</v>
      </c>
      <c r="E2049" s="214" t="s">
        <v>806</v>
      </c>
      <c r="F2049" s="214">
        <v>22.8</v>
      </c>
      <c r="I2049" s="151" t="s">
        <v>3275</v>
      </c>
      <c r="J2049" s="103">
        <v>7.98</v>
      </c>
      <c r="L2049" s="103">
        <v>0.2</v>
      </c>
      <c r="M2049" s="151" t="s">
        <v>2239</v>
      </c>
      <c r="N2049" s="103">
        <v>0.2</v>
      </c>
    </row>
    <row r="2050" spans="1:14">
      <c r="A2050" s="135" t="s">
        <v>120</v>
      </c>
      <c r="B2050" s="135" t="s">
        <v>1097</v>
      </c>
      <c r="C2050" s="135" t="s">
        <v>922</v>
      </c>
      <c r="D2050" s="135" t="s">
        <v>863</v>
      </c>
      <c r="E2050" s="135" t="s">
        <v>864</v>
      </c>
      <c r="F2050" s="135">
        <v>10</v>
      </c>
      <c r="I2050" s="151" t="s">
        <v>3263</v>
      </c>
      <c r="J2050" s="103">
        <v>1.7</v>
      </c>
      <c r="L2050" s="103">
        <v>0.08</v>
      </c>
      <c r="M2050" s="151" t="s">
        <v>2239</v>
      </c>
      <c r="N2050" s="103">
        <v>0.2</v>
      </c>
    </row>
    <row r="2051" spans="1:14">
      <c r="A2051" s="188" t="s">
        <v>120</v>
      </c>
      <c r="B2051" s="188" t="s">
        <v>1088</v>
      </c>
      <c r="C2051" s="188" t="s">
        <v>1155</v>
      </c>
      <c r="D2051" s="188" t="s">
        <v>823</v>
      </c>
      <c r="E2051" s="188" t="s">
        <v>1154</v>
      </c>
      <c r="F2051" s="188">
        <v>9.6</v>
      </c>
      <c r="I2051" s="544" t="s">
        <v>3066</v>
      </c>
      <c r="J2051" s="545">
        <v>3.94</v>
      </c>
      <c r="K2051" s="151"/>
      <c r="M2051" s="151" t="s">
        <v>2239</v>
      </c>
      <c r="N2051" s="103">
        <v>0.2</v>
      </c>
    </row>
    <row r="2052" spans="1:14">
      <c r="A2052" s="214" t="s">
        <v>120</v>
      </c>
      <c r="B2052" s="214" t="s">
        <v>1088</v>
      </c>
      <c r="C2052" s="214" t="s">
        <v>922</v>
      </c>
      <c r="D2052" s="214" t="s">
        <v>863</v>
      </c>
      <c r="E2052" s="214" t="s">
        <v>864</v>
      </c>
      <c r="F2052" s="214">
        <v>8</v>
      </c>
      <c r="I2052" t="s">
        <v>3298</v>
      </c>
      <c r="J2052" s="103">
        <v>0.8</v>
      </c>
      <c r="L2052" s="103">
        <v>0.08</v>
      </c>
      <c r="M2052" s="151" t="s">
        <v>2239</v>
      </c>
      <c r="N2052" s="103">
        <v>0.2</v>
      </c>
    </row>
    <row r="2053" spans="1:14">
      <c r="A2053" s="214" t="s">
        <v>120</v>
      </c>
      <c r="B2053" s="214" t="s">
        <v>1088</v>
      </c>
      <c r="C2053" s="214" t="s">
        <v>922</v>
      </c>
      <c r="D2053" s="214" t="s">
        <v>863</v>
      </c>
      <c r="E2053" s="214" t="s">
        <v>864</v>
      </c>
      <c r="F2053" s="214">
        <v>14.3</v>
      </c>
      <c r="I2053" s="151" t="s">
        <v>3066</v>
      </c>
      <c r="J2053" s="103">
        <v>4</v>
      </c>
      <c r="K2053" s="151"/>
      <c r="L2053" s="103">
        <v>0.08</v>
      </c>
      <c r="M2053" s="151" t="s">
        <v>2239</v>
      </c>
      <c r="N2053" s="103">
        <v>0.2</v>
      </c>
    </row>
    <row r="2054" spans="1:14">
      <c r="A2054" s="214" t="s">
        <v>120</v>
      </c>
      <c r="B2054" s="214" t="s">
        <v>1088</v>
      </c>
      <c r="C2054" s="214" t="s">
        <v>1622</v>
      </c>
      <c r="D2054" s="214" t="s">
        <v>831</v>
      </c>
      <c r="E2054" s="214" t="s">
        <v>832</v>
      </c>
      <c r="F2054" s="214">
        <v>10</v>
      </c>
      <c r="G2054" s="151"/>
      <c r="I2054" s="151" t="s">
        <v>3066</v>
      </c>
      <c r="J2054" s="103">
        <v>4.5</v>
      </c>
      <c r="M2054" s="151" t="s">
        <v>2239</v>
      </c>
      <c r="N2054" s="103">
        <v>0.2</v>
      </c>
    </row>
    <row r="2055" spans="1:14">
      <c r="A2055" s="135" t="s">
        <v>120</v>
      </c>
      <c r="B2055" s="135" t="s">
        <v>2809</v>
      </c>
      <c r="C2055" s="135" t="s">
        <v>1155</v>
      </c>
      <c r="D2055" s="135" t="s">
        <v>823</v>
      </c>
      <c r="E2055" s="135" t="s">
        <v>1154</v>
      </c>
      <c r="F2055" s="135">
        <v>9.4</v>
      </c>
      <c r="I2055" s="151" t="s">
        <v>3287</v>
      </c>
      <c r="J2055" s="103">
        <v>3.85</v>
      </c>
      <c r="M2055" s="151" t="s">
        <v>2239</v>
      </c>
      <c r="N2055" s="103">
        <v>0.2</v>
      </c>
    </row>
    <row r="2056" spans="1:14">
      <c r="A2056" s="522" t="s">
        <v>120</v>
      </c>
      <c r="B2056" s="522" t="s">
        <v>6927</v>
      </c>
      <c r="C2056" s="522" t="s">
        <v>782</v>
      </c>
      <c r="D2056" s="522" t="s">
        <v>1009</v>
      </c>
      <c r="E2056" s="522" t="s">
        <v>1010</v>
      </c>
      <c r="F2056" s="522">
        <v>11</v>
      </c>
      <c r="I2056" s="151" t="s">
        <v>3066</v>
      </c>
      <c r="J2056" s="103">
        <v>3.19</v>
      </c>
      <c r="K2056" s="151"/>
      <c r="M2056" s="151" t="s">
        <v>7077</v>
      </c>
      <c r="N2056" s="103">
        <v>0.2</v>
      </c>
    </row>
    <row r="2057" spans="1:14">
      <c r="A2057" s="135" t="s">
        <v>120</v>
      </c>
      <c r="B2057" s="135" t="s">
        <v>1003</v>
      </c>
      <c r="C2057" s="135" t="s">
        <v>1028</v>
      </c>
      <c r="D2057" s="135" t="s">
        <v>851</v>
      </c>
      <c r="E2057" s="135" t="s">
        <v>806</v>
      </c>
      <c r="F2057" s="135">
        <v>22</v>
      </c>
      <c r="G2057" s="151"/>
      <c r="I2057" s="151" t="s">
        <v>3066</v>
      </c>
      <c r="J2057" s="103">
        <v>7.7</v>
      </c>
      <c r="K2057" s="151"/>
      <c r="L2057" s="103">
        <v>0.2</v>
      </c>
      <c r="M2057" s="151" t="s">
        <v>2239</v>
      </c>
      <c r="N2057" s="103">
        <v>0.2</v>
      </c>
    </row>
    <row r="2058" spans="1:14">
      <c r="A2058" s="135" t="s">
        <v>120</v>
      </c>
      <c r="B2058" s="135" t="s">
        <v>1003</v>
      </c>
      <c r="C2058" s="135" t="s">
        <v>1028</v>
      </c>
      <c r="D2058" s="135" t="s">
        <v>1026</v>
      </c>
      <c r="E2058" s="135" t="s">
        <v>1027</v>
      </c>
      <c r="F2058" s="135">
        <v>74.08</v>
      </c>
      <c r="I2058" s="151" t="s">
        <v>3066</v>
      </c>
      <c r="J2058" s="103">
        <v>37.78</v>
      </c>
      <c r="L2058" s="103">
        <v>0.5</v>
      </c>
      <c r="M2058" s="151" t="s">
        <v>2239</v>
      </c>
      <c r="N2058" s="103">
        <v>0.2</v>
      </c>
    </row>
    <row r="2059" spans="1:14">
      <c r="A2059" s="214" t="s">
        <v>120</v>
      </c>
      <c r="B2059" s="214" t="s">
        <v>1003</v>
      </c>
      <c r="C2059" s="214" t="s">
        <v>1028</v>
      </c>
      <c r="D2059" s="214" t="s">
        <v>899</v>
      </c>
      <c r="E2059" s="214" t="s">
        <v>900</v>
      </c>
      <c r="F2059" s="214">
        <v>206.38</v>
      </c>
      <c r="I2059" s="151" t="s">
        <v>3066</v>
      </c>
      <c r="J2059" s="103">
        <v>113.51</v>
      </c>
      <c r="L2059" s="103">
        <v>0.5</v>
      </c>
      <c r="M2059" s="151" t="s">
        <v>2239</v>
      </c>
      <c r="N2059" s="103">
        <v>0.2</v>
      </c>
    </row>
    <row r="2060" spans="1:14">
      <c r="A2060" s="208" t="s">
        <v>120</v>
      </c>
      <c r="B2060" s="208" t="s">
        <v>6911</v>
      </c>
      <c r="C2060" s="208" t="s">
        <v>1028</v>
      </c>
      <c r="D2060" s="208" t="s">
        <v>950</v>
      </c>
      <c r="E2060" s="208" t="s">
        <v>951</v>
      </c>
      <c r="F2060" s="208">
        <v>20</v>
      </c>
      <c r="I2060" s="517" t="s">
        <v>1858</v>
      </c>
      <c r="J2060" s="103">
        <v>0</v>
      </c>
      <c r="K2060" s="151"/>
      <c r="L2060" s="103">
        <v>0.2</v>
      </c>
      <c r="M2060" s="151" t="s">
        <v>7066</v>
      </c>
      <c r="N2060" s="103">
        <v>0.2</v>
      </c>
    </row>
    <row r="2061" spans="1:14">
      <c r="A2061" s="135" t="s">
        <v>120</v>
      </c>
      <c r="B2061" s="135" t="s">
        <v>1049</v>
      </c>
      <c r="C2061" s="135" t="s">
        <v>1028</v>
      </c>
      <c r="D2061" s="135" t="s">
        <v>950</v>
      </c>
      <c r="E2061" s="135" t="s">
        <v>954</v>
      </c>
      <c r="F2061" s="135">
        <v>21.8</v>
      </c>
      <c r="I2061" s="151"/>
      <c r="K2061" s="151"/>
    </row>
    <row r="2062" spans="1:14">
      <c r="A2062" s="135" t="s">
        <v>120</v>
      </c>
      <c r="B2062" s="135" t="s">
        <v>1049</v>
      </c>
      <c r="C2062" s="135" t="s">
        <v>1028</v>
      </c>
      <c r="D2062" s="135" t="s">
        <v>894</v>
      </c>
      <c r="E2062" s="135" t="s">
        <v>933</v>
      </c>
      <c r="F2062" s="135">
        <v>18.2</v>
      </c>
      <c r="I2062" s="151"/>
      <c r="K2062" s="151"/>
    </row>
    <row r="2063" spans="1:14">
      <c r="A2063" s="214" t="s">
        <v>120</v>
      </c>
      <c r="B2063" s="214" t="s">
        <v>3751</v>
      </c>
      <c r="C2063" s="214" t="s">
        <v>1395</v>
      </c>
      <c r="D2063" s="214" t="s">
        <v>814</v>
      </c>
      <c r="E2063" s="214" t="s">
        <v>1128</v>
      </c>
      <c r="F2063" s="214">
        <v>39.299999999999997</v>
      </c>
      <c r="I2063" s="151" t="s">
        <v>1858</v>
      </c>
      <c r="J2063" s="103">
        <v>0</v>
      </c>
      <c r="K2063" s="151"/>
      <c r="M2063" s="151" t="s">
        <v>1858</v>
      </c>
      <c r="N2063" s="103">
        <v>0.18</v>
      </c>
    </row>
    <row r="2064" spans="1:14">
      <c r="A2064" s="208" t="s">
        <v>120</v>
      </c>
      <c r="B2064" s="208" t="s">
        <v>4053</v>
      </c>
      <c r="C2064" s="208" t="s">
        <v>782</v>
      </c>
      <c r="D2064" s="208" t="s">
        <v>780</v>
      </c>
      <c r="E2064" s="208" t="s">
        <v>925</v>
      </c>
      <c r="F2064" s="208">
        <v>17.350000000000001</v>
      </c>
      <c r="I2064" s="151" t="s">
        <v>3215</v>
      </c>
      <c r="J2064" s="103">
        <v>0</v>
      </c>
      <c r="K2064" s="151"/>
      <c r="M2064" s="151" t="s">
        <v>2239</v>
      </c>
      <c r="N2064" s="103">
        <v>0.09</v>
      </c>
    </row>
    <row r="2065" spans="1:14">
      <c r="A2065" s="214" t="s">
        <v>120</v>
      </c>
      <c r="B2065" s="214" t="s">
        <v>2799</v>
      </c>
      <c r="C2065" s="214" t="s">
        <v>782</v>
      </c>
      <c r="D2065" s="214" t="s">
        <v>780</v>
      </c>
      <c r="E2065" s="214" t="s">
        <v>925</v>
      </c>
      <c r="F2065" s="214">
        <v>18.3</v>
      </c>
      <c r="G2065" s="151"/>
      <c r="I2065" s="151" t="s">
        <v>3215</v>
      </c>
      <c r="J2065" s="103">
        <v>0</v>
      </c>
      <c r="K2065" s="151"/>
      <c r="M2065" s="151" t="s">
        <v>2239</v>
      </c>
      <c r="N2065" s="103">
        <v>0.09</v>
      </c>
    </row>
    <row r="2066" spans="1:14">
      <c r="A2066" s="135" t="s">
        <v>120</v>
      </c>
      <c r="B2066" s="135" t="s">
        <v>3389</v>
      </c>
      <c r="C2066" s="135" t="s">
        <v>1028</v>
      </c>
      <c r="D2066" s="135" t="s">
        <v>851</v>
      </c>
      <c r="E2066" s="135" t="s">
        <v>806</v>
      </c>
      <c r="F2066" s="135">
        <v>22.09</v>
      </c>
      <c r="G2066" s="151"/>
      <c r="I2066" s="151" t="s">
        <v>3066</v>
      </c>
      <c r="J2066" s="103">
        <v>7.7</v>
      </c>
      <c r="K2066" s="151"/>
      <c r="L2066" s="103">
        <v>0.2</v>
      </c>
      <c r="M2066" s="151" t="s">
        <v>2239</v>
      </c>
      <c r="N2066" s="103">
        <v>0.2</v>
      </c>
    </row>
    <row r="2067" spans="1:14">
      <c r="A2067" s="188" t="s">
        <v>120</v>
      </c>
      <c r="B2067" s="188" t="s">
        <v>7237</v>
      </c>
      <c r="C2067" s="188" t="s">
        <v>1626</v>
      </c>
      <c r="D2067" s="188" t="s">
        <v>1452</v>
      </c>
      <c r="E2067" s="188" t="s">
        <v>1898</v>
      </c>
      <c r="F2067" s="188">
        <v>13.8</v>
      </c>
      <c r="G2067" s="151"/>
      <c r="I2067" s="544" t="s">
        <v>7333</v>
      </c>
      <c r="J2067" s="545">
        <v>5.52</v>
      </c>
      <c r="K2067" s="151"/>
      <c r="M2067" s="151" t="s">
        <v>2239</v>
      </c>
      <c r="N2067" s="103">
        <v>0.2</v>
      </c>
    </row>
    <row r="2068" spans="1:14">
      <c r="A2068" s="214" t="s">
        <v>120</v>
      </c>
      <c r="B2068" s="214" t="s">
        <v>1054</v>
      </c>
      <c r="C2068" s="214" t="s">
        <v>782</v>
      </c>
      <c r="D2068" s="214" t="s">
        <v>846</v>
      </c>
      <c r="E2068" s="214" t="s">
        <v>1140</v>
      </c>
      <c r="F2068" s="214">
        <v>18</v>
      </c>
      <c r="G2068" s="151"/>
      <c r="I2068" s="151" t="s">
        <v>3210</v>
      </c>
      <c r="J2068" s="103">
        <v>6.66</v>
      </c>
      <c r="K2068" s="151"/>
      <c r="M2068" s="151" t="s">
        <v>2239</v>
      </c>
      <c r="N2068" s="103">
        <v>0.2</v>
      </c>
    </row>
    <row r="2069" spans="1:14">
      <c r="A2069" s="214" t="s">
        <v>120</v>
      </c>
      <c r="B2069" s="214" t="s">
        <v>915</v>
      </c>
      <c r="C2069" s="214" t="s">
        <v>922</v>
      </c>
      <c r="D2069" s="214" t="s">
        <v>810</v>
      </c>
      <c r="E2069" s="214" t="s">
        <v>811</v>
      </c>
      <c r="F2069" s="214">
        <v>18</v>
      </c>
      <c r="I2069" t="s">
        <v>3210</v>
      </c>
      <c r="J2069" s="103">
        <v>8.2799999999999994</v>
      </c>
      <c r="L2069" s="103">
        <v>0.2</v>
      </c>
      <c r="M2069" s="151" t="s">
        <v>2239</v>
      </c>
      <c r="N2069" s="103">
        <v>0.2</v>
      </c>
    </row>
    <row r="2070" spans="1:14">
      <c r="A2070" s="214" t="s">
        <v>120</v>
      </c>
      <c r="B2070" s="214" t="s">
        <v>984</v>
      </c>
      <c r="C2070" s="214" t="s">
        <v>922</v>
      </c>
      <c r="D2070" s="214" t="s">
        <v>810</v>
      </c>
      <c r="E2070" s="214" t="s">
        <v>811</v>
      </c>
      <c r="F2070" s="214">
        <v>15.36</v>
      </c>
      <c r="I2070" t="s">
        <v>3210</v>
      </c>
      <c r="J2070" s="103">
        <v>7.07</v>
      </c>
      <c r="K2070" s="151"/>
      <c r="L2070" s="103">
        <v>0.2</v>
      </c>
      <c r="M2070" s="151" t="s">
        <v>2239</v>
      </c>
      <c r="N2070" s="103">
        <v>0.2</v>
      </c>
    </row>
    <row r="2071" spans="1:14">
      <c r="A2071" s="208" t="s">
        <v>120</v>
      </c>
      <c r="B2071" s="208" t="s">
        <v>4536</v>
      </c>
      <c r="C2071" s="208" t="s">
        <v>922</v>
      </c>
      <c r="D2071" s="208" t="s">
        <v>810</v>
      </c>
      <c r="E2071" s="208" t="s">
        <v>811</v>
      </c>
      <c r="F2071" s="208">
        <v>15.36</v>
      </c>
      <c r="I2071" s="151" t="s">
        <v>3210</v>
      </c>
      <c r="J2071" s="103">
        <v>7.07</v>
      </c>
      <c r="K2071" s="151"/>
      <c r="L2071" s="103">
        <v>0.2</v>
      </c>
      <c r="M2071" s="151" t="s">
        <v>2239</v>
      </c>
      <c r="N2071" s="103">
        <v>0.2</v>
      </c>
    </row>
    <row r="2072" spans="1:14">
      <c r="A2072" s="135" t="s">
        <v>120</v>
      </c>
      <c r="B2072" s="135" t="s">
        <v>1934</v>
      </c>
      <c r="C2072" s="135" t="s">
        <v>1155</v>
      </c>
      <c r="D2072" s="135" t="s">
        <v>908</v>
      </c>
      <c r="E2072" s="135" t="s">
        <v>909</v>
      </c>
      <c r="F2072" s="135">
        <v>13.5</v>
      </c>
      <c r="I2072" s="151" t="s">
        <v>3210</v>
      </c>
      <c r="J2072" s="103">
        <v>3.51</v>
      </c>
      <c r="K2072" s="151"/>
      <c r="M2072" s="151" t="s">
        <v>2239</v>
      </c>
      <c r="N2072" s="103">
        <v>0.2</v>
      </c>
    </row>
    <row r="2073" spans="1:14">
      <c r="A2073" s="188" t="s">
        <v>120</v>
      </c>
      <c r="B2073" s="188" t="s">
        <v>1934</v>
      </c>
      <c r="C2073" s="188" t="s">
        <v>782</v>
      </c>
      <c r="D2073" s="188" t="s">
        <v>1124</v>
      </c>
      <c r="E2073" s="188" t="s">
        <v>1161</v>
      </c>
      <c r="F2073" s="188">
        <v>9.9</v>
      </c>
      <c r="G2073" s="151"/>
      <c r="I2073" s="151" t="s">
        <v>3210</v>
      </c>
      <c r="J2073" s="103">
        <v>2.1800000000000002</v>
      </c>
      <c r="K2073" s="151"/>
      <c r="M2073" s="151" t="s">
        <v>7077</v>
      </c>
      <c r="N2073" s="103">
        <v>0.18</v>
      </c>
    </row>
    <row r="2074" spans="1:14">
      <c r="A2074" s="214" t="s">
        <v>120</v>
      </c>
      <c r="B2074" s="214" t="s">
        <v>1058</v>
      </c>
      <c r="C2074" s="214" t="s">
        <v>1155</v>
      </c>
      <c r="D2074" s="214" t="s">
        <v>823</v>
      </c>
      <c r="E2074" s="214" t="s">
        <v>1154</v>
      </c>
      <c r="F2074" s="214">
        <v>9.84</v>
      </c>
      <c r="G2074" s="151"/>
      <c r="I2074" s="151" t="s">
        <v>3210</v>
      </c>
      <c r="J2074" s="103">
        <v>4.03</v>
      </c>
      <c r="K2074" s="151"/>
      <c r="M2074" s="151" t="s">
        <v>2239</v>
      </c>
      <c r="N2074" s="103">
        <v>0.2</v>
      </c>
    </row>
    <row r="2075" spans="1:14">
      <c r="A2075" s="214" t="s">
        <v>120</v>
      </c>
      <c r="B2075" s="214" t="s">
        <v>1058</v>
      </c>
      <c r="C2075" s="214" t="s">
        <v>922</v>
      </c>
      <c r="D2075" s="214" t="s">
        <v>810</v>
      </c>
      <c r="E2075" s="214" t="s">
        <v>811</v>
      </c>
      <c r="F2075" s="214">
        <v>18</v>
      </c>
      <c r="G2075" s="151"/>
      <c r="I2075" s="151" t="s">
        <v>3210</v>
      </c>
      <c r="J2075" s="103">
        <v>8.2799999999999994</v>
      </c>
      <c r="K2075" s="151"/>
      <c r="L2075" s="103">
        <v>0.2</v>
      </c>
      <c r="M2075" s="151" t="s">
        <v>2239</v>
      </c>
      <c r="N2075" s="103">
        <v>0.2</v>
      </c>
    </row>
    <row r="2076" spans="1:14">
      <c r="A2076" s="188" t="s">
        <v>120</v>
      </c>
      <c r="B2076" s="188" t="s">
        <v>1058</v>
      </c>
      <c r="C2076" s="188" t="s">
        <v>1626</v>
      </c>
      <c r="D2076" s="188" t="s">
        <v>1452</v>
      </c>
      <c r="E2076" s="188" t="s">
        <v>1898</v>
      </c>
      <c r="F2076" s="188">
        <v>13.8</v>
      </c>
      <c r="I2076" t="s">
        <v>3210</v>
      </c>
      <c r="J2076" s="103">
        <v>5.52</v>
      </c>
      <c r="K2076" s="151"/>
      <c r="M2076" s="151" t="s">
        <v>4604</v>
      </c>
      <c r="N2076" s="103">
        <v>0.2</v>
      </c>
    </row>
    <row r="2077" spans="1:14">
      <c r="A2077" s="135" t="s">
        <v>120</v>
      </c>
      <c r="B2077" s="135" t="s">
        <v>3762</v>
      </c>
      <c r="C2077" s="135" t="s">
        <v>1626</v>
      </c>
      <c r="D2077" s="135" t="s">
        <v>1452</v>
      </c>
      <c r="E2077" s="135" t="s">
        <v>1898</v>
      </c>
      <c r="F2077" s="135">
        <v>13.8</v>
      </c>
      <c r="I2077" s="151" t="s">
        <v>3210</v>
      </c>
      <c r="J2077" s="103">
        <v>5.52</v>
      </c>
      <c r="K2077" s="151"/>
      <c r="M2077" s="151" t="s">
        <v>2239</v>
      </c>
      <c r="N2077" s="103">
        <v>0.2</v>
      </c>
    </row>
    <row r="2078" spans="1:14">
      <c r="A2078" s="208" t="s">
        <v>120</v>
      </c>
      <c r="B2078" s="208" t="s">
        <v>6917</v>
      </c>
      <c r="C2078" s="208" t="s">
        <v>922</v>
      </c>
      <c r="D2078" s="208" t="s">
        <v>810</v>
      </c>
      <c r="E2078" s="208" t="s">
        <v>811</v>
      </c>
      <c r="F2078" s="208">
        <v>15.12</v>
      </c>
      <c r="I2078" s="517" t="s">
        <v>3210</v>
      </c>
      <c r="J2078" s="517">
        <v>6.96</v>
      </c>
      <c r="K2078" s="517"/>
      <c r="L2078" s="103">
        <v>0.2</v>
      </c>
      <c r="M2078" s="151" t="s">
        <v>7077</v>
      </c>
      <c r="N2078" s="103">
        <v>0.2</v>
      </c>
    </row>
    <row r="2079" spans="1:14">
      <c r="A2079" s="135" t="s">
        <v>120</v>
      </c>
      <c r="B2079" s="135" t="s">
        <v>1965</v>
      </c>
      <c r="C2079" s="135" t="s">
        <v>782</v>
      </c>
      <c r="D2079" s="135" t="s">
        <v>780</v>
      </c>
      <c r="E2079" s="135" t="s">
        <v>925</v>
      </c>
      <c r="F2079" s="135">
        <v>19.600000000000001</v>
      </c>
      <c r="I2079" s="151" t="s">
        <v>3215</v>
      </c>
      <c r="J2079" s="103">
        <v>0</v>
      </c>
      <c r="K2079" s="151"/>
      <c r="M2079" s="151" t="s">
        <v>2239</v>
      </c>
      <c r="N2079" s="103">
        <v>0.09</v>
      </c>
    </row>
    <row r="2080" spans="1:14">
      <c r="A2080" s="135" t="s">
        <v>120</v>
      </c>
      <c r="B2080" s="135" t="s">
        <v>3755</v>
      </c>
      <c r="C2080" s="135" t="s">
        <v>922</v>
      </c>
      <c r="D2080" s="135" t="s">
        <v>1040</v>
      </c>
      <c r="E2080" s="135" t="s">
        <v>1041</v>
      </c>
      <c r="F2080" s="135">
        <v>36</v>
      </c>
      <c r="I2080" s="151" t="s">
        <v>1858</v>
      </c>
      <c r="J2080" s="103">
        <v>0</v>
      </c>
      <c r="K2080" s="151"/>
      <c r="L2080" s="103">
        <v>0.34</v>
      </c>
      <c r="M2080" s="151" t="s">
        <v>1858</v>
      </c>
      <c r="N2080" s="103">
        <v>0.2</v>
      </c>
    </row>
    <row r="2081" spans="1:14" ht="28.5">
      <c r="A2081" s="188" t="s">
        <v>120</v>
      </c>
      <c r="B2081" s="188" t="s">
        <v>4051</v>
      </c>
      <c r="C2081" s="188" t="s">
        <v>782</v>
      </c>
      <c r="D2081" s="188" t="s">
        <v>936</v>
      </c>
      <c r="E2081" s="188" t="s">
        <v>925</v>
      </c>
      <c r="F2081" s="188">
        <v>11.9</v>
      </c>
      <c r="I2081" s="151" t="s">
        <v>2076</v>
      </c>
      <c r="J2081" s="103">
        <v>3.09</v>
      </c>
      <c r="K2081" s="151"/>
      <c r="M2081" s="151" t="s">
        <v>2240</v>
      </c>
      <c r="N2081" s="103">
        <v>0.2</v>
      </c>
    </row>
    <row r="2082" spans="1:14" ht="28.5">
      <c r="A2082" s="188" t="s">
        <v>120</v>
      </c>
      <c r="B2082" s="188" t="s">
        <v>1930</v>
      </c>
      <c r="C2082" s="188" t="s">
        <v>922</v>
      </c>
      <c r="D2082" s="188" t="s">
        <v>863</v>
      </c>
      <c r="E2082" s="188" t="s">
        <v>864</v>
      </c>
      <c r="F2082" s="188">
        <v>12.8</v>
      </c>
      <c r="I2082" s="151" t="s">
        <v>3280</v>
      </c>
      <c r="J2082" s="103">
        <v>3.2</v>
      </c>
      <c r="K2082" s="151"/>
      <c r="L2082" s="103">
        <v>0.08</v>
      </c>
      <c r="M2082" s="151" t="s">
        <v>2239</v>
      </c>
      <c r="N2082" s="103">
        <v>0.2</v>
      </c>
    </row>
    <row r="2083" spans="1:14">
      <c r="A2083" s="135" t="s">
        <v>120</v>
      </c>
      <c r="B2083" s="135" t="s">
        <v>1930</v>
      </c>
      <c r="C2083" s="135" t="s">
        <v>782</v>
      </c>
      <c r="D2083" s="135" t="s">
        <v>780</v>
      </c>
      <c r="E2083" s="135" t="s">
        <v>925</v>
      </c>
      <c r="F2083" s="135">
        <v>17.5</v>
      </c>
      <c r="I2083" s="151" t="s">
        <v>3215</v>
      </c>
      <c r="J2083" s="103">
        <v>0</v>
      </c>
      <c r="M2083" s="151" t="s">
        <v>2239</v>
      </c>
      <c r="N2083" s="103">
        <v>0.09</v>
      </c>
    </row>
    <row r="2084" spans="1:14" ht="28.5">
      <c r="A2084" s="208" t="s">
        <v>120</v>
      </c>
      <c r="B2084" s="208" t="s">
        <v>1930</v>
      </c>
      <c r="C2084" s="208" t="s">
        <v>782</v>
      </c>
      <c r="D2084" s="208" t="s">
        <v>1009</v>
      </c>
      <c r="E2084" s="208" t="s">
        <v>1010</v>
      </c>
      <c r="F2084" s="208">
        <v>10</v>
      </c>
      <c r="I2084" s="544" t="s">
        <v>3280</v>
      </c>
      <c r="J2084" s="545">
        <v>2.4</v>
      </c>
      <c r="M2084" s="151" t="s">
        <v>7318</v>
      </c>
      <c r="N2084" s="103">
        <v>0.2</v>
      </c>
    </row>
    <row r="2085" spans="1:14" ht="28.5">
      <c r="A2085" s="188" t="s">
        <v>120</v>
      </c>
      <c r="B2085" s="188" t="s">
        <v>1930</v>
      </c>
      <c r="C2085" s="188" t="s">
        <v>782</v>
      </c>
      <c r="D2085" s="188" t="s">
        <v>936</v>
      </c>
      <c r="E2085" s="188" t="s">
        <v>925</v>
      </c>
      <c r="F2085" s="188">
        <v>13.5</v>
      </c>
      <c r="I2085" t="s">
        <v>3280</v>
      </c>
      <c r="J2085" s="103">
        <v>3.51</v>
      </c>
      <c r="M2085" s="151" t="s">
        <v>4604</v>
      </c>
      <c r="N2085" s="103">
        <v>0.2</v>
      </c>
    </row>
    <row r="2086" spans="1:14">
      <c r="A2086" s="188" t="s">
        <v>120</v>
      </c>
      <c r="B2086" s="188" t="s">
        <v>1360</v>
      </c>
      <c r="C2086" s="188" t="s">
        <v>782</v>
      </c>
      <c r="D2086" s="188" t="s">
        <v>780</v>
      </c>
      <c r="E2086" s="188" t="s">
        <v>925</v>
      </c>
      <c r="F2086" s="188">
        <v>19.600000000000001</v>
      </c>
      <c r="I2086" t="s">
        <v>6706</v>
      </c>
      <c r="J2086" s="103">
        <v>0</v>
      </c>
      <c r="M2086" s="151" t="s">
        <v>4152</v>
      </c>
      <c r="N2086" s="103">
        <v>0.09</v>
      </c>
    </row>
    <row r="2087" spans="1:14">
      <c r="A2087" s="214" t="s">
        <v>120</v>
      </c>
      <c r="B2087" s="214" t="s">
        <v>3427</v>
      </c>
      <c r="C2087" s="214" t="s">
        <v>922</v>
      </c>
      <c r="D2087" s="214" t="s">
        <v>1040</v>
      </c>
      <c r="E2087" s="214" t="s">
        <v>1041</v>
      </c>
      <c r="F2087" s="214">
        <v>36</v>
      </c>
      <c r="I2087" s="151" t="s">
        <v>1858</v>
      </c>
      <c r="J2087" s="103">
        <v>0</v>
      </c>
      <c r="L2087" s="103">
        <v>0.34</v>
      </c>
      <c r="M2087" s="151" t="s">
        <v>1858</v>
      </c>
      <c r="N2087" s="103">
        <v>0.2</v>
      </c>
    </row>
    <row r="2088" spans="1:14">
      <c r="A2088" s="135" t="s">
        <v>120</v>
      </c>
      <c r="B2088" s="135" t="s">
        <v>3747</v>
      </c>
      <c r="C2088" s="135" t="s">
        <v>1155</v>
      </c>
      <c r="D2088" s="135" t="s">
        <v>846</v>
      </c>
      <c r="E2088" s="135" t="s">
        <v>847</v>
      </c>
      <c r="F2088" s="135">
        <v>15</v>
      </c>
      <c r="I2088" s="151" t="s">
        <v>3066</v>
      </c>
      <c r="J2088" s="103">
        <v>4.6500000000000004</v>
      </c>
      <c r="M2088" s="151" t="s">
        <v>2239</v>
      </c>
      <c r="N2088" s="103">
        <v>0.2</v>
      </c>
    </row>
    <row r="2089" spans="1:14">
      <c r="A2089" s="214" t="s">
        <v>120</v>
      </c>
      <c r="B2089" s="214" t="s">
        <v>3747</v>
      </c>
      <c r="C2089" s="214" t="s">
        <v>1155</v>
      </c>
      <c r="D2089" s="214" t="s">
        <v>823</v>
      </c>
      <c r="E2089" s="214" t="s">
        <v>1154</v>
      </c>
      <c r="F2089" s="214">
        <v>15</v>
      </c>
      <c r="I2089" s="151" t="s">
        <v>3066</v>
      </c>
      <c r="J2089" s="103">
        <v>6.15</v>
      </c>
      <c r="M2089" s="151" t="s">
        <v>2239</v>
      </c>
      <c r="N2089" s="103">
        <v>0.2</v>
      </c>
    </row>
    <row r="2090" spans="1:14">
      <c r="A2090" s="188" t="s">
        <v>120</v>
      </c>
      <c r="B2090" s="188" t="s">
        <v>6924</v>
      </c>
      <c r="C2090" s="188" t="s">
        <v>1155</v>
      </c>
      <c r="D2090" s="188" t="s">
        <v>823</v>
      </c>
      <c r="E2090" s="188" t="s">
        <v>1154</v>
      </c>
      <c r="F2090" s="188">
        <v>15</v>
      </c>
      <c r="I2090" s="544" t="s">
        <v>3842</v>
      </c>
      <c r="J2090" s="545">
        <v>6.15</v>
      </c>
      <c r="M2090" s="544" t="s">
        <v>2239</v>
      </c>
      <c r="N2090" s="103">
        <v>0.2</v>
      </c>
    </row>
    <row r="2091" spans="1:14">
      <c r="A2091" s="188" t="s">
        <v>120</v>
      </c>
      <c r="B2091" s="188" t="s">
        <v>6924</v>
      </c>
      <c r="C2091" s="188" t="s">
        <v>922</v>
      </c>
      <c r="D2091" s="188" t="s">
        <v>863</v>
      </c>
      <c r="E2091" s="188" t="s">
        <v>864</v>
      </c>
      <c r="F2091" s="188">
        <v>15</v>
      </c>
      <c r="I2091" s="544" t="s">
        <v>3842</v>
      </c>
      <c r="J2091" s="545">
        <v>4.2</v>
      </c>
      <c r="L2091" s="103">
        <v>0.08</v>
      </c>
      <c r="M2091" s="151" t="s">
        <v>2239</v>
      </c>
      <c r="N2091" s="103">
        <v>0.2</v>
      </c>
    </row>
    <row r="2092" spans="1:14">
      <c r="A2092" s="188" t="s">
        <v>120</v>
      </c>
      <c r="B2092" s="188" t="s">
        <v>6924</v>
      </c>
      <c r="C2092" s="188" t="s">
        <v>782</v>
      </c>
      <c r="D2092" s="188" t="s">
        <v>1124</v>
      </c>
      <c r="E2092" s="188" t="s">
        <v>1161</v>
      </c>
      <c r="F2092" s="188">
        <v>20</v>
      </c>
      <c r="I2092" s="151" t="s">
        <v>3842</v>
      </c>
      <c r="J2092" s="103">
        <v>6.2</v>
      </c>
      <c r="M2092" s="151" t="s">
        <v>7077</v>
      </c>
      <c r="N2092" s="103">
        <v>0.18</v>
      </c>
    </row>
    <row r="2093" spans="1:14" ht="42.75">
      <c r="A2093" s="188" t="s">
        <v>120</v>
      </c>
      <c r="B2093" s="188" t="s">
        <v>6924</v>
      </c>
      <c r="C2093" s="188" t="s">
        <v>782</v>
      </c>
      <c r="D2093" s="188" t="s">
        <v>846</v>
      </c>
      <c r="E2093" s="188" t="s">
        <v>1140</v>
      </c>
      <c r="F2093" s="188">
        <v>18.86</v>
      </c>
      <c r="I2093" s="544" t="s">
        <v>3842</v>
      </c>
      <c r="J2093" s="545">
        <v>6.98</v>
      </c>
      <c r="M2093" s="544" t="s">
        <v>2239</v>
      </c>
      <c r="N2093" s="103">
        <v>0.2</v>
      </c>
    </row>
    <row r="2094" spans="1:14">
      <c r="A2094" s="214" t="s">
        <v>120</v>
      </c>
      <c r="B2094" s="214" t="s">
        <v>3752</v>
      </c>
      <c r="C2094" s="214" t="s">
        <v>1395</v>
      </c>
      <c r="D2094" s="214" t="s">
        <v>814</v>
      </c>
      <c r="E2094" s="214" t="s">
        <v>1128</v>
      </c>
      <c r="F2094" s="214">
        <v>39.299999999999997</v>
      </c>
      <c r="I2094" s="151" t="s">
        <v>3842</v>
      </c>
      <c r="J2094" s="103">
        <v>17.29</v>
      </c>
      <c r="M2094" s="151" t="s">
        <v>2239</v>
      </c>
      <c r="N2094" s="103">
        <v>0.18</v>
      </c>
    </row>
    <row r="2095" spans="1:14">
      <c r="A2095" s="208" t="s">
        <v>120</v>
      </c>
      <c r="B2095" s="208" t="s">
        <v>4064</v>
      </c>
      <c r="C2095" s="208" t="s">
        <v>922</v>
      </c>
      <c r="D2095" s="208" t="s">
        <v>863</v>
      </c>
      <c r="E2095" s="208" t="s">
        <v>864</v>
      </c>
      <c r="F2095" s="208">
        <v>17.39</v>
      </c>
      <c r="I2095" s="544" t="s">
        <v>7320</v>
      </c>
      <c r="J2095" s="545">
        <v>4.87</v>
      </c>
      <c r="L2095" s="103">
        <v>0.08</v>
      </c>
      <c r="M2095" s="151" t="s">
        <v>2236</v>
      </c>
      <c r="N2095" s="103">
        <v>0.2</v>
      </c>
    </row>
    <row r="2096" spans="1:14">
      <c r="A2096" s="208" t="s">
        <v>120</v>
      </c>
      <c r="B2096" s="208" t="s">
        <v>4064</v>
      </c>
      <c r="C2096" s="208" t="s">
        <v>1622</v>
      </c>
      <c r="D2096" s="208" t="s">
        <v>863</v>
      </c>
      <c r="E2096" s="208" t="s">
        <v>864</v>
      </c>
      <c r="F2096" s="208">
        <v>17.39</v>
      </c>
      <c r="I2096" s="151" t="s">
        <v>3842</v>
      </c>
      <c r="J2096" s="103">
        <v>4.87</v>
      </c>
      <c r="M2096" s="151" t="s">
        <v>4604</v>
      </c>
      <c r="N2096" s="103">
        <v>0.2</v>
      </c>
    </row>
    <row r="2097" spans="1:14">
      <c r="A2097" s="135" t="s">
        <v>120</v>
      </c>
      <c r="B2097" s="135" t="s">
        <v>3767</v>
      </c>
      <c r="C2097" s="135" t="s">
        <v>1028</v>
      </c>
      <c r="D2097" s="135" t="s">
        <v>805</v>
      </c>
      <c r="E2097" s="135" t="s">
        <v>806</v>
      </c>
      <c r="F2097" s="135">
        <v>40</v>
      </c>
      <c r="I2097" t="s">
        <v>3270</v>
      </c>
      <c r="J2097" s="103">
        <v>16.8</v>
      </c>
      <c r="M2097" s="151" t="s">
        <v>2239</v>
      </c>
      <c r="N2097" s="103">
        <v>0.2</v>
      </c>
    </row>
    <row r="2098" spans="1:14">
      <c r="A2098" s="135" t="s">
        <v>120</v>
      </c>
      <c r="B2098" s="135" t="s">
        <v>3390</v>
      </c>
      <c r="C2098" s="135" t="s">
        <v>1028</v>
      </c>
      <c r="D2098" s="135" t="s">
        <v>805</v>
      </c>
      <c r="E2098" s="135" t="s">
        <v>806</v>
      </c>
      <c r="F2098" s="135">
        <v>22.11</v>
      </c>
      <c r="I2098" s="151" t="s">
        <v>1858</v>
      </c>
      <c r="J2098" s="103">
        <v>0</v>
      </c>
      <c r="M2098" s="151" t="s">
        <v>1858</v>
      </c>
      <c r="N2098" s="103">
        <v>0.2</v>
      </c>
    </row>
    <row r="2099" spans="1:14">
      <c r="A2099" s="208" t="s">
        <v>120</v>
      </c>
      <c r="B2099" s="208" t="s">
        <v>7614</v>
      </c>
      <c r="C2099" s="208" t="s">
        <v>922</v>
      </c>
      <c r="D2099" s="208" t="s">
        <v>863</v>
      </c>
      <c r="E2099" s="208" t="s">
        <v>864</v>
      </c>
      <c r="F2099" s="208">
        <v>16</v>
      </c>
      <c r="I2099" s="544" t="s">
        <v>1858</v>
      </c>
      <c r="J2099" s="545">
        <v>0</v>
      </c>
      <c r="M2099" s="544" t="s">
        <v>1858</v>
      </c>
      <c r="N2099" s="103">
        <v>0.09</v>
      </c>
    </row>
    <row r="2100" spans="1:14">
      <c r="A2100" s="188" t="s">
        <v>120</v>
      </c>
      <c r="B2100" s="188" t="s">
        <v>7615</v>
      </c>
      <c r="C2100" s="188" t="s">
        <v>922</v>
      </c>
      <c r="D2100" s="188" t="s">
        <v>863</v>
      </c>
      <c r="E2100" s="188" t="s">
        <v>864</v>
      </c>
      <c r="F2100" s="188">
        <v>16</v>
      </c>
      <c r="I2100" s="544" t="s">
        <v>1858</v>
      </c>
      <c r="J2100" s="545">
        <v>0</v>
      </c>
      <c r="M2100" s="544" t="s">
        <v>1858</v>
      </c>
      <c r="N2100" s="103">
        <v>0.09</v>
      </c>
    </row>
    <row r="2101" spans="1:14">
      <c r="A2101" s="135" t="s">
        <v>120</v>
      </c>
      <c r="B2101" s="135" t="s">
        <v>1957</v>
      </c>
      <c r="C2101" s="135" t="s">
        <v>1626</v>
      </c>
      <c r="D2101" s="135" t="s">
        <v>1452</v>
      </c>
      <c r="E2101" s="135" t="s">
        <v>1898</v>
      </c>
      <c r="F2101" s="135">
        <v>15</v>
      </c>
      <c r="I2101" s="151" t="s">
        <v>1858</v>
      </c>
      <c r="J2101" s="103">
        <v>0</v>
      </c>
      <c r="M2101" s="151" t="s">
        <v>1858</v>
      </c>
      <c r="N2101" s="103">
        <v>0.2</v>
      </c>
    </row>
    <row r="2102" spans="1:14">
      <c r="A2102" s="188" t="s">
        <v>120</v>
      </c>
      <c r="B2102" s="188" t="s">
        <v>7234</v>
      </c>
      <c r="C2102" s="188" t="s">
        <v>1028</v>
      </c>
      <c r="D2102" s="188" t="s">
        <v>851</v>
      </c>
      <c r="E2102" s="188" t="s">
        <v>806</v>
      </c>
      <c r="F2102" s="188">
        <v>22.86</v>
      </c>
      <c r="I2102" s="544" t="s">
        <v>3066</v>
      </c>
      <c r="J2102" s="545">
        <v>8</v>
      </c>
      <c r="L2102" s="103">
        <v>0.2</v>
      </c>
      <c r="M2102" s="151" t="s">
        <v>7318</v>
      </c>
      <c r="N2102" s="103">
        <v>0.2</v>
      </c>
    </row>
    <row r="2103" spans="1:14">
      <c r="A2103" s="208" t="s">
        <v>120</v>
      </c>
      <c r="B2103" s="208" t="s">
        <v>7613</v>
      </c>
      <c r="C2103" s="208" t="s">
        <v>1028</v>
      </c>
      <c r="D2103" s="208" t="s">
        <v>894</v>
      </c>
      <c r="E2103" s="208" t="s">
        <v>933</v>
      </c>
      <c r="F2103" s="208">
        <v>20</v>
      </c>
      <c r="I2103" s="544" t="s">
        <v>1858</v>
      </c>
      <c r="J2103" s="545">
        <v>0</v>
      </c>
      <c r="M2103" s="544" t="s">
        <v>1858</v>
      </c>
      <c r="N2103" s="103">
        <v>0.2</v>
      </c>
    </row>
    <row r="2104" spans="1:14">
      <c r="A2104" s="188" t="s">
        <v>120</v>
      </c>
      <c r="B2104" s="188" t="s">
        <v>4519</v>
      </c>
      <c r="C2104" s="188" t="s">
        <v>782</v>
      </c>
      <c r="D2104" s="188" t="s">
        <v>780</v>
      </c>
      <c r="E2104" s="188" t="s">
        <v>925</v>
      </c>
      <c r="F2104" s="188">
        <v>16</v>
      </c>
      <c r="I2104" t="s">
        <v>3196</v>
      </c>
      <c r="J2104" s="103">
        <v>2.56</v>
      </c>
      <c r="M2104" s="151" t="s">
        <v>4604</v>
      </c>
      <c r="N2104" s="103">
        <v>0.15</v>
      </c>
    </row>
    <row r="2105" spans="1:14">
      <c r="A2105" s="214" t="s">
        <v>120</v>
      </c>
      <c r="B2105" s="214" t="s">
        <v>977</v>
      </c>
      <c r="C2105" s="214" t="s">
        <v>922</v>
      </c>
      <c r="D2105" s="214" t="s">
        <v>810</v>
      </c>
      <c r="E2105" s="214" t="s">
        <v>811</v>
      </c>
      <c r="F2105" s="214">
        <v>11.58</v>
      </c>
      <c r="I2105" s="151" t="s">
        <v>3196</v>
      </c>
      <c r="J2105" s="103">
        <v>4.63</v>
      </c>
      <c r="L2105" s="103">
        <v>0.2</v>
      </c>
      <c r="M2105" s="151" t="s">
        <v>2239</v>
      </c>
      <c r="N2105" s="103">
        <v>0.2</v>
      </c>
    </row>
    <row r="2106" spans="1:14">
      <c r="A2106" s="188" t="s">
        <v>120</v>
      </c>
      <c r="B2106" s="188" t="s">
        <v>1835</v>
      </c>
      <c r="C2106" s="188" t="s">
        <v>1346</v>
      </c>
      <c r="D2106" s="188" t="s">
        <v>827</v>
      </c>
      <c r="E2106" s="188" t="s">
        <v>938</v>
      </c>
      <c r="F2106" s="188">
        <v>2.4</v>
      </c>
      <c r="I2106" s="544" t="s">
        <v>7314</v>
      </c>
      <c r="J2106" s="545">
        <v>0.91</v>
      </c>
      <c r="M2106" s="544" t="s">
        <v>2240</v>
      </c>
      <c r="N2106" s="103">
        <v>0.2</v>
      </c>
    </row>
    <row r="2107" spans="1:14">
      <c r="A2107" s="135" t="s">
        <v>120</v>
      </c>
      <c r="B2107" s="135" t="s">
        <v>1835</v>
      </c>
      <c r="C2107" s="135" t="s">
        <v>1155</v>
      </c>
      <c r="D2107" s="135" t="s">
        <v>823</v>
      </c>
      <c r="E2107" s="135" t="s">
        <v>1154</v>
      </c>
      <c r="F2107" s="135">
        <v>10</v>
      </c>
      <c r="I2107" t="s">
        <v>3196</v>
      </c>
      <c r="J2107" s="103">
        <v>4.0999999999999996</v>
      </c>
      <c r="M2107" s="151" t="s">
        <v>2239</v>
      </c>
      <c r="N2107" s="103">
        <v>0.2</v>
      </c>
    </row>
    <row r="2108" spans="1:14">
      <c r="A2108" s="214" t="s">
        <v>120</v>
      </c>
      <c r="B2108" s="214" t="s">
        <v>1836</v>
      </c>
      <c r="C2108" s="214" t="s">
        <v>782</v>
      </c>
      <c r="D2108" s="214" t="s">
        <v>780</v>
      </c>
      <c r="E2108" s="214" t="s">
        <v>925</v>
      </c>
      <c r="F2108" s="214">
        <v>19</v>
      </c>
      <c r="I2108" s="151" t="s">
        <v>3196</v>
      </c>
      <c r="J2108" s="103">
        <v>4.9400000000000004</v>
      </c>
      <c r="M2108" s="151" t="s">
        <v>2239</v>
      </c>
      <c r="N2108" s="103">
        <v>0.15</v>
      </c>
    </row>
    <row r="2109" spans="1:14">
      <c r="A2109" s="208" t="s">
        <v>120</v>
      </c>
      <c r="B2109" s="208" t="s">
        <v>6909</v>
      </c>
      <c r="C2109" s="208" t="s">
        <v>1155</v>
      </c>
      <c r="D2109" s="208" t="s">
        <v>846</v>
      </c>
      <c r="E2109" s="208" t="s">
        <v>847</v>
      </c>
      <c r="F2109" s="208">
        <v>18</v>
      </c>
      <c r="I2109" s="517" t="s">
        <v>3196</v>
      </c>
      <c r="J2109" s="517">
        <v>7.56</v>
      </c>
      <c r="M2109" s="151" t="s">
        <v>4152</v>
      </c>
      <c r="N2109" s="103">
        <v>0.2</v>
      </c>
    </row>
    <row r="2110" spans="1:14">
      <c r="A2110" s="208" t="s">
        <v>120</v>
      </c>
      <c r="B2110" s="208" t="s">
        <v>6909</v>
      </c>
      <c r="C2110" s="208" t="s">
        <v>1155</v>
      </c>
      <c r="D2110" s="208" t="s">
        <v>823</v>
      </c>
      <c r="E2110" s="208" t="s">
        <v>1154</v>
      </c>
      <c r="F2110" s="208">
        <v>10.8</v>
      </c>
      <c r="I2110" s="544" t="s">
        <v>3196</v>
      </c>
      <c r="J2110" s="545">
        <v>4.43</v>
      </c>
      <c r="M2110" s="544" t="s">
        <v>2239</v>
      </c>
      <c r="N2110" s="103">
        <v>0.2</v>
      </c>
    </row>
    <row r="2111" spans="1:14">
      <c r="A2111" s="135" t="s">
        <v>120</v>
      </c>
      <c r="B2111" s="135" t="s">
        <v>2807</v>
      </c>
      <c r="C2111" s="135" t="s">
        <v>1155</v>
      </c>
      <c r="D2111" s="135" t="s">
        <v>823</v>
      </c>
      <c r="E2111" s="135" t="s">
        <v>1154</v>
      </c>
      <c r="F2111" s="135">
        <v>9.6</v>
      </c>
      <c r="I2111" s="151" t="s">
        <v>1858</v>
      </c>
      <c r="J2111" s="103">
        <v>0</v>
      </c>
      <c r="M2111" s="151" t="s">
        <v>1858</v>
      </c>
      <c r="N2111" s="103">
        <v>0.2</v>
      </c>
    </row>
    <row r="2112" spans="1:14">
      <c r="A2112" s="214" t="s">
        <v>120</v>
      </c>
      <c r="B2112" s="214" t="s">
        <v>1055</v>
      </c>
      <c r="C2112" s="214" t="s">
        <v>1155</v>
      </c>
      <c r="D2112" s="214" t="s">
        <v>908</v>
      </c>
      <c r="E2112" s="214" t="s">
        <v>909</v>
      </c>
      <c r="F2112" s="214">
        <v>9.8000000000000007</v>
      </c>
      <c r="I2112" s="151" t="s">
        <v>3207</v>
      </c>
      <c r="J2112" s="103">
        <v>2.5499999999999998</v>
      </c>
      <c r="M2112" s="151" t="s">
        <v>2236</v>
      </c>
      <c r="N2112" s="103">
        <v>0.2</v>
      </c>
    </row>
    <row r="2113" spans="1:14">
      <c r="A2113" s="208" t="s">
        <v>120</v>
      </c>
      <c r="B2113" s="208" t="s">
        <v>7233</v>
      </c>
      <c r="C2113" s="208" t="s">
        <v>1346</v>
      </c>
      <c r="D2113" s="208" t="s">
        <v>827</v>
      </c>
      <c r="E2113" s="208" t="s">
        <v>938</v>
      </c>
      <c r="F2113" s="208">
        <v>3</v>
      </c>
      <c r="I2113" s="544" t="s">
        <v>7309</v>
      </c>
      <c r="J2113" s="545">
        <v>1.1399999999999999</v>
      </c>
      <c r="M2113" s="151" t="s">
        <v>2239</v>
      </c>
      <c r="N2113" s="103">
        <v>0.2</v>
      </c>
    </row>
    <row r="2114" spans="1:14">
      <c r="A2114" s="188" t="s">
        <v>120</v>
      </c>
      <c r="B2114" s="188" t="s">
        <v>7233</v>
      </c>
      <c r="C2114" s="188" t="s">
        <v>1155</v>
      </c>
      <c r="D2114" s="188" t="s">
        <v>1121</v>
      </c>
      <c r="E2114" s="188" t="s">
        <v>1122</v>
      </c>
      <c r="F2114" s="188">
        <v>20</v>
      </c>
      <c r="I2114" s="544" t="s">
        <v>7309</v>
      </c>
      <c r="J2114" s="545">
        <v>6.6</v>
      </c>
      <c r="M2114" s="544" t="s">
        <v>2239</v>
      </c>
      <c r="N2114" s="103">
        <v>0.2</v>
      </c>
    </row>
    <row r="2115" spans="1:14">
      <c r="A2115" s="188" t="s">
        <v>120</v>
      </c>
      <c r="B2115" s="188" t="s">
        <v>7233</v>
      </c>
      <c r="C2115" s="188" t="s">
        <v>1395</v>
      </c>
      <c r="D2115" s="188" t="s">
        <v>814</v>
      </c>
      <c r="E2115" s="188" t="s">
        <v>1128</v>
      </c>
      <c r="F2115" s="188">
        <v>39.299999999999997</v>
      </c>
      <c r="I2115" s="544" t="s">
        <v>7309</v>
      </c>
      <c r="J2115" s="545">
        <v>17.29</v>
      </c>
      <c r="M2115" s="544" t="s">
        <v>2239</v>
      </c>
      <c r="N2115" s="103">
        <v>0.18</v>
      </c>
    </row>
    <row r="2116" spans="1:14">
      <c r="A2116" s="208" t="s">
        <v>120</v>
      </c>
      <c r="B2116" s="208" t="s">
        <v>7233</v>
      </c>
      <c r="C2116" s="208" t="s">
        <v>1028</v>
      </c>
      <c r="D2116" s="208" t="s">
        <v>851</v>
      </c>
      <c r="E2116" s="208" t="s">
        <v>806</v>
      </c>
      <c r="F2116" s="208">
        <v>22.86</v>
      </c>
      <c r="I2116" s="544" t="s">
        <v>7309</v>
      </c>
      <c r="J2116" s="545">
        <v>8</v>
      </c>
      <c r="L2116" s="103">
        <v>0.2</v>
      </c>
      <c r="M2116" s="151" t="s">
        <v>2239</v>
      </c>
      <c r="N2116" s="103">
        <v>0.2</v>
      </c>
    </row>
    <row r="2117" spans="1:14">
      <c r="A2117" s="188" t="s">
        <v>120</v>
      </c>
      <c r="B2117" s="188" t="s">
        <v>7233</v>
      </c>
      <c r="C2117" s="188" t="s">
        <v>1028</v>
      </c>
      <c r="D2117" s="188" t="s">
        <v>894</v>
      </c>
      <c r="E2117" s="188" t="s">
        <v>933</v>
      </c>
      <c r="F2117" s="188">
        <v>20</v>
      </c>
      <c r="I2117" s="544" t="s">
        <v>7309</v>
      </c>
      <c r="J2117" s="545">
        <v>4.4000000000000004</v>
      </c>
      <c r="L2117" s="103">
        <v>0.2</v>
      </c>
      <c r="M2117" s="151" t="s">
        <v>2239</v>
      </c>
      <c r="N2117" s="103">
        <v>0.2</v>
      </c>
    </row>
    <row r="2118" spans="1:14">
      <c r="A2118" s="188" t="s">
        <v>120</v>
      </c>
      <c r="B2118" s="188" t="s">
        <v>7233</v>
      </c>
      <c r="C2118" s="188" t="s">
        <v>3805</v>
      </c>
      <c r="D2118" s="188" t="s">
        <v>4529</v>
      </c>
      <c r="E2118" s="188" t="s">
        <v>4530</v>
      </c>
      <c r="F2118" s="188">
        <v>15</v>
      </c>
      <c r="I2118" s="544" t="s">
        <v>7309</v>
      </c>
      <c r="J2118" s="545">
        <v>5.25</v>
      </c>
      <c r="M2118" s="544" t="s">
        <v>2239</v>
      </c>
      <c r="N2118" s="103">
        <v>0.2</v>
      </c>
    </row>
    <row r="2119" spans="1:14">
      <c r="A2119" s="188" t="s">
        <v>120</v>
      </c>
      <c r="B2119" s="188" t="s">
        <v>7233</v>
      </c>
      <c r="C2119" s="188" t="s">
        <v>782</v>
      </c>
      <c r="D2119" s="188" t="s">
        <v>1009</v>
      </c>
      <c r="E2119" s="188" t="s">
        <v>1010</v>
      </c>
      <c r="F2119" s="188">
        <v>12.48</v>
      </c>
      <c r="I2119" s="544" t="s">
        <v>7309</v>
      </c>
      <c r="J2119" s="545">
        <v>3.62</v>
      </c>
      <c r="M2119" s="151" t="s">
        <v>2239</v>
      </c>
      <c r="N2119" s="103">
        <v>0.2</v>
      </c>
    </row>
    <row r="2120" spans="1:14">
      <c r="A2120" s="188" t="s">
        <v>120</v>
      </c>
      <c r="B2120" s="188" t="s">
        <v>7233</v>
      </c>
      <c r="C2120" s="188" t="s">
        <v>782</v>
      </c>
      <c r="D2120" s="188" t="s">
        <v>936</v>
      </c>
      <c r="E2120" s="188" t="s">
        <v>925</v>
      </c>
      <c r="F2120" s="188">
        <v>15.8</v>
      </c>
      <c r="I2120" s="546" t="s">
        <v>7334</v>
      </c>
      <c r="J2120" s="547">
        <v>4.1100000000000003</v>
      </c>
      <c r="M2120" s="151" t="s">
        <v>2239</v>
      </c>
      <c r="N2120" s="103">
        <v>0.2</v>
      </c>
    </row>
    <row r="2121" spans="1:14">
      <c r="A2121" s="208" t="s">
        <v>120</v>
      </c>
      <c r="B2121" s="208" t="s">
        <v>7233</v>
      </c>
      <c r="C2121" s="208" t="s">
        <v>1626</v>
      </c>
      <c r="D2121" s="208" t="s">
        <v>1452</v>
      </c>
      <c r="E2121" s="208" t="s">
        <v>1898</v>
      </c>
      <c r="F2121" s="208">
        <v>15</v>
      </c>
      <c r="I2121" s="544" t="s">
        <v>7309</v>
      </c>
      <c r="J2121" s="545">
        <v>6</v>
      </c>
      <c r="M2121" s="151" t="s">
        <v>2239</v>
      </c>
      <c r="N2121" s="103">
        <v>0.2</v>
      </c>
    </row>
    <row r="2122" spans="1:14">
      <c r="A2122" s="135" t="s">
        <v>120</v>
      </c>
      <c r="B2122" s="135" t="s">
        <v>1035</v>
      </c>
      <c r="C2122" s="135" t="s">
        <v>1346</v>
      </c>
      <c r="D2122" s="135" t="s">
        <v>774</v>
      </c>
      <c r="E2122" s="135" t="s">
        <v>775</v>
      </c>
      <c r="F2122" s="135">
        <v>6.5</v>
      </c>
      <c r="I2122" s="151" t="s">
        <v>3243</v>
      </c>
      <c r="J2122" s="103">
        <v>0</v>
      </c>
      <c r="M2122" s="151" t="s">
        <v>2239</v>
      </c>
      <c r="N2122" s="103">
        <v>0.2</v>
      </c>
    </row>
    <row r="2123" spans="1:14">
      <c r="A2123" s="208" t="s">
        <v>120</v>
      </c>
      <c r="B2123" s="208" t="s">
        <v>6925</v>
      </c>
      <c r="C2123" s="208" t="s">
        <v>922</v>
      </c>
      <c r="D2123" s="208" t="s">
        <v>810</v>
      </c>
      <c r="E2123" s="208" t="s">
        <v>811</v>
      </c>
      <c r="F2123" s="208">
        <v>18</v>
      </c>
      <c r="I2123" s="544" t="s">
        <v>7331</v>
      </c>
      <c r="J2123" s="545">
        <v>9.36</v>
      </c>
      <c r="L2123" s="103">
        <v>0.2</v>
      </c>
      <c r="M2123" s="151" t="s">
        <v>7318</v>
      </c>
      <c r="N2123" s="103">
        <v>0.2</v>
      </c>
    </row>
    <row r="2124" spans="1:14">
      <c r="A2124" s="208" t="s">
        <v>120</v>
      </c>
      <c r="B2124" s="208" t="s">
        <v>6925</v>
      </c>
      <c r="C2124" s="208" t="s">
        <v>782</v>
      </c>
      <c r="D2124" s="208" t="s">
        <v>1124</v>
      </c>
      <c r="E2124" s="208" t="s">
        <v>1161</v>
      </c>
      <c r="F2124" s="208">
        <v>20</v>
      </c>
      <c r="I2124" s="544" t="s">
        <v>3243</v>
      </c>
      <c r="J2124" s="545">
        <v>6.2</v>
      </c>
      <c r="M2124" s="544" t="s">
        <v>2239</v>
      </c>
      <c r="N2124" s="103">
        <v>0.18</v>
      </c>
    </row>
    <row r="2125" spans="1:14">
      <c r="A2125" s="208" t="s">
        <v>120</v>
      </c>
      <c r="B2125" s="208" t="s">
        <v>6925</v>
      </c>
      <c r="C2125" s="208" t="s">
        <v>782</v>
      </c>
      <c r="D2125" s="208" t="s">
        <v>780</v>
      </c>
      <c r="E2125" s="208" t="s">
        <v>925</v>
      </c>
      <c r="F2125" s="208">
        <v>22.8</v>
      </c>
      <c r="I2125" s="151" t="s">
        <v>3243</v>
      </c>
      <c r="J2125" s="103">
        <v>5.93</v>
      </c>
      <c r="M2125" s="151" t="s">
        <v>7077</v>
      </c>
      <c r="N2125" s="103">
        <v>0.15</v>
      </c>
    </row>
    <row r="2126" spans="1:14">
      <c r="A2126" s="214" t="s">
        <v>120</v>
      </c>
      <c r="B2126" s="214" t="s">
        <v>1838</v>
      </c>
      <c r="C2126" s="214" t="s">
        <v>3805</v>
      </c>
      <c r="D2126" s="214" t="s">
        <v>835</v>
      </c>
      <c r="E2126" s="214" t="s">
        <v>3814</v>
      </c>
      <c r="F2126" s="214">
        <v>17</v>
      </c>
      <c r="G2126" s="151"/>
      <c r="I2126" s="151" t="s">
        <v>1858</v>
      </c>
      <c r="J2126" s="103">
        <v>0</v>
      </c>
      <c r="M2126" s="151" t="s">
        <v>1858</v>
      </c>
      <c r="N2126" s="103">
        <v>0.2</v>
      </c>
    </row>
    <row r="2127" spans="1:14">
      <c r="A2127" s="135" t="s">
        <v>120</v>
      </c>
      <c r="B2127" s="135" t="s">
        <v>1953</v>
      </c>
      <c r="C2127" s="135" t="s">
        <v>1028</v>
      </c>
      <c r="D2127" s="135" t="s">
        <v>851</v>
      </c>
      <c r="E2127" s="135" t="s">
        <v>806</v>
      </c>
      <c r="F2127" s="135">
        <v>22.86</v>
      </c>
      <c r="I2127" s="151" t="s">
        <v>3297</v>
      </c>
      <c r="J2127" s="103">
        <v>8</v>
      </c>
      <c r="L2127" s="103">
        <v>0.2</v>
      </c>
      <c r="M2127" s="151" t="s">
        <v>2239</v>
      </c>
      <c r="N2127" s="103">
        <v>0.2</v>
      </c>
    </row>
    <row r="2128" spans="1:14">
      <c r="A2128" s="208" t="s">
        <v>120</v>
      </c>
      <c r="B2128" s="208" t="s">
        <v>7227</v>
      </c>
      <c r="C2128" s="208" t="s">
        <v>782</v>
      </c>
      <c r="D2128" s="208" t="s">
        <v>1124</v>
      </c>
      <c r="E2128" s="208" t="s">
        <v>1161</v>
      </c>
      <c r="F2128" s="208">
        <v>13.2</v>
      </c>
      <c r="I2128" s="544" t="s">
        <v>3064</v>
      </c>
      <c r="J2128" s="545">
        <v>4.0999999999999996</v>
      </c>
      <c r="M2128" s="151" t="s">
        <v>2240</v>
      </c>
      <c r="N2128" s="103">
        <v>0.18</v>
      </c>
    </row>
    <row r="2129" spans="1:14">
      <c r="A2129" s="208" t="s">
        <v>120</v>
      </c>
      <c r="B2129" s="208" t="s">
        <v>6923</v>
      </c>
      <c r="C2129" s="208" t="s">
        <v>2169</v>
      </c>
      <c r="D2129" s="208" t="s">
        <v>2170</v>
      </c>
      <c r="E2129" s="208" t="s">
        <v>2172</v>
      </c>
      <c r="F2129" s="208">
        <v>28</v>
      </c>
      <c r="I2129" t="s">
        <v>3297</v>
      </c>
      <c r="J2129" s="103">
        <v>12.04</v>
      </c>
      <c r="M2129" s="151" t="s">
        <v>4152</v>
      </c>
      <c r="N2129" s="103">
        <v>0.2</v>
      </c>
    </row>
    <row r="2130" spans="1:14">
      <c r="A2130" s="208" t="s">
        <v>120</v>
      </c>
      <c r="B2130" s="208" t="s">
        <v>4525</v>
      </c>
      <c r="C2130" s="208" t="s">
        <v>1155</v>
      </c>
      <c r="D2130" s="208" t="s">
        <v>846</v>
      </c>
      <c r="E2130" s="208" t="s">
        <v>847</v>
      </c>
      <c r="F2130" s="208">
        <v>12</v>
      </c>
      <c r="I2130" s="151" t="s">
        <v>4143</v>
      </c>
      <c r="J2130" s="103">
        <v>3.72</v>
      </c>
      <c r="K2130" s="151"/>
      <c r="M2130" s="151" t="s">
        <v>4137</v>
      </c>
      <c r="N2130" s="103">
        <v>0.2</v>
      </c>
    </row>
    <row r="2131" spans="1:14">
      <c r="A2131" s="188" t="s">
        <v>120</v>
      </c>
      <c r="B2131" s="188" t="s">
        <v>4525</v>
      </c>
      <c r="C2131" s="188" t="s">
        <v>1028</v>
      </c>
      <c r="D2131" s="188" t="s">
        <v>805</v>
      </c>
      <c r="E2131" s="188" t="s">
        <v>806</v>
      </c>
      <c r="F2131" s="188">
        <v>40</v>
      </c>
      <c r="I2131" s="517" t="s">
        <v>4143</v>
      </c>
      <c r="J2131" s="517">
        <v>16.399999999999999</v>
      </c>
      <c r="K2131" s="517"/>
      <c r="L2131" s="517"/>
      <c r="M2131" s="151" t="s">
        <v>7074</v>
      </c>
      <c r="N2131" s="103">
        <v>0.2</v>
      </c>
    </row>
    <row r="2132" spans="1:14">
      <c r="A2132" s="188" t="s">
        <v>120</v>
      </c>
      <c r="B2132" s="188" t="s">
        <v>6922</v>
      </c>
      <c r="C2132" s="188" t="s">
        <v>2169</v>
      </c>
      <c r="D2132" s="188" t="s">
        <v>2170</v>
      </c>
      <c r="E2132" s="188" t="s">
        <v>2172</v>
      </c>
      <c r="F2132" s="188">
        <v>28</v>
      </c>
      <c r="I2132" s="151" t="s">
        <v>3225</v>
      </c>
      <c r="J2132" s="103">
        <v>12.04</v>
      </c>
      <c r="M2132" s="151" t="s">
        <v>4152</v>
      </c>
      <c r="N2132" s="103">
        <v>0.2</v>
      </c>
    </row>
    <row r="2133" spans="1:14">
      <c r="A2133" s="214" t="s">
        <v>120</v>
      </c>
      <c r="B2133" s="214" t="s">
        <v>1064</v>
      </c>
      <c r="C2133" s="214" t="s">
        <v>1346</v>
      </c>
      <c r="D2133" s="214" t="s">
        <v>774</v>
      </c>
      <c r="E2133" s="214" t="s">
        <v>775</v>
      </c>
      <c r="F2133" s="214">
        <v>7.2</v>
      </c>
      <c r="I2133" s="151" t="s">
        <v>3225</v>
      </c>
      <c r="J2133" s="103">
        <v>0</v>
      </c>
      <c r="M2133" s="151" t="s">
        <v>2239</v>
      </c>
      <c r="N2133" s="103">
        <v>0.2</v>
      </c>
    </row>
    <row r="2134" spans="1:14">
      <c r="A2134" s="188" t="s">
        <v>120</v>
      </c>
      <c r="B2134" s="188" t="s">
        <v>1064</v>
      </c>
      <c r="C2134" s="188" t="s">
        <v>1346</v>
      </c>
      <c r="D2134" s="188" t="s">
        <v>774</v>
      </c>
      <c r="E2134" s="188" t="s">
        <v>775</v>
      </c>
      <c r="F2134" s="188">
        <v>14</v>
      </c>
      <c r="I2134" s="544" t="s">
        <v>3225</v>
      </c>
      <c r="J2134" s="545">
        <v>3.78</v>
      </c>
      <c r="M2134" s="151" t="s">
        <v>2239</v>
      </c>
      <c r="N2134" s="103">
        <v>0.2</v>
      </c>
    </row>
    <row r="2135" spans="1:14">
      <c r="A2135" s="208" t="s">
        <v>120</v>
      </c>
      <c r="B2135" s="208" t="s">
        <v>1840</v>
      </c>
      <c r="C2135" s="208" t="s">
        <v>782</v>
      </c>
      <c r="D2135" s="208" t="s">
        <v>4060</v>
      </c>
      <c r="E2135" s="208" t="s">
        <v>4061</v>
      </c>
      <c r="F2135" s="208">
        <v>9.42</v>
      </c>
      <c r="I2135" s="151" t="s">
        <v>4605</v>
      </c>
      <c r="J2135" s="103">
        <v>0</v>
      </c>
      <c r="M2135" s="151" t="s">
        <v>4605</v>
      </c>
      <c r="N2135" s="103">
        <v>0.2</v>
      </c>
    </row>
    <row r="2136" spans="1:14">
      <c r="A2136" s="208" t="s">
        <v>120</v>
      </c>
      <c r="B2136" s="208" t="s">
        <v>1113</v>
      </c>
      <c r="C2136" s="208" t="s">
        <v>922</v>
      </c>
      <c r="D2136" s="208" t="s">
        <v>863</v>
      </c>
      <c r="E2136" s="208" t="s">
        <v>864</v>
      </c>
      <c r="F2136" s="208">
        <v>12</v>
      </c>
      <c r="I2136" s="544" t="s">
        <v>3166</v>
      </c>
      <c r="J2136" s="545">
        <v>1.2</v>
      </c>
      <c r="K2136" s="151"/>
      <c r="M2136" s="544" t="s">
        <v>2239</v>
      </c>
      <c r="N2136" s="103">
        <v>0.09</v>
      </c>
    </row>
    <row r="2137" spans="1:14">
      <c r="A2137" s="214" t="s">
        <v>120</v>
      </c>
      <c r="B2137" s="214" t="s">
        <v>1113</v>
      </c>
      <c r="C2137" s="214" t="s">
        <v>782</v>
      </c>
      <c r="D2137" s="214" t="s">
        <v>780</v>
      </c>
      <c r="E2137" s="214" t="s">
        <v>925</v>
      </c>
      <c r="F2137" s="214">
        <v>19.8</v>
      </c>
      <c r="I2137" t="s">
        <v>3215</v>
      </c>
      <c r="J2137" s="103">
        <v>0</v>
      </c>
      <c r="M2137" s="151" t="s">
        <v>2239</v>
      </c>
      <c r="N2137" s="103">
        <v>0.09</v>
      </c>
    </row>
    <row r="2138" spans="1:14">
      <c r="A2138" s="135" t="s">
        <v>120</v>
      </c>
      <c r="B2138" s="135" t="s">
        <v>1113</v>
      </c>
      <c r="C2138" s="135" t="s">
        <v>782</v>
      </c>
      <c r="D2138" s="135" t="s">
        <v>846</v>
      </c>
      <c r="E2138" s="135" t="s">
        <v>1140</v>
      </c>
      <c r="F2138" s="135">
        <v>18.86</v>
      </c>
      <c r="I2138" s="151" t="s">
        <v>3166</v>
      </c>
      <c r="J2138" s="103">
        <v>6.98</v>
      </c>
      <c r="M2138" s="151" t="s">
        <v>2239</v>
      </c>
      <c r="N2138" s="103">
        <v>0.2</v>
      </c>
    </row>
    <row r="2139" spans="1:14">
      <c r="A2139" s="188" t="s">
        <v>120</v>
      </c>
      <c r="B2139" s="188" t="s">
        <v>7436</v>
      </c>
      <c r="C2139" s="188" t="s">
        <v>1028</v>
      </c>
      <c r="D2139" s="188" t="s">
        <v>894</v>
      </c>
      <c r="E2139" s="188" t="s">
        <v>933</v>
      </c>
      <c r="F2139" s="188">
        <v>20</v>
      </c>
      <c r="I2139" s="544" t="s">
        <v>3228</v>
      </c>
      <c r="J2139" s="545">
        <v>4</v>
      </c>
      <c r="M2139" s="544" t="s">
        <v>2239</v>
      </c>
      <c r="N2139" s="103">
        <v>0.2</v>
      </c>
    </row>
    <row r="2140" spans="1:14" ht="42.75">
      <c r="A2140" s="208" t="s">
        <v>120</v>
      </c>
      <c r="B2140" s="208" t="s">
        <v>7436</v>
      </c>
      <c r="C2140" s="208" t="s">
        <v>782</v>
      </c>
      <c r="D2140" s="208" t="s">
        <v>846</v>
      </c>
      <c r="E2140" s="208" t="s">
        <v>1140</v>
      </c>
      <c r="F2140" s="208">
        <v>15</v>
      </c>
      <c r="I2140" s="544" t="s">
        <v>9833</v>
      </c>
      <c r="J2140" s="545">
        <v>3.9</v>
      </c>
      <c r="K2140" s="151"/>
      <c r="M2140" s="544" t="s">
        <v>2239</v>
      </c>
      <c r="N2140" s="103">
        <v>0.2</v>
      </c>
    </row>
    <row r="2141" spans="1:14">
      <c r="A2141" s="208" t="s">
        <v>120</v>
      </c>
      <c r="B2141" s="208" t="s">
        <v>1146</v>
      </c>
      <c r="C2141" s="208" t="s">
        <v>782</v>
      </c>
      <c r="D2141" s="208" t="s">
        <v>1124</v>
      </c>
      <c r="E2141" s="208" t="s">
        <v>1161</v>
      </c>
      <c r="F2141" s="208">
        <v>13.8</v>
      </c>
      <c r="I2141" s="544" t="s">
        <v>3064</v>
      </c>
      <c r="J2141" s="545">
        <v>4.28</v>
      </c>
      <c r="K2141" s="151"/>
      <c r="M2141" s="544" t="s">
        <v>9828</v>
      </c>
      <c r="N2141" s="103">
        <v>0.18</v>
      </c>
    </row>
    <row r="2142" spans="1:14">
      <c r="A2142" s="214" t="s">
        <v>120</v>
      </c>
      <c r="B2142" s="214" t="s">
        <v>1841</v>
      </c>
      <c r="C2142" s="214" t="s">
        <v>1028</v>
      </c>
      <c r="D2142" s="214" t="s">
        <v>950</v>
      </c>
      <c r="E2142" s="214" t="s">
        <v>954</v>
      </c>
      <c r="F2142" s="214">
        <v>36.1</v>
      </c>
      <c r="I2142" s="151" t="s">
        <v>3064</v>
      </c>
      <c r="J2142" s="103">
        <v>13.36</v>
      </c>
      <c r="K2142" s="151"/>
      <c r="L2142" s="103">
        <v>0.3</v>
      </c>
      <c r="M2142" s="151" t="s">
        <v>2240</v>
      </c>
      <c r="N2142" s="103">
        <v>0.2</v>
      </c>
    </row>
    <row r="2143" spans="1:14">
      <c r="A2143" s="208" t="s">
        <v>120</v>
      </c>
      <c r="B2143" s="208" t="s">
        <v>7251</v>
      </c>
      <c r="C2143" s="208" t="s">
        <v>1028</v>
      </c>
      <c r="D2143" s="208" t="s">
        <v>894</v>
      </c>
      <c r="E2143" s="208" t="s">
        <v>933</v>
      </c>
      <c r="F2143" s="208">
        <v>20</v>
      </c>
      <c r="I2143" s="544" t="s">
        <v>7395</v>
      </c>
      <c r="J2143" s="545">
        <v>4</v>
      </c>
      <c r="K2143" s="151"/>
      <c r="L2143" s="103">
        <v>0.2</v>
      </c>
      <c r="M2143" s="151" t="s">
        <v>4137</v>
      </c>
      <c r="N2143" s="103">
        <v>0.2</v>
      </c>
    </row>
    <row r="2144" spans="1:14">
      <c r="A2144" s="188" t="s">
        <v>120</v>
      </c>
      <c r="B2144" s="188" t="s">
        <v>4047</v>
      </c>
      <c r="C2144" s="188" t="s">
        <v>2169</v>
      </c>
      <c r="D2144" s="188" t="s">
        <v>2170</v>
      </c>
      <c r="E2144" s="188" t="s">
        <v>2172</v>
      </c>
      <c r="F2144" s="188">
        <v>28</v>
      </c>
      <c r="I2144" s="151" t="s">
        <v>3245</v>
      </c>
      <c r="J2144" s="103">
        <v>12.04</v>
      </c>
      <c r="M2144" s="151" t="s">
        <v>2239</v>
      </c>
      <c r="N2144" s="103">
        <v>0.2</v>
      </c>
    </row>
    <row r="2145" spans="1:14">
      <c r="A2145" s="208" t="s">
        <v>120</v>
      </c>
      <c r="B2145" s="208" t="s">
        <v>4047</v>
      </c>
      <c r="C2145" s="208" t="s">
        <v>782</v>
      </c>
      <c r="D2145" s="208" t="s">
        <v>4060</v>
      </c>
      <c r="E2145" s="208" t="s">
        <v>4061</v>
      </c>
      <c r="F2145" s="208">
        <v>9.42</v>
      </c>
      <c r="I2145" s="546" t="s">
        <v>1858</v>
      </c>
      <c r="J2145" s="547">
        <v>0</v>
      </c>
      <c r="M2145" s="151" t="s">
        <v>7311</v>
      </c>
      <c r="N2145" s="103">
        <v>0.2</v>
      </c>
    </row>
    <row r="2146" spans="1:14">
      <c r="A2146" s="135" t="s">
        <v>120</v>
      </c>
      <c r="B2146" s="135" t="s">
        <v>3761</v>
      </c>
      <c r="C2146" s="135" t="s">
        <v>782</v>
      </c>
      <c r="D2146" s="135" t="s">
        <v>962</v>
      </c>
      <c r="E2146" s="135" t="s">
        <v>963</v>
      </c>
      <c r="F2146" s="135">
        <v>9.8000000000000007</v>
      </c>
      <c r="I2146" s="151" t="s">
        <v>3245</v>
      </c>
      <c r="J2146" s="103">
        <v>3.53</v>
      </c>
      <c r="M2146" s="151" t="s">
        <v>2239</v>
      </c>
      <c r="N2146" s="103">
        <v>0.2</v>
      </c>
    </row>
    <row r="2147" spans="1:14">
      <c r="A2147" s="135" t="s">
        <v>120</v>
      </c>
      <c r="B2147" s="135" t="s">
        <v>3761</v>
      </c>
      <c r="C2147" s="135" t="s">
        <v>782</v>
      </c>
      <c r="D2147" s="135" t="s">
        <v>936</v>
      </c>
      <c r="E2147" s="135" t="s">
        <v>925</v>
      </c>
      <c r="F2147" s="135">
        <v>15.8</v>
      </c>
      <c r="I2147" t="s">
        <v>3245</v>
      </c>
      <c r="J2147" s="103">
        <v>4.0999999999999996</v>
      </c>
      <c r="M2147" s="151" t="s">
        <v>2239</v>
      </c>
      <c r="N2147" s="103">
        <v>0.2</v>
      </c>
    </row>
    <row r="2148" spans="1:14">
      <c r="A2148" s="135" t="s">
        <v>120</v>
      </c>
      <c r="B2148" s="135" t="s">
        <v>3743</v>
      </c>
      <c r="C2148" s="135" t="s">
        <v>1346</v>
      </c>
      <c r="D2148" s="135" t="s">
        <v>774</v>
      </c>
      <c r="E2148" s="135" t="s">
        <v>775</v>
      </c>
      <c r="F2148" s="135">
        <v>18</v>
      </c>
      <c r="I2148" t="s">
        <v>4504</v>
      </c>
      <c r="J2148" s="103">
        <v>5.76</v>
      </c>
      <c r="M2148" s="151" t="s">
        <v>4505</v>
      </c>
      <c r="N2148" s="103">
        <v>0.2</v>
      </c>
    </row>
    <row r="2149" spans="1:14">
      <c r="A2149" s="214" t="s">
        <v>120</v>
      </c>
      <c r="B2149" s="214" t="s">
        <v>1925</v>
      </c>
      <c r="C2149" s="214" t="s">
        <v>1028</v>
      </c>
      <c r="D2149" s="214" t="s">
        <v>894</v>
      </c>
      <c r="E2149" s="214" t="s">
        <v>933</v>
      </c>
      <c r="F2149" s="214">
        <v>20</v>
      </c>
      <c r="I2149" t="s">
        <v>1858</v>
      </c>
      <c r="J2149" s="103">
        <v>0</v>
      </c>
      <c r="L2149" s="103">
        <v>0.2</v>
      </c>
      <c r="M2149" s="151" t="s">
        <v>1858</v>
      </c>
      <c r="N2149" s="103">
        <v>0.2</v>
      </c>
    </row>
    <row r="2150" spans="1:14">
      <c r="A2150" s="214" t="s">
        <v>120</v>
      </c>
      <c r="B2150" s="214" t="s">
        <v>944</v>
      </c>
      <c r="C2150" s="214" t="s">
        <v>1028</v>
      </c>
      <c r="D2150" s="214" t="s">
        <v>894</v>
      </c>
      <c r="E2150" s="214" t="s">
        <v>933</v>
      </c>
      <c r="F2150" s="214">
        <v>20</v>
      </c>
      <c r="I2150" s="151" t="s">
        <v>1858</v>
      </c>
      <c r="J2150" s="103">
        <v>0</v>
      </c>
      <c r="L2150" s="103">
        <v>0.2</v>
      </c>
      <c r="M2150" s="151" t="s">
        <v>1858</v>
      </c>
      <c r="N2150" s="103">
        <v>0.2</v>
      </c>
    </row>
    <row r="2151" spans="1:14">
      <c r="A2151" s="208" t="s">
        <v>120</v>
      </c>
      <c r="B2151" s="208" t="s">
        <v>7230</v>
      </c>
      <c r="C2151" s="208" t="s">
        <v>782</v>
      </c>
      <c r="D2151" s="208" t="s">
        <v>780</v>
      </c>
      <c r="E2151" s="208" t="s">
        <v>925</v>
      </c>
      <c r="F2151" s="208">
        <v>16</v>
      </c>
      <c r="I2151" s="544" t="s">
        <v>3245</v>
      </c>
      <c r="J2151" s="545">
        <v>2.56</v>
      </c>
      <c r="M2151" s="151" t="s">
        <v>7318</v>
      </c>
      <c r="N2151" s="103">
        <v>0.15</v>
      </c>
    </row>
    <row r="2152" spans="1:14">
      <c r="A2152" s="214" t="s">
        <v>120</v>
      </c>
      <c r="B2152" s="214" t="s">
        <v>3764</v>
      </c>
      <c r="C2152" s="214" t="s">
        <v>1028</v>
      </c>
      <c r="D2152" s="214" t="s">
        <v>851</v>
      </c>
      <c r="E2152" s="214" t="s">
        <v>806</v>
      </c>
      <c r="F2152" s="214">
        <v>22.8</v>
      </c>
      <c r="I2152" s="151" t="s">
        <v>3245</v>
      </c>
      <c r="J2152" s="103">
        <v>7.98</v>
      </c>
      <c r="L2152" s="103">
        <v>0.2</v>
      </c>
      <c r="M2152" s="151" t="s">
        <v>2239</v>
      </c>
      <c r="N2152" s="103">
        <v>0.2</v>
      </c>
    </row>
    <row r="2153" spans="1:14">
      <c r="A2153" s="135" t="s">
        <v>120</v>
      </c>
      <c r="B2153" s="135" t="s">
        <v>3378</v>
      </c>
      <c r="C2153" s="135" t="s">
        <v>782</v>
      </c>
      <c r="D2153" s="135" t="s">
        <v>1124</v>
      </c>
      <c r="E2153" s="135" t="s">
        <v>1161</v>
      </c>
      <c r="F2153" s="135">
        <v>9.8000000000000007</v>
      </c>
      <c r="I2153" s="151" t="s">
        <v>3245</v>
      </c>
      <c r="J2153" s="103">
        <v>2.16</v>
      </c>
      <c r="M2153" s="151" t="s">
        <v>2239</v>
      </c>
      <c r="N2153" s="103">
        <v>0.18</v>
      </c>
    </row>
    <row r="2154" spans="1:14">
      <c r="A2154" s="208" t="s">
        <v>120</v>
      </c>
      <c r="B2154" s="208" t="s">
        <v>1089</v>
      </c>
      <c r="C2154" s="208" t="s">
        <v>922</v>
      </c>
      <c r="D2154" s="208" t="s">
        <v>810</v>
      </c>
      <c r="E2154" s="208" t="s">
        <v>811</v>
      </c>
      <c r="F2154" s="208">
        <v>18</v>
      </c>
      <c r="I2154" s="544" t="s">
        <v>3245</v>
      </c>
      <c r="J2154" s="545">
        <v>8.2799999999999994</v>
      </c>
      <c r="M2154" s="544" t="s">
        <v>2239</v>
      </c>
      <c r="N2154" s="103">
        <v>0.2</v>
      </c>
    </row>
    <row r="2155" spans="1:14">
      <c r="A2155" s="214" t="s">
        <v>120</v>
      </c>
      <c r="B2155" s="214" t="s">
        <v>1089</v>
      </c>
      <c r="C2155" s="214" t="s">
        <v>782</v>
      </c>
      <c r="D2155" s="214" t="s">
        <v>1124</v>
      </c>
      <c r="E2155" s="214" t="s">
        <v>1161</v>
      </c>
      <c r="F2155" s="214">
        <v>15</v>
      </c>
      <c r="I2155" t="s">
        <v>3175</v>
      </c>
      <c r="J2155" s="103">
        <v>4.8</v>
      </c>
      <c r="M2155" s="151" t="s">
        <v>2236</v>
      </c>
      <c r="N2155" s="103">
        <v>0.18</v>
      </c>
    </row>
    <row r="2156" spans="1:14">
      <c r="A2156" s="214" t="s">
        <v>120</v>
      </c>
      <c r="B2156" s="214" t="s">
        <v>1102</v>
      </c>
      <c r="C2156" s="214" t="s">
        <v>782</v>
      </c>
      <c r="D2156" s="214" t="s">
        <v>846</v>
      </c>
      <c r="E2156" s="214" t="s">
        <v>1140</v>
      </c>
      <c r="F2156" s="214">
        <v>18.86</v>
      </c>
      <c r="I2156" s="151" t="s">
        <v>3175</v>
      </c>
      <c r="J2156" s="103">
        <v>7.16</v>
      </c>
      <c r="M2156" s="151" t="s">
        <v>2236</v>
      </c>
      <c r="N2156" s="103">
        <v>0.2</v>
      </c>
    </row>
    <row r="2157" spans="1:14">
      <c r="A2157" s="208" t="s">
        <v>120</v>
      </c>
      <c r="B2157" s="208" t="s">
        <v>4045</v>
      </c>
      <c r="C2157" s="208" t="s">
        <v>1155</v>
      </c>
      <c r="D2157" s="208" t="s">
        <v>823</v>
      </c>
      <c r="E2157" s="208" t="s">
        <v>1154</v>
      </c>
      <c r="F2157" s="208">
        <v>10.8</v>
      </c>
      <c r="I2157" t="s">
        <v>3196</v>
      </c>
      <c r="J2157" s="103">
        <v>4.43</v>
      </c>
      <c r="M2157" s="151" t="s">
        <v>2239</v>
      </c>
      <c r="N2157" s="103">
        <v>0.2</v>
      </c>
    </row>
    <row r="2158" spans="1:14">
      <c r="A2158" s="214" t="s">
        <v>120</v>
      </c>
      <c r="B2158" s="214" t="s">
        <v>1001</v>
      </c>
      <c r="C2158" s="214" t="s">
        <v>1155</v>
      </c>
      <c r="D2158" s="214" t="s">
        <v>846</v>
      </c>
      <c r="E2158" s="214" t="s">
        <v>847</v>
      </c>
      <c r="F2158" s="214">
        <v>18</v>
      </c>
      <c r="I2158" t="s">
        <v>3196</v>
      </c>
      <c r="J2158" s="103">
        <v>7.56</v>
      </c>
      <c r="M2158" s="151" t="s">
        <v>2239</v>
      </c>
      <c r="N2158" s="103">
        <v>0.2</v>
      </c>
    </row>
    <row r="2159" spans="1:14">
      <c r="A2159" s="135" t="s">
        <v>120</v>
      </c>
      <c r="B2159" s="135" t="s">
        <v>1001</v>
      </c>
      <c r="C2159" s="135" t="s">
        <v>1155</v>
      </c>
      <c r="D2159" s="135" t="s">
        <v>823</v>
      </c>
      <c r="E2159" s="135" t="s">
        <v>1154</v>
      </c>
      <c r="F2159" s="135">
        <v>13.68</v>
      </c>
      <c r="I2159" s="151" t="s">
        <v>3196</v>
      </c>
      <c r="J2159" s="103">
        <v>5.6</v>
      </c>
      <c r="M2159" s="151" t="s">
        <v>2239</v>
      </c>
      <c r="N2159" s="103">
        <v>0.2</v>
      </c>
    </row>
    <row r="2160" spans="1:14">
      <c r="A2160" s="135" t="s">
        <v>120</v>
      </c>
      <c r="B2160" s="135" t="s">
        <v>1843</v>
      </c>
      <c r="C2160" s="135" t="s">
        <v>1155</v>
      </c>
      <c r="D2160" s="135" t="s">
        <v>823</v>
      </c>
      <c r="E2160" s="135" t="s">
        <v>1154</v>
      </c>
      <c r="F2160" s="135">
        <v>9.84</v>
      </c>
      <c r="I2160" s="151" t="s">
        <v>3196</v>
      </c>
      <c r="J2160" s="103">
        <v>4.03</v>
      </c>
      <c r="M2160" s="151" t="s">
        <v>2239</v>
      </c>
      <c r="N2160" s="103">
        <v>0.2</v>
      </c>
    </row>
    <row r="2161" spans="1:14">
      <c r="A2161" s="135" t="s">
        <v>120</v>
      </c>
      <c r="B2161" s="135" t="s">
        <v>1843</v>
      </c>
      <c r="C2161" s="135" t="s">
        <v>922</v>
      </c>
      <c r="D2161" s="135" t="s">
        <v>810</v>
      </c>
      <c r="E2161" s="135" t="s">
        <v>811</v>
      </c>
      <c r="F2161" s="135">
        <v>18</v>
      </c>
      <c r="I2161" s="151" t="s">
        <v>3196</v>
      </c>
      <c r="J2161" s="103">
        <v>8.2799999999999994</v>
      </c>
      <c r="L2161" s="103">
        <v>0.2</v>
      </c>
      <c r="M2161" s="151" t="s">
        <v>2239</v>
      </c>
      <c r="N2161" s="103">
        <v>0.2</v>
      </c>
    </row>
    <row r="2162" spans="1:14">
      <c r="A2162" s="214" t="s">
        <v>120</v>
      </c>
      <c r="B2162" s="214" t="s">
        <v>1843</v>
      </c>
      <c r="C2162" s="214" t="s">
        <v>782</v>
      </c>
      <c r="D2162" s="214" t="s">
        <v>846</v>
      </c>
      <c r="E2162" s="214" t="s">
        <v>1140</v>
      </c>
      <c r="F2162" s="214">
        <v>18.86</v>
      </c>
      <c r="I2162" t="s">
        <v>3196</v>
      </c>
      <c r="J2162" s="103">
        <v>6.98</v>
      </c>
      <c r="M2162" s="151" t="s">
        <v>2239</v>
      </c>
      <c r="N2162" s="103">
        <v>0.2</v>
      </c>
    </row>
    <row r="2163" spans="1:14">
      <c r="A2163" s="135" t="s">
        <v>120</v>
      </c>
      <c r="B2163" s="135" t="s">
        <v>1844</v>
      </c>
      <c r="C2163" s="135" t="s">
        <v>1346</v>
      </c>
      <c r="D2163" s="135" t="s">
        <v>774</v>
      </c>
      <c r="E2163" s="135" t="s">
        <v>775</v>
      </c>
      <c r="F2163" s="135">
        <v>8</v>
      </c>
      <c r="I2163" s="151" t="s">
        <v>1858</v>
      </c>
      <c r="J2163" s="103">
        <v>0</v>
      </c>
      <c r="M2163" s="151" t="s">
        <v>1858</v>
      </c>
      <c r="N2163" s="103">
        <v>0.2</v>
      </c>
    </row>
    <row r="2164" spans="1:14">
      <c r="A2164" s="214" t="s">
        <v>120</v>
      </c>
      <c r="B2164" s="214" t="s">
        <v>1921</v>
      </c>
      <c r="C2164" s="214" t="s">
        <v>1155</v>
      </c>
      <c r="D2164" s="214" t="s">
        <v>908</v>
      </c>
      <c r="E2164" s="214" t="s">
        <v>909</v>
      </c>
      <c r="F2164" s="214">
        <v>9</v>
      </c>
      <c r="I2164" s="151" t="s">
        <v>3144</v>
      </c>
      <c r="J2164" s="103">
        <v>2.4300000000000002</v>
      </c>
      <c r="M2164" s="151" t="s">
        <v>2173</v>
      </c>
      <c r="N2164" s="103">
        <v>0.2</v>
      </c>
    </row>
    <row r="2165" spans="1:14">
      <c r="A2165" s="188" t="s">
        <v>120</v>
      </c>
      <c r="B2165" s="188" t="s">
        <v>1921</v>
      </c>
      <c r="C2165" s="188" t="s">
        <v>2169</v>
      </c>
      <c r="D2165" s="188" t="s">
        <v>2170</v>
      </c>
      <c r="E2165" s="188" t="s">
        <v>2172</v>
      </c>
      <c r="F2165" s="188">
        <v>28</v>
      </c>
      <c r="I2165" s="151" t="s">
        <v>6640</v>
      </c>
      <c r="J2165" s="103">
        <v>12.04</v>
      </c>
      <c r="M2165" s="151" t="s">
        <v>4160</v>
      </c>
      <c r="N2165" s="103">
        <v>0.2</v>
      </c>
    </row>
    <row r="2166" spans="1:14">
      <c r="A2166" s="214" t="s">
        <v>120</v>
      </c>
      <c r="B2166" s="214" t="s">
        <v>1921</v>
      </c>
      <c r="C2166" s="214" t="s">
        <v>782</v>
      </c>
      <c r="D2166" s="214" t="s">
        <v>780</v>
      </c>
      <c r="E2166" s="214" t="s">
        <v>925</v>
      </c>
      <c r="F2166" s="214">
        <v>19.8</v>
      </c>
      <c r="I2166" s="151" t="s">
        <v>2173</v>
      </c>
      <c r="J2166" s="103">
        <v>5.15</v>
      </c>
      <c r="M2166" s="151" t="s">
        <v>2173</v>
      </c>
      <c r="N2166" s="103">
        <v>0.15</v>
      </c>
    </row>
    <row r="2167" spans="1:14">
      <c r="A2167" s="214" t="s">
        <v>120</v>
      </c>
      <c r="B2167" s="214" t="s">
        <v>935</v>
      </c>
      <c r="C2167" s="214" t="s">
        <v>1155</v>
      </c>
      <c r="D2167" s="214" t="s">
        <v>908</v>
      </c>
      <c r="E2167" s="214" t="s">
        <v>909</v>
      </c>
      <c r="F2167" s="214">
        <v>9</v>
      </c>
      <c r="I2167" s="151" t="s">
        <v>3144</v>
      </c>
      <c r="J2167" s="103">
        <v>2.4300000000000002</v>
      </c>
      <c r="M2167" s="151" t="s">
        <v>2173</v>
      </c>
      <c r="N2167" s="103">
        <v>0.2</v>
      </c>
    </row>
    <row r="2168" spans="1:14" ht="28.5">
      <c r="A2168" s="208" t="s">
        <v>120</v>
      </c>
      <c r="B2168" s="208" t="s">
        <v>935</v>
      </c>
      <c r="C2168" s="208" t="s">
        <v>2169</v>
      </c>
      <c r="D2168" s="208" t="s">
        <v>2170</v>
      </c>
      <c r="E2168" s="208" t="s">
        <v>2172</v>
      </c>
      <c r="F2168" s="208">
        <v>28</v>
      </c>
      <c r="I2168" s="151" t="s">
        <v>6640</v>
      </c>
      <c r="J2168" s="103">
        <v>12.04</v>
      </c>
      <c r="M2168" s="151" t="s">
        <v>4160</v>
      </c>
      <c r="N2168" s="103">
        <v>0.2</v>
      </c>
    </row>
    <row r="2169" spans="1:14">
      <c r="A2169" s="135" t="s">
        <v>120</v>
      </c>
      <c r="B2169" s="135" t="s">
        <v>935</v>
      </c>
      <c r="C2169" s="135" t="s">
        <v>782</v>
      </c>
      <c r="D2169" s="135" t="s">
        <v>780</v>
      </c>
      <c r="E2169" s="135" t="s">
        <v>925</v>
      </c>
      <c r="F2169" s="135">
        <v>19.8</v>
      </c>
      <c r="I2169" t="s">
        <v>2173</v>
      </c>
      <c r="J2169" s="103">
        <v>5.15</v>
      </c>
      <c r="M2169" s="151" t="s">
        <v>2173</v>
      </c>
      <c r="N2169" s="103">
        <v>0.15</v>
      </c>
    </row>
    <row r="2170" spans="1:14">
      <c r="A2170" s="135" t="s">
        <v>120</v>
      </c>
      <c r="B2170" s="135" t="s">
        <v>935</v>
      </c>
      <c r="C2170" s="135" t="s">
        <v>782</v>
      </c>
      <c r="D2170" s="135" t="s">
        <v>962</v>
      </c>
      <c r="E2170" s="135" t="s">
        <v>963</v>
      </c>
      <c r="F2170" s="135">
        <v>6.5</v>
      </c>
      <c r="I2170" t="s">
        <v>2173</v>
      </c>
      <c r="J2170" s="103">
        <v>2.34</v>
      </c>
      <c r="M2170" s="151" t="s">
        <v>2173</v>
      </c>
      <c r="N2170" s="103">
        <v>0.2</v>
      </c>
    </row>
    <row r="2171" spans="1:14">
      <c r="A2171" s="135" t="s">
        <v>120</v>
      </c>
      <c r="B2171" s="135" t="s">
        <v>2808</v>
      </c>
      <c r="C2171" s="135" t="s">
        <v>1155</v>
      </c>
      <c r="D2171" s="135" t="s">
        <v>823</v>
      </c>
      <c r="E2171" s="135" t="s">
        <v>1154</v>
      </c>
      <c r="F2171" s="135">
        <v>13.5</v>
      </c>
      <c r="I2171" t="s">
        <v>3196</v>
      </c>
      <c r="J2171" s="103">
        <v>5.54</v>
      </c>
      <c r="M2171" s="151" t="s">
        <v>2239</v>
      </c>
      <c r="N2171" s="103">
        <v>0.2</v>
      </c>
    </row>
    <row r="2172" spans="1:14">
      <c r="A2172" s="214" t="s">
        <v>120</v>
      </c>
      <c r="B2172" s="214" t="s">
        <v>1051</v>
      </c>
      <c r="C2172" s="214" t="s">
        <v>922</v>
      </c>
      <c r="D2172" s="214" t="s">
        <v>810</v>
      </c>
      <c r="E2172" s="214" t="s">
        <v>811</v>
      </c>
      <c r="F2172" s="214">
        <v>18</v>
      </c>
      <c r="I2172" t="s">
        <v>3196</v>
      </c>
      <c r="J2172" s="103">
        <v>8.2799999999999994</v>
      </c>
      <c r="L2172" s="103">
        <v>0.2</v>
      </c>
      <c r="M2172" s="151" t="s">
        <v>2239</v>
      </c>
      <c r="N2172" s="103">
        <v>0.2</v>
      </c>
    </row>
    <row r="2173" spans="1:14">
      <c r="A2173" s="135" t="s">
        <v>120</v>
      </c>
      <c r="B2173" s="135" t="s">
        <v>1051</v>
      </c>
      <c r="C2173" s="135" t="s">
        <v>782</v>
      </c>
      <c r="D2173" s="135" t="s">
        <v>780</v>
      </c>
      <c r="E2173" s="135" t="s">
        <v>925</v>
      </c>
      <c r="F2173" s="135">
        <v>19.8</v>
      </c>
      <c r="I2173" t="s">
        <v>3215</v>
      </c>
      <c r="J2173" s="103">
        <v>0</v>
      </c>
      <c r="M2173" s="151" t="s">
        <v>2239</v>
      </c>
      <c r="N2173" s="103">
        <v>0.09</v>
      </c>
    </row>
    <row r="2174" spans="1:14">
      <c r="A2174" s="135" t="s">
        <v>120</v>
      </c>
      <c r="B2174" s="135" t="s">
        <v>1845</v>
      </c>
      <c r="C2174" s="135" t="s">
        <v>782</v>
      </c>
      <c r="D2174" s="135" t="s">
        <v>780</v>
      </c>
      <c r="E2174" s="135" t="s">
        <v>925</v>
      </c>
      <c r="F2174" s="135">
        <v>21</v>
      </c>
      <c r="I2174" t="s">
        <v>3196</v>
      </c>
      <c r="J2174" s="103">
        <v>5.46</v>
      </c>
      <c r="M2174" s="151" t="s">
        <v>2239</v>
      </c>
      <c r="N2174" s="103">
        <v>0.15</v>
      </c>
    </row>
    <row r="2175" spans="1:14">
      <c r="A2175" s="135" t="s">
        <v>120</v>
      </c>
      <c r="B2175" s="135" t="s">
        <v>3363</v>
      </c>
      <c r="C2175" s="135" t="s">
        <v>1028</v>
      </c>
      <c r="D2175" s="135" t="s">
        <v>894</v>
      </c>
      <c r="E2175" s="135" t="s">
        <v>933</v>
      </c>
      <c r="F2175" s="135">
        <v>20</v>
      </c>
      <c r="I2175" s="151" t="s">
        <v>1858</v>
      </c>
      <c r="J2175" s="103">
        <v>0</v>
      </c>
      <c r="K2175" s="151"/>
      <c r="L2175" s="103">
        <v>0.2</v>
      </c>
      <c r="M2175" s="151" t="s">
        <v>1858</v>
      </c>
      <c r="N2175" s="103">
        <v>0.2</v>
      </c>
    </row>
    <row r="2176" spans="1:14">
      <c r="A2176" s="214" t="s">
        <v>120</v>
      </c>
      <c r="B2176" s="214" t="s">
        <v>1931</v>
      </c>
      <c r="C2176" s="214" t="s">
        <v>1346</v>
      </c>
      <c r="D2176" s="214" t="s">
        <v>774</v>
      </c>
      <c r="E2176" s="214" t="s">
        <v>775</v>
      </c>
      <c r="F2176" s="214">
        <v>6.5</v>
      </c>
      <c r="I2176" s="151" t="s">
        <v>3116</v>
      </c>
      <c r="J2176" s="103">
        <v>0</v>
      </c>
      <c r="M2176" s="151" t="s">
        <v>2239</v>
      </c>
      <c r="N2176" s="103">
        <v>0.2</v>
      </c>
    </row>
    <row r="2177" spans="1:14">
      <c r="A2177" s="208" t="s">
        <v>120</v>
      </c>
      <c r="B2177" s="208" t="s">
        <v>1931</v>
      </c>
      <c r="C2177" s="208" t="s">
        <v>922</v>
      </c>
      <c r="D2177" s="208" t="s">
        <v>863</v>
      </c>
      <c r="E2177" s="208" t="s">
        <v>864</v>
      </c>
      <c r="F2177" s="208">
        <v>14.3</v>
      </c>
      <c r="I2177" s="544" t="s">
        <v>3116</v>
      </c>
      <c r="J2177" s="545">
        <v>4</v>
      </c>
      <c r="K2177" s="151"/>
      <c r="L2177" s="103">
        <v>0.08</v>
      </c>
      <c r="M2177" s="151" t="s">
        <v>2239</v>
      </c>
      <c r="N2177" s="103">
        <v>0.2</v>
      </c>
    </row>
    <row r="2178" spans="1:14">
      <c r="A2178" s="214" t="s">
        <v>120</v>
      </c>
      <c r="B2178" s="214" t="s">
        <v>1931</v>
      </c>
      <c r="C2178" s="214" t="s">
        <v>782</v>
      </c>
      <c r="D2178" s="214" t="s">
        <v>780</v>
      </c>
      <c r="E2178" s="214" t="s">
        <v>925</v>
      </c>
      <c r="F2178" s="214">
        <v>17</v>
      </c>
      <c r="I2178" t="s">
        <v>3215</v>
      </c>
      <c r="J2178" s="103">
        <v>0</v>
      </c>
      <c r="M2178" s="151" t="s">
        <v>2239</v>
      </c>
      <c r="N2178" s="103">
        <v>0.09</v>
      </c>
    </row>
    <row r="2179" spans="1:14">
      <c r="A2179" s="135" t="s">
        <v>120</v>
      </c>
      <c r="B2179" s="135" t="s">
        <v>955</v>
      </c>
      <c r="C2179" s="135" t="s">
        <v>1028</v>
      </c>
      <c r="D2179" s="135" t="s">
        <v>950</v>
      </c>
      <c r="E2179" s="135" t="s">
        <v>954</v>
      </c>
      <c r="F2179" s="135">
        <v>36</v>
      </c>
      <c r="I2179" t="s">
        <v>3191</v>
      </c>
      <c r="J2179" s="103">
        <v>13.32</v>
      </c>
      <c r="L2179" s="103">
        <v>0.3</v>
      </c>
      <c r="M2179" s="151" t="s">
        <v>2236</v>
      </c>
      <c r="N2179" s="103">
        <v>0.2</v>
      </c>
    </row>
    <row r="2180" spans="1:14">
      <c r="A2180" s="214" t="s">
        <v>120</v>
      </c>
      <c r="B2180" s="214" t="s">
        <v>955</v>
      </c>
      <c r="C2180" s="214" t="s">
        <v>1028</v>
      </c>
      <c r="D2180" s="214" t="s">
        <v>894</v>
      </c>
      <c r="E2180" s="214" t="s">
        <v>933</v>
      </c>
      <c r="F2180" s="214">
        <v>19</v>
      </c>
      <c r="I2180" s="151" t="s">
        <v>3191</v>
      </c>
      <c r="J2180" s="103">
        <v>3.8</v>
      </c>
      <c r="K2180" s="151"/>
      <c r="L2180" s="103">
        <v>0.2</v>
      </c>
      <c r="M2180" s="151" t="s">
        <v>2236</v>
      </c>
      <c r="N2180" s="103">
        <v>0.2</v>
      </c>
    </row>
    <row r="2181" spans="1:14">
      <c r="A2181" s="214" t="s">
        <v>120</v>
      </c>
      <c r="B2181" s="214" t="s">
        <v>1966</v>
      </c>
      <c r="C2181" s="214" t="s">
        <v>1155</v>
      </c>
      <c r="D2181" s="214" t="s">
        <v>823</v>
      </c>
      <c r="E2181" s="214" t="s">
        <v>1154</v>
      </c>
      <c r="F2181" s="214">
        <v>13.8</v>
      </c>
      <c r="I2181" s="151" t="s">
        <v>3102</v>
      </c>
      <c r="J2181" s="103">
        <v>5.66</v>
      </c>
      <c r="K2181" s="151"/>
      <c r="M2181" s="151" t="s">
        <v>2236</v>
      </c>
      <c r="N2181" s="103">
        <v>0.2</v>
      </c>
    </row>
    <row r="2182" spans="1:14">
      <c r="A2182" s="135" t="s">
        <v>120</v>
      </c>
      <c r="B2182" s="135" t="s">
        <v>1966</v>
      </c>
      <c r="C2182" s="135" t="s">
        <v>1395</v>
      </c>
      <c r="D2182" s="135" t="s">
        <v>814</v>
      </c>
      <c r="E2182" s="135" t="s">
        <v>1128</v>
      </c>
      <c r="F2182" s="135">
        <v>39.299999999999997</v>
      </c>
      <c r="I2182" s="151" t="s">
        <v>3102</v>
      </c>
      <c r="J2182" s="103">
        <v>17.29</v>
      </c>
      <c r="M2182" s="151" t="s">
        <v>2236</v>
      </c>
      <c r="N2182" s="103">
        <v>0.18</v>
      </c>
    </row>
    <row r="2183" spans="1:14">
      <c r="A2183" s="188" t="s">
        <v>120</v>
      </c>
      <c r="B2183" s="188" t="s">
        <v>1966</v>
      </c>
      <c r="C2183" s="188" t="s">
        <v>1028</v>
      </c>
      <c r="D2183" s="188" t="s">
        <v>950</v>
      </c>
      <c r="E2183" s="188" t="s">
        <v>954</v>
      </c>
      <c r="F2183" s="188">
        <v>36.1</v>
      </c>
      <c r="I2183" s="544" t="s">
        <v>3102</v>
      </c>
      <c r="J2183" s="545">
        <v>13.36</v>
      </c>
      <c r="L2183" s="103">
        <v>0.3</v>
      </c>
      <c r="M2183" s="151" t="s">
        <v>2236</v>
      </c>
      <c r="N2183" s="103">
        <v>0.2</v>
      </c>
    </row>
    <row r="2184" spans="1:14">
      <c r="A2184" s="135" t="s">
        <v>120</v>
      </c>
      <c r="B2184" s="135" t="s">
        <v>1966</v>
      </c>
      <c r="C2184" s="135" t="s">
        <v>922</v>
      </c>
      <c r="D2184" s="135" t="s">
        <v>810</v>
      </c>
      <c r="E2184" s="135" t="s">
        <v>811</v>
      </c>
      <c r="F2184" s="135">
        <v>17.28</v>
      </c>
      <c r="I2184" s="151" t="s">
        <v>3102</v>
      </c>
      <c r="J2184" s="103">
        <v>8.6199999999999992</v>
      </c>
      <c r="K2184" s="151"/>
      <c r="L2184" s="103">
        <v>0.2</v>
      </c>
      <c r="M2184" s="151" t="s">
        <v>2236</v>
      </c>
      <c r="N2184" s="103">
        <v>0.2</v>
      </c>
    </row>
    <row r="2185" spans="1:14">
      <c r="A2185" s="188" t="s">
        <v>120</v>
      </c>
      <c r="B2185" s="188" t="s">
        <v>1966</v>
      </c>
      <c r="C2185" s="188" t="s">
        <v>922</v>
      </c>
      <c r="D2185" s="188" t="s">
        <v>810</v>
      </c>
      <c r="E2185" s="188" t="s">
        <v>811</v>
      </c>
      <c r="F2185" s="188">
        <v>18</v>
      </c>
      <c r="I2185" s="544" t="s">
        <v>3102</v>
      </c>
      <c r="J2185" s="545">
        <v>9</v>
      </c>
      <c r="K2185" s="151"/>
      <c r="L2185" s="103">
        <v>0.2</v>
      </c>
      <c r="M2185" s="151" t="s">
        <v>7327</v>
      </c>
      <c r="N2185" s="103">
        <v>0.2</v>
      </c>
    </row>
    <row r="2186" spans="1:14">
      <c r="A2186" s="214" t="s">
        <v>120</v>
      </c>
      <c r="B2186" s="214" t="s">
        <v>1966</v>
      </c>
      <c r="C2186" s="214" t="s">
        <v>782</v>
      </c>
      <c r="D2186" s="214" t="s">
        <v>846</v>
      </c>
      <c r="E2186" s="214" t="s">
        <v>1140</v>
      </c>
      <c r="F2186" s="214">
        <v>18</v>
      </c>
      <c r="I2186" s="151" t="s">
        <v>3102</v>
      </c>
      <c r="J2186" s="103">
        <v>6.66</v>
      </c>
      <c r="K2186" s="151"/>
      <c r="M2186" s="151" t="s">
        <v>2236</v>
      </c>
      <c r="N2186" s="103">
        <v>0.2</v>
      </c>
    </row>
    <row r="2187" spans="1:14" ht="28.5">
      <c r="A2187" s="188" t="s">
        <v>120</v>
      </c>
      <c r="B2187" s="188" t="s">
        <v>1846</v>
      </c>
      <c r="C2187" s="188" t="s">
        <v>1028</v>
      </c>
      <c r="D2187" s="188" t="s">
        <v>851</v>
      </c>
      <c r="E2187" s="188" t="s">
        <v>806</v>
      </c>
      <c r="F2187" s="188">
        <v>22.86</v>
      </c>
      <c r="I2187" s="517" t="s">
        <v>3243</v>
      </c>
      <c r="J2187" s="517">
        <v>8</v>
      </c>
      <c r="K2187" s="151"/>
      <c r="L2187" s="103">
        <v>0.2</v>
      </c>
      <c r="M2187" s="151" t="s">
        <v>4152</v>
      </c>
      <c r="N2187" s="103">
        <v>0.2</v>
      </c>
    </row>
    <row r="2188" spans="1:14">
      <c r="A2188" s="135" t="s">
        <v>120</v>
      </c>
      <c r="B2188" s="135" t="s">
        <v>1964</v>
      </c>
      <c r="C2188" s="135" t="s">
        <v>1028</v>
      </c>
      <c r="D2188" s="135" t="s">
        <v>851</v>
      </c>
      <c r="E2188" s="135" t="s">
        <v>806</v>
      </c>
      <c r="F2188" s="135">
        <v>21.49</v>
      </c>
      <c r="I2188" s="151" t="s">
        <v>3288</v>
      </c>
      <c r="J2188" s="103">
        <v>8</v>
      </c>
      <c r="K2188" s="151"/>
      <c r="L2188" s="103">
        <v>0.2</v>
      </c>
      <c r="M2188" s="151" t="s">
        <v>2240</v>
      </c>
      <c r="N2188" s="103">
        <v>0.2</v>
      </c>
    </row>
    <row r="2189" spans="1:14">
      <c r="A2189" s="214" t="s">
        <v>120</v>
      </c>
      <c r="B2189" s="214" t="s">
        <v>2800</v>
      </c>
      <c r="C2189" s="214" t="s">
        <v>1028</v>
      </c>
      <c r="D2189" s="214" t="s">
        <v>851</v>
      </c>
      <c r="E2189" s="214" t="s">
        <v>806</v>
      </c>
      <c r="F2189" s="214">
        <v>21.49</v>
      </c>
      <c r="I2189" s="151" t="s">
        <v>3288</v>
      </c>
      <c r="J2189" s="103">
        <v>8</v>
      </c>
      <c r="K2189" s="151"/>
      <c r="L2189" s="103">
        <v>0.2</v>
      </c>
      <c r="M2189" s="151" t="s">
        <v>2240</v>
      </c>
      <c r="N2189" s="103">
        <v>0.2</v>
      </c>
    </row>
    <row r="2190" spans="1:14">
      <c r="A2190" s="188" t="s">
        <v>120</v>
      </c>
      <c r="B2190" s="188" t="s">
        <v>7624</v>
      </c>
      <c r="C2190" s="188" t="s">
        <v>782</v>
      </c>
      <c r="D2190" s="188" t="s">
        <v>780</v>
      </c>
      <c r="E2190" s="188" t="s">
        <v>925</v>
      </c>
      <c r="F2190" s="188">
        <v>19.600000000000001</v>
      </c>
      <c r="I2190" s="544" t="s">
        <v>3456</v>
      </c>
      <c r="J2190" s="545">
        <v>5.0999999999999996</v>
      </c>
      <c r="M2190" s="544" t="s">
        <v>2236</v>
      </c>
      <c r="N2190" s="103">
        <v>0.15</v>
      </c>
    </row>
    <row r="2191" spans="1:14">
      <c r="A2191" s="214" t="s">
        <v>120</v>
      </c>
      <c r="B2191" s="214" t="s">
        <v>1939</v>
      </c>
      <c r="C2191" s="214" t="s">
        <v>782</v>
      </c>
      <c r="D2191" s="214" t="s">
        <v>780</v>
      </c>
      <c r="E2191" s="214" t="s">
        <v>925</v>
      </c>
      <c r="F2191" s="214">
        <v>19.8</v>
      </c>
      <c r="I2191" s="151" t="s">
        <v>3213</v>
      </c>
      <c r="J2191" s="103">
        <v>4.95</v>
      </c>
      <c r="K2191" s="151"/>
      <c r="M2191" s="151" t="s">
        <v>2240</v>
      </c>
      <c r="N2191" s="103">
        <v>0.15</v>
      </c>
    </row>
    <row r="2192" spans="1:14">
      <c r="A2192" s="214" t="s">
        <v>120</v>
      </c>
      <c r="B2192" s="214" t="s">
        <v>1927</v>
      </c>
      <c r="C2192" s="214" t="s">
        <v>922</v>
      </c>
      <c r="D2192" s="214" t="s">
        <v>810</v>
      </c>
      <c r="E2192" s="214" t="s">
        <v>811</v>
      </c>
      <c r="F2192" s="214">
        <v>12</v>
      </c>
      <c r="I2192" s="151" t="s">
        <v>3208</v>
      </c>
      <c r="J2192" s="103">
        <v>4.8</v>
      </c>
      <c r="K2192" s="151"/>
      <c r="L2192" s="103">
        <v>0.2</v>
      </c>
      <c r="M2192" s="151" t="s">
        <v>2240</v>
      </c>
      <c r="N2192" s="103">
        <v>0.2</v>
      </c>
    </row>
    <row r="2193" spans="1:14" ht="28.5">
      <c r="A2193" s="208" t="s">
        <v>120</v>
      </c>
      <c r="B2193" s="208" t="s">
        <v>7246</v>
      </c>
      <c r="C2193" s="208" t="s">
        <v>1028</v>
      </c>
      <c r="D2193" s="208" t="s">
        <v>805</v>
      </c>
      <c r="E2193" s="208" t="s">
        <v>806</v>
      </c>
      <c r="F2193" s="208">
        <v>36</v>
      </c>
      <c r="I2193" s="544" t="s">
        <v>1858</v>
      </c>
      <c r="J2193" s="545">
        <v>0</v>
      </c>
      <c r="M2193" s="151" t="s">
        <v>7311</v>
      </c>
      <c r="N2193" s="103">
        <v>0.2</v>
      </c>
    </row>
    <row r="2194" spans="1:14" ht="28.5">
      <c r="A2194" s="208" t="s">
        <v>120</v>
      </c>
      <c r="B2194" s="208" t="s">
        <v>3780</v>
      </c>
      <c r="C2194" s="208" t="s">
        <v>1028</v>
      </c>
      <c r="D2194" s="208" t="s">
        <v>851</v>
      </c>
      <c r="E2194" s="208" t="s">
        <v>806</v>
      </c>
      <c r="F2194" s="208">
        <v>22.86</v>
      </c>
      <c r="I2194" s="517" t="s">
        <v>3308</v>
      </c>
      <c r="J2194" s="517">
        <v>8</v>
      </c>
      <c r="K2194" s="151"/>
      <c r="L2194" s="103">
        <v>0.2</v>
      </c>
      <c r="M2194" s="151" t="s">
        <v>2239</v>
      </c>
      <c r="N2194" s="103">
        <v>0.2</v>
      </c>
    </row>
    <row r="2195" spans="1:14" ht="28.5">
      <c r="A2195" s="208" t="s">
        <v>120</v>
      </c>
      <c r="B2195" s="208" t="s">
        <v>3780</v>
      </c>
      <c r="C2195" s="208" t="s">
        <v>782</v>
      </c>
      <c r="D2195" s="208" t="s">
        <v>1124</v>
      </c>
      <c r="E2195" s="208" t="s">
        <v>1161</v>
      </c>
      <c r="F2195" s="208">
        <v>14.5</v>
      </c>
      <c r="I2195" s="151" t="s">
        <v>3843</v>
      </c>
      <c r="J2195" s="103">
        <v>4.6399999999999997</v>
      </c>
      <c r="K2195" s="151"/>
      <c r="M2195" s="151" t="s">
        <v>7069</v>
      </c>
      <c r="N2195" s="103">
        <v>0.18</v>
      </c>
    </row>
    <row r="2196" spans="1:14" ht="28.5">
      <c r="A2196" s="188" t="s">
        <v>120</v>
      </c>
      <c r="B2196" s="188" t="s">
        <v>2016</v>
      </c>
      <c r="C2196" s="188" t="s">
        <v>1028</v>
      </c>
      <c r="D2196" s="188" t="s">
        <v>950</v>
      </c>
      <c r="E2196" s="188" t="s">
        <v>954</v>
      </c>
      <c r="F2196" s="188">
        <v>35</v>
      </c>
      <c r="I2196" s="544" t="s">
        <v>1858</v>
      </c>
      <c r="J2196" s="568">
        <v>0</v>
      </c>
      <c r="K2196" s="151"/>
      <c r="M2196" s="544" t="s">
        <v>1858</v>
      </c>
      <c r="N2196" s="103">
        <v>0.2</v>
      </c>
    </row>
    <row r="2197" spans="1:14">
      <c r="A2197" s="214" t="s">
        <v>120</v>
      </c>
      <c r="B2197" s="214" t="s">
        <v>2016</v>
      </c>
      <c r="C2197" s="214" t="s">
        <v>1028</v>
      </c>
      <c r="D2197" s="214" t="s">
        <v>950</v>
      </c>
      <c r="E2197" s="214" t="s">
        <v>951</v>
      </c>
      <c r="F2197" s="214">
        <v>20</v>
      </c>
      <c r="I2197" s="151" t="s">
        <v>1858</v>
      </c>
      <c r="J2197" s="103">
        <v>0</v>
      </c>
      <c r="K2197" s="151"/>
      <c r="L2197" s="103">
        <v>0.2</v>
      </c>
      <c r="M2197" s="151" t="s">
        <v>1858</v>
      </c>
      <c r="N2197" s="103">
        <v>0.2</v>
      </c>
    </row>
    <row r="2198" spans="1:14">
      <c r="A2198" s="214" t="s">
        <v>120</v>
      </c>
      <c r="B2198" s="214" t="s">
        <v>2016</v>
      </c>
      <c r="C2198" s="214" t="s">
        <v>782</v>
      </c>
      <c r="D2198" s="214" t="s">
        <v>780</v>
      </c>
      <c r="E2198" s="214" t="s">
        <v>925</v>
      </c>
      <c r="F2198" s="214">
        <v>19.600000000000001</v>
      </c>
      <c r="I2198" s="151" t="s">
        <v>3215</v>
      </c>
      <c r="J2198" s="103">
        <v>0</v>
      </c>
      <c r="K2198" s="151"/>
      <c r="M2198" s="151" t="s">
        <v>2239</v>
      </c>
      <c r="N2198" s="103">
        <v>0.09</v>
      </c>
    </row>
    <row r="2199" spans="1:14">
      <c r="A2199" s="135" t="s">
        <v>120</v>
      </c>
      <c r="B2199" s="135" t="s">
        <v>1548</v>
      </c>
      <c r="C2199" s="135" t="s">
        <v>782</v>
      </c>
      <c r="D2199" s="135" t="s">
        <v>780</v>
      </c>
      <c r="E2199" s="135" t="s">
        <v>925</v>
      </c>
      <c r="F2199" s="135">
        <v>19.600000000000001</v>
      </c>
      <c r="I2199" s="151" t="s">
        <v>3215</v>
      </c>
      <c r="J2199" s="103">
        <v>0</v>
      </c>
      <c r="M2199" s="151" t="s">
        <v>2239</v>
      </c>
      <c r="N2199" s="103">
        <v>0.09</v>
      </c>
    </row>
    <row r="2200" spans="1:14" ht="28.5">
      <c r="A2200" s="208" t="s">
        <v>120</v>
      </c>
      <c r="B2200" s="208" t="s">
        <v>4054</v>
      </c>
      <c r="C2200" s="208" t="s">
        <v>782</v>
      </c>
      <c r="D2200" s="208" t="s">
        <v>780</v>
      </c>
      <c r="E2200" s="208" t="s">
        <v>925</v>
      </c>
      <c r="F2200" s="208">
        <v>18.3</v>
      </c>
      <c r="I2200" s="151" t="s">
        <v>4162</v>
      </c>
      <c r="K2200" s="151"/>
      <c r="M2200" s="151" t="s">
        <v>4162</v>
      </c>
      <c r="N2200" s="103">
        <v>0.15</v>
      </c>
    </row>
    <row r="2201" spans="1:14" ht="28.5">
      <c r="A2201" s="208" t="s">
        <v>120</v>
      </c>
      <c r="B2201" s="208" t="s">
        <v>4054</v>
      </c>
      <c r="C2201" s="208" t="s">
        <v>782</v>
      </c>
      <c r="D2201" s="208" t="s">
        <v>962</v>
      </c>
      <c r="E2201" s="208" t="s">
        <v>963</v>
      </c>
      <c r="F2201" s="208">
        <v>6.5</v>
      </c>
      <c r="I2201" s="151" t="s">
        <v>1858</v>
      </c>
      <c r="J2201" s="103">
        <v>0</v>
      </c>
      <c r="K2201" s="151"/>
      <c r="M2201" s="151" t="s">
        <v>4140</v>
      </c>
      <c r="N2201" s="103">
        <v>0.2</v>
      </c>
    </row>
    <row r="2202" spans="1:14" ht="28.5">
      <c r="A2202" s="208" t="s">
        <v>120</v>
      </c>
      <c r="B2202" s="208" t="s">
        <v>4042</v>
      </c>
      <c r="C2202" s="208" t="s">
        <v>1028</v>
      </c>
      <c r="D2202" s="208" t="s">
        <v>894</v>
      </c>
      <c r="E2202" s="208" t="s">
        <v>933</v>
      </c>
      <c r="F2202" s="208">
        <v>20</v>
      </c>
      <c r="I2202" s="151" t="s">
        <v>4140</v>
      </c>
      <c r="J2202" s="103">
        <v>0</v>
      </c>
      <c r="K2202" s="151"/>
      <c r="L2202" s="103">
        <v>0.2</v>
      </c>
      <c r="M2202" s="151" t="s">
        <v>4140</v>
      </c>
      <c r="N2202" s="103">
        <v>0.2</v>
      </c>
    </row>
    <row r="2203" spans="1:14" ht="28.5">
      <c r="A2203" s="188" t="s">
        <v>120</v>
      </c>
      <c r="B2203" s="188" t="s">
        <v>4057</v>
      </c>
      <c r="C2203" s="188" t="s">
        <v>782</v>
      </c>
      <c r="D2203" s="188" t="s">
        <v>780</v>
      </c>
      <c r="E2203" s="188" t="s">
        <v>925</v>
      </c>
      <c r="F2203" s="188">
        <v>18.3</v>
      </c>
      <c r="I2203" s="151" t="s">
        <v>3215</v>
      </c>
      <c r="J2203" s="103">
        <v>0</v>
      </c>
      <c r="K2203" s="151"/>
      <c r="M2203" s="151" t="s">
        <v>2239</v>
      </c>
      <c r="N2203" s="103">
        <v>0.09</v>
      </c>
    </row>
    <row r="2204" spans="1:14" ht="28.5">
      <c r="A2204" s="188" t="s">
        <v>120</v>
      </c>
      <c r="B2204" s="188" t="s">
        <v>4057</v>
      </c>
      <c r="C2204" s="188" t="s">
        <v>782</v>
      </c>
      <c r="D2204" s="188" t="s">
        <v>846</v>
      </c>
      <c r="E2204" s="455" t="s">
        <v>1140</v>
      </c>
      <c r="F2204" s="188">
        <v>18.600000000000001</v>
      </c>
      <c r="I2204" s="453" t="s">
        <v>1858</v>
      </c>
      <c r="J2204" s="103">
        <v>0</v>
      </c>
      <c r="K2204" s="151"/>
      <c r="M2204" s="151" t="s">
        <v>4140</v>
      </c>
      <c r="N2204" s="103">
        <v>0.2</v>
      </c>
    </row>
    <row r="2205" spans="1:14">
      <c r="A2205" s="214" t="s">
        <v>120</v>
      </c>
      <c r="B2205" s="214" t="s">
        <v>1848</v>
      </c>
      <c r="C2205" s="214" t="s">
        <v>782</v>
      </c>
      <c r="D2205" s="214" t="s">
        <v>780</v>
      </c>
      <c r="E2205" s="214" t="s">
        <v>925</v>
      </c>
      <c r="F2205" s="214">
        <v>19.600000000000001</v>
      </c>
      <c r="I2205" s="151" t="s">
        <v>3215</v>
      </c>
      <c r="J2205" s="103">
        <v>0</v>
      </c>
      <c r="K2205" s="151"/>
      <c r="M2205" s="151" t="s">
        <v>2239</v>
      </c>
      <c r="N2205" s="103">
        <v>0.09</v>
      </c>
    </row>
    <row r="2206" spans="1:14">
      <c r="A2206" s="188" t="s">
        <v>120</v>
      </c>
      <c r="B2206" s="188" t="s">
        <v>1848</v>
      </c>
      <c r="C2206" s="188" t="s">
        <v>782</v>
      </c>
      <c r="D2206" s="188" t="s">
        <v>936</v>
      </c>
      <c r="E2206" s="188" t="s">
        <v>925</v>
      </c>
      <c r="F2206" s="188">
        <v>11.9</v>
      </c>
      <c r="I2206" s="151" t="s">
        <v>4140</v>
      </c>
      <c r="J2206" s="103">
        <v>0</v>
      </c>
      <c r="K2206" s="151"/>
      <c r="M2206" s="151" t="s">
        <v>4140</v>
      </c>
      <c r="N2206" s="103">
        <v>0.2</v>
      </c>
    </row>
    <row r="2207" spans="1:14">
      <c r="A2207" s="214" t="s">
        <v>120</v>
      </c>
      <c r="B2207" s="214" t="s">
        <v>1955</v>
      </c>
      <c r="C2207" s="214" t="s">
        <v>782</v>
      </c>
      <c r="D2207" s="214" t="s">
        <v>780</v>
      </c>
      <c r="E2207" s="214" t="s">
        <v>925</v>
      </c>
      <c r="F2207" s="214">
        <v>19.600000000000001</v>
      </c>
      <c r="I2207" s="151" t="s">
        <v>3215</v>
      </c>
      <c r="J2207" s="103">
        <v>0</v>
      </c>
      <c r="K2207" s="151"/>
      <c r="M2207" s="151" t="s">
        <v>2239</v>
      </c>
      <c r="N2207" s="103">
        <v>0.09</v>
      </c>
    </row>
    <row r="2208" spans="1:14" ht="28.5">
      <c r="A2208" s="208" t="s">
        <v>120</v>
      </c>
      <c r="B2208" s="208" t="s">
        <v>7623</v>
      </c>
      <c r="C2208" s="208" t="s">
        <v>782</v>
      </c>
      <c r="D2208" s="208" t="s">
        <v>780</v>
      </c>
      <c r="E2208" s="208" t="s">
        <v>925</v>
      </c>
      <c r="F2208" s="208">
        <v>19.600000000000001</v>
      </c>
      <c r="I2208" s="544" t="s">
        <v>1858</v>
      </c>
      <c r="J2208" s="545">
        <v>0</v>
      </c>
      <c r="M2208" s="544" t="s">
        <v>2239</v>
      </c>
      <c r="N2208" s="103">
        <v>0.15</v>
      </c>
    </row>
    <row r="2209" spans="1:14">
      <c r="A2209" s="208" t="s">
        <v>120</v>
      </c>
      <c r="B2209" s="208" t="s">
        <v>2002</v>
      </c>
      <c r="C2209" s="208" t="s">
        <v>922</v>
      </c>
      <c r="D2209" s="208" t="s">
        <v>863</v>
      </c>
      <c r="E2209" s="208" t="s">
        <v>864</v>
      </c>
      <c r="F2209" s="208">
        <v>9</v>
      </c>
      <c r="I2209" s="151" t="s">
        <v>1858</v>
      </c>
      <c r="J2209" s="103">
        <v>0</v>
      </c>
      <c r="K2209" s="151"/>
      <c r="L2209" s="103">
        <v>0.08</v>
      </c>
      <c r="M2209" s="151" t="s">
        <v>4140</v>
      </c>
      <c r="N2209" s="103">
        <v>0.2</v>
      </c>
    </row>
    <row r="2210" spans="1:14">
      <c r="A2210" s="214" t="s">
        <v>120</v>
      </c>
      <c r="B2210" s="214" t="s">
        <v>3758</v>
      </c>
      <c r="C2210" s="214" t="s">
        <v>782</v>
      </c>
      <c r="D2210" s="214" t="s">
        <v>780</v>
      </c>
      <c r="E2210" s="214" t="s">
        <v>925</v>
      </c>
      <c r="F2210" s="214">
        <v>19.600000000000001</v>
      </c>
      <c r="I2210" s="151" t="s">
        <v>3215</v>
      </c>
      <c r="J2210" s="103">
        <v>0</v>
      </c>
      <c r="K2210" s="151"/>
      <c r="M2210" s="151" t="s">
        <v>2239</v>
      </c>
      <c r="N2210" s="103">
        <v>0.09</v>
      </c>
    </row>
    <row r="2211" spans="1:14">
      <c r="A2211" s="208" t="s">
        <v>120</v>
      </c>
      <c r="B2211" s="208" t="s">
        <v>804</v>
      </c>
      <c r="C2211" s="208" t="s">
        <v>1346</v>
      </c>
      <c r="D2211" s="208" t="s">
        <v>774</v>
      </c>
      <c r="E2211" s="208" t="s">
        <v>775</v>
      </c>
      <c r="F2211" s="208">
        <v>14</v>
      </c>
      <c r="I2211" s="544" t="s">
        <v>3274</v>
      </c>
      <c r="J2211" s="545">
        <v>2.66</v>
      </c>
      <c r="K2211" s="151"/>
      <c r="M2211" s="151" t="s">
        <v>7313</v>
      </c>
      <c r="N2211" s="103">
        <v>0.2</v>
      </c>
    </row>
    <row r="2212" spans="1:14">
      <c r="A2212" s="208" t="s">
        <v>120</v>
      </c>
      <c r="B2212" s="208" t="s">
        <v>804</v>
      </c>
      <c r="C2212" s="208" t="s">
        <v>922</v>
      </c>
      <c r="D2212" s="208" t="s">
        <v>863</v>
      </c>
      <c r="E2212" s="208" t="s">
        <v>864</v>
      </c>
      <c r="F2212" s="208">
        <v>10</v>
      </c>
      <c r="I2212" s="517" t="s">
        <v>1879</v>
      </c>
      <c r="J2212" s="517">
        <v>2</v>
      </c>
      <c r="K2212" s="517"/>
      <c r="L2212" s="103">
        <v>0.08</v>
      </c>
      <c r="M2212" s="151" t="s">
        <v>4152</v>
      </c>
      <c r="N2212" s="103">
        <v>0.2</v>
      </c>
    </row>
    <row r="2213" spans="1:14">
      <c r="A2213" s="214" t="s">
        <v>120</v>
      </c>
      <c r="B2213" s="214" t="s">
        <v>999</v>
      </c>
      <c r="C2213" s="214" t="s">
        <v>1346</v>
      </c>
      <c r="D2213" s="214" t="s">
        <v>774</v>
      </c>
      <c r="E2213" s="214" t="s">
        <v>775</v>
      </c>
      <c r="F2213" s="214">
        <v>14</v>
      </c>
      <c r="I2213" s="151" t="s">
        <v>3274</v>
      </c>
      <c r="J2213" s="545">
        <v>2.66</v>
      </c>
      <c r="K2213" s="151"/>
      <c r="M2213" s="151" t="s">
        <v>2238</v>
      </c>
      <c r="N2213" s="103">
        <v>0.2</v>
      </c>
    </row>
    <row r="2214" spans="1:14">
      <c r="A2214" s="135" t="s">
        <v>120</v>
      </c>
      <c r="B2214" s="135" t="s">
        <v>999</v>
      </c>
      <c r="C2214" s="135" t="s">
        <v>922</v>
      </c>
      <c r="D2214" s="135" t="s">
        <v>863</v>
      </c>
      <c r="E2214" s="135" t="s">
        <v>864</v>
      </c>
      <c r="F2214" s="135">
        <v>10</v>
      </c>
      <c r="I2214" s="151" t="s">
        <v>1879</v>
      </c>
      <c r="J2214" s="103">
        <v>2</v>
      </c>
      <c r="K2214" s="151"/>
      <c r="L2214" s="103">
        <v>0.08</v>
      </c>
      <c r="M2214" s="151" t="s">
        <v>2239</v>
      </c>
      <c r="N2214" s="103">
        <v>0.2</v>
      </c>
    </row>
    <row r="2215" spans="1:14">
      <c r="A2215" s="135" t="s">
        <v>120</v>
      </c>
      <c r="B2215" s="135" t="s">
        <v>999</v>
      </c>
      <c r="C2215" s="135" t="s">
        <v>922</v>
      </c>
      <c r="D2215" s="135" t="s">
        <v>997</v>
      </c>
      <c r="E2215" s="135" t="s">
        <v>1624</v>
      </c>
      <c r="F2215" s="135">
        <v>0</v>
      </c>
      <c r="I2215" s="151" t="s">
        <v>1879</v>
      </c>
      <c r="J2215" s="103">
        <v>0</v>
      </c>
      <c r="K2215" s="151"/>
      <c r="L2215" s="103">
        <v>0.1</v>
      </c>
      <c r="M2215" s="151" t="s">
        <v>2239</v>
      </c>
      <c r="N2215" s="103">
        <v>0.2</v>
      </c>
    </row>
    <row r="2216" spans="1:14">
      <c r="A2216" s="135" t="s">
        <v>120</v>
      </c>
      <c r="B2216" s="135" t="s">
        <v>999</v>
      </c>
      <c r="C2216" s="135" t="s">
        <v>922</v>
      </c>
      <c r="D2216" s="135" t="s">
        <v>997</v>
      </c>
      <c r="E2216" s="135" t="s">
        <v>1624</v>
      </c>
      <c r="F2216" s="135">
        <v>15.6</v>
      </c>
      <c r="I2216" s="151" t="s">
        <v>1879</v>
      </c>
      <c r="J2216" s="103">
        <v>0</v>
      </c>
      <c r="K2216" s="151"/>
      <c r="L2216" s="103">
        <v>0.1</v>
      </c>
      <c r="M2216" s="151" t="s">
        <v>2239</v>
      </c>
      <c r="N2216" s="103">
        <v>0.2</v>
      </c>
    </row>
    <row r="2217" spans="1:14">
      <c r="A2217" s="135" t="s">
        <v>4632</v>
      </c>
      <c r="B2217" s="135" t="s">
        <v>1065</v>
      </c>
      <c r="C2217" s="135" t="s">
        <v>1346</v>
      </c>
      <c r="D2217" s="135" t="s">
        <v>774</v>
      </c>
      <c r="E2217" s="135" t="s">
        <v>775</v>
      </c>
      <c r="F2217" s="135">
        <v>14</v>
      </c>
      <c r="I2217" s="151" t="s">
        <v>3274</v>
      </c>
      <c r="J2217" s="545">
        <v>2.66</v>
      </c>
      <c r="K2217" s="151"/>
      <c r="M2217" s="151" t="s">
        <v>2238</v>
      </c>
      <c r="N2217" s="103">
        <v>0.2</v>
      </c>
    </row>
    <row r="2218" spans="1:14">
      <c r="A2218" s="135" t="s">
        <v>120</v>
      </c>
      <c r="B2218" s="135" t="s">
        <v>1065</v>
      </c>
      <c r="C2218" s="135" t="s">
        <v>922</v>
      </c>
      <c r="D2218" s="135" t="s">
        <v>863</v>
      </c>
      <c r="E2218" s="135" t="s">
        <v>864</v>
      </c>
      <c r="F2218" s="135">
        <v>10</v>
      </c>
      <c r="I2218" s="151" t="s">
        <v>1879</v>
      </c>
      <c r="J2218" s="103">
        <v>2</v>
      </c>
      <c r="K2218" s="151"/>
      <c r="L2218" s="103">
        <v>0.08</v>
      </c>
      <c r="M2218" s="151" t="s">
        <v>2239</v>
      </c>
      <c r="N2218" s="103">
        <v>0.2</v>
      </c>
    </row>
    <row r="2219" spans="1:14">
      <c r="A2219" s="135" t="s">
        <v>120</v>
      </c>
      <c r="B2219" s="135" t="s">
        <v>1065</v>
      </c>
      <c r="C2219" s="135" t="s">
        <v>922</v>
      </c>
      <c r="D2219" s="135" t="s">
        <v>997</v>
      </c>
      <c r="E2219" s="135" t="s">
        <v>1624</v>
      </c>
      <c r="F2219" s="135">
        <v>15.6</v>
      </c>
      <c r="I2219" s="151" t="s">
        <v>1879</v>
      </c>
      <c r="J2219" s="103">
        <v>0</v>
      </c>
      <c r="K2219" s="151"/>
      <c r="L2219" s="103">
        <v>0.1</v>
      </c>
      <c r="M2219" s="151" t="s">
        <v>2239</v>
      </c>
      <c r="N2219" s="103">
        <v>0.2</v>
      </c>
    </row>
    <row r="2220" spans="1:14">
      <c r="A2220" s="188" t="s">
        <v>120</v>
      </c>
      <c r="B2220" s="188" t="s">
        <v>1286</v>
      </c>
      <c r="C2220" s="188" t="s">
        <v>1346</v>
      </c>
      <c r="D2220" s="188" t="s">
        <v>827</v>
      </c>
      <c r="E2220" s="188" t="s">
        <v>938</v>
      </c>
      <c r="F2220" s="188">
        <v>2</v>
      </c>
      <c r="I2220" s="544" t="s">
        <v>3085</v>
      </c>
      <c r="J2220" s="545">
        <v>0.64</v>
      </c>
      <c r="K2220" s="151"/>
      <c r="M2220" s="151" t="s">
        <v>2239</v>
      </c>
      <c r="N2220" s="103">
        <v>0.2</v>
      </c>
    </row>
    <row r="2221" spans="1:14">
      <c r="A2221" s="214" t="s">
        <v>120</v>
      </c>
      <c r="B2221" s="214" t="s">
        <v>1286</v>
      </c>
      <c r="C2221" s="214" t="s">
        <v>922</v>
      </c>
      <c r="D2221" s="214" t="s">
        <v>863</v>
      </c>
      <c r="E2221" s="214" t="s">
        <v>864</v>
      </c>
      <c r="F2221" s="214">
        <v>12.8</v>
      </c>
      <c r="I2221" s="151" t="s">
        <v>3085</v>
      </c>
      <c r="J2221" s="103">
        <v>3.2</v>
      </c>
      <c r="K2221" s="151"/>
      <c r="L2221" s="103">
        <v>0.08</v>
      </c>
      <c r="M2221" s="151" t="s">
        <v>2239</v>
      </c>
      <c r="N2221" s="103">
        <v>0.2</v>
      </c>
    </row>
    <row r="2222" spans="1:14">
      <c r="A2222" s="214" t="s">
        <v>120</v>
      </c>
      <c r="B2222" s="214" t="s">
        <v>1080</v>
      </c>
      <c r="C2222" s="214" t="s">
        <v>1473</v>
      </c>
      <c r="D2222" s="214" t="s">
        <v>835</v>
      </c>
      <c r="E2222" s="214" t="s">
        <v>836</v>
      </c>
      <c r="F2222" s="214">
        <v>0</v>
      </c>
      <c r="I2222" s="151" t="s">
        <v>1858</v>
      </c>
      <c r="J2222" s="103">
        <v>0</v>
      </c>
      <c r="K2222" s="151"/>
      <c r="M2222" s="151" t="s">
        <v>1858</v>
      </c>
      <c r="N2222" s="103">
        <v>0.2</v>
      </c>
    </row>
    <row r="2223" spans="1:14">
      <c r="A2223" s="214" t="s">
        <v>120</v>
      </c>
      <c r="B2223" s="214" t="s">
        <v>1030</v>
      </c>
      <c r="C2223" s="214" t="s">
        <v>1346</v>
      </c>
      <c r="D2223" s="214" t="s">
        <v>774</v>
      </c>
      <c r="E2223" s="214" t="s">
        <v>775</v>
      </c>
      <c r="F2223" s="214">
        <v>12</v>
      </c>
      <c r="I2223" s="151" t="s">
        <v>3111</v>
      </c>
      <c r="J2223" s="103">
        <v>2.64</v>
      </c>
      <c r="K2223" s="151"/>
      <c r="M2223" s="151" t="s">
        <v>2239</v>
      </c>
      <c r="N2223" s="103">
        <v>0.2</v>
      </c>
    </row>
    <row r="2224" spans="1:14">
      <c r="A2224" s="135" t="s">
        <v>120</v>
      </c>
      <c r="B2224" s="135" t="s">
        <v>1029</v>
      </c>
      <c r="C2224" s="135" t="s">
        <v>1346</v>
      </c>
      <c r="D2224" s="135" t="s">
        <v>774</v>
      </c>
      <c r="E2224" s="135" t="s">
        <v>775</v>
      </c>
      <c r="F2224" s="135">
        <v>19</v>
      </c>
      <c r="I2224" s="151" t="s">
        <v>3111</v>
      </c>
      <c r="J2224" s="103">
        <v>6.08</v>
      </c>
      <c r="K2224" s="151"/>
      <c r="M2224" s="151" t="s">
        <v>2239</v>
      </c>
      <c r="N2224" s="103">
        <v>0.2</v>
      </c>
    </row>
    <row r="2225" spans="1:14">
      <c r="A2225" s="208" t="s">
        <v>120</v>
      </c>
      <c r="B2225" s="208" t="s">
        <v>7604</v>
      </c>
      <c r="C2225" s="208" t="s">
        <v>1155</v>
      </c>
      <c r="D2225" s="208" t="s">
        <v>1121</v>
      </c>
      <c r="E2225" s="208" t="s">
        <v>1122</v>
      </c>
      <c r="F2225" s="208">
        <v>17</v>
      </c>
      <c r="I2225" s="544" t="s">
        <v>4619</v>
      </c>
      <c r="J2225" s="545">
        <v>3.4</v>
      </c>
      <c r="K2225" s="151"/>
      <c r="M2225" s="544" t="s">
        <v>2239</v>
      </c>
      <c r="N2225" s="103">
        <v>0.2</v>
      </c>
    </row>
    <row r="2226" spans="1:14">
      <c r="A2226" s="188" t="s">
        <v>120</v>
      </c>
      <c r="B2226" s="188" t="s">
        <v>7604</v>
      </c>
      <c r="C2226" s="188" t="s">
        <v>2169</v>
      </c>
      <c r="D2226" s="188" t="s">
        <v>2170</v>
      </c>
      <c r="E2226" s="188" t="s">
        <v>2172</v>
      </c>
      <c r="F2226" s="188">
        <v>28</v>
      </c>
      <c r="I2226" s="544" t="s">
        <v>4619</v>
      </c>
      <c r="J2226" s="545"/>
      <c r="M2226" s="544" t="s">
        <v>2239</v>
      </c>
      <c r="N2226" s="103">
        <v>0.2</v>
      </c>
    </row>
    <row r="2227" spans="1:14">
      <c r="A2227" s="135" t="s">
        <v>120</v>
      </c>
      <c r="B2227" s="135" t="s">
        <v>1938</v>
      </c>
      <c r="C2227" s="135" t="s">
        <v>922</v>
      </c>
      <c r="D2227" s="135" t="s">
        <v>810</v>
      </c>
      <c r="E2227" s="135" t="s">
        <v>811</v>
      </c>
      <c r="F2227" s="135">
        <v>18</v>
      </c>
      <c r="I2227" s="151" t="s">
        <v>3132</v>
      </c>
      <c r="J2227" s="103">
        <v>9</v>
      </c>
      <c r="K2227" s="151"/>
      <c r="L2227" s="103">
        <v>0.2</v>
      </c>
      <c r="M2227" s="151" t="s">
        <v>2236</v>
      </c>
      <c r="N2227" s="103">
        <v>0.2</v>
      </c>
    </row>
    <row r="2228" spans="1:14">
      <c r="A2228" s="188" t="s">
        <v>120</v>
      </c>
      <c r="B2228" s="188" t="s">
        <v>7617</v>
      </c>
      <c r="C2228" s="188" t="s">
        <v>922</v>
      </c>
      <c r="D2228" s="188" t="s">
        <v>863</v>
      </c>
      <c r="E2228" s="188" t="s">
        <v>864</v>
      </c>
      <c r="F2228" s="188">
        <v>16</v>
      </c>
      <c r="I2228" s="544" t="s">
        <v>3111</v>
      </c>
      <c r="J2228" s="545">
        <v>1.6</v>
      </c>
      <c r="K2228" s="151"/>
      <c r="M2228" s="544" t="s">
        <v>2239</v>
      </c>
      <c r="N2228" s="103">
        <v>0.09</v>
      </c>
    </row>
    <row r="2229" spans="1:14" ht="28.5">
      <c r="A2229" s="208" t="s">
        <v>120</v>
      </c>
      <c r="B2229" s="208" t="s">
        <v>7245</v>
      </c>
      <c r="C2229" s="208" t="s">
        <v>782</v>
      </c>
      <c r="D2229" s="208" t="s">
        <v>4060</v>
      </c>
      <c r="E2229" s="208" t="s">
        <v>4061</v>
      </c>
      <c r="F2229" s="208">
        <v>9.68</v>
      </c>
      <c r="I2229" s="546" t="s">
        <v>1858</v>
      </c>
      <c r="J2229" s="547">
        <v>0</v>
      </c>
      <c r="K2229" s="151"/>
      <c r="M2229" s="151" t="s">
        <v>7311</v>
      </c>
      <c r="N2229" s="103">
        <v>0.2</v>
      </c>
    </row>
    <row r="2230" spans="1:14">
      <c r="A2230" s="188" t="s">
        <v>120</v>
      </c>
      <c r="B2230" s="188" t="s">
        <v>4163</v>
      </c>
      <c r="C2230" s="188" t="s">
        <v>1028</v>
      </c>
      <c r="D2230" s="188" t="s">
        <v>851</v>
      </c>
      <c r="E2230" s="188" t="s">
        <v>806</v>
      </c>
      <c r="F2230" s="188">
        <v>21.93</v>
      </c>
      <c r="I2230" s="151" t="s">
        <v>4164</v>
      </c>
      <c r="J2230" s="103">
        <v>8</v>
      </c>
      <c r="K2230" s="151"/>
      <c r="L2230" s="103">
        <v>0.2</v>
      </c>
      <c r="M2230" s="151" t="s">
        <v>2240</v>
      </c>
      <c r="N2230" s="103">
        <v>0.2</v>
      </c>
    </row>
    <row r="2231" spans="1:14">
      <c r="A2231" s="214" t="s">
        <v>120</v>
      </c>
      <c r="B2231" s="214" t="s">
        <v>3362</v>
      </c>
      <c r="C2231" s="214" t="s">
        <v>1028</v>
      </c>
      <c r="D2231" s="214" t="s">
        <v>950</v>
      </c>
      <c r="E2231" s="214" t="s">
        <v>954</v>
      </c>
      <c r="F2231" s="214">
        <v>35</v>
      </c>
      <c r="I2231" s="151" t="s">
        <v>1858</v>
      </c>
      <c r="J2231" s="103">
        <v>0</v>
      </c>
      <c r="K2231" s="151"/>
      <c r="L2231" s="103">
        <v>0.3</v>
      </c>
      <c r="M2231" s="151" t="s">
        <v>1858</v>
      </c>
      <c r="N2231" s="103">
        <v>0.2</v>
      </c>
    </row>
    <row r="2232" spans="1:14">
      <c r="A2232" s="135" t="s">
        <v>120</v>
      </c>
      <c r="B2232" s="135" t="s">
        <v>946</v>
      </c>
      <c r="C2232" s="135" t="s">
        <v>922</v>
      </c>
      <c r="D2232" s="135" t="s">
        <v>863</v>
      </c>
      <c r="E2232" s="135" t="s">
        <v>864</v>
      </c>
      <c r="F2232" s="135">
        <v>9.1999999999999993</v>
      </c>
      <c r="I2232" s="151" t="s">
        <v>3303</v>
      </c>
      <c r="J2232" s="103">
        <v>0</v>
      </c>
      <c r="K2232" s="151"/>
      <c r="L2232" s="103">
        <v>0.08</v>
      </c>
      <c r="M2232" s="151" t="s">
        <v>2239</v>
      </c>
      <c r="N2232" s="103">
        <v>0.2</v>
      </c>
    </row>
    <row r="2233" spans="1:14">
      <c r="A2233" s="188" t="s">
        <v>120</v>
      </c>
      <c r="B2233" s="188" t="s">
        <v>946</v>
      </c>
      <c r="C2233" s="188" t="s">
        <v>922</v>
      </c>
      <c r="D2233" s="188" t="s">
        <v>863</v>
      </c>
      <c r="E2233" s="188" t="s">
        <v>864</v>
      </c>
      <c r="F2233" s="188">
        <v>9.5</v>
      </c>
      <c r="I2233" s="544" t="s">
        <v>3303</v>
      </c>
      <c r="J2233" s="545">
        <v>0</v>
      </c>
      <c r="K2233" s="151"/>
      <c r="M2233" s="544" t="s">
        <v>2239</v>
      </c>
      <c r="N2233" s="103">
        <v>0.09</v>
      </c>
    </row>
    <row r="2234" spans="1:14">
      <c r="A2234" s="188" t="s">
        <v>120</v>
      </c>
      <c r="B2234" s="188" t="s">
        <v>946</v>
      </c>
      <c r="C2234" s="188" t="s">
        <v>922</v>
      </c>
      <c r="D2234" s="188" t="s">
        <v>810</v>
      </c>
      <c r="E2234" s="188" t="s">
        <v>811</v>
      </c>
      <c r="F2234" s="188">
        <v>15.31</v>
      </c>
      <c r="I2234" s="151" t="s">
        <v>6464</v>
      </c>
      <c r="J2234" s="103">
        <v>9</v>
      </c>
      <c r="L2234" s="103">
        <v>0.2</v>
      </c>
      <c r="M2234" s="151" t="s">
        <v>4148</v>
      </c>
      <c r="N2234" s="103">
        <v>0.2</v>
      </c>
    </row>
    <row r="2235" spans="1:14" ht="42.75">
      <c r="A2235" s="188" t="s">
        <v>120</v>
      </c>
      <c r="B2235" s="188" t="s">
        <v>946</v>
      </c>
      <c r="C2235" s="188" t="s">
        <v>782</v>
      </c>
      <c r="D2235" s="188" t="s">
        <v>846</v>
      </c>
      <c r="E2235" s="188" t="s">
        <v>1140</v>
      </c>
      <c r="F2235" s="188">
        <v>17.8</v>
      </c>
      <c r="I2235" s="544"/>
      <c r="J2235" s="545"/>
      <c r="M2235" s="151" t="s">
        <v>7318</v>
      </c>
      <c r="N2235" s="103">
        <v>0.2</v>
      </c>
    </row>
    <row r="2236" spans="1:14">
      <c r="A2236" s="188" t="s">
        <v>120</v>
      </c>
      <c r="B2236" s="188" t="s">
        <v>946</v>
      </c>
      <c r="C2236" s="188" t="s">
        <v>782</v>
      </c>
      <c r="D2236" s="188" t="s">
        <v>936</v>
      </c>
      <c r="E2236" s="188" t="s">
        <v>925</v>
      </c>
      <c r="F2236" s="188">
        <v>10.9</v>
      </c>
      <c r="I2236" s="546" t="s">
        <v>1858</v>
      </c>
      <c r="J2236" s="547">
        <v>0</v>
      </c>
      <c r="M2236" s="151" t="s">
        <v>7311</v>
      </c>
      <c r="N2236" s="103">
        <v>0.2</v>
      </c>
    </row>
    <row r="2237" spans="1:14">
      <c r="A2237" s="135" t="s">
        <v>120</v>
      </c>
      <c r="B2237" s="135" t="s">
        <v>1949</v>
      </c>
      <c r="C2237" s="135" t="s">
        <v>922</v>
      </c>
      <c r="D2237" s="135" t="s">
        <v>810</v>
      </c>
      <c r="E2237" s="135" t="s">
        <v>811</v>
      </c>
      <c r="F2237" s="135">
        <v>18</v>
      </c>
      <c r="I2237" t="s">
        <v>3055</v>
      </c>
      <c r="J2237" s="103">
        <v>9</v>
      </c>
      <c r="L2237" s="103">
        <v>0.2</v>
      </c>
      <c r="M2237" s="151" t="s">
        <v>2236</v>
      </c>
      <c r="N2237" s="103">
        <v>0.2</v>
      </c>
    </row>
    <row r="2238" spans="1:14">
      <c r="A2238" s="135" t="s">
        <v>120</v>
      </c>
      <c r="B2238" s="135" t="s">
        <v>1056</v>
      </c>
      <c r="C2238" s="135" t="s">
        <v>922</v>
      </c>
      <c r="D2238" s="135" t="s">
        <v>810</v>
      </c>
      <c r="E2238" s="135" t="s">
        <v>811</v>
      </c>
      <c r="F2238" s="135">
        <v>16.32</v>
      </c>
      <c r="I2238" t="s">
        <v>1858</v>
      </c>
      <c r="J2238" s="103">
        <v>0</v>
      </c>
      <c r="L2238" s="103">
        <v>0.2</v>
      </c>
      <c r="M2238" s="151" t="s">
        <v>1858</v>
      </c>
      <c r="N2238" s="103">
        <v>0.2</v>
      </c>
    </row>
    <row r="2239" spans="1:14">
      <c r="A2239" s="214" t="s">
        <v>120</v>
      </c>
      <c r="B2239" s="214" t="s">
        <v>3367</v>
      </c>
      <c r="C2239" s="214" t="s">
        <v>1346</v>
      </c>
      <c r="D2239" s="214" t="s">
        <v>774</v>
      </c>
      <c r="E2239" s="214" t="s">
        <v>775</v>
      </c>
      <c r="F2239" s="214">
        <v>9</v>
      </c>
      <c r="I2239" s="151" t="s">
        <v>1858</v>
      </c>
      <c r="J2239" s="103">
        <v>0</v>
      </c>
      <c r="M2239" s="151" t="s">
        <v>1858</v>
      </c>
      <c r="N2239" s="103">
        <v>0.2</v>
      </c>
    </row>
    <row r="2240" spans="1:14">
      <c r="A2240" s="208" t="s">
        <v>120</v>
      </c>
      <c r="B2240" s="208" t="s">
        <v>3367</v>
      </c>
      <c r="C2240" s="208" t="s">
        <v>1346</v>
      </c>
      <c r="D2240" s="208" t="s">
        <v>774</v>
      </c>
      <c r="E2240" s="208" t="s">
        <v>775</v>
      </c>
      <c r="F2240" s="208">
        <v>13.5</v>
      </c>
      <c r="I2240" s="151" t="s">
        <v>4140</v>
      </c>
      <c r="J2240" s="103">
        <v>0</v>
      </c>
      <c r="M2240" s="151" t="s">
        <v>4140</v>
      </c>
      <c r="N2240" s="103">
        <v>0.2</v>
      </c>
    </row>
    <row r="2241" spans="1:14">
      <c r="A2241" s="188" t="s">
        <v>120</v>
      </c>
      <c r="B2241" s="188" t="s">
        <v>3367</v>
      </c>
      <c r="C2241" s="188" t="s">
        <v>782</v>
      </c>
      <c r="D2241" s="188" t="s">
        <v>780</v>
      </c>
      <c r="E2241" s="188" t="s">
        <v>925</v>
      </c>
      <c r="F2241" s="188">
        <v>17.350000000000001</v>
      </c>
      <c r="I2241" s="151" t="s">
        <v>7066</v>
      </c>
      <c r="J2241" s="103">
        <v>0</v>
      </c>
      <c r="M2241" s="151" t="s">
        <v>7066</v>
      </c>
      <c r="N2241" s="103">
        <v>0.15</v>
      </c>
    </row>
    <row r="2242" spans="1:14">
      <c r="A2242" s="135" t="s">
        <v>120</v>
      </c>
      <c r="B2242" s="135" t="s">
        <v>1854</v>
      </c>
      <c r="C2242" s="135" t="s">
        <v>782</v>
      </c>
      <c r="D2242" s="135" t="s">
        <v>962</v>
      </c>
      <c r="E2242" s="135" t="s">
        <v>963</v>
      </c>
      <c r="F2242" s="135">
        <v>6.9</v>
      </c>
      <c r="I2242" s="151" t="s">
        <v>1858</v>
      </c>
      <c r="J2242" s="103">
        <v>0</v>
      </c>
      <c r="M2242" s="151" t="s">
        <v>1858</v>
      </c>
      <c r="N2242" s="103">
        <v>0.2</v>
      </c>
    </row>
    <row r="2243" spans="1:14">
      <c r="A2243" s="135" t="s">
        <v>165</v>
      </c>
      <c r="B2243" s="135" t="s">
        <v>1578</v>
      </c>
      <c r="C2243" s="135" t="s">
        <v>782</v>
      </c>
      <c r="D2243" s="135" t="s">
        <v>780</v>
      </c>
      <c r="E2243" s="135" t="s">
        <v>925</v>
      </c>
      <c r="F2243" s="135">
        <v>19.600000000000001</v>
      </c>
      <c r="I2243" t="s">
        <v>3215</v>
      </c>
      <c r="J2243" s="103">
        <v>0</v>
      </c>
      <c r="M2243" s="151" t="s">
        <v>2239</v>
      </c>
      <c r="N2243" s="103">
        <v>0.09</v>
      </c>
    </row>
    <row r="2244" spans="1:14">
      <c r="A2244" s="135" t="s">
        <v>165</v>
      </c>
      <c r="B2244" s="135" t="s">
        <v>1578</v>
      </c>
      <c r="C2244" s="135" t="s">
        <v>782</v>
      </c>
      <c r="D2244" s="135" t="s">
        <v>846</v>
      </c>
      <c r="E2244" s="135" t="s">
        <v>1140</v>
      </c>
      <c r="F2244" s="135">
        <v>18.600000000000001</v>
      </c>
      <c r="I2244" t="s">
        <v>3308</v>
      </c>
      <c r="J2244" s="103">
        <v>6.88</v>
      </c>
      <c r="M2244" s="151" t="s">
        <v>2239</v>
      </c>
      <c r="N2244" s="103">
        <v>0.2</v>
      </c>
    </row>
    <row r="2245" spans="1:14">
      <c r="A2245" s="214" t="s">
        <v>165</v>
      </c>
      <c r="B2245" s="214" t="s">
        <v>2007</v>
      </c>
      <c r="C2245" s="214" t="s">
        <v>1346</v>
      </c>
      <c r="D2245" s="214" t="s">
        <v>827</v>
      </c>
      <c r="E2245" s="214" t="s">
        <v>938</v>
      </c>
      <c r="F2245" s="214">
        <v>1.8</v>
      </c>
      <c r="I2245" s="151" t="s">
        <v>3246</v>
      </c>
      <c r="J2245" s="103">
        <v>0.68</v>
      </c>
      <c r="M2245" s="151" t="s">
        <v>2239</v>
      </c>
      <c r="N2245" s="103">
        <v>0.2</v>
      </c>
    </row>
    <row r="2246" spans="1:14">
      <c r="A2246" s="135" t="s">
        <v>165</v>
      </c>
      <c r="B2246" s="135" t="s">
        <v>2007</v>
      </c>
      <c r="C2246" s="135" t="s">
        <v>782</v>
      </c>
      <c r="D2246" s="135" t="s">
        <v>780</v>
      </c>
      <c r="E2246" s="135" t="s">
        <v>925</v>
      </c>
      <c r="F2246" s="135">
        <v>19.600000000000001</v>
      </c>
      <c r="I2246" s="151" t="s">
        <v>3280</v>
      </c>
      <c r="J2246" s="103">
        <v>5.0999999999999996</v>
      </c>
      <c r="M2246" s="151" t="s">
        <v>2239</v>
      </c>
      <c r="N2246" s="103">
        <v>0.15</v>
      </c>
    </row>
    <row r="2247" spans="1:14">
      <c r="A2247" s="135" t="s">
        <v>165</v>
      </c>
      <c r="B2247" s="135" t="s">
        <v>1535</v>
      </c>
      <c r="C2247" s="135" t="s">
        <v>1028</v>
      </c>
      <c r="D2247" s="135" t="s">
        <v>851</v>
      </c>
      <c r="E2247" s="135" t="s">
        <v>806</v>
      </c>
      <c r="F2247" s="135">
        <v>22</v>
      </c>
      <c r="I2247" s="151" t="s">
        <v>1858</v>
      </c>
      <c r="J2247" s="103">
        <v>0</v>
      </c>
      <c r="L2247" s="103">
        <v>0.2</v>
      </c>
      <c r="M2247" s="151" t="s">
        <v>1858</v>
      </c>
      <c r="N2247" s="103">
        <v>0.2</v>
      </c>
    </row>
    <row r="2248" spans="1:14">
      <c r="A2248" s="188" t="s">
        <v>165</v>
      </c>
      <c r="B2248" s="188" t="s">
        <v>4572</v>
      </c>
      <c r="C2248" s="188" t="s">
        <v>782</v>
      </c>
      <c r="D2248" s="188" t="s">
        <v>936</v>
      </c>
      <c r="E2248" s="188" t="s">
        <v>925</v>
      </c>
      <c r="F2248" s="188">
        <v>11.15</v>
      </c>
      <c r="I2248" s="151" t="s">
        <v>4605</v>
      </c>
      <c r="J2248" s="103">
        <v>0</v>
      </c>
      <c r="M2248" s="151" t="s">
        <v>4605</v>
      </c>
      <c r="N2248" s="103">
        <v>0.2</v>
      </c>
    </row>
    <row r="2249" spans="1:14">
      <c r="A2249" s="208" t="s">
        <v>165</v>
      </c>
      <c r="B2249" s="208" t="s">
        <v>7270</v>
      </c>
      <c r="C2249" s="208" t="s">
        <v>1028</v>
      </c>
      <c r="D2249" s="208" t="s">
        <v>950</v>
      </c>
      <c r="E2249" s="208" t="s">
        <v>954</v>
      </c>
      <c r="F2249" s="208">
        <v>35</v>
      </c>
      <c r="I2249" s="544" t="s">
        <v>1858</v>
      </c>
      <c r="J2249" s="545">
        <v>0</v>
      </c>
      <c r="L2249" s="103">
        <v>0.3</v>
      </c>
      <c r="M2249" s="151" t="s">
        <v>7311</v>
      </c>
      <c r="N2249" s="103">
        <v>0.2</v>
      </c>
    </row>
    <row r="2250" spans="1:14">
      <c r="A2250" s="214" t="s">
        <v>165</v>
      </c>
      <c r="B2250" s="214" t="s">
        <v>3792</v>
      </c>
      <c r="C2250" s="214" t="s">
        <v>1622</v>
      </c>
      <c r="D2250" s="214" t="s">
        <v>831</v>
      </c>
      <c r="E2250" s="214" t="s">
        <v>832</v>
      </c>
      <c r="F2250" s="214">
        <v>15</v>
      </c>
      <c r="I2250" t="s">
        <v>1858</v>
      </c>
      <c r="J2250" s="103">
        <v>0</v>
      </c>
      <c r="M2250" s="151" t="s">
        <v>1858</v>
      </c>
      <c r="N2250" s="103">
        <v>0.2</v>
      </c>
    </row>
    <row r="2251" spans="1:14">
      <c r="A2251" s="135" t="s">
        <v>165</v>
      </c>
      <c r="B2251" s="135" t="s">
        <v>1560</v>
      </c>
      <c r="C2251" s="135" t="s">
        <v>1021</v>
      </c>
      <c r="D2251" s="135" t="s">
        <v>1019</v>
      </c>
      <c r="E2251" s="135" t="s">
        <v>1020</v>
      </c>
      <c r="F2251" s="135">
        <v>3</v>
      </c>
      <c r="I2251" s="151" t="s">
        <v>1858</v>
      </c>
      <c r="J2251" s="103">
        <v>0</v>
      </c>
      <c r="K2251" s="151"/>
      <c r="M2251" s="151" t="s">
        <v>1858</v>
      </c>
      <c r="N2251" s="103">
        <v>0.2</v>
      </c>
    </row>
    <row r="2252" spans="1:14">
      <c r="A2252" s="188" t="s">
        <v>165</v>
      </c>
      <c r="B2252" s="188" t="s">
        <v>1560</v>
      </c>
      <c r="C2252" s="188" t="s">
        <v>1028</v>
      </c>
      <c r="D2252" s="188" t="s">
        <v>899</v>
      </c>
      <c r="E2252" s="188" t="s">
        <v>900</v>
      </c>
      <c r="F2252" s="188">
        <v>206.38</v>
      </c>
      <c r="I2252" s="544" t="s">
        <v>1858</v>
      </c>
      <c r="J2252" s="545">
        <v>0</v>
      </c>
      <c r="L2252" s="103">
        <v>0.5</v>
      </c>
      <c r="M2252" s="151" t="s">
        <v>7311</v>
      </c>
      <c r="N2252" s="103">
        <v>0.2</v>
      </c>
    </row>
    <row r="2253" spans="1:14">
      <c r="A2253" s="135" t="s">
        <v>165</v>
      </c>
      <c r="B2253" s="135" t="s">
        <v>1574</v>
      </c>
      <c r="C2253" s="135" t="s">
        <v>1028</v>
      </c>
      <c r="D2253" s="135" t="s">
        <v>894</v>
      </c>
      <c r="E2253" s="135" t="s">
        <v>933</v>
      </c>
      <c r="F2253" s="135">
        <v>8.1999999999999993</v>
      </c>
      <c r="L2253" s="103">
        <v>0.2</v>
      </c>
    </row>
    <row r="2254" spans="1:14">
      <c r="A2254" s="214" t="s">
        <v>165</v>
      </c>
      <c r="B2254" s="214" t="s">
        <v>3779</v>
      </c>
      <c r="C2254" s="214" t="s">
        <v>1346</v>
      </c>
      <c r="D2254" s="214" t="s">
        <v>774</v>
      </c>
      <c r="E2254" s="214" t="s">
        <v>775</v>
      </c>
      <c r="F2254" s="214">
        <v>13.8</v>
      </c>
      <c r="I2254" s="151" t="s">
        <v>1858</v>
      </c>
      <c r="J2254" s="103">
        <v>0</v>
      </c>
      <c r="M2254" s="151" t="s">
        <v>1858</v>
      </c>
      <c r="N2254" s="103">
        <v>0.2</v>
      </c>
    </row>
    <row r="2255" spans="1:14" ht="28.5">
      <c r="A2255" s="188" t="s">
        <v>165</v>
      </c>
      <c r="B2255" s="188" t="s">
        <v>3779</v>
      </c>
      <c r="C2255" s="188" t="s">
        <v>2169</v>
      </c>
      <c r="D2255" s="188" t="s">
        <v>2170</v>
      </c>
      <c r="E2255" s="188" t="s">
        <v>2172</v>
      </c>
      <c r="F2255" s="188">
        <v>28</v>
      </c>
      <c r="I2255" s="151" t="s">
        <v>7066</v>
      </c>
      <c r="J2255" s="103">
        <v>0</v>
      </c>
      <c r="K2255" s="151"/>
      <c r="M2255" s="151" t="s">
        <v>7066</v>
      </c>
      <c r="N2255" s="103">
        <v>0.2</v>
      </c>
    </row>
    <row r="2256" spans="1:14">
      <c r="A2256" s="135" t="s">
        <v>165</v>
      </c>
      <c r="B2256" s="135" t="s">
        <v>1562</v>
      </c>
      <c r="C2256" s="135" t="s">
        <v>1028</v>
      </c>
      <c r="D2256" s="135" t="s">
        <v>805</v>
      </c>
      <c r="E2256" s="135" t="s">
        <v>806</v>
      </c>
      <c r="F2256" s="135">
        <v>36</v>
      </c>
      <c r="I2256" s="151" t="s">
        <v>1858</v>
      </c>
      <c r="J2256" s="103">
        <v>0</v>
      </c>
      <c r="K2256" s="151"/>
      <c r="M2256" s="151" t="s">
        <v>1858</v>
      </c>
      <c r="N2256" s="103">
        <v>0.2</v>
      </c>
    </row>
    <row r="2257" spans="1:14">
      <c r="A2257" s="135" t="s">
        <v>165</v>
      </c>
      <c r="B2257" s="135" t="s">
        <v>1562</v>
      </c>
      <c r="C2257" s="135" t="s">
        <v>922</v>
      </c>
      <c r="D2257" s="135" t="s">
        <v>863</v>
      </c>
      <c r="E2257" s="135" t="s">
        <v>864</v>
      </c>
      <c r="F2257" s="135">
        <v>20</v>
      </c>
      <c r="I2257" s="151" t="s">
        <v>1858</v>
      </c>
      <c r="J2257" s="103">
        <v>0</v>
      </c>
      <c r="K2257" s="151"/>
      <c r="L2257" s="103">
        <v>0.08</v>
      </c>
      <c r="M2257" s="151" t="s">
        <v>1858</v>
      </c>
      <c r="N2257" s="103">
        <v>0.2</v>
      </c>
    </row>
    <row r="2258" spans="1:14">
      <c r="A2258" s="151" t="s">
        <v>165</v>
      </c>
      <c r="B2258" s="151" t="s">
        <v>2167</v>
      </c>
      <c r="C2258" s="151" t="s">
        <v>782</v>
      </c>
      <c r="D2258" s="151" t="s">
        <v>780</v>
      </c>
      <c r="E2258" s="151" t="s">
        <v>925</v>
      </c>
      <c r="F2258" s="103">
        <v>19.600000000000001</v>
      </c>
      <c r="I2258" s="151" t="s">
        <v>3215</v>
      </c>
      <c r="J2258" s="103">
        <v>0</v>
      </c>
      <c r="K2258" s="151"/>
      <c r="M2258" s="151" t="s">
        <v>2239</v>
      </c>
      <c r="N2258" s="103">
        <v>0.09</v>
      </c>
    </row>
    <row r="2259" spans="1:14">
      <c r="A2259" s="151" t="s">
        <v>165</v>
      </c>
      <c r="B2259" s="151" t="s">
        <v>1581</v>
      </c>
      <c r="C2259" s="151" t="s">
        <v>1346</v>
      </c>
      <c r="D2259" s="151" t="s">
        <v>774</v>
      </c>
      <c r="E2259" s="151" t="s">
        <v>775</v>
      </c>
      <c r="F2259" s="103">
        <v>9</v>
      </c>
      <c r="I2259" t="s">
        <v>1858</v>
      </c>
      <c r="J2259" s="103">
        <v>0</v>
      </c>
      <c r="M2259" s="151" t="s">
        <v>1858</v>
      </c>
      <c r="N2259" s="103">
        <v>0.2</v>
      </c>
    </row>
    <row r="2260" spans="1:14">
      <c r="A2260" s="151" t="s">
        <v>165</v>
      </c>
      <c r="B2260" s="151" t="s">
        <v>916</v>
      </c>
      <c r="C2260" s="151" t="s">
        <v>1155</v>
      </c>
      <c r="D2260" s="151" t="s">
        <v>846</v>
      </c>
      <c r="E2260" s="151" t="s">
        <v>847</v>
      </c>
      <c r="F2260" s="103">
        <v>18</v>
      </c>
      <c r="I2260" s="151" t="s">
        <v>3157</v>
      </c>
      <c r="J2260" s="103">
        <v>7.56</v>
      </c>
      <c r="M2260" s="151" t="s">
        <v>2236</v>
      </c>
      <c r="N2260" s="103">
        <v>0.2</v>
      </c>
    </row>
    <row r="2261" spans="1:14">
      <c r="A2261" s="208" t="s">
        <v>165</v>
      </c>
      <c r="B2261" s="208" t="s">
        <v>916</v>
      </c>
      <c r="C2261" s="208" t="s">
        <v>1028</v>
      </c>
      <c r="D2261" s="208" t="s">
        <v>950</v>
      </c>
      <c r="E2261" s="208" t="s">
        <v>951</v>
      </c>
      <c r="F2261" s="208">
        <v>20</v>
      </c>
      <c r="I2261" s="517" t="s">
        <v>1858</v>
      </c>
      <c r="J2261" s="103">
        <v>0</v>
      </c>
      <c r="L2261" s="103">
        <v>0.2</v>
      </c>
      <c r="M2261" s="151" t="s">
        <v>7066</v>
      </c>
      <c r="N2261" s="103">
        <v>0.2</v>
      </c>
    </row>
    <row r="2262" spans="1:14">
      <c r="A2262" s="208" t="s">
        <v>165</v>
      </c>
      <c r="B2262" s="208" t="s">
        <v>4569</v>
      </c>
      <c r="C2262" s="208" t="s">
        <v>1028</v>
      </c>
      <c r="D2262" s="208" t="s">
        <v>1026</v>
      </c>
      <c r="E2262" s="208" t="s">
        <v>1027</v>
      </c>
      <c r="F2262" s="208">
        <v>74.08</v>
      </c>
      <c r="I2262" s="151" t="s">
        <v>4605</v>
      </c>
      <c r="J2262" s="103">
        <v>0</v>
      </c>
      <c r="L2262" s="103">
        <v>0.5</v>
      </c>
      <c r="M2262" s="151" t="s">
        <v>4605</v>
      </c>
      <c r="N2262" s="103">
        <v>0.2</v>
      </c>
    </row>
    <row r="2263" spans="1:14">
      <c r="A2263" s="151" t="s">
        <v>165</v>
      </c>
      <c r="B2263" s="151" t="s">
        <v>1546</v>
      </c>
      <c r="C2263" s="151" t="s">
        <v>1028</v>
      </c>
      <c r="D2263" s="151" t="s">
        <v>894</v>
      </c>
      <c r="E2263" s="151" t="s">
        <v>933</v>
      </c>
      <c r="F2263" s="103">
        <v>8.1999999999999993</v>
      </c>
      <c r="K2263" s="151"/>
      <c r="L2263" s="103">
        <v>0.2</v>
      </c>
    </row>
    <row r="2264" spans="1:14">
      <c r="A2264" s="151" t="s">
        <v>165</v>
      </c>
      <c r="B2264" s="151" t="s">
        <v>1758</v>
      </c>
      <c r="C2264" s="151" t="s">
        <v>1346</v>
      </c>
      <c r="D2264" s="151" t="s">
        <v>774</v>
      </c>
      <c r="E2264" s="151" t="s">
        <v>775</v>
      </c>
      <c r="F2264" s="103">
        <v>9</v>
      </c>
      <c r="I2264" t="s">
        <v>1858</v>
      </c>
      <c r="J2264" s="103">
        <v>0</v>
      </c>
      <c r="K2264" s="151"/>
      <c r="M2264" s="151" t="s">
        <v>1858</v>
      </c>
      <c r="N2264" s="103">
        <v>0.2</v>
      </c>
    </row>
    <row r="2265" spans="1:14">
      <c r="A2265" s="188" t="s">
        <v>165</v>
      </c>
      <c r="B2265" s="188" t="s">
        <v>4565</v>
      </c>
      <c r="C2265" s="188" t="s">
        <v>1028</v>
      </c>
      <c r="D2265" s="188" t="s">
        <v>950</v>
      </c>
      <c r="E2265" s="188" t="s">
        <v>951</v>
      </c>
      <c r="F2265" s="188">
        <v>20</v>
      </c>
      <c r="I2265" s="151" t="s">
        <v>4605</v>
      </c>
      <c r="J2265" s="103">
        <v>0</v>
      </c>
      <c r="L2265" s="103">
        <v>0.2</v>
      </c>
      <c r="M2265" s="151" t="s">
        <v>4605</v>
      </c>
      <c r="N2265" s="103">
        <v>0.2</v>
      </c>
    </row>
    <row r="2266" spans="1:14">
      <c r="A2266" s="151" t="s">
        <v>165</v>
      </c>
      <c r="B2266" s="151" t="s">
        <v>1537</v>
      </c>
      <c r="C2266" s="151" t="s">
        <v>1028</v>
      </c>
      <c r="D2266" s="151" t="s">
        <v>894</v>
      </c>
      <c r="E2266" s="151" t="s">
        <v>933</v>
      </c>
      <c r="F2266" s="103">
        <v>8.1999999999999993</v>
      </c>
      <c r="I2266" s="151"/>
      <c r="L2266" s="103">
        <v>0.2</v>
      </c>
    </row>
    <row r="2267" spans="1:14">
      <c r="A2267" s="151" t="s">
        <v>165</v>
      </c>
      <c r="B2267" s="151" t="s">
        <v>3789</v>
      </c>
      <c r="C2267" s="151" t="s">
        <v>782</v>
      </c>
      <c r="D2267" s="151" t="s">
        <v>962</v>
      </c>
      <c r="E2267" s="151" t="s">
        <v>963</v>
      </c>
      <c r="F2267" s="103">
        <v>6.2</v>
      </c>
      <c r="I2267" s="151" t="s">
        <v>1858</v>
      </c>
      <c r="J2267" s="103">
        <v>0</v>
      </c>
      <c r="K2267" s="151"/>
      <c r="M2267" s="151" t="s">
        <v>1858</v>
      </c>
      <c r="N2267" s="103">
        <v>0.2</v>
      </c>
    </row>
    <row r="2268" spans="1:14">
      <c r="A2268" s="151" t="s">
        <v>165</v>
      </c>
      <c r="B2268" s="151" t="s">
        <v>3787</v>
      </c>
      <c r="C2268" s="151" t="s">
        <v>782</v>
      </c>
      <c r="D2268" s="151" t="s">
        <v>962</v>
      </c>
      <c r="E2268" s="151" t="s">
        <v>963</v>
      </c>
      <c r="F2268" s="103">
        <v>6.2</v>
      </c>
      <c r="I2268" s="151" t="s">
        <v>1858</v>
      </c>
      <c r="J2268" s="103">
        <v>0</v>
      </c>
      <c r="K2268" s="151"/>
      <c r="M2268" s="151" t="s">
        <v>1858</v>
      </c>
      <c r="N2268" s="103">
        <v>0.2</v>
      </c>
    </row>
    <row r="2269" spans="1:14">
      <c r="A2269" s="151" t="s">
        <v>165</v>
      </c>
      <c r="B2269" s="151" t="s">
        <v>3788</v>
      </c>
      <c r="C2269" s="151" t="s">
        <v>782</v>
      </c>
      <c r="D2269" s="151" t="s">
        <v>962</v>
      </c>
      <c r="E2269" s="151" t="s">
        <v>963</v>
      </c>
      <c r="F2269" s="103">
        <v>6.2</v>
      </c>
      <c r="I2269" s="151" t="s">
        <v>1858</v>
      </c>
      <c r="J2269" s="103">
        <v>0</v>
      </c>
      <c r="K2269" s="151"/>
      <c r="M2269" s="151" t="s">
        <v>1858</v>
      </c>
      <c r="N2269" s="103">
        <v>0.2</v>
      </c>
    </row>
    <row r="2270" spans="1:14">
      <c r="A2270" s="151" t="s">
        <v>165</v>
      </c>
      <c r="B2270" s="151" t="s">
        <v>1590</v>
      </c>
      <c r="C2270" s="151" t="s">
        <v>1028</v>
      </c>
      <c r="D2270" s="151" t="s">
        <v>894</v>
      </c>
      <c r="E2270" s="151" t="s">
        <v>933</v>
      </c>
      <c r="F2270" s="103">
        <v>8.1999999999999993</v>
      </c>
      <c r="K2270" s="151"/>
      <c r="L2270" s="103">
        <v>0.2</v>
      </c>
    </row>
    <row r="2271" spans="1:14">
      <c r="A2271" s="151" t="s">
        <v>165</v>
      </c>
      <c r="B2271" s="151" t="s">
        <v>3782</v>
      </c>
      <c r="C2271" s="151" t="s">
        <v>922</v>
      </c>
      <c r="D2271" s="151" t="s">
        <v>810</v>
      </c>
      <c r="E2271" s="151" t="s">
        <v>811</v>
      </c>
      <c r="F2271" s="103">
        <v>18</v>
      </c>
      <c r="I2271" t="s">
        <v>1858</v>
      </c>
      <c r="J2271" s="103">
        <v>0</v>
      </c>
      <c r="K2271" s="151"/>
      <c r="L2271" s="103">
        <v>0.2</v>
      </c>
      <c r="M2271" s="151" t="s">
        <v>1858</v>
      </c>
      <c r="N2271" s="103">
        <v>0.2</v>
      </c>
    </row>
    <row r="2272" spans="1:14">
      <c r="A2272" s="151" t="s">
        <v>165</v>
      </c>
      <c r="B2272" s="151" t="s">
        <v>1523</v>
      </c>
      <c r="C2272" s="151" t="s">
        <v>1028</v>
      </c>
      <c r="D2272" s="151" t="s">
        <v>950</v>
      </c>
      <c r="E2272" s="151" t="s">
        <v>951</v>
      </c>
      <c r="F2272" s="103">
        <v>20</v>
      </c>
      <c r="I2272" t="s">
        <v>1858</v>
      </c>
      <c r="J2272" s="103">
        <v>0</v>
      </c>
      <c r="L2272" s="103">
        <v>0.2</v>
      </c>
      <c r="M2272" s="151" t="s">
        <v>1858</v>
      </c>
      <c r="N2272" s="103">
        <v>0.2</v>
      </c>
    </row>
    <row r="2273" spans="1:14">
      <c r="A2273" s="151" t="s">
        <v>165</v>
      </c>
      <c r="B2273" s="151" t="s">
        <v>3422</v>
      </c>
      <c r="C2273" s="151" t="s">
        <v>1346</v>
      </c>
      <c r="D2273" s="151" t="s">
        <v>774</v>
      </c>
      <c r="E2273" s="151" t="s">
        <v>775</v>
      </c>
      <c r="F2273" s="103">
        <v>9</v>
      </c>
      <c r="I2273" t="s">
        <v>1858</v>
      </c>
      <c r="J2273" s="103">
        <v>0</v>
      </c>
      <c r="M2273" s="151" t="s">
        <v>1858</v>
      </c>
      <c r="N2273" s="103">
        <v>0.2</v>
      </c>
    </row>
    <row r="2274" spans="1:14">
      <c r="A2274" s="151" t="s">
        <v>165</v>
      </c>
      <c r="B2274" s="151" t="s">
        <v>3794</v>
      </c>
      <c r="C2274" s="151" t="s">
        <v>1028</v>
      </c>
      <c r="D2274" s="151" t="s">
        <v>851</v>
      </c>
      <c r="E2274" s="151" t="s">
        <v>806</v>
      </c>
      <c r="F2274" s="103">
        <v>22</v>
      </c>
      <c r="I2274" s="151" t="s">
        <v>1858</v>
      </c>
      <c r="J2274" s="103">
        <v>0</v>
      </c>
      <c r="L2274" s="103">
        <v>0.2</v>
      </c>
      <c r="M2274" s="151" t="s">
        <v>1858</v>
      </c>
      <c r="N2274" s="103">
        <v>0.2</v>
      </c>
    </row>
    <row r="2275" spans="1:14">
      <c r="A2275" s="151" t="s">
        <v>165</v>
      </c>
      <c r="B2275" s="151" t="s">
        <v>1580</v>
      </c>
      <c r="C2275" s="151" t="s">
        <v>1028</v>
      </c>
      <c r="D2275" s="151" t="s">
        <v>894</v>
      </c>
      <c r="E2275" s="151" t="s">
        <v>933</v>
      </c>
      <c r="F2275" s="103">
        <v>8.1999999999999993</v>
      </c>
      <c r="L2275" s="103">
        <v>0.2</v>
      </c>
    </row>
    <row r="2276" spans="1:14">
      <c r="A2276" s="151" t="s">
        <v>165</v>
      </c>
      <c r="B2276" s="151" t="s">
        <v>2837</v>
      </c>
      <c r="C2276" s="151" t="s">
        <v>1028</v>
      </c>
      <c r="D2276" s="151" t="s">
        <v>950</v>
      </c>
      <c r="E2276" s="151" t="s">
        <v>951</v>
      </c>
      <c r="F2276" s="103">
        <v>20</v>
      </c>
      <c r="I2276" t="s">
        <v>1858</v>
      </c>
      <c r="J2276" s="103">
        <v>0</v>
      </c>
      <c r="K2276" s="151"/>
      <c r="L2276" s="103">
        <v>0.2</v>
      </c>
      <c r="M2276" s="151" t="s">
        <v>1858</v>
      </c>
      <c r="N2276" s="103">
        <v>0.2</v>
      </c>
    </row>
    <row r="2277" spans="1:14">
      <c r="A2277" s="208" t="s">
        <v>165</v>
      </c>
      <c r="B2277" s="208" t="s">
        <v>7045</v>
      </c>
      <c r="C2277" s="208" t="s">
        <v>1028</v>
      </c>
      <c r="D2277" s="208" t="s">
        <v>899</v>
      </c>
      <c r="E2277" s="208" t="s">
        <v>900</v>
      </c>
      <c r="F2277" s="208">
        <v>206.38</v>
      </c>
      <c r="I2277" t="s">
        <v>4024</v>
      </c>
      <c r="J2277" s="103">
        <v>0</v>
      </c>
      <c r="K2277" s="517"/>
      <c r="L2277" s="103">
        <v>0.5</v>
      </c>
      <c r="M2277" s="151" t="s">
        <v>4024</v>
      </c>
      <c r="N2277" s="103">
        <v>0.2</v>
      </c>
    </row>
    <row r="2278" spans="1:14">
      <c r="A2278" s="151" t="s">
        <v>165</v>
      </c>
      <c r="B2278" s="151" t="s">
        <v>3791</v>
      </c>
      <c r="C2278" s="151" t="s">
        <v>782</v>
      </c>
      <c r="D2278" s="151" t="s">
        <v>936</v>
      </c>
      <c r="E2278" s="151" t="s">
        <v>925</v>
      </c>
      <c r="F2278" s="103">
        <v>11.15</v>
      </c>
      <c r="I2278" s="151" t="s">
        <v>1858</v>
      </c>
      <c r="J2278" s="103">
        <v>0</v>
      </c>
      <c r="M2278" s="151" t="s">
        <v>1858</v>
      </c>
      <c r="N2278" s="103">
        <v>0.2</v>
      </c>
    </row>
    <row r="2279" spans="1:14">
      <c r="A2279" s="151" t="s">
        <v>165</v>
      </c>
      <c r="B2279" s="151" t="s">
        <v>3430</v>
      </c>
      <c r="C2279" s="151" t="s">
        <v>1028</v>
      </c>
      <c r="D2279" s="151" t="s">
        <v>899</v>
      </c>
      <c r="E2279" s="151" t="s">
        <v>900</v>
      </c>
      <c r="F2279" s="103">
        <v>206.38</v>
      </c>
      <c r="I2279" s="151" t="s">
        <v>1858</v>
      </c>
      <c r="J2279" s="103">
        <v>0</v>
      </c>
      <c r="L2279" s="103">
        <v>0.5</v>
      </c>
      <c r="M2279" s="151" t="s">
        <v>1858</v>
      </c>
      <c r="N2279" s="103">
        <v>0.2</v>
      </c>
    </row>
    <row r="2280" spans="1:14">
      <c r="A2280" s="188" t="s">
        <v>165</v>
      </c>
      <c r="B2280" s="188" t="s">
        <v>4110</v>
      </c>
      <c r="C2280" s="188" t="s">
        <v>922</v>
      </c>
      <c r="D2280" s="188" t="s">
        <v>810</v>
      </c>
      <c r="E2280" s="188" t="s">
        <v>811</v>
      </c>
      <c r="F2280" s="188">
        <v>18</v>
      </c>
      <c r="I2280" s="151" t="s">
        <v>4140</v>
      </c>
      <c r="J2280" s="103">
        <v>0</v>
      </c>
      <c r="L2280" s="103">
        <v>0.2</v>
      </c>
      <c r="M2280" s="151" t="s">
        <v>4140</v>
      </c>
      <c r="N2280" s="103">
        <v>0.2</v>
      </c>
    </row>
    <row r="2281" spans="1:14">
      <c r="A2281" s="208" t="s">
        <v>165</v>
      </c>
      <c r="B2281" s="208" t="s">
        <v>1764</v>
      </c>
      <c r="C2281" s="208" t="s">
        <v>1346</v>
      </c>
      <c r="D2281" s="208" t="s">
        <v>774</v>
      </c>
      <c r="E2281" s="208" t="s">
        <v>775</v>
      </c>
      <c r="F2281" s="208">
        <v>13.5</v>
      </c>
      <c r="I2281" s="151" t="s">
        <v>4140</v>
      </c>
      <c r="J2281" s="103">
        <v>0</v>
      </c>
      <c r="M2281" s="151" t="s">
        <v>4140</v>
      </c>
      <c r="N2281" s="103">
        <v>0.2</v>
      </c>
    </row>
    <row r="2282" spans="1:14">
      <c r="A2282" s="151" t="s">
        <v>165</v>
      </c>
      <c r="B2282" s="151" t="s">
        <v>1767</v>
      </c>
      <c r="C2282" s="151" t="s">
        <v>1028</v>
      </c>
      <c r="D2282" s="151" t="s">
        <v>894</v>
      </c>
      <c r="E2282" s="151" t="s">
        <v>933</v>
      </c>
      <c r="F2282" s="103">
        <v>20</v>
      </c>
      <c r="I2282" t="s">
        <v>1858</v>
      </c>
      <c r="J2282" s="103">
        <v>0</v>
      </c>
      <c r="L2282" s="103">
        <v>0.2</v>
      </c>
      <c r="M2282" s="151" t="s">
        <v>1858</v>
      </c>
      <c r="N2282" s="103">
        <v>0.2</v>
      </c>
    </row>
    <row r="2283" spans="1:14">
      <c r="A2283" s="151" t="s">
        <v>165</v>
      </c>
      <c r="B2283" s="151" t="s">
        <v>1767</v>
      </c>
      <c r="C2283" s="151" t="s">
        <v>782</v>
      </c>
      <c r="D2283" s="151" t="s">
        <v>780</v>
      </c>
      <c r="E2283" s="151" t="s">
        <v>925</v>
      </c>
      <c r="F2283" s="103">
        <v>19.600000000000001</v>
      </c>
      <c r="I2283" t="s">
        <v>3215</v>
      </c>
      <c r="J2283" s="103">
        <v>0</v>
      </c>
      <c r="M2283" s="151" t="s">
        <v>2239</v>
      </c>
      <c r="N2283" s="103">
        <v>0.09</v>
      </c>
    </row>
    <row r="2284" spans="1:14">
      <c r="A2284" s="151" t="s">
        <v>165</v>
      </c>
      <c r="B2284" s="151" t="s">
        <v>1559</v>
      </c>
      <c r="C2284" s="151" t="s">
        <v>1346</v>
      </c>
      <c r="D2284" s="151" t="s">
        <v>774</v>
      </c>
      <c r="E2284" s="151" t="s">
        <v>775</v>
      </c>
      <c r="F2284" s="103">
        <v>9</v>
      </c>
      <c r="I2284" s="151" t="s">
        <v>1858</v>
      </c>
      <c r="J2284" s="103">
        <v>0</v>
      </c>
      <c r="K2284" s="151"/>
      <c r="M2284" s="151" t="s">
        <v>1858</v>
      </c>
      <c r="N2284" s="103">
        <v>0.2</v>
      </c>
    </row>
    <row r="2285" spans="1:14">
      <c r="A2285" s="151" t="s">
        <v>165</v>
      </c>
      <c r="B2285" s="151" t="s">
        <v>1559</v>
      </c>
      <c r="C2285" s="151" t="s">
        <v>1346</v>
      </c>
      <c r="D2285" s="151" t="s">
        <v>774</v>
      </c>
      <c r="E2285" s="151" t="s">
        <v>775</v>
      </c>
      <c r="F2285" s="103">
        <v>13.5</v>
      </c>
      <c r="I2285" s="151" t="s">
        <v>1858</v>
      </c>
      <c r="J2285" s="103">
        <v>0</v>
      </c>
      <c r="M2285" s="151" t="s">
        <v>1858</v>
      </c>
      <c r="N2285" s="103">
        <v>0.2</v>
      </c>
    </row>
    <row r="2286" spans="1:14">
      <c r="A2286" s="151" t="s">
        <v>165</v>
      </c>
      <c r="B2286" s="151" t="s">
        <v>1575</v>
      </c>
      <c r="C2286" s="151" t="s">
        <v>1028</v>
      </c>
      <c r="D2286" s="151" t="s">
        <v>851</v>
      </c>
      <c r="E2286" s="151" t="s">
        <v>806</v>
      </c>
      <c r="F2286" s="103">
        <v>22.8</v>
      </c>
      <c r="I2286" s="151" t="s">
        <v>1858</v>
      </c>
      <c r="J2286" s="103">
        <v>0</v>
      </c>
      <c r="K2286" s="151"/>
      <c r="L2286" s="103">
        <v>0.2</v>
      </c>
      <c r="M2286" s="151" t="s">
        <v>1858</v>
      </c>
      <c r="N2286" s="103">
        <v>0.2</v>
      </c>
    </row>
    <row r="2287" spans="1:14">
      <c r="A2287" s="188" t="s">
        <v>165</v>
      </c>
      <c r="B2287" s="188" t="s">
        <v>7274</v>
      </c>
      <c r="C2287" s="188" t="s">
        <v>1346</v>
      </c>
      <c r="D2287" s="188" t="s">
        <v>774</v>
      </c>
      <c r="E2287" s="188" t="s">
        <v>775</v>
      </c>
      <c r="F2287" s="188">
        <v>13.5</v>
      </c>
      <c r="I2287" s="544" t="s">
        <v>1858</v>
      </c>
      <c r="J2287" s="545">
        <v>0</v>
      </c>
      <c r="M2287" s="151" t="s">
        <v>7311</v>
      </c>
      <c r="N2287" s="103">
        <v>0.2</v>
      </c>
    </row>
    <row r="2288" spans="1:14">
      <c r="A2288" s="151" t="s">
        <v>165</v>
      </c>
      <c r="B2288" s="151" t="s">
        <v>3429</v>
      </c>
      <c r="C2288" s="151" t="s">
        <v>1028</v>
      </c>
      <c r="D2288" s="151" t="s">
        <v>899</v>
      </c>
      <c r="E2288" s="151" t="s">
        <v>900</v>
      </c>
      <c r="F2288" s="103">
        <v>206.38</v>
      </c>
      <c r="I2288" s="151" t="s">
        <v>1858</v>
      </c>
      <c r="J2288" s="103">
        <v>0</v>
      </c>
      <c r="L2288" s="103">
        <v>0.5</v>
      </c>
      <c r="M2288" s="151" t="s">
        <v>1858</v>
      </c>
      <c r="N2288" s="103">
        <v>0.2</v>
      </c>
    </row>
    <row r="2289" spans="1:14">
      <c r="A2289" s="151" t="s">
        <v>165</v>
      </c>
      <c r="B2289" s="151" t="s">
        <v>1534</v>
      </c>
      <c r="C2289" s="151" t="s">
        <v>1028</v>
      </c>
      <c r="D2289" s="151" t="s">
        <v>851</v>
      </c>
      <c r="E2289" s="151" t="s">
        <v>806</v>
      </c>
      <c r="F2289" s="103">
        <v>22</v>
      </c>
      <c r="I2289" s="151" t="s">
        <v>1858</v>
      </c>
      <c r="J2289" s="103">
        <v>0</v>
      </c>
      <c r="K2289" s="151"/>
      <c r="L2289" s="103">
        <v>0.2</v>
      </c>
      <c r="M2289" s="151" t="s">
        <v>1858</v>
      </c>
      <c r="N2289" s="103">
        <v>0.2</v>
      </c>
    </row>
    <row r="2290" spans="1:14">
      <c r="A2290" s="151" t="s">
        <v>165</v>
      </c>
      <c r="B2290" s="151" t="s">
        <v>1534</v>
      </c>
      <c r="C2290" s="151" t="s">
        <v>782</v>
      </c>
      <c r="D2290" s="151" t="s">
        <v>1009</v>
      </c>
      <c r="E2290" s="151" t="s">
        <v>1010</v>
      </c>
      <c r="F2290" s="103">
        <v>9.1999999999999993</v>
      </c>
      <c r="I2290" s="151" t="s">
        <v>1858</v>
      </c>
      <c r="J2290" s="103">
        <v>0</v>
      </c>
      <c r="K2290" s="151"/>
      <c r="M2290" s="151" t="s">
        <v>1858</v>
      </c>
      <c r="N2290" s="103">
        <v>0.2</v>
      </c>
    </row>
    <row r="2291" spans="1:14">
      <c r="A2291" s="151" t="s">
        <v>165</v>
      </c>
      <c r="B2291" s="151" t="s">
        <v>2010</v>
      </c>
      <c r="C2291" s="151" t="s">
        <v>782</v>
      </c>
      <c r="D2291" s="151" t="s">
        <v>962</v>
      </c>
      <c r="E2291" s="151" t="s">
        <v>963</v>
      </c>
      <c r="F2291" s="103">
        <v>6.2</v>
      </c>
      <c r="I2291" s="151"/>
      <c r="M2291" s="151" t="s">
        <v>2239</v>
      </c>
      <c r="N2291" s="103">
        <v>0.2</v>
      </c>
    </row>
    <row r="2292" spans="1:14" ht="28.5">
      <c r="A2292" s="188" t="s">
        <v>165</v>
      </c>
      <c r="B2292" s="188" t="s">
        <v>4105</v>
      </c>
      <c r="C2292" s="188" t="s">
        <v>1028</v>
      </c>
      <c r="D2292" s="188" t="s">
        <v>894</v>
      </c>
      <c r="E2292" s="188" t="s">
        <v>933</v>
      </c>
      <c r="F2292" s="188">
        <v>20</v>
      </c>
      <c r="I2292" s="151" t="s">
        <v>4140</v>
      </c>
      <c r="J2292" s="103">
        <v>0</v>
      </c>
      <c r="L2292" s="103">
        <v>0.2</v>
      </c>
      <c r="M2292" s="151" t="s">
        <v>4140</v>
      </c>
      <c r="N2292" s="103">
        <v>0.2</v>
      </c>
    </row>
    <row r="2293" spans="1:14">
      <c r="A2293" s="151" t="s">
        <v>165</v>
      </c>
      <c r="B2293" s="151" t="s">
        <v>1770</v>
      </c>
      <c r="C2293" s="151" t="s">
        <v>1155</v>
      </c>
      <c r="D2293" s="151" t="s">
        <v>823</v>
      </c>
      <c r="E2293" s="151" t="s">
        <v>1154</v>
      </c>
      <c r="F2293" s="103">
        <v>9.4</v>
      </c>
      <c r="I2293" s="151" t="s">
        <v>1858</v>
      </c>
      <c r="J2293" s="103">
        <v>0</v>
      </c>
      <c r="K2293" s="151"/>
      <c r="M2293" s="151" t="s">
        <v>1858</v>
      </c>
      <c r="N2293" s="103">
        <v>0.2</v>
      </c>
    </row>
    <row r="2294" spans="1:14">
      <c r="A2294" s="151" t="s">
        <v>165</v>
      </c>
      <c r="B2294" s="151" t="s">
        <v>3781</v>
      </c>
      <c r="C2294" s="151" t="s">
        <v>1395</v>
      </c>
      <c r="D2294" s="151" t="s">
        <v>814</v>
      </c>
      <c r="E2294" s="151" t="s">
        <v>1128</v>
      </c>
      <c r="F2294" s="103">
        <v>39.299999999999997</v>
      </c>
      <c r="I2294" s="151" t="s">
        <v>1858</v>
      </c>
      <c r="J2294" s="103">
        <v>0</v>
      </c>
      <c r="K2294" s="151"/>
      <c r="M2294" s="151" t="s">
        <v>1858</v>
      </c>
      <c r="N2294" s="103">
        <v>0.18</v>
      </c>
    </row>
    <row r="2295" spans="1:14">
      <c r="A2295" s="151" t="s">
        <v>165</v>
      </c>
      <c r="B2295" s="151" t="s">
        <v>2164</v>
      </c>
      <c r="C2295" s="151" t="s">
        <v>1028</v>
      </c>
      <c r="D2295" s="151" t="s">
        <v>1026</v>
      </c>
      <c r="E2295" s="151" t="s">
        <v>1027</v>
      </c>
      <c r="F2295" s="103">
        <v>71.05</v>
      </c>
      <c r="I2295" s="151" t="s">
        <v>2241</v>
      </c>
      <c r="J2295" s="103">
        <v>37.700000000000003</v>
      </c>
      <c r="K2295" s="151"/>
      <c r="L2295" s="103">
        <v>0.5</v>
      </c>
      <c r="M2295" s="151" t="s">
        <v>2238</v>
      </c>
      <c r="N2295" s="103">
        <v>0.2</v>
      </c>
    </row>
    <row r="2296" spans="1:14">
      <c r="A2296" s="151" t="s">
        <v>165</v>
      </c>
      <c r="B2296" s="151" t="s">
        <v>2164</v>
      </c>
      <c r="C2296" s="151" t="s">
        <v>1028</v>
      </c>
      <c r="D2296" s="151" t="s">
        <v>1026</v>
      </c>
      <c r="E2296" s="151" t="s">
        <v>1027</v>
      </c>
      <c r="F2296" s="103">
        <v>71.06</v>
      </c>
      <c r="I2296" s="151" t="s">
        <v>2241</v>
      </c>
      <c r="J2296" s="103">
        <v>37.700000000000003</v>
      </c>
      <c r="K2296" s="151"/>
      <c r="L2296" s="103">
        <v>0.5</v>
      </c>
      <c r="M2296" s="151" t="s">
        <v>2238</v>
      </c>
      <c r="N2296" s="103">
        <v>0.2</v>
      </c>
    </row>
    <row r="2297" spans="1:14">
      <c r="A2297" s="208" t="s">
        <v>165</v>
      </c>
      <c r="B2297" s="208" t="s">
        <v>2164</v>
      </c>
      <c r="C2297" s="208" t="s">
        <v>1028</v>
      </c>
      <c r="D2297" s="208" t="s">
        <v>899</v>
      </c>
      <c r="E2297" s="208" t="s">
        <v>900</v>
      </c>
      <c r="F2297" s="208">
        <v>200</v>
      </c>
      <c r="I2297" s="151" t="s">
        <v>2241</v>
      </c>
      <c r="J2297" s="545">
        <v>110</v>
      </c>
      <c r="K2297" s="151"/>
      <c r="L2297" s="103">
        <v>0.5</v>
      </c>
      <c r="M2297" s="151" t="s">
        <v>2238</v>
      </c>
      <c r="N2297" s="103">
        <v>0.2</v>
      </c>
    </row>
    <row r="2298" spans="1:14">
      <c r="A2298" s="151" t="s">
        <v>165</v>
      </c>
      <c r="B2298" s="151" t="s">
        <v>2164</v>
      </c>
      <c r="C2298" s="151" t="s">
        <v>1028</v>
      </c>
      <c r="D2298" s="151" t="s">
        <v>899</v>
      </c>
      <c r="E2298" s="151" t="s">
        <v>900</v>
      </c>
      <c r="F2298" s="103">
        <v>206</v>
      </c>
      <c r="G2298" s="151"/>
      <c r="I2298" t="s">
        <v>2241</v>
      </c>
      <c r="J2298" s="103">
        <v>113.3</v>
      </c>
      <c r="L2298" s="103">
        <v>0.5</v>
      </c>
      <c r="M2298" s="151" t="s">
        <v>2238</v>
      </c>
      <c r="N2298" s="103">
        <v>0.2</v>
      </c>
    </row>
    <row r="2299" spans="1:14">
      <c r="A2299" s="151" t="s">
        <v>165</v>
      </c>
      <c r="B2299" s="151" t="s">
        <v>1558</v>
      </c>
      <c r="C2299" s="151" t="s">
        <v>1021</v>
      </c>
      <c r="D2299" s="151" t="s">
        <v>1019</v>
      </c>
      <c r="E2299" s="151" t="s">
        <v>1020</v>
      </c>
      <c r="F2299" s="103">
        <v>9.8000000000000007</v>
      </c>
      <c r="I2299" s="151" t="s">
        <v>1858</v>
      </c>
      <c r="J2299" s="103">
        <v>0</v>
      </c>
      <c r="K2299" s="151"/>
      <c r="M2299" s="151" t="s">
        <v>1858</v>
      </c>
      <c r="N2299" s="103">
        <v>0.2</v>
      </c>
    </row>
    <row r="2300" spans="1:14">
      <c r="A2300" s="188" t="s">
        <v>165</v>
      </c>
      <c r="B2300" s="188" t="s">
        <v>1558</v>
      </c>
      <c r="C2300" s="188" t="s">
        <v>1028</v>
      </c>
      <c r="D2300" s="188" t="s">
        <v>894</v>
      </c>
      <c r="E2300" s="188" t="s">
        <v>933</v>
      </c>
      <c r="F2300" s="188">
        <v>20</v>
      </c>
      <c r="G2300" s="151"/>
      <c r="I2300" s="544" t="s">
        <v>1858</v>
      </c>
      <c r="J2300" s="545">
        <v>0</v>
      </c>
      <c r="L2300" s="103">
        <v>0.2</v>
      </c>
      <c r="M2300" s="151" t="s">
        <v>7311</v>
      </c>
      <c r="N2300" s="103">
        <v>0.2</v>
      </c>
    </row>
    <row r="2301" spans="1:14">
      <c r="A2301" s="188" t="s">
        <v>165</v>
      </c>
      <c r="B2301" s="188" t="s">
        <v>1558</v>
      </c>
      <c r="C2301" s="188" t="s">
        <v>782</v>
      </c>
      <c r="D2301" s="188" t="s">
        <v>780</v>
      </c>
      <c r="E2301" s="188" t="s">
        <v>925</v>
      </c>
      <c r="F2301" s="188">
        <v>19.600000000000001</v>
      </c>
      <c r="I2301" s="151" t="s">
        <v>4605</v>
      </c>
      <c r="J2301" s="103">
        <v>0</v>
      </c>
      <c r="M2301" s="151" t="s">
        <v>4605</v>
      </c>
      <c r="N2301" s="103">
        <v>0.15</v>
      </c>
    </row>
    <row r="2302" spans="1:14">
      <c r="A2302" s="188" t="s">
        <v>165</v>
      </c>
      <c r="B2302" s="188" t="s">
        <v>1558</v>
      </c>
      <c r="C2302" s="188" t="s">
        <v>782</v>
      </c>
      <c r="D2302" s="188" t="s">
        <v>4060</v>
      </c>
      <c r="E2302" s="188" t="s">
        <v>4061</v>
      </c>
      <c r="F2302" s="188">
        <v>9.68</v>
      </c>
      <c r="I2302" s="546" t="s">
        <v>1858</v>
      </c>
      <c r="J2302" s="547">
        <v>0</v>
      </c>
      <c r="M2302" s="151" t="s">
        <v>7311</v>
      </c>
      <c r="N2302" s="103">
        <v>0.2</v>
      </c>
    </row>
    <row r="2303" spans="1:14">
      <c r="A2303" s="151" t="s">
        <v>165</v>
      </c>
      <c r="B2303" s="151" t="s">
        <v>1554</v>
      </c>
      <c r="C2303" s="151" t="s">
        <v>922</v>
      </c>
      <c r="D2303" s="151" t="s">
        <v>863</v>
      </c>
      <c r="E2303" s="151" t="s">
        <v>864</v>
      </c>
      <c r="F2303" s="103">
        <v>10</v>
      </c>
      <c r="G2303" s="151"/>
      <c r="I2303" t="s">
        <v>3246</v>
      </c>
      <c r="J2303" s="103">
        <v>0</v>
      </c>
      <c r="L2303" s="103">
        <v>0.08</v>
      </c>
      <c r="M2303" s="151" t="s">
        <v>2239</v>
      </c>
      <c r="N2303" s="103">
        <v>0.2</v>
      </c>
    </row>
    <row r="2304" spans="1:14">
      <c r="A2304" s="151" t="s">
        <v>165</v>
      </c>
      <c r="B2304" s="151" t="s">
        <v>1539</v>
      </c>
      <c r="C2304" s="151" t="s">
        <v>1346</v>
      </c>
      <c r="D2304" s="151" t="s">
        <v>827</v>
      </c>
      <c r="E2304" s="151" t="s">
        <v>938</v>
      </c>
      <c r="F2304" s="103">
        <v>1.8</v>
      </c>
      <c r="G2304" s="151"/>
      <c r="I2304" t="s">
        <v>2077</v>
      </c>
      <c r="J2304" s="103">
        <v>0.57999999999999996</v>
      </c>
      <c r="M2304" s="151" t="s">
        <v>2238</v>
      </c>
      <c r="N2304" s="103">
        <v>0.2</v>
      </c>
    </row>
    <row r="2305" spans="1:14">
      <c r="A2305" s="151" t="s">
        <v>165</v>
      </c>
      <c r="B2305" s="151" t="s">
        <v>1539</v>
      </c>
      <c r="C2305" s="151" t="s">
        <v>1155</v>
      </c>
      <c r="D2305" s="151" t="s">
        <v>823</v>
      </c>
      <c r="E2305" s="151" t="s">
        <v>1154</v>
      </c>
      <c r="F2305" s="103">
        <v>9.8000000000000007</v>
      </c>
      <c r="I2305" s="151" t="s">
        <v>2077</v>
      </c>
      <c r="J2305" s="103">
        <v>4.0199999999999996</v>
      </c>
      <c r="M2305" s="151" t="s">
        <v>2238</v>
      </c>
      <c r="N2305" s="103">
        <v>0.2</v>
      </c>
    </row>
    <row r="2306" spans="1:14">
      <c r="A2306" s="151" t="s">
        <v>165</v>
      </c>
      <c r="B2306" s="151" t="s">
        <v>1539</v>
      </c>
      <c r="C2306" s="151" t="s">
        <v>922</v>
      </c>
      <c r="D2306" s="151" t="s">
        <v>1040</v>
      </c>
      <c r="E2306" s="151" t="s">
        <v>1041</v>
      </c>
      <c r="F2306" s="103">
        <v>36</v>
      </c>
      <c r="I2306" t="s">
        <v>2077</v>
      </c>
      <c r="J2306" s="103">
        <v>15.5</v>
      </c>
      <c r="L2306" s="103">
        <v>0.34</v>
      </c>
      <c r="M2306" s="151" t="s">
        <v>2238</v>
      </c>
      <c r="N2306" s="103">
        <v>0.2</v>
      </c>
    </row>
    <row r="2307" spans="1:14">
      <c r="A2307" s="151" t="s">
        <v>165</v>
      </c>
      <c r="B2307" s="151" t="s">
        <v>1156</v>
      </c>
      <c r="C2307" s="151" t="s">
        <v>1155</v>
      </c>
      <c r="D2307" s="151" t="s">
        <v>823</v>
      </c>
      <c r="E2307" s="151" t="s">
        <v>1154</v>
      </c>
      <c r="F2307" s="103">
        <v>9.84</v>
      </c>
      <c r="G2307" s="151"/>
      <c r="I2307" t="s">
        <v>2077</v>
      </c>
      <c r="J2307" s="103">
        <v>4.03</v>
      </c>
      <c r="M2307" s="151" t="s">
        <v>2238</v>
      </c>
      <c r="N2307" s="103">
        <v>0.2</v>
      </c>
    </row>
    <row r="2308" spans="1:14">
      <c r="A2308" s="151" t="s">
        <v>165</v>
      </c>
      <c r="B2308" s="151" t="s">
        <v>1156</v>
      </c>
      <c r="C2308" s="151" t="s">
        <v>1028</v>
      </c>
      <c r="D2308" s="151" t="s">
        <v>851</v>
      </c>
      <c r="E2308" s="151" t="s">
        <v>806</v>
      </c>
      <c r="F2308" s="103">
        <v>22.86</v>
      </c>
      <c r="G2308" s="151"/>
      <c r="I2308" s="151" t="s">
        <v>3291</v>
      </c>
      <c r="J2308" s="103">
        <v>8</v>
      </c>
      <c r="L2308" s="103">
        <v>0.2</v>
      </c>
      <c r="M2308" s="151" t="s">
        <v>2236</v>
      </c>
      <c r="N2308" s="103">
        <v>0.2</v>
      </c>
    </row>
    <row r="2309" spans="1:14">
      <c r="A2309" s="208" t="s">
        <v>165</v>
      </c>
      <c r="B2309" s="208" t="s">
        <v>4568</v>
      </c>
      <c r="C2309" s="208" t="s">
        <v>1028</v>
      </c>
      <c r="D2309" s="208" t="s">
        <v>851</v>
      </c>
      <c r="E2309" s="208" t="s">
        <v>806</v>
      </c>
      <c r="F2309" s="208">
        <v>22</v>
      </c>
      <c r="G2309" s="151"/>
      <c r="I2309" s="151" t="s">
        <v>4609</v>
      </c>
      <c r="J2309" s="103">
        <v>8</v>
      </c>
      <c r="L2309" s="103">
        <v>0.2</v>
      </c>
      <c r="M2309" s="151" t="s">
        <v>2239</v>
      </c>
      <c r="N2309" s="103">
        <v>0.2</v>
      </c>
    </row>
    <row r="2310" spans="1:14">
      <c r="A2310" s="151" t="s">
        <v>165</v>
      </c>
      <c r="B2310" s="151" t="s">
        <v>1533</v>
      </c>
      <c r="C2310" s="151" t="s">
        <v>922</v>
      </c>
      <c r="D2310" s="151" t="s">
        <v>810</v>
      </c>
      <c r="E2310" s="151" t="s">
        <v>811</v>
      </c>
      <c r="F2310" s="103">
        <v>14.5</v>
      </c>
      <c r="G2310" s="151"/>
      <c r="I2310" s="151" t="s">
        <v>1858</v>
      </c>
      <c r="J2310" s="103">
        <v>0</v>
      </c>
      <c r="L2310" s="103">
        <v>0.2</v>
      </c>
      <c r="M2310" s="151" t="s">
        <v>1858</v>
      </c>
      <c r="N2310" s="103">
        <v>0.2</v>
      </c>
    </row>
    <row r="2311" spans="1:14">
      <c r="A2311" s="151" t="s">
        <v>165</v>
      </c>
      <c r="B2311" s="151" t="s">
        <v>1563</v>
      </c>
      <c r="C2311" s="151" t="s">
        <v>1346</v>
      </c>
      <c r="D2311" s="151" t="s">
        <v>774</v>
      </c>
      <c r="E2311" s="151" t="s">
        <v>775</v>
      </c>
      <c r="F2311" s="103">
        <v>9</v>
      </c>
      <c r="G2311" s="151"/>
      <c r="I2311" s="151" t="s">
        <v>1858</v>
      </c>
      <c r="J2311" s="103">
        <v>0</v>
      </c>
      <c r="M2311" s="151" t="s">
        <v>1858</v>
      </c>
      <c r="N2311" s="103">
        <v>0.2</v>
      </c>
    </row>
    <row r="2312" spans="1:14">
      <c r="A2312" s="151" t="s">
        <v>165</v>
      </c>
      <c r="B2312" s="151" t="s">
        <v>2026</v>
      </c>
      <c r="C2312" s="151" t="s">
        <v>1346</v>
      </c>
      <c r="D2312" s="151" t="s">
        <v>774</v>
      </c>
      <c r="E2312" s="151" t="s">
        <v>775</v>
      </c>
      <c r="F2312" s="103">
        <v>9</v>
      </c>
      <c r="I2312" s="151" t="s">
        <v>1858</v>
      </c>
      <c r="J2312" s="103">
        <v>0</v>
      </c>
      <c r="M2312" s="151" t="s">
        <v>1858</v>
      </c>
      <c r="N2312" s="103">
        <v>0.2</v>
      </c>
    </row>
    <row r="2313" spans="1:14">
      <c r="A2313" s="151" t="s">
        <v>165</v>
      </c>
      <c r="B2313" s="151" t="s">
        <v>1595</v>
      </c>
      <c r="C2313" s="151" t="s">
        <v>1028</v>
      </c>
      <c r="D2313" s="151" t="s">
        <v>894</v>
      </c>
      <c r="E2313" s="151" t="s">
        <v>933</v>
      </c>
      <c r="F2313" s="103">
        <v>8.5</v>
      </c>
      <c r="G2313" s="151"/>
      <c r="L2313" s="103">
        <v>0.2</v>
      </c>
    </row>
    <row r="2314" spans="1:14">
      <c r="A2314" s="208" t="s">
        <v>165</v>
      </c>
      <c r="B2314" s="208" t="s">
        <v>1595</v>
      </c>
      <c r="C2314" s="208" t="s">
        <v>1028</v>
      </c>
      <c r="D2314" s="208" t="s">
        <v>894</v>
      </c>
      <c r="E2314" s="208" t="s">
        <v>933</v>
      </c>
      <c r="F2314" s="208">
        <v>20</v>
      </c>
      <c r="I2314" t="s">
        <v>4140</v>
      </c>
      <c r="J2314" s="103">
        <v>0</v>
      </c>
      <c r="L2314" s="103">
        <v>0.2</v>
      </c>
      <c r="M2314" s="151" t="s">
        <v>4140</v>
      </c>
      <c r="N2314" s="103">
        <v>0.2</v>
      </c>
    </row>
    <row r="2315" spans="1:14">
      <c r="A2315" s="151" t="s">
        <v>165</v>
      </c>
      <c r="B2315" s="151" t="s">
        <v>1605</v>
      </c>
      <c r="C2315" s="151" t="s">
        <v>782</v>
      </c>
      <c r="D2315" s="151" t="s">
        <v>936</v>
      </c>
      <c r="E2315" s="151" t="s">
        <v>925</v>
      </c>
      <c r="F2315" s="103">
        <v>11.9</v>
      </c>
      <c r="I2315" s="151" t="s">
        <v>1858</v>
      </c>
      <c r="J2315" s="103">
        <v>0</v>
      </c>
      <c r="M2315" s="151" t="s">
        <v>1858</v>
      </c>
      <c r="N2315" s="103">
        <v>0.2</v>
      </c>
    </row>
    <row r="2316" spans="1:14">
      <c r="A2316" s="151" t="s">
        <v>165</v>
      </c>
      <c r="B2316" s="151" t="s">
        <v>1547</v>
      </c>
      <c r="C2316" s="151" t="s">
        <v>1028</v>
      </c>
      <c r="D2316" s="151" t="s">
        <v>950</v>
      </c>
      <c r="E2316" s="151" t="s">
        <v>954</v>
      </c>
      <c r="F2316" s="103">
        <v>35</v>
      </c>
      <c r="I2316" t="s">
        <v>3239</v>
      </c>
      <c r="J2316" s="103">
        <v>12.95</v>
      </c>
      <c r="L2316" s="103">
        <v>0.3</v>
      </c>
      <c r="M2316" s="151" t="s">
        <v>2238</v>
      </c>
      <c r="N2316" s="103">
        <v>0.2</v>
      </c>
    </row>
    <row r="2317" spans="1:14">
      <c r="A2317" s="151" t="s">
        <v>165</v>
      </c>
      <c r="B2317" s="151" t="s">
        <v>1547</v>
      </c>
      <c r="C2317" s="151" t="s">
        <v>1028</v>
      </c>
      <c r="D2317" s="151" t="s">
        <v>894</v>
      </c>
      <c r="E2317" s="151" t="s">
        <v>933</v>
      </c>
      <c r="F2317" s="103">
        <v>8.5</v>
      </c>
      <c r="L2317" s="103">
        <v>0.2</v>
      </c>
    </row>
    <row r="2318" spans="1:14" ht="28.5">
      <c r="A2318" s="188" t="s">
        <v>165</v>
      </c>
      <c r="B2318" s="188" t="s">
        <v>1542</v>
      </c>
      <c r="C2318" s="188" t="s">
        <v>1346</v>
      </c>
      <c r="D2318" s="188" t="s">
        <v>827</v>
      </c>
      <c r="E2318" s="188" t="s">
        <v>938</v>
      </c>
      <c r="F2318" s="188">
        <v>2</v>
      </c>
      <c r="I2318" t="s">
        <v>7066</v>
      </c>
      <c r="J2318" s="103">
        <v>0</v>
      </c>
      <c r="M2318" s="151" t="s">
        <v>7066</v>
      </c>
      <c r="N2318" s="103">
        <v>0.2</v>
      </c>
    </row>
    <row r="2319" spans="1:14">
      <c r="A2319" s="151" t="s">
        <v>165</v>
      </c>
      <c r="B2319" s="151" t="s">
        <v>1542</v>
      </c>
      <c r="C2319" s="151" t="s">
        <v>782</v>
      </c>
      <c r="D2319" s="151" t="s">
        <v>780</v>
      </c>
      <c r="E2319" s="151" t="s">
        <v>925</v>
      </c>
      <c r="F2319" s="103">
        <v>19.600000000000001</v>
      </c>
      <c r="I2319" s="151" t="s">
        <v>3215</v>
      </c>
      <c r="J2319" s="103">
        <v>0</v>
      </c>
      <c r="M2319" s="151" t="s">
        <v>2239</v>
      </c>
      <c r="N2319" s="103">
        <v>0.09</v>
      </c>
    </row>
    <row r="2320" spans="1:14">
      <c r="A2320" s="151" t="s">
        <v>165</v>
      </c>
      <c r="B2320" s="151" t="s">
        <v>1542</v>
      </c>
      <c r="C2320" s="151" t="s">
        <v>782</v>
      </c>
      <c r="D2320" s="151" t="s">
        <v>962</v>
      </c>
      <c r="E2320" s="151" t="s">
        <v>963</v>
      </c>
      <c r="F2320" s="103">
        <v>6.2</v>
      </c>
      <c r="I2320" s="151" t="s">
        <v>1858</v>
      </c>
      <c r="J2320" s="103">
        <v>0</v>
      </c>
      <c r="M2320" s="151" t="s">
        <v>1858</v>
      </c>
      <c r="N2320" s="103">
        <v>0.2</v>
      </c>
    </row>
    <row r="2321" spans="1:14">
      <c r="A2321" s="151" t="s">
        <v>165</v>
      </c>
      <c r="B2321" s="151" t="s">
        <v>2018</v>
      </c>
      <c r="C2321" s="151" t="s">
        <v>782</v>
      </c>
      <c r="D2321" s="151" t="s">
        <v>780</v>
      </c>
      <c r="E2321" s="151" t="s">
        <v>925</v>
      </c>
      <c r="F2321" s="103">
        <v>19.600000000000001</v>
      </c>
      <c r="I2321" s="151" t="s">
        <v>3215</v>
      </c>
      <c r="J2321" s="103">
        <v>0</v>
      </c>
      <c r="M2321" s="151" t="s">
        <v>2239</v>
      </c>
      <c r="N2321" s="103">
        <v>0.09</v>
      </c>
    </row>
    <row r="2322" spans="1:14">
      <c r="A2322" s="151" t="s">
        <v>165</v>
      </c>
      <c r="B2322" s="151" t="s">
        <v>2023</v>
      </c>
      <c r="C2322" s="151" t="s">
        <v>922</v>
      </c>
      <c r="D2322" s="151" t="s">
        <v>1040</v>
      </c>
      <c r="E2322" s="151" t="s">
        <v>1041</v>
      </c>
      <c r="F2322" s="103">
        <v>36</v>
      </c>
      <c r="I2322" s="151" t="s">
        <v>1858</v>
      </c>
      <c r="J2322" s="103">
        <v>0</v>
      </c>
      <c r="L2322" s="103">
        <v>0.34</v>
      </c>
      <c r="M2322" s="151" t="s">
        <v>1858</v>
      </c>
      <c r="N2322" s="103">
        <v>0.2</v>
      </c>
    </row>
    <row r="2323" spans="1:14">
      <c r="A2323" s="151" t="s">
        <v>165</v>
      </c>
      <c r="B2323" s="151" t="s">
        <v>2844</v>
      </c>
      <c r="C2323" s="151" t="s">
        <v>782</v>
      </c>
      <c r="D2323" s="151" t="s">
        <v>962</v>
      </c>
      <c r="E2323" s="151" t="s">
        <v>963</v>
      </c>
      <c r="F2323" s="103">
        <v>6.2</v>
      </c>
      <c r="I2323" t="s">
        <v>1858</v>
      </c>
      <c r="J2323" s="103">
        <v>0</v>
      </c>
      <c r="M2323" s="151" t="s">
        <v>1858</v>
      </c>
      <c r="N2323" s="103">
        <v>0.2</v>
      </c>
    </row>
    <row r="2324" spans="1:14">
      <c r="A2324" s="522" t="s">
        <v>165</v>
      </c>
      <c r="B2324" s="522" t="s">
        <v>7049</v>
      </c>
      <c r="C2324" s="522" t="s">
        <v>1622</v>
      </c>
      <c r="D2324" s="522" t="s">
        <v>831</v>
      </c>
      <c r="E2324" s="522" t="s">
        <v>832</v>
      </c>
      <c r="F2324" s="522">
        <v>15</v>
      </c>
      <c r="I2324" t="s">
        <v>1858</v>
      </c>
      <c r="J2324" s="103">
        <v>0</v>
      </c>
      <c r="M2324" s="151" t="s">
        <v>7066</v>
      </c>
      <c r="N2324" s="103">
        <v>0.2</v>
      </c>
    </row>
    <row r="2325" spans="1:14">
      <c r="A2325" s="151" t="s">
        <v>165</v>
      </c>
      <c r="B2325" s="151" t="s">
        <v>1531</v>
      </c>
      <c r="C2325" s="151" t="s">
        <v>1028</v>
      </c>
      <c r="D2325" s="151" t="s">
        <v>805</v>
      </c>
      <c r="E2325" s="151" t="s">
        <v>806</v>
      </c>
      <c r="F2325" s="103">
        <v>37.92</v>
      </c>
      <c r="I2325" t="s">
        <v>3157</v>
      </c>
      <c r="J2325" s="103">
        <v>15.93</v>
      </c>
      <c r="M2325" s="151" t="s">
        <v>2236</v>
      </c>
      <c r="N2325" s="103">
        <v>0.2</v>
      </c>
    </row>
    <row r="2326" spans="1:14">
      <c r="A2326" s="151" t="s">
        <v>165</v>
      </c>
      <c r="B2326" s="151" t="s">
        <v>1522</v>
      </c>
      <c r="C2326" s="151" t="s">
        <v>1028</v>
      </c>
      <c r="D2326" s="151" t="s">
        <v>851</v>
      </c>
      <c r="E2326" s="151" t="s">
        <v>806</v>
      </c>
      <c r="F2326" s="103">
        <v>22</v>
      </c>
      <c r="I2326" s="151" t="s">
        <v>1858</v>
      </c>
      <c r="J2326" s="103">
        <v>0</v>
      </c>
      <c r="L2326" s="103">
        <v>0.2</v>
      </c>
      <c r="M2326" s="151" t="s">
        <v>1858</v>
      </c>
      <c r="N2326" s="103">
        <v>0.2</v>
      </c>
    </row>
    <row r="2327" spans="1:14">
      <c r="A2327" s="151" t="s">
        <v>165</v>
      </c>
      <c r="B2327" s="151" t="s">
        <v>1522</v>
      </c>
      <c r="C2327" s="151" t="s">
        <v>782</v>
      </c>
      <c r="D2327" s="151" t="s">
        <v>780</v>
      </c>
      <c r="E2327" s="151" t="s">
        <v>925</v>
      </c>
      <c r="F2327" s="103">
        <v>18.3</v>
      </c>
      <c r="I2327" t="s">
        <v>3215</v>
      </c>
      <c r="J2327" s="103">
        <v>0</v>
      </c>
      <c r="M2327" s="151" t="s">
        <v>2239</v>
      </c>
      <c r="N2327" s="103">
        <v>0.09</v>
      </c>
    </row>
    <row r="2328" spans="1:14">
      <c r="A2328" s="151" t="s">
        <v>165</v>
      </c>
      <c r="B2328" s="151" t="s">
        <v>1522</v>
      </c>
      <c r="C2328" s="151" t="s">
        <v>782</v>
      </c>
      <c r="D2328" s="151" t="s">
        <v>780</v>
      </c>
      <c r="E2328" s="151" t="s">
        <v>925</v>
      </c>
      <c r="F2328" s="103">
        <v>19</v>
      </c>
      <c r="I2328" s="151" t="s">
        <v>3215</v>
      </c>
      <c r="J2328" s="103">
        <v>0</v>
      </c>
      <c r="M2328" s="151" t="s">
        <v>2239</v>
      </c>
      <c r="N2328" s="103">
        <v>0.09</v>
      </c>
    </row>
    <row r="2329" spans="1:14">
      <c r="A2329" s="208" t="s">
        <v>165</v>
      </c>
      <c r="B2329" s="208" t="s">
        <v>4566</v>
      </c>
      <c r="C2329" s="208" t="s">
        <v>1346</v>
      </c>
      <c r="D2329" s="208" t="s">
        <v>827</v>
      </c>
      <c r="E2329" s="208" t="s">
        <v>938</v>
      </c>
      <c r="F2329" s="208">
        <v>2</v>
      </c>
      <c r="I2329" t="s">
        <v>4602</v>
      </c>
      <c r="J2329" s="103">
        <v>0.64</v>
      </c>
      <c r="M2329" s="151" t="s">
        <v>2236</v>
      </c>
      <c r="N2329" s="103">
        <v>0.2</v>
      </c>
    </row>
    <row r="2330" spans="1:14">
      <c r="A2330" s="208" t="s">
        <v>165</v>
      </c>
      <c r="B2330" s="208" t="s">
        <v>4566</v>
      </c>
      <c r="C2330" s="208" t="s">
        <v>782</v>
      </c>
      <c r="D2330" s="208" t="s">
        <v>780</v>
      </c>
      <c r="E2330" s="208" t="s">
        <v>925</v>
      </c>
      <c r="F2330" s="208">
        <v>19.600000000000001</v>
      </c>
      <c r="I2330" t="s">
        <v>4602</v>
      </c>
      <c r="J2330" s="103">
        <v>5</v>
      </c>
      <c r="M2330" s="151" t="s">
        <v>2236</v>
      </c>
      <c r="N2330" s="103">
        <v>0.15</v>
      </c>
    </row>
    <row r="2331" spans="1:14">
      <c r="A2331" s="208" t="s">
        <v>165</v>
      </c>
      <c r="B2331" s="208" t="s">
        <v>4566</v>
      </c>
      <c r="C2331" s="208" t="s">
        <v>1626</v>
      </c>
      <c r="D2331" s="208" t="s">
        <v>1452</v>
      </c>
      <c r="E2331" s="208" t="s">
        <v>1898</v>
      </c>
      <c r="F2331" s="208">
        <v>14</v>
      </c>
      <c r="I2331" s="151" t="s">
        <v>4602</v>
      </c>
      <c r="J2331" s="103">
        <v>5.6</v>
      </c>
      <c r="M2331" s="151" t="s">
        <v>4616</v>
      </c>
      <c r="N2331" s="103">
        <v>0.2</v>
      </c>
    </row>
    <row r="2332" spans="1:14">
      <c r="A2332" s="151" t="s">
        <v>165</v>
      </c>
      <c r="B2332" s="151" t="s">
        <v>1553</v>
      </c>
      <c r="C2332" s="151" t="s">
        <v>782</v>
      </c>
      <c r="D2332" s="151" t="s">
        <v>780</v>
      </c>
      <c r="E2332" s="151" t="s">
        <v>925</v>
      </c>
      <c r="F2332" s="103">
        <v>19.600000000000001</v>
      </c>
      <c r="I2332" s="151" t="s">
        <v>3215</v>
      </c>
      <c r="J2332" s="103">
        <v>0</v>
      </c>
      <c r="K2332" s="151"/>
      <c r="M2332" s="151" t="s">
        <v>2239</v>
      </c>
      <c r="N2332" s="103">
        <v>0.09</v>
      </c>
    </row>
    <row r="2333" spans="1:14">
      <c r="A2333" s="151" t="s">
        <v>165</v>
      </c>
      <c r="B2333" s="151" t="s">
        <v>1553</v>
      </c>
      <c r="C2333" s="151" t="s">
        <v>782</v>
      </c>
      <c r="D2333" s="151" t="s">
        <v>936</v>
      </c>
      <c r="E2333" s="151" t="s">
        <v>925</v>
      </c>
      <c r="F2333" s="103">
        <v>11.9</v>
      </c>
      <c r="I2333" t="s">
        <v>1858</v>
      </c>
      <c r="J2333" s="103">
        <v>0</v>
      </c>
      <c r="M2333" s="151" t="s">
        <v>1858</v>
      </c>
      <c r="N2333" s="103">
        <v>0.2</v>
      </c>
    </row>
    <row r="2334" spans="1:14">
      <c r="A2334" s="151" t="s">
        <v>165</v>
      </c>
      <c r="B2334" s="151" t="s">
        <v>1603</v>
      </c>
      <c r="C2334" s="151" t="s">
        <v>1028</v>
      </c>
      <c r="D2334" s="151" t="s">
        <v>894</v>
      </c>
      <c r="E2334" s="151" t="s">
        <v>933</v>
      </c>
      <c r="F2334" s="103">
        <v>8.5</v>
      </c>
      <c r="I2334" s="151"/>
      <c r="K2334" s="151"/>
      <c r="L2334" s="103">
        <v>0.2</v>
      </c>
    </row>
    <row r="2335" spans="1:14">
      <c r="A2335" s="188" t="s">
        <v>165</v>
      </c>
      <c r="B2335" s="188" t="s">
        <v>7282</v>
      </c>
      <c r="C2335" s="188" t="s">
        <v>922</v>
      </c>
      <c r="D2335" s="188" t="s">
        <v>1040</v>
      </c>
      <c r="E2335" s="188" t="s">
        <v>1041</v>
      </c>
      <c r="F2335" s="188">
        <v>36</v>
      </c>
      <c r="I2335" s="544" t="s">
        <v>1858</v>
      </c>
      <c r="J2335" s="545">
        <v>0</v>
      </c>
      <c r="L2335" s="103">
        <v>0.34</v>
      </c>
      <c r="M2335" s="151" t="s">
        <v>7311</v>
      </c>
      <c r="N2335" s="103">
        <v>0.2</v>
      </c>
    </row>
    <row r="2336" spans="1:14" ht="42.75">
      <c r="A2336" s="522" t="s">
        <v>165</v>
      </c>
      <c r="B2336" s="522" t="s">
        <v>7047</v>
      </c>
      <c r="C2336" s="522" t="s">
        <v>782</v>
      </c>
      <c r="D2336" s="522" t="s">
        <v>846</v>
      </c>
      <c r="E2336" s="522" t="s">
        <v>1140</v>
      </c>
      <c r="F2336" s="522">
        <v>20</v>
      </c>
      <c r="I2336" s="151" t="s">
        <v>1858</v>
      </c>
      <c r="J2336" s="103">
        <v>0</v>
      </c>
      <c r="M2336" s="151" t="s">
        <v>1858</v>
      </c>
      <c r="N2336" s="103">
        <v>0.2</v>
      </c>
    </row>
    <row r="2337" spans="1:14">
      <c r="A2337" s="151" t="s">
        <v>165</v>
      </c>
      <c r="B2337" s="151" t="s">
        <v>3786</v>
      </c>
      <c r="C2337" s="151" t="s">
        <v>782</v>
      </c>
      <c r="D2337" s="151" t="s">
        <v>780</v>
      </c>
      <c r="E2337" s="151" t="s">
        <v>925</v>
      </c>
      <c r="F2337" s="103">
        <v>17.350000000000001</v>
      </c>
      <c r="I2337" s="151" t="s">
        <v>1858</v>
      </c>
      <c r="J2337" s="103">
        <v>0</v>
      </c>
      <c r="K2337" s="151"/>
      <c r="M2337" s="151" t="s">
        <v>1858</v>
      </c>
      <c r="N2337" s="103">
        <v>0.15</v>
      </c>
    </row>
    <row r="2338" spans="1:14">
      <c r="A2338" s="151" t="s">
        <v>165</v>
      </c>
      <c r="B2338" s="151" t="s">
        <v>2840</v>
      </c>
      <c r="C2338" s="151" t="s">
        <v>922</v>
      </c>
      <c r="D2338" s="151" t="s">
        <v>810</v>
      </c>
      <c r="E2338" s="151" t="s">
        <v>811</v>
      </c>
      <c r="F2338" s="103">
        <v>18</v>
      </c>
      <c r="I2338" s="151" t="s">
        <v>3132</v>
      </c>
      <c r="J2338" s="103">
        <v>9</v>
      </c>
      <c r="K2338" s="151"/>
      <c r="L2338" s="103">
        <v>0.2</v>
      </c>
      <c r="M2338" s="151" t="s">
        <v>2236</v>
      </c>
      <c r="N2338" s="103">
        <v>0.2</v>
      </c>
    </row>
    <row r="2339" spans="1:14">
      <c r="A2339" s="151" t="s">
        <v>165</v>
      </c>
      <c r="B2339" s="151" t="s">
        <v>2840</v>
      </c>
      <c r="C2339" s="151" t="s">
        <v>782</v>
      </c>
      <c r="D2339" s="151" t="s">
        <v>780</v>
      </c>
      <c r="E2339" s="151" t="s">
        <v>925</v>
      </c>
      <c r="F2339" s="103">
        <v>19.600000000000001</v>
      </c>
      <c r="I2339" s="151" t="s">
        <v>3215</v>
      </c>
      <c r="J2339" s="103">
        <v>0</v>
      </c>
      <c r="M2339" s="151" t="s">
        <v>2239</v>
      </c>
      <c r="N2339" s="103">
        <v>0.09</v>
      </c>
    </row>
    <row r="2340" spans="1:14">
      <c r="A2340" s="151" t="s">
        <v>165</v>
      </c>
      <c r="B2340" s="151" t="s">
        <v>1585</v>
      </c>
      <c r="C2340" s="151" t="s">
        <v>782</v>
      </c>
      <c r="D2340" s="151" t="s">
        <v>780</v>
      </c>
      <c r="E2340" s="151" t="s">
        <v>925</v>
      </c>
      <c r="F2340" s="103">
        <v>19.600000000000001</v>
      </c>
      <c r="I2340" s="151" t="s">
        <v>3215</v>
      </c>
      <c r="J2340" s="103">
        <v>0</v>
      </c>
      <c r="M2340" s="151" t="s">
        <v>2239</v>
      </c>
      <c r="N2340" s="103">
        <v>0.09</v>
      </c>
    </row>
    <row r="2341" spans="1:14">
      <c r="A2341" s="151" t="s">
        <v>165</v>
      </c>
      <c r="B2341" s="151" t="s">
        <v>2168</v>
      </c>
      <c r="C2341" s="151" t="s">
        <v>922</v>
      </c>
      <c r="D2341" s="151" t="s">
        <v>863</v>
      </c>
      <c r="E2341" s="151" t="s">
        <v>864</v>
      </c>
      <c r="F2341" s="103">
        <v>20</v>
      </c>
      <c r="I2341" s="151" t="s">
        <v>1858</v>
      </c>
      <c r="J2341" s="103">
        <v>0</v>
      </c>
      <c r="K2341" s="151"/>
      <c r="L2341" s="103">
        <v>0.08</v>
      </c>
      <c r="M2341" s="151" t="s">
        <v>1858</v>
      </c>
      <c r="N2341" s="103">
        <v>0.2</v>
      </c>
    </row>
    <row r="2342" spans="1:14">
      <c r="A2342" s="151" t="s">
        <v>165</v>
      </c>
      <c r="B2342" s="151" t="s">
        <v>2168</v>
      </c>
      <c r="C2342" s="151" t="s">
        <v>782</v>
      </c>
      <c r="D2342" s="151" t="s">
        <v>962</v>
      </c>
      <c r="E2342" s="151" t="s">
        <v>963</v>
      </c>
      <c r="F2342" s="103">
        <v>6.2</v>
      </c>
      <c r="I2342" s="151" t="s">
        <v>1858</v>
      </c>
      <c r="J2342" s="103">
        <v>0</v>
      </c>
      <c r="K2342" s="151"/>
      <c r="M2342" s="151" t="s">
        <v>1858</v>
      </c>
      <c r="N2342" s="103">
        <v>0.2</v>
      </c>
    </row>
    <row r="2343" spans="1:14">
      <c r="A2343" s="151" t="s">
        <v>165</v>
      </c>
      <c r="B2343" s="151" t="s">
        <v>1570</v>
      </c>
      <c r="C2343" s="151" t="s">
        <v>782</v>
      </c>
      <c r="D2343" s="151" t="s">
        <v>780</v>
      </c>
      <c r="E2343" s="151" t="s">
        <v>925</v>
      </c>
      <c r="F2343" s="103">
        <v>18.3</v>
      </c>
      <c r="I2343" s="151" t="s">
        <v>3215</v>
      </c>
      <c r="J2343" s="103">
        <v>0</v>
      </c>
      <c r="K2343" s="151"/>
      <c r="M2343" s="151" t="s">
        <v>2239</v>
      </c>
      <c r="N2343" s="103">
        <v>0.09</v>
      </c>
    </row>
    <row r="2344" spans="1:14">
      <c r="A2344" s="151" t="s">
        <v>165</v>
      </c>
      <c r="B2344" s="151" t="s">
        <v>1556</v>
      </c>
      <c r="C2344" s="151" t="s">
        <v>782</v>
      </c>
      <c r="D2344" s="151" t="s">
        <v>780</v>
      </c>
      <c r="E2344" s="151" t="s">
        <v>925</v>
      </c>
      <c r="F2344" s="103">
        <v>19.600000000000001</v>
      </c>
      <c r="I2344" s="151" t="s">
        <v>3215</v>
      </c>
      <c r="J2344" s="103">
        <v>0</v>
      </c>
      <c r="K2344" s="151"/>
      <c r="M2344" s="151" t="s">
        <v>2239</v>
      </c>
      <c r="N2344" s="103">
        <v>0.09</v>
      </c>
    </row>
    <row r="2345" spans="1:14">
      <c r="A2345" s="151" t="s">
        <v>165</v>
      </c>
      <c r="B2345" s="151" t="s">
        <v>1524</v>
      </c>
      <c r="C2345" s="151" t="s">
        <v>782</v>
      </c>
      <c r="D2345" s="151" t="s">
        <v>780</v>
      </c>
      <c r="E2345" s="151" t="s">
        <v>925</v>
      </c>
      <c r="F2345" s="103">
        <v>19.600000000000001</v>
      </c>
      <c r="I2345" s="151" t="s">
        <v>3215</v>
      </c>
      <c r="J2345" s="103">
        <v>0</v>
      </c>
      <c r="K2345" s="151"/>
      <c r="M2345" s="151" t="s">
        <v>2239</v>
      </c>
      <c r="N2345" s="103">
        <v>0.09</v>
      </c>
    </row>
    <row r="2346" spans="1:14">
      <c r="A2346" s="151" t="s">
        <v>165</v>
      </c>
      <c r="B2346" s="151" t="s">
        <v>1524</v>
      </c>
      <c r="C2346" s="151" t="s">
        <v>782</v>
      </c>
      <c r="D2346" s="151" t="s">
        <v>962</v>
      </c>
      <c r="E2346" s="151" t="s">
        <v>963</v>
      </c>
      <c r="F2346" s="103">
        <v>6.9</v>
      </c>
      <c r="I2346" s="151" t="s">
        <v>1858</v>
      </c>
      <c r="J2346" s="103">
        <v>0</v>
      </c>
      <c r="M2346" s="151" t="s">
        <v>1858</v>
      </c>
      <c r="N2346" s="103">
        <v>0.2</v>
      </c>
    </row>
    <row r="2347" spans="1:14">
      <c r="A2347" s="151" t="s">
        <v>165</v>
      </c>
      <c r="B2347" s="151" t="s">
        <v>1565</v>
      </c>
      <c r="C2347" s="151" t="s">
        <v>782</v>
      </c>
      <c r="D2347" s="151" t="s">
        <v>962</v>
      </c>
      <c r="E2347" s="151" t="s">
        <v>963</v>
      </c>
      <c r="F2347" s="103">
        <v>6.5</v>
      </c>
      <c r="I2347" s="151" t="s">
        <v>1858</v>
      </c>
      <c r="J2347" s="103">
        <v>0</v>
      </c>
      <c r="K2347" s="151"/>
      <c r="M2347" s="151" t="s">
        <v>1858</v>
      </c>
      <c r="N2347" s="103">
        <v>0.2</v>
      </c>
    </row>
    <row r="2348" spans="1:14">
      <c r="A2348" s="151" t="s">
        <v>165</v>
      </c>
      <c r="B2348" s="151" t="s">
        <v>1572</v>
      </c>
      <c r="C2348" s="151" t="s">
        <v>1028</v>
      </c>
      <c r="D2348" s="151" t="s">
        <v>894</v>
      </c>
      <c r="E2348" s="151" t="s">
        <v>933</v>
      </c>
      <c r="F2348" s="103">
        <v>8.1999999999999993</v>
      </c>
      <c r="I2348" s="151"/>
      <c r="L2348" s="103">
        <v>0.2</v>
      </c>
    </row>
    <row r="2349" spans="1:14">
      <c r="A2349" s="151" t="s">
        <v>165</v>
      </c>
      <c r="B2349" s="151" t="s">
        <v>1599</v>
      </c>
      <c r="C2349" s="151" t="s">
        <v>1346</v>
      </c>
      <c r="D2349" s="151" t="s">
        <v>774</v>
      </c>
      <c r="E2349" s="151" t="s">
        <v>775</v>
      </c>
      <c r="F2349" s="103">
        <v>9</v>
      </c>
      <c r="I2349" s="151" t="s">
        <v>1858</v>
      </c>
      <c r="J2349" s="103">
        <v>0</v>
      </c>
      <c r="M2349" s="151" t="s">
        <v>1858</v>
      </c>
      <c r="N2349" s="103">
        <v>0.2</v>
      </c>
    </row>
    <row r="2350" spans="1:14">
      <c r="A2350" s="151" t="s">
        <v>165</v>
      </c>
      <c r="B2350" s="151" t="s">
        <v>2015</v>
      </c>
      <c r="C2350" s="151" t="s">
        <v>1028</v>
      </c>
      <c r="D2350" s="151" t="s">
        <v>899</v>
      </c>
      <c r="E2350" s="151" t="s">
        <v>900</v>
      </c>
      <c r="F2350" s="103">
        <v>206.38</v>
      </c>
      <c r="I2350" s="151" t="s">
        <v>1858</v>
      </c>
      <c r="J2350" s="103">
        <v>0</v>
      </c>
      <c r="L2350" s="103">
        <v>0.5</v>
      </c>
      <c r="M2350" s="151" t="s">
        <v>1858</v>
      </c>
      <c r="N2350" s="103">
        <v>0.2</v>
      </c>
    </row>
    <row r="2351" spans="1:14">
      <c r="A2351" s="151" t="s">
        <v>165</v>
      </c>
      <c r="B2351" s="151" t="s">
        <v>1551</v>
      </c>
      <c r="C2351" s="151" t="s">
        <v>782</v>
      </c>
      <c r="D2351" s="151" t="s">
        <v>936</v>
      </c>
      <c r="E2351" s="151" t="s">
        <v>925</v>
      </c>
      <c r="F2351" s="103">
        <v>10.65</v>
      </c>
      <c r="I2351" s="151" t="s">
        <v>1858</v>
      </c>
      <c r="J2351" s="103">
        <v>0</v>
      </c>
      <c r="M2351" s="151" t="s">
        <v>1858</v>
      </c>
      <c r="N2351" s="103">
        <v>0.2</v>
      </c>
    </row>
    <row r="2352" spans="1:14">
      <c r="A2352" s="151" t="s">
        <v>165</v>
      </c>
      <c r="B2352" s="151" t="s">
        <v>1530</v>
      </c>
      <c r="C2352" s="151" t="s">
        <v>1028</v>
      </c>
      <c r="D2352" s="151" t="s">
        <v>894</v>
      </c>
      <c r="E2352" s="151" t="s">
        <v>933</v>
      </c>
      <c r="F2352" s="103">
        <v>7.9</v>
      </c>
      <c r="I2352" s="151"/>
      <c r="L2352" s="103">
        <v>0.2</v>
      </c>
    </row>
    <row r="2353" spans="1:14">
      <c r="A2353" s="151" t="s">
        <v>165</v>
      </c>
      <c r="B2353" s="151" t="s">
        <v>1530</v>
      </c>
      <c r="C2353" s="151" t="s">
        <v>922</v>
      </c>
      <c r="D2353" s="151" t="s">
        <v>810</v>
      </c>
      <c r="E2353" s="151" t="s">
        <v>811</v>
      </c>
      <c r="F2353" s="103">
        <v>14.5</v>
      </c>
      <c r="I2353" s="151" t="s">
        <v>1858</v>
      </c>
      <c r="J2353" s="103">
        <v>0</v>
      </c>
      <c r="L2353" s="103">
        <v>0.2</v>
      </c>
      <c r="M2353" s="151" t="s">
        <v>1858</v>
      </c>
      <c r="N2353" s="103">
        <v>0.2</v>
      </c>
    </row>
    <row r="2354" spans="1:14">
      <c r="A2354" s="151" t="s">
        <v>165</v>
      </c>
      <c r="B2354" s="151" t="s">
        <v>1532</v>
      </c>
      <c r="C2354" s="151" t="s">
        <v>1028</v>
      </c>
      <c r="D2354" s="151" t="s">
        <v>851</v>
      </c>
      <c r="E2354" s="151" t="s">
        <v>806</v>
      </c>
      <c r="F2354" s="103">
        <v>22</v>
      </c>
      <c r="I2354" s="151" t="s">
        <v>3308</v>
      </c>
      <c r="J2354" s="103">
        <v>7.98</v>
      </c>
      <c r="L2354" s="103">
        <v>0.2</v>
      </c>
      <c r="M2354" s="151" t="s">
        <v>2239</v>
      </c>
      <c r="N2354" s="103">
        <v>0.2</v>
      </c>
    </row>
    <row r="2355" spans="1:14">
      <c r="A2355" s="151" t="s">
        <v>165</v>
      </c>
      <c r="B2355" s="151" t="s">
        <v>1532</v>
      </c>
      <c r="C2355" s="151" t="s">
        <v>782</v>
      </c>
      <c r="D2355" s="151" t="s">
        <v>780</v>
      </c>
      <c r="E2355" s="151" t="s">
        <v>925</v>
      </c>
      <c r="F2355" s="103">
        <v>19.600000000000001</v>
      </c>
      <c r="I2355" s="151" t="s">
        <v>3215</v>
      </c>
      <c r="J2355" s="103">
        <v>0</v>
      </c>
      <c r="M2355" s="151" t="s">
        <v>2239</v>
      </c>
      <c r="N2355" s="103">
        <v>0.09</v>
      </c>
    </row>
    <row r="2356" spans="1:14">
      <c r="A2356" s="208" t="s">
        <v>165</v>
      </c>
      <c r="B2356" s="208" t="s">
        <v>7271</v>
      </c>
      <c r="C2356" s="208" t="s">
        <v>1028</v>
      </c>
      <c r="D2356" s="208" t="s">
        <v>950</v>
      </c>
      <c r="E2356" s="208" t="s">
        <v>951</v>
      </c>
      <c r="F2356" s="208">
        <v>20</v>
      </c>
      <c r="I2356" s="544" t="s">
        <v>1858</v>
      </c>
      <c r="J2356" s="545">
        <v>0</v>
      </c>
      <c r="L2356" s="103">
        <v>0.2</v>
      </c>
      <c r="M2356" s="151" t="s">
        <v>7311</v>
      </c>
      <c r="N2356" s="103">
        <v>0.2</v>
      </c>
    </row>
    <row r="2357" spans="1:14">
      <c r="A2357" s="208" t="s">
        <v>165</v>
      </c>
      <c r="B2357" s="208" t="s">
        <v>4571</v>
      </c>
      <c r="C2357" s="208" t="s">
        <v>1028</v>
      </c>
      <c r="D2357" s="208" t="s">
        <v>899</v>
      </c>
      <c r="E2357" s="208" t="s">
        <v>900</v>
      </c>
      <c r="F2357" s="208">
        <v>206.38</v>
      </c>
      <c r="I2357" s="151" t="s">
        <v>4605</v>
      </c>
      <c r="J2357" s="103">
        <v>0</v>
      </c>
      <c r="L2357" s="103">
        <v>0.5</v>
      </c>
      <c r="M2357" s="151" t="s">
        <v>4605</v>
      </c>
      <c r="N2357" s="103">
        <v>0.2</v>
      </c>
    </row>
    <row r="2358" spans="1:14">
      <c r="A2358" s="151" t="s">
        <v>165</v>
      </c>
      <c r="B2358" s="151" t="s">
        <v>2021</v>
      </c>
      <c r="C2358" s="151" t="s">
        <v>1346</v>
      </c>
      <c r="D2358" s="151" t="s">
        <v>774</v>
      </c>
      <c r="E2358" s="151" t="s">
        <v>775</v>
      </c>
      <c r="F2358" s="103">
        <v>9</v>
      </c>
      <c r="I2358" s="151" t="s">
        <v>1858</v>
      </c>
      <c r="J2358" s="103">
        <v>0</v>
      </c>
      <c r="M2358" s="151" t="s">
        <v>1858</v>
      </c>
      <c r="N2358" s="103">
        <v>0.2</v>
      </c>
    </row>
    <row r="2359" spans="1:14">
      <c r="A2359" s="208" t="s">
        <v>165</v>
      </c>
      <c r="B2359" s="208" t="s">
        <v>7273</v>
      </c>
      <c r="C2359" s="208" t="s">
        <v>3805</v>
      </c>
      <c r="D2359" s="208" t="s">
        <v>4241</v>
      </c>
      <c r="E2359" s="208" t="s">
        <v>7235</v>
      </c>
      <c r="F2359" s="208">
        <v>26.66</v>
      </c>
      <c r="I2359" s="544" t="s">
        <v>1858</v>
      </c>
      <c r="J2359" s="545">
        <v>0</v>
      </c>
      <c r="M2359" s="151" t="s">
        <v>7311</v>
      </c>
      <c r="N2359" s="103">
        <v>0.2</v>
      </c>
    </row>
    <row r="2360" spans="1:14" ht="28.5">
      <c r="A2360" s="188" t="s">
        <v>165</v>
      </c>
      <c r="B2360" s="188" t="s">
        <v>2019</v>
      </c>
      <c r="C2360" s="188" t="s">
        <v>1346</v>
      </c>
      <c r="D2360" s="188" t="s">
        <v>774</v>
      </c>
      <c r="E2360" s="188" t="s">
        <v>775</v>
      </c>
      <c r="F2360" s="188">
        <v>14</v>
      </c>
      <c r="I2360" s="151" t="s">
        <v>4140</v>
      </c>
      <c r="J2360" s="103">
        <v>0</v>
      </c>
      <c r="M2360" s="151" t="s">
        <v>4140</v>
      </c>
      <c r="N2360" s="103">
        <v>0.2</v>
      </c>
    </row>
    <row r="2361" spans="1:14">
      <c r="A2361" s="151" t="s">
        <v>165</v>
      </c>
      <c r="B2361" s="151" t="s">
        <v>2019</v>
      </c>
      <c r="C2361" s="151" t="s">
        <v>782</v>
      </c>
      <c r="D2361" s="151" t="s">
        <v>780</v>
      </c>
      <c r="E2361" s="151" t="s">
        <v>925</v>
      </c>
      <c r="F2361" s="103">
        <v>18.3</v>
      </c>
      <c r="I2361" s="151" t="s">
        <v>3215</v>
      </c>
      <c r="J2361" s="103">
        <v>0</v>
      </c>
      <c r="M2361" s="151" t="s">
        <v>2239</v>
      </c>
      <c r="N2361" s="103">
        <v>0.09</v>
      </c>
    </row>
    <row r="2362" spans="1:14">
      <c r="A2362" s="208" t="s">
        <v>165</v>
      </c>
      <c r="B2362" s="208" t="s">
        <v>4115</v>
      </c>
      <c r="C2362" s="208" t="s">
        <v>1028</v>
      </c>
      <c r="D2362" s="208" t="s">
        <v>851</v>
      </c>
      <c r="E2362" s="208" t="s">
        <v>806</v>
      </c>
      <c r="F2362" s="208">
        <v>22.86</v>
      </c>
      <c r="I2362" s="151" t="s">
        <v>1858</v>
      </c>
      <c r="J2362" s="103">
        <v>0</v>
      </c>
      <c r="L2362" s="103">
        <v>0.2</v>
      </c>
      <c r="M2362" s="151" t="s">
        <v>4140</v>
      </c>
      <c r="N2362" s="103">
        <v>0.2</v>
      </c>
    </row>
    <row r="2363" spans="1:14">
      <c r="A2363" s="151" t="s">
        <v>165</v>
      </c>
      <c r="B2363" s="151" t="s">
        <v>1541</v>
      </c>
      <c r="C2363" s="151" t="s">
        <v>1155</v>
      </c>
      <c r="D2363" s="151" t="s">
        <v>823</v>
      </c>
      <c r="E2363" s="151" t="s">
        <v>1154</v>
      </c>
      <c r="F2363" s="103">
        <v>9.8000000000000007</v>
      </c>
      <c r="I2363" s="151" t="s">
        <v>3157</v>
      </c>
      <c r="J2363" s="103">
        <v>4.0199999999999996</v>
      </c>
      <c r="M2363" s="151" t="s">
        <v>2236</v>
      </c>
      <c r="N2363" s="103">
        <v>0.2</v>
      </c>
    </row>
    <row r="2364" spans="1:14">
      <c r="A2364" s="151" t="s">
        <v>165</v>
      </c>
      <c r="B2364" s="151" t="s">
        <v>1541</v>
      </c>
      <c r="C2364" s="151" t="s">
        <v>1395</v>
      </c>
      <c r="D2364" s="151" t="s">
        <v>814</v>
      </c>
      <c r="E2364" s="151" t="s">
        <v>1128</v>
      </c>
      <c r="F2364" s="103">
        <v>39.299999999999997</v>
      </c>
      <c r="I2364" s="151" t="s">
        <v>3234</v>
      </c>
      <c r="J2364" s="103">
        <v>17.29</v>
      </c>
      <c r="K2364" s="151"/>
      <c r="M2364" s="151" t="s">
        <v>2236</v>
      </c>
      <c r="N2364" s="103">
        <v>0.18</v>
      </c>
    </row>
    <row r="2365" spans="1:14">
      <c r="A2365" s="208" t="s">
        <v>165</v>
      </c>
      <c r="B2365" s="208" t="s">
        <v>1541</v>
      </c>
      <c r="C2365" s="208" t="s">
        <v>1028</v>
      </c>
      <c r="D2365" s="208" t="s">
        <v>805</v>
      </c>
      <c r="E2365" s="208" t="s">
        <v>806</v>
      </c>
      <c r="F2365" s="208">
        <v>36</v>
      </c>
      <c r="I2365" s="517" t="s">
        <v>3234</v>
      </c>
      <c r="J2365" s="517">
        <v>14.76</v>
      </c>
      <c r="K2365" s="517"/>
      <c r="L2365" s="517"/>
      <c r="M2365" s="151" t="s">
        <v>2236</v>
      </c>
      <c r="N2365" s="103">
        <v>0.2</v>
      </c>
    </row>
    <row r="2366" spans="1:14">
      <c r="A2366" s="151" t="s">
        <v>165</v>
      </c>
      <c r="B2366" s="151" t="s">
        <v>1541</v>
      </c>
      <c r="C2366" s="151" t="s">
        <v>922</v>
      </c>
      <c r="D2366" s="151" t="s">
        <v>810</v>
      </c>
      <c r="E2366" s="151" t="s">
        <v>811</v>
      </c>
      <c r="F2366" s="103">
        <v>18</v>
      </c>
      <c r="I2366" s="151" t="s">
        <v>3157</v>
      </c>
      <c r="J2366" s="103">
        <v>9</v>
      </c>
      <c r="L2366" s="103">
        <v>0.2</v>
      </c>
      <c r="M2366" s="151" t="s">
        <v>2236</v>
      </c>
      <c r="N2366" s="103">
        <v>0.2</v>
      </c>
    </row>
    <row r="2367" spans="1:14">
      <c r="A2367" s="151" t="s">
        <v>165</v>
      </c>
      <c r="B2367" s="151" t="s">
        <v>3423</v>
      </c>
      <c r="C2367" s="151" t="s">
        <v>1346</v>
      </c>
      <c r="D2367" s="151" t="s">
        <v>774</v>
      </c>
      <c r="E2367" s="151" t="s">
        <v>775</v>
      </c>
      <c r="F2367" s="103">
        <v>9</v>
      </c>
      <c r="I2367" s="151" t="s">
        <v>1858</v>
      </c>
      <c r="J2367" s="103">
        <v>0</v>
      </c>
      <c r="M2367" s="151" t="s">
        <v>1858</v>
      </c>
      <c r="N2367" s="103">
        <v>0.2</v>
      </c>
    </row>
    <row r="2368" spans="1:14">
      <c r="A2368" s="208" t="s">
        <v>165</v>
      </c>
      <c r="B2368" s="208" t="s">
        <v>7277</v>
      </c>
      <c r="C2368" s="208" t="s">
        <v>1028</v>
      </c>
      <c r="D2368" s="208" t="s">
        <v>899</v>
      </c>
      <c r="E2368" s="208" t="s">
        <v>900</v>
      </c>
      <c r="F2368" s="208">
        <v>206.38</v>
      </c>
      <c r="I2368" s="544" t="s">
        <v>1858</v>
      </c>
      <c r="J2368" s="545">
        <v>0</v>
      </c>
      <c r="L2368" s="103">
        <v>0.5</v>
      </c>
      <c r="M2368" s="151" t="s">
        <v>7311</v>
      </c>
      <c r="N2368" s="103">
        <v>0.2</v>
      </c>
    </row>
    <row r="2369" spans="1:14" ht="28.5">
      <c r="A2369" s="208" t="s">
        <v>165</v>
      </c>
      <c r="B2369" s="208" t="s">
        <v>2845</v>
      </c>
      <c r="C2369" s="208" t="s">
        <v>1346</v>
      </c>
      <c r="D2369" s="208" t="s">
        <v>827</v>
      </c>
      <c r="E2369" s="208" t="s">
        <v>938</v>
      </c>
      <c r="F2369" s="208">
        <v>2</v>
      </c>
      <c r="I2369" s="151" t="s">
        <v>3161</v>
      </c>
      <c r="J2369" s="103">
        <v>0.64</v>
      </c>
      <c r="M2369" s="151" t="s">
        <v>2240</v>
      </c>
      <c r="N2369" s="103">
        <v>0.2</v>
      </c>
    </row>
    <row r="2370" spans="1:14">
      <c r="A2370" s="151" t="s">
        <v>165</v>
      </c>
      <c r="B2370" s="151" t="s">
        <v>2845</v>
      </c>
      <c r="C2370" s="151" t="s">
        <v>1155</v>
      </c>
      <c r="D2370" s="151" t="s">
        <v>846</v>
      </c>
      <c r="E2370" s="151" t="s">
        <v>847</v>
      </c>
      <c r="F2370" s="103">
        <v>13.16</v>
      </c>
      <c r="I2370" s="151" t="s">
        <v>3161</v>
      </c>
      <c r="J2370" s="103">
        <v>4.08</v>
      </c>
      <c r="M2370" s="151" t="s">
        <v>2240</v>
      </c>
      <c r="N2370" s="103">
        <v>0.2</v>
      </c>
    </row>
    <row r="2371" spans="1:14" ht="28.5">
      <c r="A2371" s="188" t="s">
        <v>165</v>
      </c>
      <c r="B2371" s="188" t="s">
        <v>2845</v>
      </c>
      <c r="C2371" s="188" t="s">
        <v>1155</v>
      </c>
      <c r="D2371" s="188" t="s">
        <v>823</v>
      </c>
      <c r="E2371" s="188" t="s">
        <v>1154</v>
      </c>
      <c r="F2371" s="188">
        <v>9.8000000000000007</v>
      </c>
      <c r="I2371" t="s">
        <v>3161</v>
      </c>
      <c r="J2371" s="103">
        <v>4.0199999999999996</v>
      </c>
      <c r="M2371" s="151" t="s">
        <v>4139</v>
      </c>
      <c r="N2371" s="103">
        <v>0.2</v>
      </c>
    </row>
    <row r="2372" spans="1:14">
      <c r="A2372" s="151" t="s">
        <v>165</v>
      </c>
      <c r="B2372" s="151" t="s">
        <v>2845</v>
      </c>
      <c r="C2372" s="151" t="s">
        <v>1155</v>
      </c>
      <c r="D2372" s="151" t="s">
        <v>823</v>
      </c>
      <c r="E2372" s="151" t="s">
        <v>1154</v>
      </c>
      <c r="F2372" s="103">
        <v>13</v>
      </c>
      <c r="I2372" t="s">
        <v>3161</v>
      </c>
      <c r="J2372" s="103">
        <v>5.33</v>
      </c>
      <c r="M2372" s="151" t="s">
        <v>2240</v>
      </c>
      <c r="N2372" s="103">
        <v>0.2</v>
      </c>
    </row>
    <row r="2373" spans="1:14">
      <c r="A2373" s="151" t="s">
        <v>165</v>
      </c>
      <c r="B2373" s="151" t="s">
        <v>2845</v>
      </c>
      <c r="C2373" s="151" t="s">
        <v>1155</v>
      </c>
      <c r="D2373" s="151" t="s">
        <v>823</v>
      </c>
      <c r="E2373" s="151" t="s">
        <v>1154</v>
      </c>
      <c r="F2373" s="103">
        <v>15</v>
      </c>
      <c r="I2373" t="s">
        <v>3161</v>
      </c>
      <c r="J2373" s="103">
        <v>6.15</v>
      </c>
      <c r="M2373" s="151" t="s">
        <v>2240</v>
      </c>
      <c r="N2373" s="103">
        <v>0.2</v>
      </c>
    </row>
    <row r="2374" spans="1:14">
      <c r="A2374" s="151" t="s">
        <v>165</v>
      </c>
      <c r="B2374" s="151" t="s">
        <v>2845</v>
      </c>
      <c r="C2374" s="151" t="s">
        <v>1395</v>
      </c>
      <c r="D2374" s="151" t="s">
        <v>814</v>
      </c>
      <c r="E2374" s="151" t="s">
        <v>1128</v>
      </c>
      <c r="F2374" s="103">
        <v>39.299999999999997</v>
      </c>
      <c r="I2374" t="s">
        <v>3161</v>
      </c>
      <c r="J2374" s="103">
        <v>17.29</v>
      </c>
      <c r="M2374" s="151" t="s">
        <v>2240</v>
      </c>
      <c r="N2374" s="103">
        <v>0.18</v>
      </c>
    </row>
    <row r="2375" spans="1:14">
      <c r="A2375" s="151" t="s">
        <v>165</v>
      </c>
      <c r="B2375" s="151" t="s">
        <v>2845</v>
      </c>
      <c r="C2375" s="151" t="s">
        <v>1028</v>
      </c>
      <c r="D2375" s="151" t="s">
        <v>805</v>
      </c>
      <c r="E2375" s="151" t="s">
        <v>806</v>
      </c>
      <c r="F2375" s="103">
        <v>36</v>
      </c>
      <c r="I2375" s="151" t="s">
        <v>3161</v>
      </c>
      <c r="J2375" s="103">
        <v>15.12</v>
      </c>
      <c r="M2375" s="151" t="s">
        <v>2240</v>
      </c>
      <c r="N2375" s="103">
        <v>0.2</v>
      </c>
    </row>
    <row r="2376" spans="1:14" ht="28.5">
      <c r="A2376" s="188" t="s">
        <v>165</v>
      </c>
      <c r="B2376" s="188" t="s">
        <v>2845</v>
      </c>
      <c r="C2376" s="188" t="s">
        <v>922</v>
      </c>
      <c r="D2376" s="188" t="s">
        <v>863</v>
      </c>
      <c r="E2376" s="188" t="s">
        <v>864</v>
      </c>
      <c r="F2376" s="188">
        <v>9.35</v>
      </c>
      <c r="I2376" s="544" t="s">
        <v>7321</v>
      </c>
      <c r="J2376" s="545">
        <v>1.5</v>
      </c>
      <c r="L2376" s="103">
        <v>0.08</v>
      </c>
      <c r="M2376" s="151" t="s">
        <v>4148</v>
      </c>
      <c r="N2376" s="103">
        <v>0.2</v>
      </c>
    </row>
    <row r="2377" spans="1:14" ht="28.5">
      <c r="A2377" s="208" t="s">
        <v>165</v>
      </c>
      <c r="B2377" s="208" t="s">
        <v>2845</v>
      </c>
      <c r="C2377" s="208" t="s">
        <v>3805</v>
      </c>
      <c r="D2377" s="208" t="s">
        <v>835</v>
      </c>
      <c r="E2377" s="208" t="s">
        <v>836</v>
      </c>
      <c r="F2377" s="208">
        <v>0</v>
      </c>
      <c r="I2377" s="151"/>
      <c r="K2377" s="151"/>
    </row>
    <row r="2378" spans="1:14" ht="28.5">
      <c r="A2378" s="188" t="s">
        <v>165</v>
      </c>
      <c r="B2378" s="188" t="s">
        <v>2845</v>
      </c>
      <c r="C2378" s="188" t="s">
        <v>3805</v>
      </c>
      <c r="D2378" s="188" t="s">
        <v>835</v>
      </c>
      <c r="E2378" s="188" t="s">
        <v>836</v>
      </c>
      <c r="F2378" s="188">
        <v>20</v>
      </c>
      <c r="I2378" t="s">
        <v>6890</v>
      </c>
      <c r="J2378" s="103">
        <v>6</v>
      </c>
      <c r="M2378" s="151" t="s">
        <v>4137</v>
      </c>
      <c r="N2378" s="103">
        <v>0.2</v>
      </c>
    </row>
    <row r="2379" spans="1:14" ht="42.75">
      <c r="A2379" s="188" t="s">
        <v>165</v>
      </c>
      <c r="B2379" s="188" t="s">
        <v>2845</v>
      </c>
      <c r="C2379" s="188" t="s">
        <v>782</v>
      </c>
      <c r="D2379" s="188" t="s">
        <v>846</v>
      </c>
      <c r="E2379" s="188" t="s">
        <v>1140</v>
      </c>
      <c r="F2379" s="188">
        <v>18</v>
      </c>
      <c r="I2379" s="151" t="s">
        <v>3161</v>
      </c>
      <c r="J2379" s="103">
        <v>6.66</v>
      </c>
      <c r="K2379" s="151"/>
      <c r="M2379" s="151" t="s">
        <v>4615</v>
      </c>
      <c r="N2379" s="103">
        <v>0.2</v>
      </c>
    </row>
    <row r="2380" spans="1:14">
      <c r="A2380" s="151" t="s">
        <v>165</v>
      </c>
      <c r="B2380" s="151" t="s">
        <v>3426</v>
      </c>
      <c r="C2380" s="151" t="s">
        <v>782</v>
      </c>
      <c r="D2380" s="151" t="s">
        <v>780</v>
      </c>
      <c r="E2380" s="151" t="s">
        <v>925</v>
      </c>
      <c r="F2380" s="103">
        <v>19.600000000000001</v>
      </c>
      <c r="I2380" t="s">
        <v>3215</v>
      </c>
      <c r="J2380" s="103">
        <v>0</v>
      </c>
      <c r="M2380" s="151" t="s">
        <v>2239</v>
      </c>
      <c r="N2380" s="103">
        <v>0.09</v>
      </c>
    </row>
    <row r="2381" spans="1:14">
      <c r="A2381" s="151" t="s">
        <v>165</v>
      </c>
      <c r="B2381" s="151" t="s">
        <v>1536</v>
      </c>
      <c r="C2381" s="151" t="s">
        <v>1028</v>
      </c>
      <c r="D2381" s="151" t="s">
        <v>894</v>
      </c>
      <c r="E2381" s="151" t="s">
        <v>933</v>
      </c>
      <c r="F2381" s="103">
        <v>8.1999999999999993</v>
      </c>
      <c r="I2381" s="151"/>
      <c r="L2381" s="103">
        <v>0.2</v>
      </c>
    </row>
    <row r="2382" spans="1:14">
      <c r="A2382" s="208" t="s">
        <v>165</v>
      </c>
      <c r="B2382" s="208" t="s">
        <v>7272</v>
      </c>
      <c r="C2382" s="208" t="s">
        <v>1028</v>
      </c>
      <c r="D2382" s="208" t="s">
        <v>950</v>
      </c>
      <c r="E2382" s="208" t="s">
        <v>951</v>
      </c>
      <c r="F2382" s="208">
        <v>20</v>
      </c>
      <c r="I2382" s="544" t="s">
        <v>1858</v>
      </c>
      <c r="J2382" s="545">
        <v>0</v>
      </c>
      <c r="K2382" s="151"/>
      <c r="L2382" s="103">
        <v>0.2</v>
      </c>
      <c r="M2382" s="151" t="s">
        <v>7311</v>
      </c>
      <c r="N2382" s="103">
        <v>0.2</v>
      </c>
    </row>
    <row r="2383" spans="1:14">
      <c r="A2383" s="151" t="s">
        <v>165</v>
      </c>
      <c r="B2383" s="151" t="s">
        <v>1593</v>
      </c>
      <c r="C2383" s="151" t="s">
        <v>1028</v>
      </c>
      <c r="D2383" s="151" t="s">
        <v>950</v>
      </c>
      <c r="E2383" s="151" t="s">
        <v>951</v>
      </c>
      <c r="F2383" s="103">
        <v>20</v>
      </c>
      <c r="I2383" s="151" t="s">
        <v>1858</v>
      </c>
      <c r="J2383" s="103">
        <v>0</v>
      </c>
      <c r="K2383" s="151"/>
      <c r="L2383" s="103">
        <v>0.2</v>
      </c>
      <c r="M2383" s="151" t="s">
        <v>1858</v>
      </c>
      <c r="N2383" s="103">
        <v>0.2</v>
      </c>
    </row>
    <row r="2384" spans="1:14">
      <c r="A2384" s="151" t="s">
        <v>165</v>
      </c>
      <c r="B2384" s="151" t="s">
        <v>1577</v>
      </c>
      <c r="C2384" s="151" t="s">
        <v>1028</v>
      </c>
      <c r="D2384" s="151" t="s">
        <v>894</v>
      </c>
      <c r="E2384" s="151" t="s">
        <v>933</v>
      </c>
      <c r="F2384" s="103">
        <v>8.1999999999999993</v>
      </c>
      <c r="L2384" s="103">
        <v>0.2</v>
      </c>
    </row>
    <row r="2385" spans="1:14">
      <c r="A2385" s="151" t="s">
        <v>165</v>
      </c>
      <c r="B2385" s="151" t="s">
        <v>1555</v>
      </c>
      <c r="C2385" s="151" t="s">
        <v>1346</v>
      </c>
      <c r="D2385" s="151" t="s">
        <v>774</v>
      </c>
      <c r="E2385" s="151" t="s">
        <v>775</v>
      </c>
      <c r="F2385" s="103">
        <v>9</v>
      </c>
      <c r="I2385" s="151" t="s">
        <v>1858</v>
      </c>
      <c r="J2385" s="103">
        <v>0</v>
      </c>
      <c r="M2385" s="151" t="s">
        <v>1858</v>
      </c>
      <c r="N2385" s="103">
        <v>0.2</v>
      </c>
    </row>
    <row r="2386" spans="1:14">
      <c r="A2386" s="151" t="s">
        <v>165</v>
      </c>
      <c r="B2386" s="151" t="s">
        <v>1529</v>
      </c>
      <c r="C2386" s="151" t="s">
        <v>782</v>
      </c>
      <c r="D2386" s="151" t="s">
        <v>962</v>
      </c>
      <c r="E2386" s="151" t="s">
        <v>963</v>
      </c>
      <c r="F2386" s="103">
        <v>6.2</v>
      </c>
      <c r="I2386" s="151" t="s">
        <v>1858</v>
      </c>
      <c r="J2386" s="103">
        <v>0</v>
      </c>
      <c r="K2386" s="151"/>
      <c r="M2386" s="151" t="s">
        <v>1858</v>
      </c>
      <c r="N2386" s="103">
        <v>0.2</v>
      </c>
    </row>
    <row r="2387" spans="1:14">
      <c r="A2387" s="151" t="s">
        <v>165</v>
      </c>
      <c r="B2387" s="151" t="s">
        <v>2012</v>
      </c>
      <c r="C2387" s="151" t="s">
        <v>1395</v>
      </c>
      <c r="D2387" s="151" t="s">
        <v>814</v>
      </c>
      <c r="E2387" s="151" t="s">
        <v>1128</v>
      </c>
      <c r="F2387" s="103">
        <v>0</v>
      </c>
      <c r="I2387" s="151" t="s">
        <v>1858</v>
      </c>
      <c r="J2387" s="103">
        <v>0</v>
      </c>
      <c r="K2387" s="151"/>
      <c r="M2387" s="151" t="s">
        <v>1858</v>
      </c>
      <c r="N2387" s="103">
        <v>0.18</v>
      </c>
    </row>
    <row r="2388" spans="1:14">
      <c r="A2388" s="151" t="s">
        <v>165</v>
      </c>
      <c r="B2388" s="151" t="s">
        <v>2012</v>
      </c>
      <c r="C2388" s="151" t="s">
        <v>1395</v>
      </c>
      <c r="D2388" s="151" t="s">
        <v>814</v>
      </c>
      <c r="E2388" s="151" t="s">
        <v>1128</v>
      </c>
      <c r="F2388" s="103">
        <v>39.299999999999997</v>
      </c>
      <c r="I2388" s="151" t="s">
        <v>1858</v>
      </c>
      <c r="J2388" s="103">
        <v>0</v>
      </c>
      <c r="K2388" s="151"/>
      <c r="M2388" s="151" t="s">
        <v>1858</v>
      </c>
      <c r="N2388" s="103">
        <v>0.18</v>
      </c>
    </row>
    <row r="2389" spans="1:14">
      <c r="A2389" s="188" t="s">
        <v>165</v>
      </c>
      <c r="B2389" s="188" t="s">
        <v>4109</v>
      </c>
      <c r="C2389" s="188" t="s">
        <v>1346</v>
      </c>
      <c r="D2389" s="188" t="s">
        <v>774</v>
      </c>
      <c r="E2389" s="188" t="s">
        <v>775</v>
      </c>
      <c r="F2389" s="188">
        <v>13.8</v>
      </c>
      <c r="I2389" s="151" t="s">
        <v>4140</v>
      </c>
      <c r="J2389" s="103">
        <v>0</v>
      </c>
      <c r="K2389" s="151"/>
      <c r="M2389" s="151" t="s">
        <v>4140</v>
      </c>
      <c r="N2389" s="103">
        <v>0.2</v>
      </c>
    </row>
    <row r="2390" spans="1:14">
      <c r="A2390" s="151" t="s">
        <v>165</v>
      </c>
      <c r="B2390" s="151" t="s">
        <v>1550</v>
      </c>
      <c r="C2390" s="151" t="s">
        <v>1395</v>
      </c>
      <c r="D2390" s="151" t="s">
        <v>814</v>
      </c>
      <c r="E2390" s="151" t="s">
        <v>1128</v>
      </c>
      <c r="F2390" s="103">
        <v>39.299999999999997</v>
      </c>
      <c r="I2390" s="151" t="s">
        <v>1858</v>
      </c>
      <c r="J2390" s="103">
        <v>0</v>
      </c>
      <c r="K2390" s="151"/>
      <c r="M2390" s="151" t="s">
        <v>1858</v>
      </c>
      <c r="N2390" s="103">
        <v>0.18</v>
      </c>
    </row>
    <row r="2391" spans="1:14">
      <c r="A2391" s="151" t="s">
        <v>165</v>
      </c>
      <c r="B2391" s="151" t="s">
        <v>1550</v>
      </c>
      <c r="C2391" s="151" t="s">
        <v>782</v>
      </c>
      <c r="D2391" s="151" t="s">
        <v>987</v>
      </c>
      <c r="E2391" s="151" t="s">
        <v>988</v>
      </c>
      <c r="F2391" s="103">
        <v>6.5</v>
      </c>
      <c r="I2391" s="151" t="s">
        <v>1858</v>
      </c>
      <c r="J2391" s="103">
        <v>0</v>
      </c>
      <c r="K2391" s="151"/>
      <c r="M2391" s="151" t="s">
        <v>1858</v>
      </c>
      <c r="N2391" s="103">
        <v>0.2</v>
      </c>
    </row>
    <row r="2392" spans="1:14">
      <c r="A2392" s="208" t="s">
        <v>165</v>
      </c>
      <c r="B2392" s="208" t="s">
        <v>4112</v>
      </c>
      <c r="C2392" s="208" t="s">
        <v>922</v>
      </c>
      <c r="D2392" s="208" t="s">
        <v>810</v>
      </c>
      <c r="E2392" s="208" t="s">
        <v>811</v>
      </c>
      <c r="F2392" s="208">
        <v>18</v>
      </c>
      <c r="I2392" s="517" t="s">
        <v>3280</v>
      </c>
      <c r="J2392" s="517">
        <v>9.36</v>
      </c>
      <c r="K2392" s="517"/>
      <c r="L2392" s="103">
        <v>0.2</v>
      </c>
      <c r="M2392" s="151" t="s">
        <v>7077</v>
      </c>
      <c r="N2392" s="103">
        <v>0.2</v>
      </c>
    </row>
    <row r="2393" spans="1:14">
      <c r="A2393" s="188" t="s">
        <v>165</v>
      </c>
      <c r="B2393" s="188" t="s">
        <v>4112</v>
      </c>
      <c r="C2393" s="188" t="s">
        <v>782</v>
      </c>
      <c r="D2393" s="188" t="s">
        <v>780</v>
      </c>
      <c r="E2393" s="188" t="s">
        <v>925</v>
      </c>
      <c r="F2393" s="188">
        <v>19.600000000000001</v>
      </c>
      <c r="I2393" s="151" t="s">
        <v>4162</v>
      </c>
      <c r="J2393" s="103">
        <v>0</v>
      </c>
      <c r="K2393" s="151"/>
      <c r="M2393" s="151" t="s">
        <v>4162</v>
      </c>
      <c r="N2393" s="103">
        <v>0.15</v>
      </c>
    </row>
    <row r="2394" spans="1:14" ht="28.5">
      <c r="A2394" s="188" t="s">
        <v>165</v>
      </c>
      <c r="B2394" s="188" t="s">
        <v>4108</v>
      </c>
      <c r="C2394" s="188" t="s">
        <v>1346</v>
      </c>
      <c r="D2394" s="188" t="s">
        <v>774</v>
      </c>
      <c r="E2394" s="188" t="s">
        <v>775</v>
      </c>
      <c r="F2394" s="188">
        <v>13.8</v>
      </c>
      <c r="I2394" s="151" t="s">
        <v>4140</v>
      </c>
      <c r="J2394" s="103">
        <v>0</v>
      </c>
      <c r="K2394" s="151"/>
      <c r="M2394" s="151" t="s">
        <v>4140</v>
      </c>
      <c r="N2394" s="103">
        <v>0.2</v>
      </c>
    </row>
    <row r="2395" spans="1:14">
      <c r="A2395" s="151" t="s">
        <v>165</v>
      </c>
      <c r="B2395" s="151" t="s">
        <v>1592</v>
      </c>
      <c r="C2395" s="151" t="s">
        <v>782</v>
      </c>
      <c r="D2395" s="151" t="s">
        <v>780</v>
      </c>
      <c r="E2395" s="151" t="s">
        <v>925</v>
      </c>
      <c r="F2395" s="103">
        <v>19.600000000000001</v>
      </c>
      <c r="I2395" t="s">
        <v>3215</v>
      </c>
      <c r="J2395" s="103">
        <v>0</v>
      </c>
      <c r="M2395" s="151" t="s">
        <v>2239</v>
      </c>
      <c r="N2395" s="103">
        <v>0.09</v>
      </c>
    </row>
    <row r="2396" spans="1:14">
      <c r="A2396" s="151" t="s">
        <v>165</v>
      </c>
      <c r="B2396" s="151" t="s">
        <v>2014</v>
      </c>
      <c r="C2396" s="151" t="s">
        <v>782</v>
      </c>
      <c r="D2396" s="151" t="s">
        <v>780</v>
      </c>
      <c r="E2396" s="151" t="s">
        <v>925</v>
      </c>
      <c r="F2396" s="103">
        <v>19.600000000000001</v>
      </c>
      <c r="I2396" s="151" t="s">
        <v>3215</v>
      </c>
      <c r="J2396" s="103">
        <v>0</v>
      </c>
      <c r="M2396" s="151" t="s">
        <v>2239</v>
      </c>
      <c r="N2396" s="103">
        <v>0.09</v>
      </c>
    </row>
    <row r="2397" spans="1:14">
      <c r="A2397" s="151" t="s">
        <v>165</v>
      </c>
      <c r="B2397" s="151" t="s">
        <v>2014</v>
      </c>
      <c r="C2397" s="151" t="s">
        <v>782</v>
      </c>
      <c r="D2397" s="151" t="s">
        <v>936</v>
      </c>
      <c r="E2397" s="151" t="s">
        <v>925</v>
      </c>
      <c r="F2397" s="103">
        <v>11.9</v>
      </c>
      <c r="I2397" s="151" t="s">
        <v>3843</v>
      </c>
      <c r="J2397" s="103">
        <v>2.62</v>
      </c>
      <c r="M2397" s="151" t="s">
        <v>2236</v>
      </c>
      <c r="N2397" s="103">
        <v>0.2</v>
      </c>
    </row>
    <row r="2398" spans="1:14">
      <c r="A2398" s="151" t="s">
        <v>165</v>
      </c>
      <c r="B2398" s="151" t="s">
        <v>1587</v>
      </c>
      <c r="C2398" s="151" t="s">
        <v>1346</v>
      </c>
      <c r="D2398" s="151" t="s">
        <v>774</v>
      </c>
      <c r="E2398" s="151" t="s">
        <v>775</v>
      </c>
      <c r="F2398" s="103">
        <v>9</v>
      </c>
      <c r="I2398" s="151" t="s">
        <v>1858</v>
      </c>
      <c r="J2398" s="103">
        <v>0</v>
      </c>
      <c r="K2398" s="151"/>
      <c r="M2398" s="151" t="s">
        <v>1858</v>
      </c>
      <c r="N2398" s="103">
        <v>0.2</v>
      </c>
    </row>
    <row r="2399" spans="1:14">
      <c r="A2399" s="151" t="s">
        <v>165</v>
      </c>
      <c r="B2399" s="151" t="s">
        <v>3419</v>
      </c>
      <c r="C2399" s="151" t="s">
        <v>1028</v>
      </c>
      <c r="D2399" s="151" t="s">
        <v>894</v>
      </c>
      <c r="E2399" s="151" t="s">
        <v>933</v>
      </c>
      <c r="F2399" s="103">
        <v>20</v>
      </c>
      <c r="I2399" t="s">
        <v>1858</v>
      </c>
      <c r="J2399" s="103">
        <v>0</v>
      </c>
      <c r="L2399" s="103">
        <v>0.2</v>
      </c>
      <c r="M2399" s="151" t="s">
        <v>1858</v>
      </c>
      <c r="N2399" s="103">
        <v>0.2</v>
      </c>
    </row>
    <row r="2400" spans="1:14">
      <c r="A2400" s="151" t="s">
        <v>165</v>
      </c>
      <c r="B2400" s="151" t="s">
        <v>1582</v>
      </c>
      <c r="C2400" s="151" t="s">
        <v>1028</v>
      </c>
      <c r="D2400" s="151" t="s">
        <v>894</v>
      </c>
      <c r="E2400" s="151" t="s">
        <v>933</v>
      </c>
      <c r="F2400" s="103">
        <v>8.1999999999999993</v>
      </c>
      <c r="L2400" s="103">
        <v>0.2</v>
      </c>
    </row>
    <row r="2401" spans="1:14">
      <c r="A2401" s="151" t="s">
        <v>165</v>
      </c>
      <c r="B2401" s="151" t="s">
        <v>1569</v>
      </c>
      <c r="C2401" s="151" t="s">
        <v>1028</v>
      </c>
      <c r="D2401" s="151" t="s">
        <v>894</v>
      </c>
      <c r="E2401" s="151" t="s">
        <v>933</v>
      </c>
      <c r="F2401" s="103">
        <v>8.1999999999999993</v>
      </c>
      <c r="I2401" s="151"/>
      <c r="L2401" s="103">
        <v>0.2</v>
      </c>
    </row>
    <row r="2402" spans="1:14">
      <c r="A2402" s="208" t="s">
        <v>165</v>
      </c>
      <c r="B2402" s="208" t="s">
        <v>1806</v>
      </c>
      <c r="C2402" s="208" t="s">
        <v>1395</v>
      </c>
      <c r="D2402" s="208" t="s">
        <v>814</v>
      </c>
      <c r="E2402" s="208" t="s">
        <v>1128</v>
      </c>
      <c r="F2402" s="208">
        <v>39.299999999999997</v>
      </c>
      <c r="I2402" s="544" t="s">
        <v>1858</v>
      </c>
      <c r="J2402" s="545">
        <v>0</v>
      </c>
      <c r="K2402" s="151"/>
      <c r="M2402" s="151" t="s">
        <v>7311</v>
      </c>
      <c r="N2402" s="103">
        <v>0.18</v>
      </c>
    </row>
    <row r="2403" spans="1:14">
      <c r="A2403" s="188" t="s">
        <v>165</v>
      </c>
      <c r="B2403" s="188" t="s">
        <v>1806</v>
      </c>
      <c r="C2403" s="188" t="s">
        <v>1028</v>
      </c>
      <c r="D2403" s="188" t="s">
        <v>1026</v>
      </c>
      <c r="E2403" s="188" t="s">
        <v>1027</v>
      </c>
      <c r="F2403" s="188">
        <v>71.05</v>
      </c>
      <c r="I2403" s="544" t="s">
        <v>1858</v>
      </c>
      <c r="J2403" s="545">
        <v>0</v>
      </c>
      <c r="K2403" s="151"/>
      <c r="L2403" s="103">
        <v>0.5</v>
      </c>
      <c r="M2403" s="151" t="s">
        <v>7311</v>
      </c>
      <c r="N2403" s="103">
        <v>0.2</v>
      </c>
    </row>
    <row r="2404" spans="1:14">
      <c r="A2404" s="188" t="s">
        <v>165</v>
      </c>
      <c r="B2404" s="188" t="s">
        <v>1806</v>
      </c>
      <c r="C2404" s="188" t="s">
        <v>1028</v>
      </c>
      <c r="D2404" s="188" t="s">
        <v>899</v>
      </c>
      <c r="E2404" s="188" t="s">
        <v>900</v>
      </c>
      <c r="F2404" s="188">
        <v>0</v>
      </c>
      <c r="I2404" s="151" t="s">
        <v>4024</v>
      </c>
      <c r="J2404" s="103">
        <v>0</v>
      </c>
      <c r="K2404" s="517"/>
      <c r="L2404" s="103">
        <v>0.5</v>
      </c>
      <c r="M2404" s="151" t="s">
        <v>4024</v>
      </c>
      <c r="N2404" s="103">
        <v>0.2</v>
      </c>
    </row>
    <row r="2405" spans="1:14">
      <c r="A2405" s="188" t="s">
        <v>165</v>
      </c>
      <c r="B2405" s="188" t="s">
        <v>1806</v>
      </c>
      <c r="C2405" s="188" t="s">
        <v>1028</v>
      </c>
      <c r="D2405" s="188" t="s">
        <v>899</v>
      </c>
      <c r="E2405" s="188" t="s">
        <v>900</v>
      </c>
      <c r="F2405" s="188">
        <v>206.38</v>
      </c>
      <c r="I2405" s="151" t="s">
        <v>4024</v>
      </c>
      <c r="J2405" s="103">
        <v>0</v>
      </c>
      <c r="K2405" s="517"/>
      <c r="L2405" s="103">
        <v>0.5</v>
      </c>
      <c r="M2405" s="151" t="s">
        <v>4024</v>
      </c>
      <c r="N2405" s="103">
        <v>0.2</v>
      </c>
    </row>
    <row r="2406" spans="1:14">
      <c r="A2406" s="151" t="s">
        <v>165</v>
      </c>
      <c r="B2406" s="151" t="s">
        <v>1528</v>
      </c>
      <c r="C2406" s="151" t="s">
        <v>1028</v>
      </c>
      <c r="D2406" s="151" t="s">
        <v>894</v>
      </c>
      <c r="E2406" s="151" t="s">
        <v>933</v>
      </c>
      <c r="F2406" s="103">
        <v>8.5</v>
      </c>
      <c r="L2406" s="103">
        <v>0.2</v>
      </c>
    </row>
    <row r="2407" spans="1:14">
      <c r="A2407" s="151" t="s">
        <v>165</v>
      </c>
      <c r="B2407" s="151" t="s">
        <v>1521</v>
      </c>
      <c r="C2407" s="151" t="s">
        <v>1028</v>
      </c>
      <c r="D2407" s="151" t="s">
        <v>894</v>
      </c>
      <c r="E2407" s="151" t="s">
        <v>933</v>
      </c>
      <c r="F2407" s="103">
        <v>7.9</v>
      </c>
      <c r="L2407" s="103">
        <v>0.2</v>
      </c>
    </row>
    <row r="2408" spans="1:14">
      <c r="A2408" s="151" t="s">
        <v>165</v>
      </c>
      <c r="B2408" s="151" t="s">
        <v>1557</v>
      </c>
      <c r="C2408" s="151" t="s">
        <v>782</v>
      </c>
      <c r="D2408" s="151" t="s">
        <v>780</v>
      </c>
      <c r="E2408" s="151" t="s">
        <v>925</v>
      </c>
      <c r="F2408" s="103">
        <v>19.600000000000001</v>
      </c>
      <c r="I2408" s="151" t="s">
        <v>3215</v>
      </c>
      <c r="J2408" s="103">
        <v>0</v>
      </c>
      <c r="K2408" s="151"/>
      <c r="M2408" s="151" t="s">
        <v>2239</v>
      </c>
      <c r="N2408" s="103">
        <v>0.09</v>
      </c>
    </row>
    <row r="2409" spans="1:14">
      <c r="A2409" s="151" t="s">
        <v>165</v>
      </c>
      <c r="B2409" s="151" t="s">
        <v>1606</v>
      </c>
      <c r="C2409" s="151" t="s">
        <v>1028</v>
      </c>
      <c r="D2409" s="151" t="s">
        <v>899</v>
      </c>
      <c r="E2409" s="151" t="s">
        <v>900</v>
      </c>
      <c r="F2409" s="103">
        <v>206.38</v>
      </c>
      <c r="I2409" s="151" t="s">
        <v>1858</v>
      </c>
      <c r="J2409" s="103">
        <v>0</v>
      </c>
      <c r="K2409" s="151"/>
      <c r="L2409" s="103">
        <v>0.5</v>
      </c>
      <c r="M2409" s="151" t="s">
        <v>1858</v>
      </c>
      <c r="N2409" s="103">
        <v>0.2</v>
      </c>
    </row>
    <row r="2410" spans="1:14">
      <c r="A2410" s="151" t="s">
        <v>165</v>
      </c>
      <c r="B2410" s="151" t="s">
        <v>1606</v>
      </c>
      <c r="C2410" s="151" t="s">
        <v>1028</v>
      </c>
      <c r="D2410" s="151" t="s">
        <v>894</v>
      </c>
      <c r="E2410" s="151" t="s">
        <v>933</v>
      </c>
      <c r="F2410" s="103">
        <v>7.9</v>
      </c>
      <c r="I2410" s="151"/>
      <c r="K2410" s="151"/>
      <c r="L2410" s="103">
        <v>0.2</v>
      </c>
    </row>
    <row r="2411" spans="1:14">
      <c r="A2411" s="151" t="s">
        <v>165</v>
      </c>
      <c r="B2411" s="151" t="s">
        <v>1527</v>
      </c>
      <c r="C2411" s="151" t="s">
        <v>782</v>
      </c>
      <c r="D2411" s="151" t="s">
        <v>780</v>
      </c>
      <c r="E2411" s="151" t="s">
        <v>925</v>
      </c>
      <c r="F2411" s="103">
        <v>19.600000000000001</v>
      </c>
      <c r="I2411" s="151" t="s">
        <v>3215</v>
      </c>
      <c r="J2411" s="103">
        <v>0</v>
      </c>
      <c r="K2411" s="151"/>
      <c r="M2411" s="151" t="s">
        <v>2239</v>
      </c>
      <c r="N2411" s="103">
        <v>0.09</v>
      </c>
    </row>
    <row r="2412" spans="1:14">
      <c r="A2412" s="151" t="s">
        <v>165</v>
      </c>
      <c r="B2412" s="151" t="s">
        <v>1543</v>
      </c>
      <c r="C2412" s="151" t="s">
        <v>1028</v>
      </c>
      <c r="D2412" s="151" t="s">
        <v>851</v>
      </c>
      <c r="E2412" s="151" t="s">
        <v>806</v>
      </c>
      <c r="F2412" s="103">
        <v>22</v>
      </c>
      <c r="I2412" t="s">
        <v>1858</v>
      </c>
      <c r="J2412" s="103">
        <v>0</v>
      </c>
      <c r="L2412" s="103">
        <v>0.2</v>
      </c>
      <c r="M2412" s="151" t="s">
        <v>1858</v>
      </c>
      <c r="N2412" s="103">
        <v>0.2</v>
      </c>
    </row>
    <row r="2413" spans="1:14">
      <c r="A2413" s="151" t="s">
        <v>165</v>
      </c>
      <c r="B2413" s="151" t="s">
        <v>2020</v>
      </c>
      <c r="C2413" s="151" t="s">
        <v>782</v>
      </c>
      <c r="D2413" s="151" t="s">
        <v>780</v>
      </c>
      <c r="E2413" s="151" t="s">
        <v>925</v>
      </c>
      <c r="F2413" s="103">
        <v>19.600000000000001</v>
      </c>
      <c r="I2413" t="s">
        <v>3215</v>
      </c>
      <c r="J2413" s="103">
        <v>0</v>
      </c>
      <c r="M2413" s="151" t="s">
        <v>2239</v>
      </c>
      <c r="N2413" s="103">
        <v>0.09</v>
      </c>
    </row>
    <row r="2414" spans="1:14">
      <c r="A2414" s="151" t="s">
        <v>165</v>
      </c>
      <c r="B2414" s="151" t="s">
        <v>1538</v>
      </c>
      <c r="C2414" s="151" t="s">
        <v>1028</v>
      </c>
      <c r="D2414" s="151" t="s">
        <v>950</v>
      </c>
      <c r="E2414" s="151" t="s">
        <v>951</v>
      </c>
      <c r="F2414" s="103">
        <v>20</v>
      </c>
      <c r="I2414" s="151" t="s">
        <v>1858</v>
      </c>
      <c r="J2414" s="103">
        <v>0</v>
      </c>
      <c r="L2414" s="103">
        <v>0.2</v>
      </c>
      <c r="M2414" s="151" t="s">
        <v>1858</v>
      </c>
      <c r="N2414" s="103">
        <v>0.2</v>
      </c>
    </row>
    <row r="2415" spans="1:14">
      <c r="A2415" s="208" t="s">
        <v>165</v>
      </c>
      <c r="B2415" s="208" t="s">
        <v>1538</v>
      </c>
      <c r="C2415" s="208" t="s">
        <v>922</v>
      </c>
      <c r="D2415" s="208" t="s">
        <v>863</v>
      </c>
      <c r="E2415" s="208" t="s">
        <v>864</v>
      </c>
      <c r="F2415" s="208">
        <v>9.35</v>
      </c>
      <c r="I2415" s="544" t="s">
        <v>3308</v>
      </c>
      <c r="J2415" s="545">
        <v>0.94</v>
      </c>
      <c r="L2415" s="103">
        <v>0.08</v>
      </c>
      <c r="M2415" s="151" t="s">
        <v>2239</v>
      </c>
      <c r="N2415" s="103">
        <v>0.2</v>
      </c>
    </row>
    <row r="2416" spans="1:14">
      <c r="A2416" s="151" t="s">
        <v>165</v>
      </c>
      <c r="B2416" s="151" t="s">
        <v>1538</v>
      </c>
      <c r="C2416" s="151" t="s">
        <v>922</v>
      </c>
      <c r="D2416" s="151" t="s">
        <v>863</v>
      </c>
      <c r="E2416" s="151" t="s">
        <v>864</v>
      </c>
      <c r="F2416" s="103">
        <v>20</v>
      </c>
      <c r="I2416" s="151" t="s">
        <v>3308</v>
      </c>
      <c r="J2416" s="103">
        <v>3.4</v>
      </c>
      <c r="K2416" s="151"/>
      <c r="L2416" s="103">
        <v>0.08</v>
      </c>
      <c r="M2416" s="151" t="s">
        <v>2239</v>
      </c>
      <c r="N2416" s="103">
        <v>0.2</v>
      </c>
    </row>
    <row r="2417" spans="1:14">
      <c r="A2417" s="151" t="s">
        <v>165</v>
      </c>
      <c r="B2417" s="151" t="s">
        <v>1538</v>
      </c>
      <c r="C2417" s="151" t="s">
        <v>782</v>
      </c>
      <c r="D2417" s="151" t="s">
        <v>780</v>
      </c>
      <c r="E2417" s="151" t="s">
        <v>925</v>
      </c>
      <c r="F2417" s="103">
        <v>19.600000000000001</v>
      </c>
      <c r="I2417" s="151" t="s">
        <v>3215</v>
      </c>
      <c r="J2417" s="103">
        <v>0</v>
      </c>
      <c r="K2417" s="151"/>
      <c r="M2417" s="151" t="s">
        <v>2239</v>
      </c>
      <c r="N2417" s="103">
        <v>0.09</v>
      </c>
    </row>
    <row r="2418" spans="1:14">
      <c r="A2418" s="151" t="s">
        <v>165</v>
      </c>
      <c r="B2418" s="151" t="s">
        <v>1564</v>
      </c>
      <c r="C2418" s="151" t="s">
        <v>1028</v>
      </c>
      <c r="D2418" s="151" t="s">
        <v>851</v>
      </c>
      <c r="E2418" s="151" t="s">
        <v>806</v>
      </c>
      <c r="F2418" s="103">
        <v>22</v>
      </c>
      <c r="I2418" t="s">
        <v>1858</v>
      </c>
      <c r="J2418" s="103">
        <v>0</v>
      </c>
      <c r="L2418" s="103">
        <v>0.2</v>
      </c>
      <c r="M2418" s="151" t="s">
        <v>1858</v>
      </c>
      <c r="N2418" s="103">
        <v>0.2</v>
      </c>
    </row>
    <row r="2419" spans="1:14">
      <c r="A2419" s="151" t="s">
        <v>165</v>
      </c>
      <c r="B2419" s="151" t="s">
        <v>2847</v>
      </c>
      <c r="C2419" s="151" t="s">
        <v>922</v>
      </c>
      <c r="D2419" s="151" t="s">
        <v>863</v>
      </c>
      <c r="E2419" s="151" t="s">
        <v>864</v>
      </c>
      <c r="F2419" s="103">
        <v>20</v>
      </c>
      <c r="I2419" t="s">
        <v>3136</v>
      </c>
      <c r="J2419" s="103">
        <v>0</v>
      </c>
      <c r="L2419" s="103">
        <v>0.08</v>
      </c>
      <c r="M2419" s="151" t="s">
        <v>2239</v>
      </c>
      <c r="N2419" s="103">
        <v>0.2</v>
      </c>
    </row>
    <row r="2420" spans="1:14">
      <c r="A2420" s="151" t="s">
        <v>165</v>
      </c>
      <c r="B2420" s="151" t="s">
        <v>2846</v>
      </c>
      <c r="C2420" s="151" t="s">
        <v>1155</v>
      </c>
      <c r="D2420" s="151" t="s">
        <v>823</v>
      </c>
      <c r="E2420" s="151" t="s">
        <v>1154</v>
      </c>
      <c r="F2420" s="103">
        <v>9.8000000000000007</v>
      </c>
      <c r="I2420" s="151" t="s">
        <v>3280</v>
      </c>
      <c r="J2420" s="103">
        <v>4.0199999999999996</v>
      </c>
      <c r="K2420" s="151"/>
      <c r="M2420" s="151" t="s">
        <v>2239</v>
      </c>
      <c r="N2420" s="103">
        <v>0.2</v>
      </c>
    </row>
    <row r="2421" spans="1:14">
      <c r="A2421" s="151" t="s">
        <v>165</v>
      </c>
      <c r="B2421" s="151" t="s">
        <v>3785</v>
      </c>
      <c r="C2421" s="151" t="s">
        <v>922</v>
      </c>
      <c r="D2421" s="151" t="s">
        <v>1040</v>
      </c>
      <c r="E2421" s="151" t="s">
        <v>1041</v>
      </c>
      <c r="F2421" s="103">
        <v>36</v>
      </c>
      <c r="I2421" s="151" t="s">
        <v>1858</v>
      </c>
      <c r="J2421" s="103">
        <v>0</v>
      </c>
      <c r="K2421" s="151"/>
      <c r="L2421" s="103">
        <v>0.34</v>
      </c>
      <c r="M2421" s="151" t="s">
        <v>1858</v>
      </c>
      <c r="N2421" s="103">
        <v>0.2</v>
      </c>
    </row>
    <row r="2422" spans="1:14">
      <c r="A2422" s="208" t="s">
        <v>165</v>
      </c>
      <c r="B2422" s="208" t="s">
        <v>7275</v>
      </c>
      <c r="C2422" s="208" t="s">
        <v>1346</v>
      </c>
      <c r="D2422" s="208" t="s">
        <v>774</v>
      </c>
      <c r="E2422" s="208" t="s">
        <v>775</v>
      </c>
      <c r="F2422" s="208">
        <v>13.5</v>
      </c>
      <c r="I2422" s="544" t="s">
        <v>1858</v>
      </c>
      <c r="J2422" s="545">
        <v>0</v>
      </c>
      <c r="K2422" s="151"/>
      <c r="M2422" s="151" t="s">
        <v>7311</v>
      </c>
      <c r="N2422" s="103">
        <v>0.2</v>
      </c>
    </row>
    <row r="2423" spans="1:14">
      <c r="A2423" s="151" t="s">
        <v>165</v>
      </c>
      <c r="B2423" s="151" t="s">
        <v>1596</v>
      </c>
      <c r="C2423" s="151" t="s">
        <v>1346</v>
      </c>
      <c r="D2423" s="151" t="s">
        <v>774</v>
      </c>
      <c r="E2423" s="151" t="s">
        <v>775</v>
      </c>
      <c r="F2423" s="103">
        <v>9</v>
      </c>
      <c r="I2423" s="151" t="s">
        <v>1858</v>
      </c>
      <c r="J2423" s="103">
        <v>0</v>
      </c>
      <c r="K2423" s="151"/>
      <c r="M2423" s="151" t="s">
        <v>1858</v>
      </c>
      <c r="N2423" s="103">
        <v>0.2</v>
      </c>
    </row>
    <row r="2424" spans="1:14">
      <c r="A2424" s="151" t="s">
        <v>165</v>
      </c>
      <c r="B2424" s="151" t="s">
        <v>1607</v>
      </c>
      <c r="C2424" s="151" t="s">
        <v>1155</v>
      </c>
      <c r="D2424" s="151" t="s">
        <v>908</v>
      </c>
      <c r="E2424" s="151" t="s">
        <v>909</v>
      </c>
      <c r="F2424" s="103">
        <v>9</v>
      </c>
      <c r="I2424" s="151" t="s">
        <v>1858</v>
      </c>
      <c r="J2424" s="103">
        <v>0</v>
      </c>
      <c r="K2424" s="151"/>
      <c r="M2424" s="151" t="s">
        <v>1858</v>
      </c>
      <c r="N2424" s="103">
        <v>0.2</v>
      </c>
    </row>
    <row r="2425" spans="1:14">
      <c r="A2425" s="151" t="s">
        <v>165</v>
      </c>
      <c r="B2425" s="151" t="s">
        <v>1571</v>
      </c>
      <c r="C2425" s="151" t="s">
        <v>1155</v>
      </c>
      <c r="D2425" s="151" t="s">
        <v>823</v>
      </c>
      <c r="E2425" s="151" t="s">
        <v>1154</v>
      </c>
      <c r="F2425" s="103">
        <v>9.8000000000000007</v>
      </c>
      <c r="I2425" t="s">
        <v>1858</v>
      </c>
      <c r="J2425" s="103">
        <v>0</v>
      </c>
      <c r="M2425" s="151" t="s">
        <v>1858</v>
      </c>
      <c r="N2425" s="103">
        <v>0.2</v>
      </c>
    </row>
    <row r="2426" spans="1:14">
      <c r="A2426" s="151" t="s">
        <v>165</v>
      </c>
      <c r="B2426" s="151" t="s">
        <v>1571</v>
      </c>
      <c r="C2426" s="151" t="s">
        <v>782</v>
      </c>
      <c r="D2426" s="151" t="s">
        <v>936</v>
      </c>
      <c r="E2426" s="151" t="s">
        <v>925</v>
      </c>
      <c r="F2426" s="103">
        <v>11.9</v>
      </c>
      <c r="I2426" s="151" t="s">
        <v>1858</v>
      </c>
      <c r="J2426" s="103">
        <v>0</v>
      </c>
      <c r="K2426" s="151"/>
      <c r="M2426" s="151" t="s">
        <v>1858</v>
      </c>
      <c r="N2426" s="103">
        <v>0.2</v>
      </c>
    </row>
    <row r="2427" spans="1:14">
      <c r="A2427" s="151" t="s">
        <v>165</v>
      </c>
      <c r="B2427" s="151" t="s">
        <v>1602</v>
      </c>
      <c r="C2427" s="151" t="s">
        <v>1028</v>
      </c>
      <c r="D2427" s="151" t="s">
        <v>950</v>
      </c>
      <c r="E2427" s="151" t="s">
        <v>951</v>
      </c>
      <c r="F2427" s="103">
        <v>20</v>
      </c>
      <c r="I2427" s="151" t="s">
        <v>1858</v>
      </c>
      <c r="J2427" s="103">
        <v>0</v>
      </c>
      <c r="K2427" s="151"/>
      <c r="L2427" s="103">
        <v>0.2</v>
      </c>
      <c r="M2427" s="151" t="s">
        <v>1858</v>
      </c>
      <c r="N2427" s="103">
        <v>0.2</v>
      </c>
    </row>
    <row r="2428" spans="1:14">
      <c r="A2428" s="151" t="s">
        <v>165</v>
      </c>
      <c r="B2428" s="151" t="s">
        <v>1583</v>
      </c>
      <c r="C2428" s="151" t="s">
        <v>1346</v>
      </c>
      <c r="D2428" s="151" t="s">
        <v>774</v>
      </c>
      <c r="E2428" s="151" t="s">
        <v>775</v>
      </c>
      <c r="F2428" s="103">
        <v>9</v>
      </c>
      <c r="I2428" s="151" t="s">
        <v>1858</v>
      </c>
      <c r="J2428" s="103">
        <v>0</v>
      </c>
      <c r="K2428" s="151"/>
      <c r="M2428" s="151" t="s">
        <v>1858</v>
      </c>
      <c r="N2428" s="103">
        <v>0.2</v>
      </c>
    </row>
    <row r="2429" spans="1:14">
      <c r="A2429" s="151" t="s">
        <v>165</v>
      </c>
      <c r="B2429" s="151" t="s">
        <v>3783</v>
      </c>
      <c r="C2429" s="151" t="s">
        <v>922</v>
      </c>
      <c r="D2429" s="151" t="s">
        <v>1040</v>
      </c>
      <c r="E2429" s="151" t="s">
        <v>1041</v>
      </c>
      <c r="F2429" s="103">
        <v>36</v>
      </c>
      <c r="I2429" s="151" t="s">
        <v>3843</v>
      </c>
      <c r="J2429" s="103">
        <v>13.68</v>
      </c>
      <c r="K2429" s="151"/>
      <c r="L2429" s="103">
        <v>0.34</v>
      </c>
      <c r="M2429" s="151" t="s">
        <v>2236</v>
      </c>
      <c r="N2429" s="103">
        <v>0.2</v>
      </c>
    </row>
    <row r="2430" spans="1:14">
      <c r="A2430" s="151" t="s">
        <v>165</v>
      </c>
      <c r="B2430" s="151" t="s">
        <v>1545</v>
      </c>
      <c r="C2430" s="151" t="s">
        <v>1028</v>
      </c>
      <c r="D2430" s="151" t="s">
        <v>950</v>
      </c>
      <c r="E2430" s="151" t="s">
        <v>951</v>
      </c>
      <c r="F2430" s="103">
        <v>20</v>
      </c>
      <c r="I2430" t="s">
        <v>1858</v>
      </c>
      <c r="J2430" s="103">
        <v>0</v>
      </c>
      <c r="K2430" s="151"/>
      <c r="L2430" s="103">
        <v>0.2</v>
      </c>
      <c r="M2430" s="151" t="s">
        <v>1858</v>
      </c>
      <c r="N2430" s="103">
        <v>0.2</v>
      </c>
    </row>
    <row r="2431" spans="1:14">
      <c r="A2431" s="151" t="s">
        <v>165</v>
      </c>
      <c r="B2431" s="151" t="s">
        <v>1545</v>
      </c>
      <c r="C2431" s="151" t="s">
        <v>1028</v>
      </c>
      <c r="D2431" s="151" t="s">
        <v>894</v>
      </c>
      <c r="E2431" s="151" t="s">
        <v>933</v>
      </c>
      <c r="F2431" s="103">
        <v>8.8000000000000007</v>
      </c>
      <c r="I2431" s="151"/>
      <c r="K2431" s="151"/>
      <c r="L2431" s="103">
        <v>0.2</v>
      </c>
    </row>
    <row r="2432" spans="1:14">
      <c r="A2432" s="151" t="s">
        <v>165</v>
      </c>
      <c r="B2432" s="151" t="s">
        <v>2838</v>
      </c>
      <c r="C2432" s="151" t="s">
        <v>1028</v>
      </c>
      <c r="D2432" s="151" t="s">
        <v>950</v>
      </c>
      <c r="E2432" s="151" t="s">
        <v>951</v>
      </c>
      <c r="F2432" s="103">
        <v>20</v>
      </c>
      <c r="I2432" s="151" t="s">
        <v>1858</v>
      </c>
      <c r="J2432" s="103">
        <v>0</v>
      </c>
      <c r="L2432" s="103">
        <v>0.2</v>
      </c>
      <c r="M2432" s="151" t="s">
        <v>1858</v>
      </c>
      <c r="N2432" s="103">
        <v>0.2</v>
      </c>
    </row>
    <row r="2433" spans="1:14">
      <c r="A2433" s="151" t="s">
        <v>165</v>
      </c>
      <c r="B2433" s="151" t="s">
        <v>2116</v>
      </c>
      <c r="C2433" s="151" t="s">
        <v>1145</v>
      </c>
      <c r="D2433" s="151" t="s">
        <v>875</v>
      </c>
      <c r="E2433" s="151" t="s">
        <v>1127</v>
      </c>
      <c r="F2433" s="103">
        <v>24</v>
      </c>
      <c r="I2433" s="151" t="s">
        <v>1858</v>
      </c>
      <c r="J2433" s="103">
        <v>0</v>
      </c>
      <c r="M2433" s="151" t="s">
        <v>1858</v>
      </c>
      <c r="N2433" s="103">
        <v>0.2</v>
      </c>
    </row>
    <row r="2434" spans="1:14">
      <c r="A2434" s="151" t="s">
        <v>165</v>
      </c>
      <c r="B2434" s="151" t="s">
        <v>1597</v>
      </c>
      <c r="C2434" s="151" t="s">
        <v>782</v>
      </c>
      <c r="D2434" s="151" t="s">
        <v>780</v>
      </c>
      <c r="E2434" s="151" t="s">
        <v>925</v>
      </c>
      <c r="F2434" s="103">
        <v>19.600000000000001</v>
      </c>
      <c r="I2434" s="151" t="s">
        <v>3215</v>
      </c>
      <c r="J2434" s="103">
        <v>0</v>
      </c>
      <c r="K2434" s="151"/>
      <c r="M2434" s="151" t="s">
        <v>2239</v>
      </c>
      <c r="N2434" s="103">
        <v>0.09</v>
      </c>
    </row>
    <row r="2435" spans="1:14">
      <c r="A2435" s="151" t="s">
        <v>165</v>
      </c>
      <c r="B2435" s="151" t="s">
        <v>1526</v>
      </c>
      <c r="C2435" s="151" t="s">
        <v>1028</v>
      </c>
      <c r="D2435" s="151" t="s">
        <v>950</v>
      </c>
      <c r="E2435" s="151" t="s">
        <v>951</v>
      </c>
      <c r="F2435" s="103">
        <v>12</v>
      </c>
      <c r="I2435" s="151" t="s">
        <v>1858</v>
      </c>
      <c r="J2435" s="103">
        <v>0</v>
      </c>
      <c r="K2435" s="151"/>
      <c r="L2435" s="103">
        <v>0.2</v>
      </c>
      <c r="M2435" s="151" t="s">
        <v>1858</v>
      </c>
      <c r="N2435" s="103">
        <v>0.2</v>
      </c>
    </row>
    <row r="2436" spans="1:14">
      <c r="A2436" s="208" t="s">
        <v>165</v>
      </c>
      <c r="B2436" s="208" t="s">
        <v>4111</v>
      </c>
      <c r="C2436" s="208" t="s">
        <v>922</v>
      </c>
      <c r="D2436" s="208" t="s">
        <v>1040</v>
      </c>
      <c r="E2436" s="208" t="s">
        <v>1041</v>
      </c>
      <c r="F2436" s="208">
        <v>36</v>
      </c>
      <c r="I2436" s="151" t="s">
        <v>4155</v>
      </c>
      <c r="J2436" s="103">
        <v>13.68</v>
      </c>
      <c r="K2436" s="151"/>
      <c r="L2436" s="103">
        <v>0.34</v>
      </c>
      <c r="M2436" s="151" t="s">
        <v>2236</v>
      </c>
      <c r="N2436" s="103">
        <v>0.2</v>
      </c>
    </row>
    <row r="2437" spans="1:14">
      <c r="A2437" s="151" t="s">
        <v>165</v>
      </c>
      <c r="B2437" s="151" t="s">
        <v>1819</v>
      </c>
      <c r="C2437" s="151" t="s">
        <v>1346</v>
      </c>
      <c r="D2437" s="151" t="s">
        <v>774</v>
      </c>
      <c r="E2437" s="151" t="s">
        <v>775</v>
      </c>
      <c r="F2437" s="103">
        <v>9</v>
      </c>
      <c r="I2437" s="151" t="s">
        <v>1858</v>
      </c>
      <c r="J2437" s="103">
        <v>0</v>
      </c>
      <c r="K2437" s="151"/>
      <c r="M2437" s="151" t="s">
        <v>1858</v>
      </c>
      <c r="N2437" s="103">
        <v>0.2</v>
      </c>
    </row>
    <row r="2438" spans="1:14">
      <c r="A2438" s="188" t="s">
        <v>165</v>
      </c>
      <c r="B2438" s="188" t="s">
        <v>1819</v>
      </c>
      <c r="C2438" s="188" t="s">
        <v>1346</v>
      </c>
      <c r="D2438" s="188" t="s">
        <v>774</v>
      </c>
      <c r="E2438" s="188" t="s">
        <v>775</v>
      </c>
      <c r="F2438" s="188">
        <v>13.8</v>
      </c>
      <c r="I2438" s="151" t="s">
        <v>4140</v>
      </c>
      <c r="J2438" s="103">
        <v>0</v>
      </c>
      <c r="K2438" s="151"/>
      <c r="M2438" s="151" t="s">
        <v>4140</v>
      </c>
      <c r="N2438" s="103">
        <v>0.2</v>
      </c>
    </row>
    <row r="2439" spans="1:14">
      <c r="A2439" s="188" t="s">
        <v>165</v>
      </c>
      <c r="B2439" s="188" t="s">
        <v>7044</v>
      </c>
      <c r="C2439" s="188" t="s">
        <v>1346</v>
      </c>
      <c r="D2439" s="188" t="s">
        <v>774</v>
      </c>
      <c r="E2439" s="188" t="s">
        <v>775</v>
      </c>
      <c r="F2439" s="188">
        <v>13.8</v>
      </c>
      <c r="I2439" s="151" t="s">
        <v>7066</v>
      </c>
      <c r="J2439" s="103">
        <v>0</v>
      </c>
      <c r="M2439" s="151" t="s">
        <v>7066</v>
      </c>
      <c r="N2439" s="103">
        <v>0.2</v>
      </c>
    </row>
    <row r="2440" spans="1:14">
      <c r="A2440" s="188" t="s">
        <v>165</v>
      </c>
      <c r="B2440" s="188" t="s">
        <v>4114</v>
      </c>
      <c r="C2440" s="188" t="s">
        <v>1622</v>
      </c>
      <c r="D2440" s="188" t="s">
        <v>831</v>
      </c>
      <c r="E2440" s="188" t="s">
        <v>832</v>
      </c>
      <c r="F2440" s="188">
        <v>15</v>
      </c>
      <c r="I2440" s="151" t="s">
        <v>4140</v>
      </c>
      <c r="J2440" s="103">
        <v>0</v>
      </c>
      <c r="M2440" s="151" t="s">
        <v>4140</v>
      </c>
      <c r="N2440" s="103">
        <v>0.2</v>
      </c>
    </row>
    <row r="2441" spans="1:14">
      <c r="A2441" s="151" t="s">
        <v>165</v>
      </c>
      <c r="B2441" s="151" t="s">
        <v>3420</v>
      </c>
      <c r="C2441" s="151" t="s">
        <v>1028</v>
      </c>
      <c r="D2441" s="151" t="s">
        <v>894</v>
      </c>
      <c r="E2441" s="151" t="s">
        <v>933</v>
      </c>
      <c r="F2441" s="103">
        <v>20</v>
      </c>
      <c r="I2441" t="s">
        <v>1858</v>
      </c>
      <c r="J2441" s="103">
        <v>0</v>
      </c>
      <c r="L2441" s="103">
        <v>0.2</v>
      </c>
      <c r="M2441" s="151" t="s">
        <v>1858</v>
      </c>
      <c r="N2441" s="103">
        <v>0.2</v>
      </c>
    </row>
    <row r="2442" spans="1:14">
      <c r="A2442" s="151" t="s">
        <v>165</v>
      </c>
      <c r="B2442" s="151" t="s">
        <v>1552</v>
      </c>
      <c r="C2442" s="151" t="s">
        <v>1021</v>
      </c>
      <c r="D2442" s="151" t="s">
        <v>1019</v>
      </c>
      <c r="E2442" s="151" t="s">
        <v>1020</v>
      </c>
      <c r="F2442" s="103">
        <v>3</v>
      </c>
      <c r="I2442" s="151" t="s">
        <v>1858</v>
      </c>
      <c r="J2442" s="103">
        <v>0</v>
      </c>
      <c r="M2442" s="151" t="s">
        <v>1858</v>
      </c>
      <c r="N2442" s="103">
        <v>0.2</v>
      </c>
    </row>
    <row r="2443" spans="1:14">
      <c r="A2443" s="188" t="s">
        <v>165</v>
      </c>
      <c r="B2443" s="188" t="s">
        <v>4564</v>
      </c>
      <c r="C2443" s="188" t="s">
        <v>1028</v>
      </c>
      <c r="D2443" s="188" t="s">
        <v>950</v>
      </c>
      <c r="E2443" s="188" t="s">
        <v>951</v>
      </c>
      <c r="F2443" s="188">
        <v>20</v>
      </c>
      <c r="I2443" t="s">
        <v>4605</v>
      </c>
      <c r="J2443" s="103">
        <v>0</v>
      </c>
      <c r="L2443" s="103">
        <v>0.2</v>
      </c>
      <c r="M2443" s="151" t="s">
        <v>4605</v>
      </c>
      <c r="N2443" s="103">
        <v>0.2</v>
      </c>
    </row>
    <row r="2444" spans="1:14">
      <c r="A2444" s="151" t="s">
        <v>165</v>
      </c>
      <c r="B2444" s="151" t="s">
        <v>1566</v>
      </c>
      <c r="C2444" s="151" t="s">
        <v>922</v>
      </c>
      <c r="D2444" s="151" t="s">
        <v>1040</v>
      </c>
      <c r="E2444" s="151" t="s">
        <v>1041</v>
      </c>
      <c r="F2444" s="103">
        <v>36</v>
      </c>
      <c r="I2444" t="s">
        <v>3068</v>
      </c>
      <c r="J2444" s="103">
        <v>15.48</v>
      </c>
      <c r="L2444" s="103">
        <v>0.34</v>
      </c>
      <c r="M2444" s="151" t="s">
        <v>2239</v>
      </c>
      <c r="N2444" s="103">
        <v>0.2</v>
      </c>
    </row>
    <row r="2445" spans="1:14">
      <c r="A2445" s="151" t="s">
        <v>165</v>
      </c>
      <c r="B2445" s="151" t="s">
        <v>2841</v>
      </c>
      <c r="C2445" s="151" t="s">
        <v>782</v>
      </c>
      <c r="D2445" s="151" t="s">
        <v>780</v>
      </c>
      <c r="E2445" s="151" t="s">
        <v>925</v>
      </c>
      <c r="F2445" s="103">
        <v>19.600000000000001</v>
      </c>
      <c r="I2445" s="151" t="s">
        <v>1858</v>
      </c>
      <c r="J2445" s="103">
        <v>0</v>
      </c>
      <c r="M2445" s="151" t="s">
        <v>1858</v>
      </c>
      <c r="N2445" s="103">
        <v>0.15</v>
      </c>
    </row>
    <row r="2446" spans="1:14">
      <c r="A2446" s="208" t="s">
        <v>165</v>
      </c>
      <c r="B2446" s="208" t="s">
        <v>7281</v>
      </c>
      <c r="C2446" s="208" t="s">
        <v>922</v>
      </c>
      <c r="D2446" s="208" t="s">
        <v>1040</v>
      </c>
      <c r="E2446" s="208" t="s">
        <v>1041</v>
      </c>
      <c r="F2446" s="208">
        <v>36</v>
      </c>
      <c r="I2446" s="544" t="s">
        <v>1858</v>
      </c>
      <c r="J2446" s="545">
        <v>0</v>
      </c>
      <c r="L2446" s="103">
        <v>0.34</v>
      </c>
      <c r="M2446" s="151" t="s">
        <v>7311</v>
      </c>
      <c r="N2446" s="103">
        <v>0.2</v>
      </c>
    </row>
    <row r="2447" spans="1:14">
      <c r="A2447" s="151" t="s">
        <v>165</v>
      </c>
      <c r="B2447" s="151" t="s">
        <v>2842</v>
      </c>
      <c r="C2447" s="151" t="s">
        <v>782</v>
      </c>
      <c r="D2447" s="151" t="s">
        <v>780</v>
      </c>
      <c r="E2447" s="151" t="s">
        <v>925</v>
      </c>
      <c r="F2447" s="103">
        <v>19.75</v>
      </c>
      <c r="I2447" s="151" t="s">
        <v>3215</v>
      </c>
      <c r="J2447" s="103">
        <v>0</v>
      </c>
      <c r="M2447" s="151" t="s">
        <v>2239</v>
      </c>
      <c r="N2447" s="103">
        <v>0.09</v>
      </c>
    </row>
    <row r="2448" spans="1:14">
      <c r="A2448" s="151" t="s">
        <v>165</v>
      </c>
      <c r="B2448" s="151" t="s">
        <v>2842</v>
      </c>
      <c r="C2448" s="151" t="s">
        <v>782</v>
      </c>
      <c r="D2448" s="151" t="s">
        <v>780</v>
      </c>
      <c r="E2448" s="151" t="s">
        <v>925</v>
      </c>
      <c r="F2448" s="103">
        <v>19.8</v>
      </c>
      <c r="I2448" t="s">
        <v>3215</v>
      </c>
      <c r="J2448" s="103">
        <v>0</v>
      </c>
      <c r="M2448" s="151" t="s">
        <v>2239</v>
      </c>
      <c r="N2448" s="103">
        <v>0.09</v>
      </c>
    </row>
    <row r="2449" spans="1:14">
      <c r="A2449" s="208" t="s">
        <v>165</v>
      </c>
      <c r="B2449" s="208" t="s">
        <v>2166</v>
      </c>
      <c r="C2449" s="208" t="s">
        <v>1028</v>
      </c>
      <c r="D2449" s="208" t="s">
        <v>899</v>
      </c>
      <c r="E2449" s="208" t="s">
        <v>900</v>
      </c>
      <c r="F2449" s="208">
        <v>206.38</v>
      </c>
      <c r="G2449" t="s">
        <v>4147</v>
      </c>
      <c r="H2449" s="103">
        <v>4</v>
      </c>
      <c r="I2449" t="s">
        <v>4146</v>
      </c>
      <c r="J2449" s="103">
        <v>113.5</v>
      </c>
      <c r="L2449" s="103">
        <v>0.5</v>
      </c>
      <c r="M2449" s="151" t="s">
        <v>4148</v>
      </c>
      <c r="N2449" s="103">
        <v>0.2</v>
      </c>
    </row>
    <row r="2450" spans="1:14">
      <c r="A2450" s="151" t="s">
        <v>165</v>
      </c>
      <c r="B2450" s="151" t="s">
        <v>2166</v>
      </c>
      <c r="C2450" s="151" t="s">
        <v>922</v>
      </c>
      <c r="D2450" s="151" t="s">
        <v>1040</v>
      </c>
      <c r="E2450" s="151" t="s">
        <v>1041</v>
      </c>
      <c r="F2450" s="103">
        <v>36</v>
      </c>
      <c r="I2450" t="s">
        <v>3206</v>
      </c>
      <c r="J2450" s="103">
        <v>13.68</v>
      </c>
      <c r="L2450" s="103">
        <v>0.34</v>
      </c>
      <c r="M2450" s="151" t="s">
        <v>4152</v>
      </c>
      <c r="N2450" s="103">
        <v>0.09</v>
      </c>
    </row>
    <row r="2451" spans="1:14">
      <c r="A2451" s="208" t="s">
        <v>165</v>
      </c>
      <c r="B2451" s="208" t="s">
        <v>4113</v>
      </c>
      <c r="C2451" s="208" t="s">
        <v>782</v>
      </c>
      <c r="D2451" s="208" t="s">
        <v>780</v>
      </c>
      <c r="E2451" s="208" t="s">
        <v>925</v>
      </c>
      <c r="F2451" s="208">
        <v>19.600000000000001</v>
      </c>
      <c r="I2451" s="151" t="s">
        <v>3215</v>
      </c>
      <c r="J2451" s="103">
        <v>0</v>
      </c>
      <c r="M2451" s="151" t="s">
        <v>2239</v>
      </c>
      <c r="N2451" s="103">
        <v>0.09</v>
      </c>
    </row>
    <row r="2452" spans="1:14">
      <c r="A2452" s="151" t="s">
        <v>165</v>
      </c>
      <c r="B2452" s="151" t="s">
        <v>1561</v>
      </c>
      <c r="C2452" s="151" t="s">
        <v>1028</v>
      </c>
      <c r="D2452" s="151" t="s">
        <v>805</v>
      </c>
      <c r="E2452" s="151" t="s">
        <v>806</v>
      </c>
      <c r="F2452" s="103">
        <v>36</v>
      </c>
      <c r="I2452" s="151" t="s">
        <v>1858</v>
      </c>
      <c r="J2452" s="103">
        <v>0</v>
      </c>
      <c r="M2452" s="151" t="s">
        <v>1858</v>
      </c>
      <c r="N2452" s="103">
        <v>0.2</v>
      </c>
    </row>
    <row r="2453" spans="1:14">
      <c r="A2453" s="151" t="s">
        <v>165</v>
      </c>
      <c r="B2453" s="151" t="s">
        <v>1586</v>
      </c>
      <c r="C2453" s="151" t="s">
        <v>1028</v>
      </c>
      <c r="D2453" s="151" t="s">
        <v>894</v>
      </c>
      <c r="E2453" s="151" t="s">
        <v>933</v>
      </c>
      <c r="F2453" s="103">
        <v>8.1999999999999993</v>
      </c>
      <c r="I2453" s="151"/>
      <c r="L2453" s="103">
        <v>0.2</v>
      </c>
    </row>
    <row r="2454" spans="1:14">
      <c r="A2454" s="151" t="s">
        <v>165</v>
      </c>
      <c r="B2454" s="151" t="s">
        <v>1828</v>
      </c>
      <c r="C2454" s="151" t="s">
        <v>782</v>
      </c>
      <c r="D2454" s="151" t="s">
        <v>780</v>
      </c>
      <c r="E2454" s="151" t="s">
        <v>925</v>
      </c>
      <c r="F2454" s="103">
        <v>19.600000000000001</v>
      </c>
      <c r="I2454" s="151" t="s">
        <v>3215</v>
      </c>
      <c r="J2454" s="103">
        <v>0</v>
      </c>
      <c r="M2454" s="151" t="s">
        <v>2239</v>
      </c>
      <c r="N2454" s="103">
        <v>0.09</v>
      </c>
    </row>
    <row r="2455" spans="1:14">
      <c r="A2455" s="151" t="s">
        <v>165</v>
      </c>
      <c r="B2455" s="151" t="s">
        <v>2165</v>
      </c>
      <c r="C2455" s="151" t="s">
        <v>1028</v>
      </c>
      <c r="D2455" s="151" t="s">
        <v>950</v>
      </c>
      <c r="E2455" s="151" t="s">
        <v>951</v>
      </c>
      <c r="F2455" s="103">
        <v>20</v>
      </c>
      <c r="I2455" s="151" t="s">
        <v>1858</v>
      </c>
      <c r="J2455" s="103">
        <v>0</v>
      </c>
      <c r="L2455" s="103">
        <v>0.2</v>
      </c>
      <c r="M2455" s="151" t="s">
        <v>1858</v>
      </c>
      <c r="N2455" s="103">
        <v>0.2</v>
      </c>
    </row>
    <row r="2456" spans="1:14">
      <c r="A2456" s="188" t="s">
        <v>165</v>
      </c>
      <c r="B2456" s="188" t="s">
        <v>7278</v>
      </c>
      <c r="C2456" s="188" t="s">
        <v>3805</v>
      </c>
      <c r="D2456" s="188" t="s">
        <v>4529</v>
      </c>
      <c r="E2456" s="188" t="s">
        <v>4530</v>
      </c>
      <c r="F2456" s="188">
        <v>14.7</v>
      </c>
      <c r="I2456" s="544" t="s">
        <v>1858</v>
      </c>
      <c r="J2456" s="545">
        <v>0</v>
      </c>
      <c r="M2456" s="151" t="s">
        <v>7311</v>
      </c>
      <c r="N2456" s="103">
        <v>0.2</v>
      </c>
    </row>
    <row r="2457" spans="1:14">
      <c r="A2457" s="208" t="s">
        <v>165</v>
      </c>
      <c r="B2457" s="208" t="s">
        <v>4570</v>
      </c>
      <c r="C2457" s="208" t="s">
        <v>1028</v>
      </c>
      <c r="D2457" s="208" t="s">
        <v>899</v>
      </c>
      <c r="E2457" s="208" t="s">
        <v>900</v>
      </c>
      <c r="F2457" s="208">
        <v>206.38</v>
      </c>
      <c r="I2457" t="s">
        <v>4605</v>
      </c>
      <c r="J2457" s="103">
        <v>0</v>
      </c>
      <c r="L2457" s="103">
        <v>0.5</v>
      </c>
      <c r="M2457" s="151" t="s">
        <v>4605</v>
      </c>
      <c r="N2457" s="103">
        <v>0.2</v>
      </c>
    </row>
    <row r="2458" spans="1:14">
      <c r="A2458" s="151" t="s">
        <v>165</v>
      </c>
      <c r="B2458" s="151" t="s">
        <v>1594</v>
      </c>
      <c r="C2458" s="151" t="s">
        <v>1346</v>
      </c>
      <c r="D2458" s="151" t="s">
        <v>774</v>
      </c>
      <c r="E2458" s="151" t="s">
        <v>775</v>
      </c>
      <c r="F2458" s="103">
        <v>9</v>
      </c>
      <c r="I2458" t="s">
        <v>1858</v>
      </c>
      <c r="J2458" s="103">
        <v>0</v>
      </c>
      <c r="M2458" s="151" t="s">
        <v>1858</v>
      </c>
      <c r="N2458" s="103">
        <v>0.2</v>
      </c>
    </row>
    <row r="2459" spans="1:14">
      <c r="A2459" s="188" t="s">
        <v>165</v>
      </c>
      <c r="B2459" s="188" t="s">
        <v>7043</v>
      </c>
      <c r="C2459" s="188" t="s">
        <v>1346</v>
      </c>
      <c r="D2459" s="188" t="s">
        <v>774</v>
      </c>
      <c r="E2459" s="188" t="s">
        <v>775</v>
      </c>
      <c r="F2459" s="188">
        <v>14</v>
      </c>
      <c r="I2459" t="s">
        <v>7066</v>
      </c>
      <c r="J2459" s="103">
        <v>0</v>
      </c>
      <c r="M2459" s="151" t="s">
        <v>7066</v>
      </c>
      <c r="N2459" s="103">
        <v>0.2</v>
      </c>
    </row>
    <row r="2460" spans="1:14">
      <c r="A2460" s="151" t="s">
        <v>165</v>
      </c>
      <c r="B2460" s="151" t="s">
        <v>1544</v>
      </c>
      <c r="C2460" s="151" t="s">
        <v>1155</v>
      </c>
      <c r="D2460" s="151" t="s">
        <v>823</v>
      </c>
      <c r="E2460" s="151" t="s">
        <v>1154</v>
      </c>
      <c r="F2460" s="103">
        <v>9.4</v>
      </c>
      <c r="I2460" t="s">
        <v>1630</v>
      </c>
      <c r="J2460" s="103">
        <v>3.85</v>
      </c>
      <c r="M2460" s="151" t="s">
        <v>2239</v>
      </c>
      <c r="N2460" s="103">
        <v>0.2</v>
      </c>
    </row>
    <row r="2461" spans="1:14">
      <c r="A2461" s="151" t="s">
        <v>165</v>
      </c>
      <c r="B2461" s="151" t="s">
        <v>1834</v>
      </c>
      <c r="C2461" s="151" t="s">
        <v>1346</v>
      </c>
      <c r="D2461" s="151" t="s">
        <v>774</v>
      </c>
      <c r="E2461" s="151" t="s">
        <v>775</v>
      </c>
      <c r="F2461" s="103">
        <v>9</v>
      </c>
      <c r="I2461" t="s">
        <v>1858</v>
      </c>
      <c r="J2461" s="103">
        <v>0</v>
      </c>
      <c r="M2461" s="151" t="s">
        <v>1858</v>
      </c>
      <c r="N2461" s="103">
        <v>0.2</v>
      </c>
    </row>
    <row r="2462" spans="1:14">
      <c r="A2462" s="151" t="s">
        <v>165</v>
      </c>
      <c r="B2462" s="151" t="s">
        <v>3793</v>
      </c>
      <c r="C2462" s="151" t="s">
        <v>1028</v>
      </c>
      <c r="D2462" s="151" t="s">
        <v>899</v>
      </c>
      <c r="E2462" s="151" t="s">
        <v>900</v>
      </c>
      <c r="F2462" s="103">
        <v>206.38</v>
      </c>
      <c r="I2462" t="s">
        <v>3173</v>
      </c>
      <c r="J2462" s="103">
        <v>117.63</v>
      </c>
      <c r="L2462" s="103">
        <v>0.5</v>
      </c>
      <c r="M2462" s="151" t="s">
        <v>2236</v>
      </c>
      <c r="N2462" s="103">
        <v>0.2</v>
      </c>
    </row>
    <row r="2463" spans="1:14">
      <c r="A2463" s="151" t="s">
        <v>165</v>
      </c>
      <c r="B2463" s="151" t="s">
        <v>1576</v>
      </c>
      <c r="C2463" s="151" t="s">
        <v>1028</v>
      </c>
      <c r="D2463" s="151" t="s">
        <v>950</v>
      </c>
      <c r="E2463" s="151" t="s">
        <v>954</v>
      </c>
      <c r="F2463" s="103">
        <v>35</v>
      </c>
      <c r="I2463" t="s">
        <v>1858</v>
      </c>
      <c r="J2463" s="103">
        <v>0</v>
      </c>
      <c r="L2463" s="103">
        <v>0.3</v>
      </c>
      <c r="M2463" s="151" t="s">
        <v>1858</v>
      </c>
      <c r="N2463" s="103">
        <v>0.2</v>
      </c>
    </row>
    <row r="2464" spans="1:14">
      <c r="A2464" s="151" t="s">
        <v>165</v>
      </c>
      <c r="B2464" s="151" t="s">
        <v>1576</v>
      </c>
      <c r="C2464" s="151" t="s">
        <v>1028</v>
      </c>
      <c r="D2464" s="151" t="s">
        <v>950</v>
      </c>
      <c r="E2464" s="151" t="s">
        <v>951</v>
      </c>
      <c r="F2464" s="103">
        <v>18.23</v>
      </c>
      <c r="I2464" t="s">
        <v>1858</v>
      </c>
      <c r="J2464" s="103">
        <v>0</v>
      </c>
      <c r="L2464" s="103">
        <v>0.2</v>
      </c>
      <c r="M2464" s="151" t="s">
        <v>1858</v>
      </c>
      <c r="N2464" s="103">
        <v>0.2</v>
      </c>
    </row>
    <row r="2465" spans="1:14">
      <c r="A2465" s="151" t="s">
        <v>165</v>
      </c>
      <c r="B2465" s="151" t="s">
        <v>2848</v>
      </c>
      <c r="C2465" s="151" t="s">
        <v>1622</v>
      </c>
      <c r="D2465" s="151" t="s">
        <v>831</v>
      </c>
      <c r="E2465" s="151" t="s">
        <v>832</v>
      </c>
      <c r="F2465" s="103">
        <v>15</v>
      </c>
      <c r="I2465" t="s">
        <v>1858</v>
      </c>
      <c r="J2465" s="103">
        <v>0</v>
      </c>
      <c r="M2465" s="151" t="s">
        <v>1858</v>
      </c>
      <c r="N2465" s="103">
        <v>0.2</v>
      </c>
    </row>
    <row r="2466" spans="1:14">
      <c r="A2466" s="188" t="s">
        <v>165</v>
      </c>
      <c r="B2466" s="188" t="s">
        <v>2849</v>
      </c>
      <c r="C2466" s="188" t="s">
        <v>782</v>
      </c>
      <c r="D2466" s="188" t="s">
        <v>780</v>
      </c>
      <c r="E2466" s="188" t="s">
        <v>925</v>
      </c>
      <c r="F2466" s="188">
        <v>19.600000000000001</v>
      </c>
      <c r="I2466" t="s">
        <v>4605</v>
      </c>
      <c r="J2466" s="103">
        <v>0</v>
      </c>
      <c r="M2466" s="151" t="s">
        <v>4605</v>
      </c>
      <c r="N2466" s="103">
        <v>0.15</v>
      </c>
    </row>
    <row r="2467" spans="1:14">
      <c r="A2467" s="151" t="s">
        <v>165</v>
      </c>
      <c r="B2467" s="151" t="s">
        <v>2849</v>
      </c>
      <c r="C2467" s="151" t="s">
        <v>782</v>
      </c>
      <c r="D2467" s="151" t="s">
        <v>936</v>
      </c>
      <c r="E2467" s="151" t="s">
        <v>925</v>
      </c>
      <c r="F2467" s="103">
        <v>11.9</v>
      </c>
      <c r="I2467" t="s">
        <v>1858</v>
      </c>
      <c r="J2467" s="103">
        <v>0</v>
      </c>
      <c r="M2467" s="151" t="s">
        <v>1858</v>
      </c>
      <c r="N2467" s="103">
        <v>0.2</v>
      </c>
    </row>
    <row r="2468" spans="1:14">
      <c r="A2468" s="523" t="s">
        <v>165</v>
      </c>
      <c r="B2468" s="523" t="s">
        <v>7048</v>
      </c>
      <c r="C2468" s="523" t="s">
        <v>782</v>
      </c>
      <c r="D2468" s="523" t="s">
        <v>936</v>
      </c>
      <c r="E2468" s="523" t="s">
        <v>925</v>
      </c>
      <c r="F2468" s="523">
        <v>11.9</v>
      </c>
      <c r="I2468" t="s">
        <v>2079</v>
      </c>
      <c r="J2468" s="103">
        <v>0</v>
      </c>
      <c r="M2468" s="151" t="s">
        <v>7077</v>
      </c>
      <c r="N2468" s="103">
        <v>0.2</v>
      </c>
    </row>
    <row r="2469" spans="1:14">
      <c r="A2469" s="443" t="s">
        <v>165</v>
      </c>
      <c r="B2469" s="443" t="s">
        <v>1573</v>
      </c>
      <c r="C2469" s="443" t="s">
        <v>1028</v>
      </c>
      <c r="D2469" s="443" t="s">
        <v>894</v>
      </c>
      <c r="E2469" s="443" t="s">
        <v>933</v>
      </c>
      <c r="F2469" s="449">
        <v>8.1999999999999993</v>
      </c>
      <c r="L2469" s="103">
        <v>0.2</v>
      </c>
    </row>
    <row r="2470" spans="1:14">
      <c r="A2470" s="443" t="s">
        <v>165</v>
      </c>
      <c r="B2470" s="443" t="s">
        <v>1598</v>
      </c>
      <c r="C2470" s="443" t="s">
        <v>922</v>
      </c>
      <c r="D2470" s="443" t="s">
        <v>1040</v>
      </c>
      <c r="E2470" s="443" t="s">
        <v>1041</v>
      </c>
      <c r="F2470" s="449">
        <v>36</v>
      </c>
      <c r="I2470" t="s">
        <v>1858</v>
      </c>
      <c r="J2470" s="103">
        <v>0</v>
      </c>
      <c r="L2470" s="103">
        <v>0.34</v>
      </c>
      <c r="M2470" s="151" t="s">
        <v>1858</v>
      </c>
      <c r="N2470" s="103">
        <v>0.2</v>
      </c>
    </row>
    <row r="2471" spans="1:14">
      <c r="A2471" s="443" t="s">
        <v>165</v>
      </c>
      <c r="B2471" s="443" t="s">
        <v>2017</v>
      </c>
      <c r="C2471" s="443" t="s">
        <v>782</v>
      </c>
      <c r="D2471" s="443" t="s">
        <v>780</v>
      </c>
      <c r="E2471" s="443" t="s">
        <v>925</v>
      </c>
      <c r="F2471" s="449">
        <v>19.600000000000001</v>
      </c>
      <c r="I2471" s="151" t="s">
        <v>3215</v>
      </c>
      <c r="J2471" s="103">
        <v>0</v>
      </c>
      <c r="M2471" s="151" t="s">
        <v>2239</v>
      </c>
      <c r="N2471" s="103">
        <v>0.09</v>
      </c>
    </row>
    <row r="2472" spans="1:14">
      <c r="A2472" s="442" t="s">
        <v>165</v>
      </c>
      <c r="B2472" s="442" t="s">
        <v>3427</v>
      </c>
      <c r="C2472" s="442" t="s">
        <v>922</v>
      </c>
      <c r="D2472" s="442" t="s">
        <v>1040</v>
      </c>
      <c r="E2472" s="442" t="s">
        <v>1041</v>
      </c>
      <c r="F2472" s="442">
        <v>36</v>
      </c>
      <c r="I2472" s="544" t="s">
        <v>1858</v>
      </c>
      <c r="J2472" s="545">
        <v>0</v>
      </c>
      <c r="L2472" s="103">
        <v>0.34</v>
      </c>
      <c r="M2472" s="151" t="s">
        <v>7311</v>
      </c>
      <c r="N2472" s="103">
        <v>0.2</v>
      </c>
    </row>
    <row r="2473" spans="1:14">
      <c r="A2473" s="443" t="s">
        <v>165</v>
      </c>
      <c r="B2473" s="443" t="s">
        <v>3427</v>
      </c>
      <c r="C2473" s="443" t="s">
        <v>1622</v>
      </c>
      <c r="D2473" s="443" t="s">
        <v>831</v>
      </c>
      <c r="E2473" s="443" t="s">
        <v>832</v>
      </c>
      <c r="F2473" s="449">
        <v>15</v>
      </c>
      <c r="I2473" s="151" t="s">
        <v>1858</v>
      </c>
      <c r="J2473" s="103">
        <v>0</v>
      </c>
      <c r="M2473" s="151" t="s">
        <v>1858</v>
      </c>
      <c r="N2473" s="103">
        <v>0.2</v>
      </c>
    </row>
    <row r="2474" spans="1:14">
      <c r="A2474" s="441" t="s">
        <v>165</v>
      </c>
      <c r="B2474" s="441" t="s">
        <v>7042</v>
      </c>
      <c r="C2474" s="441" t="s">
        <v>1346</v>
      </c>
      <c r="D2474" s="441" t="s">
        <v>827</v>
      </c>
      <c r="E2474" s="441" t="s">
        <v>938</v>
      </c>
      <c r="F2474" s="441">
        <v>1.76</v>
      </c>
      <c r="I2474" s="151" t="s">
        <v>7066</v>
      </c>
      <c r="J2474" s="103">
        <v>0</v>
      </c>
      <c r="M2474" s="151" t="s">
        <v>7066</v>
      </c>
      <c r="N2474" s="103">
        <v>0.2</v>
      </c>
    </row>
    <row r="2475" spans="1:14">
      <c r="A2475" s="443" t="s">
        <v>165</v>
      </c>
      <c r="B2475" s="443" t="s">
        <v>3784</v>
      </c>
      <c r="C2475" s="443" t="s">
        <v>922</v>
      </c>
      <c r="D2475" s="443" t="s">
        <v>1040</v>
      </c>
      <c r="E2475" s="443" t="s">
        <v>1041</v>
      </c>
      <c r="F2475" s="449">
        <v>36</v>
      </c>
      <c r="I2475" t="s">
        <v>1858</v>
      </c>
      <c r="J2475" s="103">
        <v>0</v>
      </c>
      <c r="L2475" s="103">
        <v>0.34</v>
      </c>
      <c r="M2475" s="151" t="s">
        <v>1858</v>
      </c>
      <c r="N2475" s="103">
        <v>0.2</v>
      </c>
    </row>
    <row r="2476" spans="1:14">
      <c r="A2476" s="443" t="s">
        <v>165</v>
      </c>
      <c r="B2476" s="443" t="s">
        <v>3428</v>
      </c>
      <c r="C2476" s="443" t="s">
        <v>1028</v>
      </c>
      <c r="D2476" s="443" t="s">
        <v>899</v>
      </c>
      <c r="E2476" s="443" t="s">
        <v>900</v>
      </c>
      <c r="F2476" s="449">
        <v>200</v>
      </c>
      <c r="I2476" t="s">
        <v>3457</v>
      </c>
      <c r="J2476" s="103">
        <v>110</v>
      </c>
      <c r="L2476" s="103">
        <v>0.5</v>
      </c>
      <c r="M2476" s="151" t="s">
        <v>2236</v>
      </c>
      <c r="N2476" s="103">
        <v>0.2</v>
      </c>
    </row>
    <row r="2477" spans="1:14">
      <c r="A2477" s="443" t="s">
        <v>165</v>
      </c>
      <c r="B2477" s="443" t="s">
        <v>3424</v>
      </c>
      <c r="C2477" s="443" t="s">
        <v>1395</v>
      </c>
      <c r="D2477" s="443" t="s">
        <v>814</v>
      </c>
      <c r="E2477" s="443" t="s">
        <v>1128</v>
      </c>
      <c r="F2477" s="449">
        <v>39.299999999999997</v>
      </c>
      <c r="I2477" s="151" t="s">
        <v>1858</v>
      </c>
      <c r="J2477" s="103">
        <v>0</v>
      </c>
      <c r="M2477" s="151" t="s">
        <v>1858</v>
      </c>
      <c r="N2477" s="103">
        <v>0.18</v>
      </c>
    </row>
    <row r="2478" spans="1:14">
      <c r="A2478" s="442" t="s">
        <v>165</v>
      </c>
      <c r="B2478" s="442" t="s">
        <v>4563</v>
      </c>
      <c r="C2478" s="442" t="s">
        <v>1028</v>
      </c>
      <c r="D2478" s="442" t="s">
        <v>950</v>
      </c>
      <c r="E2478" s="442" t="s">
        <v>951</v>
      </c>
      <c r="F2478" s="442">
        <v>0</v>
      </c>
      <c r="I2478" s="517" t="s">
        <v>1858</v>
      </c>
      <c r="J2478" s="103">
        <v>0</v>
      </c>
      <c r="L2478" s="103">
        <v>0.2</v>
      </c>
      <c r="M2478" s="151" t="s">
        <v>7066</v>
      </c>
      <c r="N2478" s="103">
        <v>0.2</v>
      </c>
    </row>
    <row r="2479" spans="1:14">
      <c r="A2479" s="441" t="s">
        <v>165</v>
      </c>
      <c r="B2479" s="441" t="s">
        <v>4563</v>
      </c>
      <c r="C2479" s="441" t="s">
        <v>1028</v>
      </c>
      <c r="D2479" s="441" t="s">
        <v>950</v>
      </c>
      <c r="E2479" s="441" t="s">
        <v>951</v>
      </c>
      <c r="F2479" s="441">
        <v>20</v>
      </c>
      <c r="I2479" t="s">
        <v>4605</v>
      </c>
      <c r="J2479" s="103">
        <v>0</v>
      </c>
      <c r="L2479" s="103">
        <v>0.2</v>
      </c>
      <c r="M2479" s="151" t="s">
        <v>4605</v>
      </c>
      <c r="N2479" s="103">
        <v>0.2</v>
      </c>
    </row>
    <row r="2480" spans="1:14">
      <c r="A2480" s="443" t="s">
        <v>165</v>
      </c>
      <c r="B2480" s="443" t="s">
        <v>2839</v>
      </c>
      <c r="C2480" s="443" t="s">
        <v>782</v>
      </c>
      <c r="D2480" s="443" t="s">
        <v>780</v>
      </c>
      <c r="E2480" s="443" t="s">
        <v>925</v>
      </c>
      <c r="F2480" s="449">
        <v>19.600000000000001</v>
      </c>
      <c r="I2480" s="151" t="s">
        <v>3215</v>
      </c>
      <c r="J2480" s="103">
        <v>0</v>
      </c>
      <c r="M2480" s="151" t="s">
        <v>2239</v>
      </c>
      <c r="N2480" s="103">
        <v>0.09</v>
      </c>
    </row>
    <row r="2481" spans="1:14">
      <c r="A2481" s="441" t="s">
        <v>165</v>
      </c>
      <c r="B2481" s="441" t="s">
        <v>7280</v>
      </c>
      <c r="C2481" s="441" t="s">
        <v>782</v>
      </c>
      <c r="D2481" s="441" t="s">
        <v>936</v>
      </c>
      <c r="E2481" s="441" t="s">
        <v>925</v>
      </c>
      <c r="F2481" s="441">
        <v>11.9</v>
      </c>
      <c r="I2481" s="544" t="s">
        <v>1858</v>
      </c>
      <c r="J2481" s="545">
        <v>0</v>
      </c>
      <c r="M2481" s="151" t="s">
        <v>7311</v>
      </c>
      <c r="N2481" s="103">
        <v>0.2</v>
      </c>
    </row>
    <row r="2482" spans="1:14">
      <c r="A2482" s="443" t="s">
        <v>165</v>
      </c>
      <c r="B2482" s="443" t="s">
        <v>1568</v>
      </c>
      <c r="C2482" s="443" t="s">
        <v>1622</v>
      </c>
      <c r="D2482" s="443" t="s">
        <v>863</v>
      </c>
      <c r="E2482" s="443" t="s">
        <v>864</v>
      </c>
      <c r="F2482" s="449">
        <v>10</v>
      </c>
      <c r="I2482" s="151" t="s">
        <v>1858</v>
      </c>
      <c r="J2482" s="103">
        <v>0</v>
      </c>
      <c r="M2482" s="151" t="s">
        <v>1858</v>
      </c>
      <c r="N2482" s="103">
        <v>0.2</v>
      </c>
    </row>
    <row r="2483" spans="1:14">
      <c r="A2483" s="442" t="s">
        <v>165</v>
      </c>
      <c r="B2483" s="442" t="s">
        <v>1568</v>
      </c>
      <c r="C2483" s="442" t="s">
        <v>1622</v>
      </c>
      <c r="D2483" s="442" t="s">
        <v>831</v>
      </c>
      <c r="E2483" s="442" t="s">
        <v>832</v>
      </c>
      <c r="F2483" s="442">
        <v>15</v>
      </c>
      <c r="I2483" s="546" t="s">
        <v>1858</v>
      </c>
      <c r="J2483" s="547">
        <v>0</v>
      </c>
      <c r="M2483" s="151" t="s">
        <v>7311</v>
      </c>
      <c r="N2483" s="103">
        <v>0.2</v>
      </c>
    </row>
    <row r="2484" spans="1:14">
      <c r="A2484" s="443" t="s">
        <v>165</v>
      </c>
      <c r="B2484" s="443" t="s">
        <v>1601</v>
      </c>
      <c r="C2484" s="443" t="s">
        <v>922</v>
      </c>
      <c r="D2484" s="443" t="s">
        <v>1040</v>
      </c>
      <c r="E2484" s="443" t="s">
        <v>1041</v>
      </c>
      <c r="F2484" s="449">
        <v>36</v>
      </c>
      <c r="I2484" t="s">
        <v>1858</v>
      </c>
      <c r="J2484" s="103">
        <v>0</v>
      </c>
      <c r="L2484" s="103">
        <v>0.34</v>
      </c>
      <c r="M2484" s="151" t="s">
        <v>1858</v>
      </c>
      <c r="N2484" s="103">
        <v>0.2</v>
      </c>
    </row>
    <row r="2485" spans="1:14">
      <c r="A2485" s="443" t="s">
        <v>165</v>
      </c>
      <c r="B2485" s="443" t="s">
        <v>3421</v>
      </c>
      <c r="C2485" s="443" t="s">
        <v>1346</v>
      </c>
      <c r="D2485" s="443" t="s">
        <v>774</v>
      </c>
      <c r="E2485" s="443" t="s">
        <v>775</v>
      </c>
      <c r="F2485" s="449">
        <v>9</v>
      </c>
      <c r="I2485" t="s">
        <v>1858</v>
      </c>
      <c r="J2485" s="103">
        <v>0</v>
      </c>
      <c r="M2485" s="151" t="s">
        <v>1858</v>
      </c>
      <c r="N2485" s="103">
        <v>0.2</v>
      </c>
    </row>
    <row r="2486" spans="1:14">
      <c r="A2486" s="441" t="s">
        <v>165</v>
      </c>
      <c r="B2486" s="441" t="s">
        <v>1842</v>
      </c>
      <c r="C2486" s="441" t="s">
        <v>922</v>
      </c>
      <c r="D2486" s="441" t="s">
        <v>863</v>
      </c>
      <c r="E2486" s="441" t="s">
        <v>864</v>
      </c>
      <c r="F2486" s="441">
        <v>12</v>
      </c>
      <c r="I2486" t="s">
        <v>4605</v>
      </c>
      <c r="J2486" s="103">
        <v>0</v>
      </c>
      <c r="L2486" s="103">
        <v>0.08</v>
      </c>
      <c r="M2486" s="151" t="s">
        <v>4605</v>
      </c>
      <c r="N2486" s="103">
        <v>0.2</v>
      </c>
    </row>
    <row r="2487" spans="1:14">
      <c r="A2487" s="443" t="s">
        <v>165</v>
      </c>
      <c r="B2487" s="443" t="s">
        <v>1842</v>
      </c>
      <c r="C2487" s="443" t="s">
        <v>922</v>
      </c>
      <c r="D2487" s="443" t="s">
        <v>863</v>
      </c>
      <c r="E2487" s="443" t="s">
        <v>864</v>
      </c>
      <c r="F2487" s="449">
        <v>20</v>
      </c>
      <c r="I2487" t="s">
        <v>1858</v>
      </c>
      <c r="J2487" s="103">
        <v>0</v>
      </c>
      <c r="L2487" s="103">
        <v>0.08</v>
      </c>
      <c r="M2487" s="151" t="s">
        <v>1858</v>
      </c>
      <c r="N2487" s="103">
        <v>0.2</v>
      </c>
    </row>
    <row r="2488" spans="1:14">
      <c r="A2488" s="443" t="s">
        <v>165</v>
      </c>
      <c r="B2488" s="443" t="s">
        <v>2006</v>
      </c>
      <c r="C2488" s="443" t="s">
        <v>1028</v>
      </c>
      <c r="D2488" s="443" t="s">
        <v>950</v>
      </c>
      <c r="E2488" s="443" t="s">
        <v>954</v>
      </c>
      <c r="F2488" s="449">
        <v>35</v>
      </c>
      <c r="I2488" s="151" t="s">
        <v>1858</v>
      </c>
      <c r="J2488" s="103">
        <v>0</v>
      </c>
      <c r="L2488" s="103">
        <v>0.3</v>
      </c>
      <c r="M2488" s="151" t="s">
        <v>1858</v>
      </c>
      <c r="N2488" s="103">
        <v>0.2</v>
      </c>
    </row>
    <row r="2489" spans="1:14">
      <c r="A2489" s="441" t="s">
        <v>165</v>
      </c>
      <c r="B2489" s="441" t="s">
        <v>7276</v>
      </c>
      <c r="C2489" s="441" t="s">
        <v>1028</v>
      </c>
      <c r="D2489" s="441" t="s">
        <v>899</v>
      </c>
      <c r="E2489" s="441" t="s">
        <v>900</v>
      </c>
      <c r="F2489" s="441">
        <v>206.38</v>
      </c>
      <c r="I2489" s="544" t="s">
        <v>1858</v>
      </c>
      <c r="J2489" s="545">
        <v>0</v>
      </c>
      <c r="L2489" s="103">
        <v>0.5</v>
      </c>
      <c r="M2489" s="151" t="s">
        <v>7311</v>
      </c>
      <c r="N2489" s="103">
        <v>0.2</v>
      </c>
    </row>
    <row r="2490" spans="1:14">
      <c r="A2490" s="441" t="s">
        <v>165</v>
      </c>
      <c r="B2490" s="441" t="s">
        <v>4116</v>
      </c>
      <c r="C2490" s="441" t="s">
        <v>1028</v>
      </c>
      <c r="D2490" s="441" t="s">
        <v>899</v>
      </c>
      <c r="E2490" s="441" t="s">
        <v>900</v>
      </c>
      <c r="F2490" s="441">
        <v>214.2</v>
      </c>
      <c r="I2490" s="151" t="s">
        <v>4145</v>
      </c>
      <c r="J2490" s="103">
        <v>117.81</v>
      </c>
      <c r="L2490" s="103">
        <v>0.5</v>
      </c>
      <c r="M2490" s="151" t="s">
        <v>4148</v>
      </c>
      <c r="N2490" s="103">
        <v>0.2</v>
      </c>
    </row>
    <row r="2491" spans="1:14">
      <c r="A2491" s="443" t="s">
        <v>165</v>
      </c>
      <c r="B2491" s="443" t="s">
        <v>1584</v>
      </c>
      <c r="C2491" s="443" t="s">
        <v>1028</v>
      </c>
      <c r="D2491" s="443" t="s">
        <v>894</v>
      </c>
      <c r="E2491" s="443" t="s">
        <v>933</v>
      </c>
      <c r="F2491" s="449">
        <v>7.9</v>
      </c>
      <c r="L2491" s="103">
        <v>0.2</v>
      </c>
    </row>
    <row r="2492" spans="1:14" ht="28.5">
      <c r="A2492" s="441" t="s">
        <v>165</v>
      </c>
      <c r="B2492" s="441" t="s">
        <v>4107</v>
      </c>
      <c r="C2492" s="441" t="s">
        <v>1346</v>
      </c>
      <c r="D2492" s="441" t="s">
        <v>774</v>
      </c>
      <c r="E2492" s="441" t="s">
        <v>775</v>
      </c>
      <c r="F2492" s="441">
        <v>13.8</v>
      </c>
      <c r="I2492" t="s">
        <v>4140</v>
      </c>
      <c r="J2492" s="103">
        <v>0</v>
      </c>
      <c r="M2492" s="151" t="s">
        <v>4140</v>
      </c>
      <c r="N2492" s="103">
        <v>0.2</v>
      </c>
    </row>
    <row r="2493" spans="1:14" ht="28.5">
      <c r="A2493" s="442" t="s">
        <v>165</v>
      </c>
      <c r="B2493" s="442" t="s">
        <v>4107</v>
      </c>
      <c r="C2493" s="442" t="s">
        <v>1626</v>
      </c>
      <c r="D2493" s="442" t="s">
        <v>1452</v>
      </c>
      <c r="E2493" s="442" t="s">
        <v>1898</v>
      </c>
      <c r="F2493" s="442">
        <v>14</v>
      </c>
      <c r="I2493" s="151" t="s">
        <v>4140</v>
      </c>
      <c r="J2493" s="103">
        <v>0</v>
      </c>
      <c r="M2493" s="151" t="s">
        <v>4140</v>
      </c>
      <c r="N2493" s="103">
        <v>0.2</v>
      </c>
    </row>
    <row r="2494" spans="1:14">
      <c r="A2494" s="452" t="s">
        <v>165</v>
      </c>
      <c r="B2494" s="452" t="s">
        <v>3425</v>
      </c>
      <c r="C2494" s="452" t="s">
        <v>922</v>
      </c>
      <c r="D2494" s="452" t="s">
        <v>863</v>
      </c>
      <c r="E2494" s="452" t="s">
        <v>864</v>
      </c>
      <c r="F2494" s="452">
        <v>9.35</v>
      </c>
      <c r="I2494" s="544" t="s">
        <v>1858</v>
      </c>
      <c r="J2494" s="545">
        <v>0</v>
      </c>
      <c r="L2494" s="103">
        <v>0.08</v>
      </c>
      <c r="M2494" s="151" t="s">
        <v>7311</v>
      </c>
      <c r="N2494" s="103">
        <v>0.2</v>
      </c>
    </row>
    <row r="2495" spans="1:14">
      <c r="A2495" s="450" t="s">
        <v>165</v>
      </c>
      <c r="B2495" s="450" t="s">
        <v>3425</v>
      </c>
      <c r="C2495" s="450" t="s">
        <v>922</v>
      </c>
      <c r="D2495" s="450" t="s">
        <v>863</v>
      </c>
      <c r="E2495" s="450" t="s">
        <v>864</v>
      </c>
      <c r="F2495" s="457">
        <v>20</v>
      </c>
      <c r="I2495" t="s">
        <v>1858</v>
      </c>
      <c r="J2495" s="103">
        <v>0</v>
      </c>
      <c r="L2495" s="103">
        <v>0.08</v>
      </c>
      <c r="M2495" s="151" t="s">
        <v>1858</v>
      </c>
      <c r="N2495" s="103">
        <v>0.2</v>
      </c>
    </row>
    <row r="2496" spans="1:14">
      <c r="A2496" s="452" t="s">
        <v>165</v>
      </c>
      <c r="B2496" s="452" t="s">
        <v>3425</v>
      </c>
      <c r="C2496" s="452" t="s">
        <v>922</v>
      </c>
      <c r="D2496" s="452" t="s">
        <v>1040</v>
      </c>
      <c r="E2496" s="452" t="s">
        <v>1041</v>
      </c>
      <c r="F2496" s="452">
        <v>36</v>
      </c>
      <c r="I2496" s="151" t="s">
        <v>4140</v>
      </c>
      <c r="J2496" s="103">
        <v>0</v>
      </c>
      <c r="L2496" s="103">
        <v>0.34</v>
      </c>
      <c r="M2496" s="151" t="s">
        <v>4140</v>
      </c>
      <c r="N2496" s="103">
        <v>0.2</v>
      </c>
    </row>
    <row r="2497" spans="1:14">
      <c r="A2497" s="450" t="s">
        <v>165</v>
      </c>
      <c r="B2497" s="450" t="s">
        <v>1604</v>
      </c>
      <c r="C2497" s="450" t="s">
        <v>1028</v>
      </c>
      <c r="D2497" s="450" t="s">
        <v>894</v>
      </c>
      <c r="E2497" s="450" t="s">
        <v>933</v>
      </c>
      <c r="F2497" s="457">
        <v>8.5</v>
      </c>
      <c r="L2497" s="103">
        <v>0.2</v>
      </c>
    </row>
    <row r="2498" spans="1:14">
      <c r="A2498" s="450" t="s">
        <v>165</v>
      </c>
      <c r="B2498" s="450" t="s">
        <v>1604</v>
      </c>
      <c r="C2498" s="450" t="s">
        <v>782</v>
      </c>
      <c r="D2498" s="450" t="s">
        <v>962</v>
      </c>
      <c r="E2498" s="450" t="s">
        <v>963</v>
      </c>
      <c r="F2498" s="457">
        <v>6.2</v>
      </c>
      <c r="I2498" s="151" t="s">
        <v>1858</v>
      </c>
      <c r="J2498" s="103">
        <v>0</v>
      </c>
      <c r="M2498" s="151" t="s">
        <v>1858</v>
      </c>
      <c r="N2498" s="103">
        <v>0.2</v>
      </c>
    </row>
    <row r="2499" spans="1:14">
      <c r="A2499" s="450" t="s">
        <v>165</v>
      </c>
      <c r="B2499" s="450" t="s">
        <v>1579</v>
      </c>
      <c r="C2499" s="450" t="s">
        <v>1028</v>
      </c>
      <c r="D2499" s="450" t="s">
        <v>851</v>
      </c>
      <c r="E2499" s="450" t="s">
        <v>806</v>
      </c>
      <c r="F2499" s="457">
        <v>22</v>
      </c>
      <c r="I2499" s="151" t="s">
        <v>1858</v>
      </c>
      <c r="J2499" s="103">
        <v>0</v>
      </c>
      <c r="K2499" s="151"/>
      <c r="L2499" s="103">
        <v>0.2</v>
      </c>
      <c r="M2499" s="151" t="s">
        <v>1858</v>
      </c>
      <c r="N2499" s="103">
        <v>0.2</v>
      </c>
    </row>
    <row r="2500" spans="1:14">
      <c r="A2500" s="450" t="s">
        <v>165</v>
      </c>
      <c r="B2500" s="450" t="s">
        <v>1579</v>
      </c>
      <c r="C2500" s="450" t="s">
        <v>782</v>
      </c>
      <c r="D2500" s="450" t="s">
        <v>780</v>
      </c>
      <c r="E2500" s="450" t="s">
        <v>925</v>
      </c>
      <c r="F2500" s="457">
        <v>19.600000000000001</v>
      </c>
      <c r="I2500" s="151" t="s">
        <v>3215</v>
      </c>
      <c r="J2500" s="103">
        <v>0</v>
      </c>
      <c r="M2500" s="151" t="s">
        <v>2239</v>
      </c>
      <c r="N2500" s="103">
        <v>0.09</v>
      </c>
    </row>
    <row r="2501" spans="1:14">
      <c r="A2501" s="450" t="s">
        <v>165</v>
      </c>
      <c r="B2501" s="450" t="s">
        <v>3780</v>
      </c>
      <c r="C2501" s="450" t="s">
        <v>1155</v>
      </c>
      <c r="D2501" s="450" t="s">
        <v>846</v>
      </c>
      <c r="E2501" s="450" t="s">
        <v>847</v>
      </c>
      <c r="F2501" s="457">
        <v>13.16</v>
      </c>
      <c r="I2501" s="151" t="s">
        <v>3843</v>
      </c>
      <c r="J2501" s="103">
        <v>3.4</v>
      </c>
      <c r="M2501" s="151" t="s">
        <v>2236</v>
      </c>
      <c r="N2501" s="103">
        <v>0.2</v>
      </c>
    </row>
    <row r="2502" spans="1:14">
      <c r="A2502" s="450" t="s">
        <v>165</v>
      </c>
      <c r="B2502" s="450" t="s">
        <v>3780</v>
      </c>
      <c r="C2502" s="450" t="s">
        <v>1155</v>
      </c>
      <c r="D2502" s="450" t="s">
        <v>823</v>
      </c>
      <c r="E2502" s="450" t="s">
        <v>1154</v>
      </c>
      <c r="F2502" s="457">
        <v>9.8000000000000007</v>
      </c>
      <c r="I2502" t="s">
        <v>3843</v>
      </c>
      <c r="J2502" s="103">
        <v>4.0199999999999996</v>
      </c>
      <c r="M2502" s="151" t="s">
        <v>2236</v>
      </c>
      <c r="N2502" s="103">
        <v>0.2</v>
      </c>
    </row>
    <row r="2503" spans="1:14" ht="28.5">
      <c r="A2503" s="451" t="s">
        <v>165</v>
      </c>
      <c r="B2503" s="451" t="s">
        <v>3780</v>
      </c>
      <c r="C2503" s="451" t="s">
        <v>1155</v>
      </c>
      <c r="D2503" s="451" t="s">
        <v>823</v>
      </c>
      <c r="E2503" s="451" t="s">
        <v>1154</v>
      </c>
      <c r="F2503" s="451">
        <v>13</v>
      </c>
      <c r="I2503" s="151" t="s">
        <v>3843</v>
      </c>
      <c r="J2503" s="103">
        <v>5.33</v>
      </c>
      <c r="K2503" s="151"/>
      <c r="M2503" s="151" t="s">
        <v>2236</v>
      </c>
      <c r="N2503" s="103">
        <v>0.2</v>
      </c>
    </row>
    <row r="2504" spans="1:14">
      <c r="A2504" s="450" t="s">
        <v>165</v>
      </c>
      <c r="B2504" s="450" t="s">
        <v>3780</v>
      </c>
      <c r="C2504" s="450" t="s">
        <v>1028</v>
      </c>
      <c r="D2504" s="450" t="s">
        <v>851</v>
      </c>
      <c r="E2504" s="450" t="s">
        <v>806</v>
      </c>
      <c r="F2504" s="457">
        <v>22</v>
      </c>
      <c r="I2504" s="151" t="s">
        <v>3308</v>
      </c>
      <c r="J2504" s="103">
        <v>7.7</v>
      </c>
      <c r="K2504" s="151"/>
      <c r="L2504" s="103">
        <v>0.2</v>
      </c>
      <c r="M2504" s="151" t="s">
        <v>2239</v>
      </c>
      <c r="N2504" s="103">
        <v>0.2</v>
      </c>
    </row>
    <row r="2505" spans="1:14">
      <c r="A2505" s="450" t="s">
        <v>165</v>
      </c>
      <c r="B2505" s="450" t="s">
        <v>3780</v>
      </c>
      <c r="C2505" s="450" t="s">
        <v>782</v>
      </c>
      <c r="D2505" s="450" t="s">
        <v>1124</v>
      </c>
      <c r="E2505" s="450" t="s">
        <v>1161</v>
      </c>
      <c r="F2505" s="457">
        <v>9.8000000000000007</v>
      </c>
      <c r="I2505" s="151" t="s">
        <v>3843</v>
      </c>
      <c r="J2505" s="103">
        <v>2.16</v>
      </c>
      <c r="K2505" s="151"/>
      <c r="M2505" s="151" t="s">
        <v>2236</v>
      </c>
      <c r="N2505" s="103">
        <v>0.18</v>
      </c>
    </row>
    <row r="2506" spans="1:14">
      <c r="A2506" s="450" t="s">
        <v>165</v>
      </c>
      <c r="B2506" s="450" t="s">
        <v>3780</v>
      </c>
      <c r="C2506" s="450" t="s">
        <v>782</v>
      </c>
      <c r="D2506" s="450" t="s">
        <v>780</v>
      </c>
      <c r="E2506" s="450" t="s">
        <v>925</v>
      </c>
      <c r="F2506" s="457">
        <v>19.600000000000001</v>
      </c>
      <c r="I2506" s="151" t="s">
        <v>3215</v>
      </c>
      <c r="J2506" s="103">
        <v>0</v>
      </c>
      <c r="K2506" s="151"/>
      <c r="M2506" s="151" t="s">
        <v>2239</v>
      </c>
      <c r="N2506" s="103">
        <v>0.09</v>
      </c>
    </row>
    <row r="2507" spans="1:14">
      <c r="A2507" s="450" t="s">
        <v>165</v>
      </c>
      <c r="B2507" s="450" t="s">
        <v>3780</v>
      </c>
      <c r="C2507" s="450" t="s">
        <v>782</v>
      </c>
      <c r="D2507" s="450" t="s">
        <v>962</v>
      </c>
      <c r="E2507" s="450" t="s">
        <v>963</v>
      </c>
      <c r="F2507" s="457">
        <v>6.2</v>
      </c>
      <c r="I2507" s="151" t="s">
        <v>3843</v>
      </c>
      <c r="J2507" s="103">
        <v>1.86</v>
      </c>
      <c r="M2507" s="151" t="s">
        <v>2236</v>
      </c>
      <c r="N2507" s="103">
        <v>0.2</v>
      </c>
    </row>
    <row r="2508" spans="1:14">
      <c r="A2508" s="450" t="s">
        <v>165</v>
      </c>
      <c r="B2508" s="450" t="s">
        <v>3790</v>
      </c>
      <c r="C2508" s="450" t="s">
        <v>782</v>
      </c>
      <c r="D2508" s="450" t="s">
        <v>936</v>
      </c>
      <c r="E2508" s="450" t="s">
        <v>925</v>
      </c>
      <c r="F2508" s="457">
        <v>11.9</v>
      </c>
      <c r="I2508" t="s">
        <v>3308</v>
      </c>
      <c r="J2508" s="103">
        <v>3.1</v>
      </c>
      <c r="M2508" s="151" t="s">
        <v>2239</v>
      </c>
      <c r="N2508" s="103">
        <v>0.2</v>
      </c>
    </row>
    <row r="2509" spans="1:14">
      <c r="A2509" s="450" t="s">
        <v>165</v>
      </c>
      <c r="B2509" s="450" t="s">
        <v>2016</v>
      </c>
      <c r="C2509" s="450" t="s">
        <v>782</v>
      </c>
      <c r="D2509" s="450" t="s">
        <v>780</v>
      </c>
      <c r="E2509" s="450" t="s">
        <v>925</v>
      </c>
      <c r="F2509" s="457">
        <v>19.600000000000001</v>
      </c>
      <c r="I2509" t="s">
        <v>3215</v>
      </c>
      <c r="J2509" s="103">
        <v>0</v>
      </c>
      <c r="M2509" s="151" t="s">
        <v>2239</v>
      </c>
      <c r="N2509" s="103">
        <v>0.09</v>
      </c>
    </row>
    <row r="2510" spans="1:14">
      <c r="A2510" s="450" t="s">
        <v>165</v>
      </c>
      <c r="B2510" s="450" t="s">
        <v>2024</v>
      </c>
      <c r="C2510" s="450" t="s">
        <v>782</v>
      </c>
      <c r="D2510" s="450" t="s">
        <v>962</v>
      </c>
      <c r="E2510" s="450" t="s">
        <v>963</v>
      </c>
      <c r="F2510" s="457">
        <v>6.2</v>
      </c>
      <c r="I2510" t="s">
        <v>1858</v>
      </c>
      <c r="J2510" s="103">
        <v>0</v>
      </c>
      <c r="M2510" s="151" t="s">
        <v>1858</v>
      </c>
      <c r="N2510" s="103">
        <v>0.2</v>
      </c>
    </row>
    <row r="2511" spans="1:14">
      <c r="A2511" s="450" t="s">
        <v>165</v>
      </c>
      <c r="B2511" s="450" t="s">
        <v>2843</v>
      </c>
      <c r="C2511" s="450" t="s">
        <v>1028</v>
      </c>
      <c r="D2511" s="450" t="s">
        <v>851</v>
      </c>
      <c r="E2511" s="450" t="s">
        <v>806</v>
      </c>
      <c r="F2511" s="457">
        <v>22</v>
      </c>
      <c r="I2511" t="s">
        <v>3307</v>
      </c>
      <c r="J2511" s="103">
        <v>7.7</v>
      </c>
      <c r="L2511" s="103">
        <v>0.2</v>
      </c>
      <c r="M2511" s="151" t="s">
        <v>2239</v>
      </c>
      <c r="N2511" s="103">
        <v>0.2</v>
      </c>
    </row>
    <row r="2512" spans="1:14">
      <c r="A2512" s="450" t="s">
        <v>165</v>
      </c>
      <c r="B2512" s="450" t="s">
        <v>2843</v>
      </c>
      <c r="C2512" s="450" t="s">
        <v>782</v>
      </c>
      <c r="D2512" s="450" t="s">
        <v>962</v>
      </c>
      <c r="E2512" s="450" t="s">
        <v>963</v>
      </c>
      <c r="F2512" s="457">
        <v>6.2</v>
      </c>
      <c r="I2512" t="s">
        <v>1858</v>
      </c>
      <c r="J2512" s="103">
        <v>0</v>
      </c>
      <c r="M2512" s="151" t="s">
        <v>1858</v>
      </c>
      <c r="N2512" s="103">
        <v>0.2</v>
      </c>
    </row>
    <row r="2513" spans="1:14">
      <c r="A2513" s="450" t="s">
        <v>165</v>
      </c>
      <c r="B2513" s="450" t="s">
        <v>1548</v>
      </c>
      <c r="C2513" s="450" t="s">
        <v>1028</v>
      </c>
      <c r="D2513" s="450" t="s">
        <v>894</v>
      </c>
      <c r="E2513" s="450" t="s">
        <v>933</v>
      </c>
      <c r="F2513" s="457">
        <v>8.8000000000000007</v>
      </c>
      <c r="G2513" s="151"/>
      <c r="I2513" s="151"/>
      <c r="L2513" s="103">
        <v>0.2</v>
      </c>
    </row>
    <row r="2514" spans="1:14">
      <c r="A2514" s="450" t="s">
        <v>165</v>
      </c>
      <c r="B2514" s="450" t="s">
        <v>1548</v>
      </c>
      <c r="C2514" s="450" t="s">
        <v>782</v>
      </c>
      <c r="D2514" s="450" t="s">
        <v>780</v>
      </c>
      <c r="E2514" s="450" t="s">
        <v>925</v>
      </c>
      <c r="F2514" s="457">
        <v>19.600000000000001</v>
      </c>
      <c r="I2514" s="151" t="s">
        <v>3215</v>
      </c>
      <c r="J2514" s="103">
        <v>0</v>
      </c>
      <c r="M2514" s="151" t="s">
        <v>2239</v>
      </c>
      <c r="N2514" s="103">
        <v>0.09</v>
      </c>
    </row>
    <row r="2515" spans="1:14">
      <c r="A2515" s="450" t="s">
        <v>165</v>
      </c>
      <c r="B2515" s="450" t="s">
        <v>1955</v>
      </c>
      <c r="C2515" s="450" t="s">
        <v>782</v>
      </c>
      <c r="D2515" s="450" t="s">
        <v>780</v>
      </c>
      <c r="E2515" s="450" t="s">
        <v>925</v>
      </c>
      <c r="F2515" s="457">
        <v>19.600000000000001</v>
      </c>
      <c r="I2515" s="151" t="s">
        <v>3215</v>
      </c>
      <c r="J2515" s="103">
        <v>0</v>
      </c>
      <c r="M2515" s="151" t="s">
        <v>2239</v>
      </c>
      <c r="N2515" s="103">
        <v>0.09</v>
      </c>
    </row>
    <row r="2516" spans="1:14">
      <c r="A2516" s="450" t="s">
        <v>165</v>
      </c>
      <c r="B2516" s="450" t="s">
        <v>2009</v>
      </c>
      <c r="C2516" s="450" t="s">
        <v>782</v>
      </c>
      <c r="D2516" s="450" t="s">
        <v>962</v>
      </c>
      <c r="E2516" s="450" t="s">
        <v>963</v>
      </c>
      <c r="F2516" s="457">
        <v>6.2</v>
      </c>
      <c r="I2516" t="s">
        <v>3246</v>
      </c>
      <c r="J2516" s="103">
        <v>0</v>
      </c>
      <c r="M2516" s="151" t="s">
        <v>2239</v>
      </c>
      <c r="N2516" s="103">
        <v>0.2</v>
      </c>
    </row>
    <row r="2517" spans="1:14">
      <c r="A2517" s="450" t="s">
        <v>165</v>
      </c>
      <c r="B2517" s="450" t="s">
        <v>1589</v>
      </c>
      <c r="C2517" s="450" t="s">
        <v>1028</v>
      </c>
      <c r="D2517" s="450" t="s">
        <v>894</v>
      </c>
      <c r="E2517" s="450" t="s">
        <v>933</v>
      </c>
      <c r="F2517" s="457">
        <v>8.1999999999999993</v>
      </c>
      <c r="G2517" s="151"/>
      <c r="L2517" s="103">
        <v>0.2</v>
      </c>
    </row>
    <row r="2518" spans="1:14">
      <c r="A2518" s="450" t="s">
        <v>165</v>
      </c>
      <c r="B2518" s="450" t="s">
        <v>1525</v>
      </c>
      <c r="C2518" s="450" t="s">
        <v>1395</v>
      </c>
      <c r="D2518" s="450" t="s">
        <v>814</v>
      </c>
      <c r="E2518" s="450" t="s">
        <v>1128</v>
      </c>
      <c r="F2518" s="457">
        <v>39.299999999999997</v>
      </c>
      <c r="G2518" s="151"/>
      <c r="I2518" t="s">
        <v>1858</v>
      </c>
      <c r="J2518" s="103">
        <v>0</v>
      </c>
      <c r="M2518" s="151" t="s">
        <v>1858</v>
      </c>
      <c r="N2518" s="103">
        <v>0.18</v>
      </c>
    </row>
    <row r="2519" spans="1:14">
      <c r="A2519" s="452" t="s">
        <v>165</v>
      </c>
      <c r="B2519" s="452" t="s">
        <v>4106</v>
      </c>
      <c r="C2519" s="452" t="s">
        <v>1028</v>
      </c>
      <c r="D2519" s="452" t="s">
        <v>950</v>
      </c>
      <c r="E2519" s="452" t="s">
        <v>951</v>
      </c>
      <c r="F2519" s="452">
        <v>20</v>
      </c>
      <c r="G2519" s="151"/>
      <c r="I2519" t="s">
        <v>4135</v>
      </c>
      <c r="J2519" s="103">
        <v>0</v>
      </c>
      <c r="L2519" s="103">
        <v>0.2</v>
      </c>
      <c r="M2519" s="151" t="s">
        <v>4135</v>
      </c>
      <c r="N2519" s="103">
        <v>0.2</v>
      </c>
    </row>
    <row r="2520" spans="1:14">
      <c r="A2520" s="450" t="s">
        <v>165</v>
      </c>
      <c r="B2520" s="450" t="s">
        <v>1549</v>
      </c>
      <c r="C2520" s="450" t="s">
        <v>1028</v>
      </c>
      <c r="D2520" s="450" t="s">
        <v>899</v>
      </c>
      <c r="E2520" s="450" t="s">
        <v>900</v>
      </c>
      <c r="F2520" s="457">
        <v>206.38</v>
      </c>
      <c r="G2520" s="151"/>
      <c r="I2520" t="s">
        <v>3833</v>
      </c>
      <c r="J2520" s="103">
        <v>110.35</v>
      </c>
      <c r="L2520" s="103">
        <v>0.5</v>
      </c>
      <c r="M2520" s="151" t="s">
        <v>2236</v>
      </c>
      <c r="N2520" s="103">
        <v>0.2</v>
      </c>
    </row>
    <row r="2521" spans="1:14">
      <c r="A2521" s="450" t="s">
        <v>165</v>
      </c>
      <c r="B2521" s="450" t="s">
        <v>1567</v>
      </c>
      <c r="C2521" s="450" t="s">
        <v>1028</v>
      </c>
      <c r="D2521" s="450" t="s">
        <v>894</v>
      </c>
      <c r="E2521" s="450" t="s">
        <v>933</v>
      </c>
      <c r="F2521" s="457">
        <v>8.1999999999999993</v>
      </c>
      <c r="L2521" s="103">
        <v>0.2</v>
      </c>
    </row>
    <row r="2522" spans="1:14">
      <c r="A2522" s="450" t="s">
        <v>165</v>
      </c>
      <c r="B2522" s="450" t="s">
        <v>1591</v>
      </c>
      <c r="C2522" s="450" t="s">
        <v>1028</v>
      </c>
      <c r="D2522" s="450" t="s">
        <v>950</v>
      </c>
      <c r="E2522" s="450" t="s">
        <v>951</v>
      </c>
      <c r="F2522" s="457">
        <v>20</v>
      </c>
      <c r="I2522" t="s">
        <v>1858</v>
      </c>
      <c r="J2522" s="103">
        <v>0</v>
      </c>
      <c r="L2522" s="103">
        <v>0.2</v>
      </c>
      <c r="M2522" s="151" t="s">
        <v>1858</v>
      </c>
      <c r="N2522" s="103">
        <v>0.2</v>
      </c>
    </row>
    <row r="2523" spans="1:14">
      <c r="A2523" s="450" t="s">
        <v>165</v>
      </c>
      <c r="B2523" s="450" t="s">
        <v>1600</v>
      </c>
      <c r="C2523" s="450" t="s">
        <v>1028</v>
      </c>
      <c r="D2523" s="450" t="s">
        <v>894</v>
      </c>
      <c r="E2523" s="450" t="s">
        <v>933</v>
      </c>
      <c r="F2523" s="457">
        <v>8.5</v>
      </c>
      <c r="I2523" s="151"/>
      <c r="L2523" s="103">
        <v>0.2</v>
      </c>
    </row>
    <row r="2524" spans="1:14">
      <c r="A2524" s="451" t="s">
        <v>165</v>
      </c>
      <c r="B2524" s="451" t="s">
        <v>7279</v>
      </c>
      <c r="C2524" s="451" t="s">
        <v>922</v>
      </c>
      <c r="D2524" s="451" t="s">
        <v>863</v>
      </c>
      <c r="E2524" s="451" t="s">
        <v>864</v>
      </c>
      <c r="F2524" s="451">
        <v>9.35</v>
      </c>
      <c r="I2524" s="544" t="s">
        <v>1858</v>
      </c>
      <c r="J2524" s="545">
        <v>0</v>
      </c>
      <c r="L2524" s="103">
        <v>0.08</v>
      </c>
      <c r="M2524" s="151" t="s">
        <v>7311</v>
      </c>
      <c r="N2524" s="103">
        <v>0.2</v>
      </c>
    </row>
    <row r="2525" spans="1:14">
      <c r="A2525" s="450" t="s">
        <v>165</v>
      </c>
      <c r="B2525" s="450" t="s">
        <v>2011</v>
      </c>
      <c r="C2525" s="450" t="s">
        <v>1028</v>
      </c>
      <c r="D2525" s="450" t="s">
        <v>899</v>
      </c>
      <c r="E2525" s="450" t="s">
        <v>900</v>
      </c>
      <c r="F2525" s="457">
        <v>206.38</v>
      </c>
      <c r="I2525" t="s">
        <v>1858</v>
      </c>
      <c r="J2525" s="103">
        <v>0</v>
      </c>
      <c r="L2525" s="103">
        <v>0.5</v>
      </c>
      <c r="M2525" s="151" t="s">
        <v>1858</v>
      </c>
      <c r="N2525" s="103">
        <v>0.2</v>
      </c>
    </row>
    <row r="2526" spans="1:14">
      <c r="A2526" s="450" t="s">
        <v>165</v>
      </c>
      <c r="B2526" s="450" t="s">
        <v>1588</v>
      </c>
      <c r="C2526" s="450" t="s">
        <v>1028</v>
      </c>
      <c r="D2526" s="450" t="s">
        <v>950</v>
      </c>
      <c r="E2526" s="450" t="s">
        <v>951</v>
      </c>
      <c r="F2526" s="457">
        <v>20</v>
      </c>
      <c r="I2526" s="151" t="s">
        <v>1858</v>
      </c>
      <c r="J2526" s="103">
        <v>0</v>
      </c>
      <c r="L2526" s="103">
        <v>0.2</v>
      </c>
      <c r="M2526" s="151" t="s">
        <v>1858</v>
      </c>
      <c r="N2526" s="103">
        <v>0.2</v>
      </c>
    </row>
    <row r="2527" spans="1:14">
      <c r="A2527" s="450" t="s">
        <v>165</v>
      </c>
      <c r="B2527" s="450" t="s">
        <v>1540</v>
      </c>
      <c r="C2527" s="450" t="s">
        <v>1622</v>
      </c>
      <c r="D2527" s="450" t="s">
        <v>831</v>
      </c>
      <c r="E2527" s="450" t="s">
        <v>832</v>
      </c>
      <c r="F2527" s="457">
        <v>15</v>
      </c>
      <c r="I2527" s="151" t="s">
        <v>1858</v>
      </c>
      <c r="J2527" s="103">
        <v>0</v>
      </c>
      <c r="K2527" s="151"/>
      <c r="M2527" s="151" t="s">
        <v>1858</v>
      </c>
      <c r="N2527" s="103">
        <v>0.2</v>
      </c>
    </row>
    <row r="2528" spans="1:14">
      <c r="A2528" s="451" t="s">
        <v>165</v>
      </c>
      <c r="B2528" s="451" t="s">
        <v>7046</v>
      </c>
      <c r="C2528" s="451" t="s">
        <v>922</v>
      </c>
      <c r="D2528" s="451" t="s">
        <v>863</v>
      </c>
      <c r="E2528" s="451" t="s">
        <v>864</v>
      </c>
      <c r="F2528" s="451">
        <v>12</v>
      </c>
      <c r="I2528" s="517" t="s">
        <v>1858</v>
      </c>
      <c r="J2528" s="517">
        <v>0</v>
      </c>
      <c r="K2528" s="517"/>
      <c r="L2528" s="103">
        <v>0.08</v>
      </c>
      <c r="M2528" s="151" t="s">
        <v>7066</v>
      </c>
      <c r="N2528" s="103">
        <v>0.2</v>
      </c>
    </row>
    <row r="2529" spans="1:14">
      <c r="A2529" s="450" t="s">
        <v>155</v>
      </c>
      <c r="B2529" s="450" t="s">
        <v>1301</v>
      </c>
      <c r="C2529" s="450" t="s">
        <v>922</v>
      </c>
      <c r="D2529" s="450" t="s">
        <v>1326</v>
      </c>
      <c r="E2529" s="450" t="s">
        <v>1330</v>
      </c>
      <c r="F2529" s="457">
        <v>5.5</v>
      </c>
      <c r="I2529" t="s">
        <v>3184</v>
      </c>
      <c r="J2529" s="103">
        <v>0.88</v>
      </c>
      <c r="L2529" s="103">
        <v>5.5E-2</v>
      </c>
      <c r="M2529" s="151" t="s">
        <v>2236</v>
      </c>
      <c r="N2529" s="103">
        <v>0.09</v>
      </c>
    </row>
    <row r="2530" spans="1:14">
      <c r="A2530" s="450" t="s">
        <v>155</v>
      </c>
      <c r="B2530" s="450" t="s">
        <v>1301</v>
      </c>
      <c r="C2530" s="450" t="s">
        <v>922</v>
      </c>
      <c r="D2530" s="450" t="s">
        <v>863</v>
      </c>
      <c r="E2530" s="450" t="s">
        <v>864</v>
      </c>
      <c r="F2530" s="457">
        <v>5.4</v>
      </c>
      <c r="I2530" t="s">
        <v>3184</v>
      </c>
      <c r="J2530" s="103">
        <v>0</v>
      </c>
      <c r="L2530" s="103">
        <v>0.08</v>
      </c>
      <c r="M2530" s="151" t="s">
        <v>2236</v>
      </c>
      <c r="N2530" s="103">
        <v>0.09</v>
      </c>
    </row>
    <row r="2531" spans="1:14">
      <c r="A2531" s="450" t="s">
        <v>155</v>
      </c>
      <c r="B2531" s="450" t="s">
        <v>1301</v>
      </c>
      <c r="C2531" s="450" t="s">
        <v>922</v>
      </c>
      <c r="D2531" s="450" t="s">
        <v>831</v>
      </c>
      <c r="E2531" s="450" t="s">
        <v>1305</v>
      </c>
      <c r="F2531" s="457">
        <v>3.4</v>
      </c>
      <c r="I2531" t="s">
        <v>3184</v>
      </c>
      <c r="J2531" s="103">
        <v>0</v>
      </c>
      <c r="L2531" s="103">
        <v>0.04</v>
      </c>
      <c r="M2531" s="151" t="s">
        <v>2236</v>
      </c>
      <c r="N2531" s="103">
        <v>0.09</v>
      </c>
    </row>
    <row r="2532" spans="1:14">
      <c r="A2532" s="452" t="s">
        <v>155</v>
      </c>
      <c r="B2532" s="452" t="s">
        <v>4547</v>
      </c>
      <c r="C2532" s="452" t="s">
        <v>1155</v>
      </c>
      <c r="D2532" s="452" t="s">
        <v>823</v>
      </c>
      <c r="E2532" s="452" t="s">
        <v>1154</v>
      </c>
      <c r="F2532" s="452">
        <v>15</v>
      </c>
      <c r="I2532" t="s">
        <v>4605</v>
      </c>
      <c r="J2532" s="103">
        <v>0</v>
      </c>
      <c r="M2532" s="151" t="s">
        <v>4605</v>
      </c>
      <c r="N2532" s="103">
        <v>0.2</v>
      </c>
    </row>
    <row r="2533" spans="1:14">
      <c r="A2533" s="452" t="s">
        <v>155</v>
      </c>
      <c r="B2533" s="452" t="s">
        <v>4547</v>
      </c>
      <c r="C2533" s="452" t="s">
        <v>922</v>
      </c>
      <c r="D2533" s="452" t="s">
        <v>886</v>
      </c>
      <c r="E2533" s="452" t="s">
        <v>1263</v>
      </c>
      <c r="F2533" s="452">
        <v>6</v>
      </c>
      <c r="I2533" t="s">
        <v>4605</v>
      </c>
      <c r="J2533" s="103">
        <v>0</v>
      </c>
      <c r="L2533" s="103">
        <v>0.06</v>
      </c>
      <c r="M2533" s="151" t="s">
        <v>4605</v>
      </c>
      <c r="N2533" s="103">
        <v>0.09</v>
      </c>
    </row>
    <row r="2534" spans="1:14">
      <c r="A2534" s="451" t="s">
        <v>155</v>
      </c>
      <c r="B2534" s="451" t="s">
        <v>4547</v>
      </c>
      <c r="C2534" s="451" t="s">
        <v>782</v>
      </c>
      <c r="D2534" s="451" t="s">
        <v>1124</v>
      </c>
      <c r="E2534" s="451" t="s">
        <v>1161</v>
      </c>
      <c r="F2534" s="451">
        <v>13.8</v>
      </c>
      <c r="I2534" t="s">
        <v>4605</v>
      </c>
      <c r="J2534" s="103">
        <v>0</v>
      </c>
      <c r="M2534" s="151" t="s">
        <v>4605</v>
      </c>
      <c r="N2534" s="103">
        <v>0.18</v>
      </c>
    </row>
    <row r="2535" spans="1:14">
      <c r="A2535" s="451" t="s">
        <v>155</v>
      </c>
      <c r="B2535" s="451" t="s">
        <v>4547</v>
      </c>
      <c r="C2535" s="451" t="s">
        <v>782</v>
      </c>
      <c r="D2535" s="451" t="s">
        <v>936</v>
      </c>
      <c r="E2535" s="451" t="s">
        <v>925</v>
      </c>
      <c r="F2535" s="451">
        <v>13.5</v>
      </c>
      <c r="I2535" t="s">
        <v>4605</v>
      </c>
      <c r="J2535" s="103">
        <v>0</v>
      </c>
      <c r="M2535" s="151" t="s">
        <v>4605</v>
      </c>
      <c r="N2535" s="103">
        <v>0.2</v>
      </c>
    </row>
    <row r="2536" spans="1:14">
      <c r="A2536" s="451" t="s">
        <v>155</v>
      </c>
      <c r="B2536" s="451" t="s">
        <v>4552</v>
      </c>
      <c r="C2536" s="451" t="s">
        <v>922</v>
      </c>
      <c r="D2536" s="451" t="s">
        <v>886</v>
      </c>
      <c r="E2536" s="451" t="s">
        <v>1263</v>
      </c>
      <c r="F2536" s="451">
        <v>6</v>
      </c>
      <c r="I2536" t="s">
        <v>4605</v>
      </c>
      <c r="J2536" s="103">
        <v>0</v>
      </c>
      <c r="L2536" s="103">
        <v>0.06</v>
      </c>
      <c r="M2536" s="151" t="s">
        <v>4605</v>
      </c>
      <c r="N2536" s="103">
        <v>0.09</v>
      </c>
    </row>
    <row r="2537" spans="1:14">
      <c r="A2537" s="452" t="s">
        <v>155</v>
      </c>
      <c r="B2537" s="452" t="s">
        <v>4552</v>
      </c>
      <c r="C2537" s="452" t="s">
        <v>922</v>
      </c>
      <c r="D2537" s="452" t="s">
        <v>863</v>
      </c>
      <c r="E2537" s="452" t="s">
        <v>864</v>
      </c>
      <c r="F2537" s="452">
        <v>14.3</v>
      </c>
      <c r="I2537" s="151" t="s">
        <v>4605</v>
      </c>
      <c r="J2537" s="103">
        <v>0</v>
      </c>
      <c r="L2537" s="103">
        <v>0.08</v>
      </c>
      <c r="M2537" s="151" t="s">
        <v>4605</v>
      </c>
      <c r="N2537" s="103">
        <v>0.09</v>
      </c>
    </row>
    <row r="2538" spans="1:14">
      <c r="A2538" s="452" t="s">
        <v>155</v>
      </c>
      <c r="B2538" s="452" t="s">
        <v>4552</v>
      </c>
      <c r="C2538" s="452" t="s">
        <v>922</v>
      </c>
      <c r="D2538" s="452" t="s">
        <v>831</v>
      </c>
      <c r="E2538" s="452" t="s">
        <v>1305</v>
      </c>
      <c r="F2538" s="452">
        <v>4.3</v>
      </c>
      <c r="I2538" s="151" t="s">
        <v>4605</v>
      </c>
      <c r="J2538" s="103">
        <v>0</v>
      </c>
      <c r="K2538" s="151"/>
      <c r="L2538" s="103">
        <v>0.04</v>
      </c>
      <c r="M2538" s="151" t="s">
        <v>4605</v>
      </c>
      <c r="N2538" s="103">
        <v>0.09</v>
      </c>
    </row>
    <row r="2539" spans="1:14">
      <c r="A2539" s="451" t="s">
        <v>155</v>
      </c>
      <c r="B2539" s="451" t="s">
        <v>4552</v>
      </c>
      <c r="C2539" s="451" t="s">
        <v>922</v>
      </c>
      <c r="D2539" s="451" t="s">
        <v>1702</v>
      </c>
      <c r="E2539" s="451" t="s">
        <v>1703</v>
      </c>
      <c r="F2539" s="451">
        <v>14</v>
      </c>
      <c r="I2539" s="517" t="s">
        <v>1858</v>
      </c>
      <c r="J2539" s="517">
        <v>0</v>
      </c>
      <c r="K2539" s="517"/>
      <c r="L2539" s="517">
        <v>0.14000000000000001</v>
      </c>
      <c r="M2539" s="151" t="s">
        <v>7066</v>
      </c>
      <c r="N2539" s="103">
        <v>0.09</v>
      </c>
    </row>
    <row r="2540" spans="1:14">
      <c r="A2540" s="451" t="s">
        <v>155</v>
      </c>
      <c r="B2540" s="451" t="s">
        <v>4558</v>
      </c>
      <c r="C2540" s="451" t="s">
        <v>782</v>
      </c>
      <c r="D2540" s="451" t="s">
        <v>1124</v>
      </c>
      <c r="E2540" s="451" t="s">
        <v>1161</v>
      </c>
      <c r="F2540" s="451">
        <v>13.8</v>
      </c>
      <c r="I2540" t="s">
        <v>4605</v>
      </c>
      <c r="J2540" s="103">
        <v>0</v>
      </c>
      <c r="M2540" s="151" t="s">
        <v>4605</v>
      </c>
      <c r="N2540" s="103">
        <v>0.18</v>
      </c>
    </row>
    <row r="2541" spans="1:14">
      <c r="A2541" s="451" t="s">
        <v>155</v>
      </c>
      <c r="B2541" s="451" t="s">
        <v>4549</v>
      </c>
      <c r="C2541" s="451" t="s">
        <v>1155</v>
      </c>
      <c r="D2541" s="451" t="s">
        <v>823</v>
      </c>
      <c r="E2541" s="451" t="s">
        <v>1154</v>
      </c>
      <c r="F2541" s="451">
        <v>15</v>
      </c>
      <c r="I2541" s="151" t="s">
        <v>4605</v>
      </c>
      <c r="J2541" s="103">
        <v>0</v>
      </c>
      <c r="M2541" s="151" t="s">
        <v>4605</v>
      </c>
      <c r="N2541" s="103">
        <v>0.2</v>
      </c>
    </row>
    <row r="2542" spans="1:14">
      <c r="A2542" s="452" t="s">
        <v>155</v>
      </c>
      <c r="B2542" s="452" t="s">
        <v>4549</v>
      </c>
      <c r="C2542" s="452" t="s">
        <v>922</v>
      </c>
      <c r="D2542" s="452" t="s">
        <v>886</v>
      </c>
      <c r="E2542" s="452" t="s">
        <v>1263</v>
      </c>
      <c r="F2542" s="452">
        <v>6</v>
      </c>
      <c r="I2542" s="151" t="s">
        <v>4605</v>
      </c>
      <c r="J2542" s="103">
        <v>0</v>
      </c>
      <c r="L2542" s="103">
        <v>0.06</v>
      </c>
      <c r="M2542" s="151" t="s">
        <v>4605</v>
      </c>
      <c r="N2542" s="103">
        <v>0.09</v>
      </c>
    </row>
    <row r="2543" spans="1:14">
      <c r="A2543" s="451" t="s">
        <v>155</v>
      </c>
      <c r="B2543" s="451" t="s">
        <v>4549</v>
      </c>
      <c r="C2543" s="451" t="s">
        <v>922</v>
      </c>
      <c r="D2543" s="451" t="s">
        <v>863</v>
      </c>
      <c r="E2543" s="451" t="s">
        <v>864</v>
      </c>
      <c r="F2543" s="451">
        <v>14.3</v>
      </c>
      <c r="I2543" s="151" t="s">
        <v>4605</v>
      </c>
      <c r="J2543" s="103">
        <v>0</v>
      </c>
      <c r="L2543" s="103">
        <v>0.08</v>
      </c>
      <c r="M2543" s="151" t="s">
        <v>4605</v>
      </c>
      <c r="N2543" s="103">
        <v>0.09</v>
      </c>
    </row>
    <row r="2544" spans="1:14">
      <c r="A2544" s="451" t="s">
        <v>155</v>
      </c>
      <c r="B2544" s="451" t="s">
        <v>6968</v>
      </c>
      <c r="C2544" s="451" t="s">
        <v>922</v>
      </c>
      <c r="D2544" s="451" t="s">
        <v>886</v>
      </c>
      <c r="E2544" s="451" t="s">
        <v>1263</v>
      </c>
      <c r="F2544" s="451">
        <v>6</v>
      </c>
      <c r="I2544" s="151" t="s">
        <v>7066</v>
      </c>
      <c r="J2544" s="517">
        <v>0</v>
      </c>
      <c r="K2544" s="151"/>
      <c r="L2544" s="103">
        <v>0.06</v>
      </c>
      <c r="M2544" s="151" t="s">
        <v>7066</v>
      </c>
      <c r="N2544" s="103">
        <v>0.09</v>
      </c>
    </row>
    <row r="2545" spans="1:14">
      <c r="A2545" s="452" t="s">
        <v>155</v>
      </c>
      <c r="B2545" s="452" t="s">
        <v>6968</v>
      </c>
      <c r="C2545" s="452" t="s">
        <v>922</v>
      </c>
      <c r="D2545" s="452" t="s">
        <v>1702</v>
      </c>
      <c r="E2545" s="452" t="s">
        <v>1703</v>
      </c>
      <c r="F2545" s="452">
        <v>14</v>
      </c>
      <c r="I2545" s="517" t="s">
        <v>1858</v>
      </c>
      <c r="J2545" s="517">
        <v>0</v>
      </c>
      <c r="K2545" s="517"/>
      <c r="L2545" s="517">
        <v>0.14000000000000001</v>
      </c>
      <c r="M2545" s="151" t="s">
        <v>7066</v>
      </c>
      <c r="N2545" s="103">
        <v>0.09</v>
      </c>
    </row>
    <row r="2546" spans="1:14">
      <c r="A2546" s="451" t="s">
        <v>155</v>
      </c>
      <c r="B2546" s="451" t="s">
        <v>6968</v>
      </c>
      <c r="C2546" s="451" t="s">
        <v>782</v>
      </c>
      <c r="D2546" s="451" t="s">
        <v>1124</v>
      </c>
      <c r="E2546" s="451" t="s">
        <v>1161</v>
      </c>
      <c r="F2546" s="451">
        <v>13.8</v>
      </c>
      <c r="I2546" s="151" t="s">
        <v>7066</v>
      </c>
      <c r="J2546" s="103">
        <v>0</v>
      </c>
      <c r="M2546" s="151" t="s">
        <v>7066</v>
      </c>
      <c r="N2546" s="103">
        <v>0.18</v>
      </c>
    </row>
    <row r="2547" spans="1:14">
      <c r="A2547" s="452" t="s">
        <v>155</v>
      </c>
      <c r="B2547" s="452" t="s">
        <v>4551</v>
      </c>
      <c r="C2547" s="452" t="s">
        <v>922</v>
      </c>
      <c r="D2547" s="452" t="s">
        <v>886</v>
      </c>
      <c r="E2547" s="452" t="s">
        <v>1263</v>
      </c>
      <c r="F2547" s="452">
        <v>6</v>
      </c>
      <c r="I2547" s="151" t="s">
        <v>4605</v>
      </c>
      <c r="J2547" s="103">
        <v>0</v>
      </c>
      <c r="L2547" s="103">
        <v>0.06</v>
      </c>
      <c r="M2547" s="151" t="s">
        <v>4605</v>
      </c>
      <c r="N2547" s="103">
        <v>0.09</v>
      </c>
    </row>
    <row r="2548" spans="1:14">
      <c r="A2548" s="451" t="s">
        <v>155</v>
      </c>
      <c r="B2548" s="451" t="s">
        <v>4548</v>
      </c>
      <c r="C2548" s="451" t="s">
        <v>922</v>
      </c>
      <c r="D2548" s="451" t="s">
        <v>886</v>
      </c>
      <c r="E2548" s="451" t="s">
        <v>1263</v>
      </c>
      <c r="F2548" s="451">
        <v>6</v>
      </c>
      <c r="I2548" s="151" t="s">
        <v>4605</v>
      </c>
      <c r="J2548" s="103">
        <v>0</v>
      </c>
      <c r="L2548" s="103">
        <v>0.06</v>
      </c>
      <c r="M2548" s="151" t="s">
        <v>4605</v>
      </c>
      <c r="N2548" s="103">
        <v>0.09</v>
      </c>
    </row>
    <row r="2549" spans="1:14">
      <c r="A2549" s="451" t="s">
        <v>155</v>
      </c>
      <c r="B2549" s="451" t="s">
        <v>4548</v>
      </c>
      <c r="C2549" s="451" t="s">
        <v>922</v>
      </c>
      <c r="D2549" s="451" t="s">
        <v>863</v>
      </c>
      <c r="E2549" s="451" t="s">
        <v>864</v>
      </c>
      <c r="F2549" s="451">
        <v>14.3</v>
      </c>
      <c r="I2549" s="151" t="s">
        <v>4605</v>
      </c>
      <c r="J2549" s="103">
        <v>0</v>
      </c>
      <c r="K2549" s="151"/>
      <c r="L2549" s="103">
        <v>0.08</v>
      </c>
      <c r="M2549" s="151" t="s">
        <v>4605</v>
      </c>
      <c r="N2549" s="103">
        <v>0.09</v>
      </c>
    </row>
    <row r="2550" spans="1:14">
      <c r="A2550" s="452" t="s">
        <v>155</v>
      </c>
      <c r="B2550" s="452" t="s">
        <v>4625</v>
      </c>
      <c r="C2550" s="452" t="s">
        <v>782</v>
      </c>
      <c r="D2550" s="452" t="s">
        <v>1124</v>
      </c>
      <c r="E2550" s="452" t="s">
        <v>1161</v>
      </c>
      <c r="F2550" s="452">
        <v>13.8</v>
      </c>
      <c r="I2550" s="151" t="s">
        <v>4605</v>
      </c>
      <c r="J2550" s="103">
        <v>0</v>
      </c>
      <c r="M2550" s="151" t="s">
        <v>4605</v>
      </c>
      <c r="N2550" s="103">
        <v>0.18</v>
      </c>
    </row>
    <row r="2551" spans="1:14">
      <c r="A2551" s="452" t="s">
        <v>155</v>
      </c>
      <c r="B2551" s="452" t="s">
        <v>4560</v>
      </c>
      <c r="C2551" s="452" t="s">
        <v>1155</v>
      </c>
      <c r="D2551" s="452" t="s">
        <v>823</v>
      </c>
      <c r="E2551" s="452" t="s">
        <v>1154</v>
      </c>
      <c r="F2551" s="452">
        <v>15</v>
      </c>
      <c r="I2551" t="s">
        <v>4605</v>
      </c>
      <c r="J2551" s="103">
        <v>0</v>
      </c>
      <c r="M2551" s="151" t="s">
        <v>4605</v>
      </c>
      <c r="N2551" s="103">
        <v>0.2</v>
      </c>
    </row>
    <row r="2552" spans="1:14">
      <c r="A2552" s="452" t="s">
        <v>155</v>
      </c>
      <c r="B2552" s="452" t="s">
        <v>4555</v>
      </c>
      <c r="C2552" s="452" t="s">
        <v>922</v>
      </c>
      <c r="D2552" s="452" t="s">
        <v>886</v>
      </c>
      <c r="E2552" s="452" t="s">
        <v>1263</v>
      </c>
      <c r="F2552" s="452">
        <v>6</v>
      </c>
      <c r="I2552" t="s">
        <v>4605</v>
      </c>
      <c r="J2552" s="103">
        <v>0</v>
      </c>
      <c r="L2552" s="103">
        <v>0.06</v>
      </c>
      <c r="M2552" s="151" t="s">
        <v>4605</v>
      </c>
      <c r="N2552" s="103">
        <v>0.09</v>
      </c>
    </row>
    <row r="2553" spans="1:14">
      <c r="A2553" s="452" t="s">
        <v>155</v>
      </c>
      <c r="B2553" s="452" t="s">
        <v>6997</v>
      </c>
      <c r="C2553" s="452" t="s">
        <v>782</v>
      </c>
      <c r="D2553" s="452" t="s">
        <v>1124</v>
      </c>
      <c r="E2553" s="452" t="s">
        <v>1161</v>
      </c>
      <c r="F2553" s="452">
        <v>13.8</v>
      </c>
      <c r="I2553" s="151" t="s">
        <v>7066</v>
      </c>
      <c r="J2553" s="103">
        <v>0</v>
      </c>
      <c r="K2553" s="151"/>
      <c r="M2553" s="151" t="s">
        <v>7066</v>
      </c>
      <c r="N2553" s="103">
        <v>0.18</v>
      </c>
    </row>
    <row r="2554" spans="1:14">
      <c r="A2554" s="452" t="s">
        <v>155</v>
      </c>
      <c r="B2554" s="452" t="s">
        <v>4546</v>
      </c>
      <c r="C2554" s="452" t="s">
        <v>782</v>
      </c>
      <c r="D2554" s="452" t="s">
        <v>936</v>
      </c>
      <c r="E2554" s="452" t="s">
        <v>925</v>
      </c>
      <c r="F2554" s="452">
        <v>13.5</v>
      </c>
      <c r="I2554" s="151" t="s">
        <v>4605</v>
      </c>
      <c r="J2554" s="103">
        <v>0</v>
      </c>
      <c r="K2554" s="151"/>
      <c r="M2554" s="151" t="s">
        <v>4605</v>
      </c>
      <c r="N2554" s="103">
        <v>0.2</v>
      </c>
    </row>
    <row r="2555" spans="1:14">
      <c r="A2555" s="451" t="s">
        <v>155</v>
      </c>
      <c r="B2555" s="451" t="s">
        <v>4550</v>
      </c>
      <c r="C2555" s="451" t="s">
        <v>922</v>
      </c>
      <c r="D2555" s="451" t="s">
        <v>886</v>
      </c>
      <c r="E2555" s="451" t="s">
        <v>1263</v>
      </c>
      <c r="F2555" s="451">
        <v>6</v>
      </c>
      <c r="I2555" s="151" t="s">
        <v>4605</v>
      </c>
      <c r="J2555" s="103">
        <v>0</v>
      </c>
      <c r="K2555" s="151"/>
      <c r="L2555" s="103">
        <v>0.06</v>
      </c>
      <c r="M2555" s="151" t="s">
        <v>4605</v>
      </c>
      <c r="N2555" s="103">
        <v>0.09</v>
      </c>
    </row>
    <row r="2556" spans="1:14">
      <c r="A2556" s="451" t="s">
        <v>155</v>
      </c>
      <c r="B2556" s="451" t="s">
        <v>4550</v>
      </c>
      <c r="C2556" s="451" t="s">
        <v>922</v>
      </c>
      <c r="D2556" s="451" t="s">
        <v>831</v>
      </c>
      <c r="E2556" s="451" t="s">
        <v>1305</v>
      </c>
      <c r="F2556" s="451">
        <v>4.3</v>
      </c>
      <c r="I2556" s="151" t="s">
        <v>4605</v>
      </c>
      <c r="J2556" s="103">
        <v>0</v>
      </c>
      <c r="K2556" s="151"/>
      <c r="L2556" s="103">
        <v>0.04</v>
      </c>
      <c r="M2556" s="151" t="s">
        <v>4605</v>
      </c>
      <c r="N2556" s="103">
        <v>0.09</v>
      </c>
    </row>
    <row r="2557" spans="1:14">
      <c r="A2557" s="452" t="s">
        <v>155</v>
      </c>
      <c r="B2557" s="452" t="s">
        <v>6980</v>
      </c>
      <c r="C2557" s="452" t="s">
        <v>922</v>
      </c>
      <c r="D2557" s="452" t="s">
        <v>863</v>
      </c>
      <c r="E2557" s="452" t="s">
        <v>864</v>
      </c>
      <c r="F2557" s="452">
        <v>14.3</v>
      </c>
      <c r="I2557" s="517" t="s">
        <v>1858</v>
      </c>
      <c r="J2557" s="517">
        <v>0</v>
      </c>
      <c r="K2557" s="517"/>
      <c r="L2557" s="103">
        <v>0.08</v>
      </c>
      <c r="M2557" s="151" t="s">
        <v>7066</v>
      </c>
      <c r="N2557" s="103">
        <v>0.09</v>
      </c>
    </row>
    <row r="2558" spans="1:14">
      <c r="A2558" s="452" t="s">
        <v>155</v>
      </c>
      <c r="B2558" s="452" t="s">
        <v>6980</v>
      </c>
      <c r="C2558" s="452" t="s">
        <v>922</v>
      </c>
      <c r="D2558" s="452" t="s">
        <v>831</v>
      </c>
      <c r="E2558" s="452" t="s">
        <v>1305</v>
      </c>
      <c r="F2558" s="452">
        <v>4.3</v>
      </c>
      <c r="I2558" s="517" t="s">
        <v>1858</v>
      </c>
      <c r="J2558" s="517">
        <v>0</v>
      </c>
      <c r="K2558" s="517"/>
      <c r="L2558" s="517">
        <v>0.04</v>
      </c>
      <c r="M2558" s="151" t="s">
        <v>7066</v>
      </c>
      <c r="N2558" s="103">
        <v>0.09</v>
      </c>
    </row>
    <row r="2559" spans="1:14">
      <c r="A2559" s="451" t="s">
        <v>155</v>
      </c>
      <c r="B2559" s="451" t="s">
        <v>4559</v>
      </c>
      <c r="C2559" s="451" t="s">
        <v>782</v>
      </c>
      <c r="D2559" s="451" t="s">
        <v>1124</v>
      </c>
      <c r="E2559" s="451" t="s">
        <v>1161</v>
      </c>
      <c r="F2559" s="451">
        <v>13.8</v>
      </c>
      <c r="I2559" s="151" t="s">
        <v>4605</v>
      </c>
      <c r="J2559" s="103">
        <v>0</v>
      </c>
      <c r="M2559" s="151" t="s">
        <v>4605</v>
      </c>
      <c r="N2559" s="103">
        <v>0.18</v>
      </c>
    </row>
    <row r="2560" spans="1:14">
      <c r="A2560" s="451" t="s">
        <v>155</v>
      </c>
      <c r="B2560" s="451" t="s">
        <v>4553</v>
      </c>
      <c r="C2560" s="451" t="s">
        <v>1155</v>
      </c>
      <c r="D2560" s="451" t="s">
        <v>823</v>
      </c>
      <c r="E2560" s="451" t="s">
        <v>1154</v>
      </c>
      <c r="F2560" s="451">
        <v>15</v>
      </c>
      <c r="I2560" s="151" t="s">
        <v>4605</v>
      </c>
      <c r="J2560" s="103">
        <v>0</v>
      </c>
      <c r="M2560" s="151" t="s">
        <v>4605</v>
      </c>
      <c r="N2560" s="103">
        <v>0.2</v>
      </c>
    </row>
    <row r="2561" spans="1:14">
      <c r="A2561" s="452" t="s">
        <v>155</v>
      </c>
      <c r="B2561" s="452" t="s">
        <v>4553</v>
      </c>
      <c r="C2561" s="452" t="s">
        <v>922</v>
      </c>
      <c r="D2561" s="452" t="s">
        <v>886</v>
      </c>
      <c r="E2561" s="452" t="s">
        <v>1263</v>
      </c>
      <c r="F2561" s="452">
        <v>6</v>
      </c>
      <c r="I2561" s="151" t="s">
        <v>4605</v>
      </c>
      <c r="J2561" s="103">
        <v>0</v>
      </c>
      <c r="L2561" s="103">
        <v>0.06</v>
      </c>
      <c r="M2561" s="151" t="s">
        <v>4605</v>
      </c>
      <c r="N2561" s="103">
        <v>0.09</v>
      </c>
    </row>
    <row r="2562" spans="1:14">
      <c r="A2562" s="451" t="s">
        <v>155</v>
      </c>
      <c r="B2562" s="451" t="s">
        <v>4553</v>
      </c>
      <c r="C2562" s="451" t="s">
        <v>922</v>
      </c>
      <c r="D2562" s="451" t="s">
        <v>831</v>
      </c>
      <c r="E2562" s="451" t="s">
        <v>1305</v>
      </c>
      <c r="F2562" s="451">
        <v>4.3</v>
      </c>
      <c r="I2562" s="151" t="s">
        <v>4605</v>
      </c>
      <c r="J2562" s="103">
        <v>0</v>
      </c>
      <c r="K2562" s="151"/>
      <c r="L2562" s="103">
        <v>0.04</v>
      </c>
      <c r="M2562" s="151" t="s">
        <v>4605</v>
      </c>
      <c r="N2562" s="103">
        <v>0.09</v>
      </c>
    </row>
    <row r="2563" spans="1:14">
      <c r="A2563" s="452" t="s">
        <v>155</v>
      </c>
      <c r="B2563" s="452" t="s">
        <v>4553</v>
      </c>
      <c r="C2563" s="452" t="s">
        <v>922</v>
      </c>
      <c r="D2563" s="452" t="s">
        <v>1702</v>
      </c>
      <c r="E2563" s="452" t="s">
        <v>1703</v>
      </c>
      <c r="F2563" s="452">
        <v>14</v>
      </c>
      <c r="I2563" s="517" t="s">
        <v>1858</v>
      </c>
      <c r="J2563" s="517">
        <v>0</v>
      </c>
      <c r="K2563" s="517"/>
      <c r="L2563" s="517">
        <v>0.14000000000000001</v>
      </c>
      <c r="M2563" s="151" t="s">
        <v>7066</v>
      </c>
      <c r="N2563" s="103">
        <v>0.09</v>
      </c>
    </row>
    <row r="2564" spans="1:14">
      <c r="A2564" s="452" t="s">
        <v>155</v>
      </c>
      <c r="B2564" s="452" t="s">
        <v>4554</v>
      </c>
      <c r="C2564" s="452" t="s">
        <v>1155</v>
      </c>
      <c r="D2564" s="452" t="s">
        <v>823</v>
      </c>
      <c r="E2564" s="452" t="s">
        <v>1154</v>
      </c>
      <c r="F2564" s="452">
        <v>15</v>
      </c>
      <c r="I2564" t="s">
        <v>4605</v>
      </c>
      <c r="J2564" s="103">
        <v>0</v>
      </c>
      <c r="M2564" s="151" t="s">
        <v>4605</v>
      </c>
      <c r="N2564" s="103">
        <v>0.2</v>
      </c>
    </row>
    <row r="2565" spans="1:14">
      <c r="A2565" s="451" t="s">
        <v>155</v>
      </c>
      <c r="B2565" s="451" t="s">
        <v>4554</v>
      </c>
      <c r="C2565" s="451" t="s">
        <v>922</v>
      </c>
      <c r="D2565" s="451" t="s">
        <v>886</v>
      </c>
      <c r="E2565" s="451" t="s">
        <v>1263</v>
      </c>
      <c r="F2565" s="451">
        <v>6</v>
      </c>
      <c r="I2565" s="151" t="s">
        <v>4605</v>
      </c>
      <c r="J2565" s="103">
        <v>0</v>
      </c>
      <c r="K2565" s="151"/>
      <c r="L2565" s="103">
        <v>0.06</v>
      </c>
      <c r="M2565" s="151" t="s">
        <v>4605</v>
      </c>
      <c r="N2565" s="103">
        <v>0.09</v>
      </c>
    </row>
    <row r="2566" spans="1:14">
      <c r="A2566" s="452" t="s">
        <v>155</v>
      </c>
      <c r="B2566" s="452" t="s">
        <v>4554</v>
      </c>
      <c r="C2566" s="452" t="s">
        <v>782</v>
      </c>
      <c r="D2566" s="452" t="s">
        <v>1124</v>
      </c>
      <c r="E2566" s="452" t="s">
        <v>1161</v>
      </c>
      <c r="F2566" s="452">
        <v>13.8</v>
      </c>
      <c r="I2566" s="151" t="s">
        <v>4605</v>
      </c>
      <c r="J2566" s="103">
        <v>0</v>
      </c>
      <c r="K2566" s="151"/>
      <c r="M2566" s="151" t="s">
        <v>4605</v>
      </c>
      <c r="N2566" s="103">
        <v>0.18</v>
      </c>
    </row>
    <row r="2567" spans="1:14">
      <c r="A2567" s="451" t="s">
        <v>155</v>
      </c>
      <c r="B2567" s="451" t="s">
        <v>4557</v>
      </c>
      <c r="C2567" s="451" t="s">
        <v>922</v>
      </c>
      <c r="D2567" s="451" t="s">
        <v>1326</v>
      </c>
      <c r="E2567" s="451" t="s">
        <v>1327</v>
      </c>
      <c r="F2567" s="451">
        <v>4.2</v>
      </c>
      <c r="I2567" s="151" t="s">
        <v>3184</v>
      </c>
      <c r="J2567" s="103">
        <v>0.67</v>
      </c>
      <c r="K2567" s="151"/>
      <c r="L2567" s="103">
        <v>0.05</v>
      </c>
      <c r="M2567" s="151" t="s">
        <v>2236</v>
      </c>
      <c r="N2567" s="103">
        <v>0.09</v>
      </c>
    </row>
    <row r="2568" spans="1:14">
      <c r="A2568" s="450" t="s">
        <v>155</v>
      </c>
      <c r="B2568" s="450" t="s">
        <v>1309</v>
      </c>
      <c r="C2568" s="450" t="s">
        <v>922</v>
      </c>
      <c r="D2568" s="450" t="s">
        <v>831</v>
      </c>
      <c r="E2568" s="450" t="s">
        <v>1305</v>
      </c>
      <c r="F2568" s="457">
        <v>3.4</v>
      </c>
      <c r="I2568" s="151" t="s">
        <v>3184</v>
      </c>
      <c r="J2568" s="103">
        <v>0</v>
      </c>
      <c r="K2568" s="151"/>
      <c r="L2568" s="103">
        <v>0.04</v>
      </c>
      <c r="M2568" s="151" t="s">
        <v>2236</v>
      </c>
      <c r="N2568" s="103">
        <v>0.09</v>
      </c>
    </row>
    <row r="2569" spans="1:14">
      <c r="A2569" s="450" t="s">
        <v>155</v>
      </c>
      <c r="B2569" s="450" t="s">
        <v>1403</v>
      </c>
      <c r="C2569" s="450" t="s">
        <v>1148</v>
      </c>
      <c r="D2569" s="450" t="s">
        <v>819</v>
      </c>
      <c r="E2569" s="450" t="s">
        <v>820</v>
      </c>
      <c r="F2569" s="457">
        <v>10.85</v>
      </c>
      <c r="I2569" s="151" t="s">
        <v>3069</v>
      </c>
      <c r="J2569" s="103">
        <v>4.12</v>
      </c>
      <c r="K2569" s="151"/>
      <c r="M2569" s="151" t="s">
        <v>2236</v>
      </c>
      <c r="N2569" s="103">
        <v>0.2</v>
      </c>
    </row>
    <row r="2570" spans="1:14">
      <c r="A2570" s="452" t="s">
        <v>155</v>
      </c>
      <c r="B2570" s="452" t="s">
        <v>4091</v>
      </c>
      <c r="C2570" s="452" t="s">
        <v>782</v>
      </c>
      <c r="D2570" s="452" t="s">
        <v>846</v>
      </c>
      <c r="E2570" s="577" t="s">
        <v>1140</v>
      </c>
      <c r="F2570" s="452">
        <v>18</v>
      </c>
      <c r="I2570" s="453" t="s">
        <v>3065</v>
      </c>
      <c r="J2570" s="103">
        <v>6.66</v>
      </c>
      <c r="K2570" s="151"/>
      <c r="M2570" s="151" t="s">
        <v>2236</v>
      </c>
      <c r="N2570" s="103">
        <v>0.2</v>
      </c>
    </row>
    <row r="2571" spans="1:14">
      <c r="A2571" s="451" t="s">
        <v>155</v>
      </c>
      <c r="B2571" s="451" t="s">
        <v>6978</v>
      </c>
      <c r="C2571" s="451" t="s">
        <v>922</v>
      </c>
      <c r="D2571" s="451" t="s">
        <v>1272</v>
      </c>
      <c r="E2571" s="451" t="s">
        <v>1274</v>
      </c>
      <c r="F2571" s="451">
        <v>6.3</v>
      </c>
      <c r="I2571" s="151" t="s">
        <v>7128</v>
      </c>
      <c r="J2571" s="517">
        <v>1.58</v>
      </c>
      <c r="K2571" s="517"/>
      <c r="L2571" s="517">
        <v>0.06</v>
      </c>
      <c r="M2571" s="151" t="s">
        <v>2236</v>
      </c>
      <c r="N2571" s="103">
        <v>0.09</v>
      </c>
    </row>
    <row r="2572" spans="1:14">
      <c r="A2572" s="451" t="s">
        <v>155</v>
      </c>
      <c r="B2572" s="451" t="s">
        <v>6978</v>
      </c>
      <c r="C2572" s="451" t="s">
        <v>922</v>
      </c>
      <c r="D2572" s="451" t="s">
        <v>863</v>
      </c>
      <c r="E2572" s="451" t="s">
        <v>864</v>
      </c>
      <c r="F2572" s="451">
        <v>6.8</v>
      </c>
      <c r="I2572" s="517" t="s">
        <v>7128</v>
      </c>
      <c r="J2572" s="517"/>
      <c r="K2572" s="517"/>
      <c r="L2572" s="103">
        <v>0.08</v>
      </c>
      <c r="M2572" s="151" t="s">
        <v>2236</v>
      </c>
      <c r="N2572" s="103">
        <v>0.09</v>
      </c>
    </row>
    <row r="2573" spans="1:14">
      <c r="A2573" s="452" t="s">
        <v>155</v>
      </c>
      <c r="B2573" s="452" t="s">
        <v>6978</v>
      </c>
      <c r="C2573" s="452" t="s">
        <v>922</v>
      </c>
      <c r="D2573" s="452" t="s">
        <v>831</v>
      </c>
      <c r="E2573" s="452" t="s">
        <v>1305</v>
      </c>
      <c r="F2573" s="452">
        <v>4.3</v>
      </c>
      <c r="I2573" s="544" t="s">
        <v>7328</v>
      </c>
      <c r="J2573" s="545">
        <v>0.65</v>
      </c>
      <c r="L2573" s="103">
        <v>0.04</v>
      </c>
      <c r="M2573" s="151" t="s">
        <v>7327</v>
      </c>
      <c r="N2573" s="103">
        <v>0.09</v>
      </c>
    </row>
    <row r="2574" spans="1:14">
      <c r="A2574" s="450" t="s">
        <v>155</v>
      </c>
      <c r="B2574" s="450" t="s">
        <v>1295</v>
      </c>
      <c r="C2574" s="450" t="s">
        <v>922</v>
      </c>
      <c r="D2574" s="450" t="s">
        <v>863</v>
      </c>
      <c r="E2574" s="450" t="s">
        <v>864</v>
      </c>
      <c r="F2574" s="457">
        <v>7.52</v>
      </c>
      <c r="I2574" s="151"/>
      <c r="L2574" s="103">
        <v>7.5200000000000003E-2</v>
      </c>
      <c r="N2574" s="103">
        <v>0.09</v>
      </c>
    </row>
    <row r="2575" spans="1:14">
      <c r="A2575" s="450" t="s">
        <v>155</v>
      </c>
      <c r="B2575" s="450" t="s">
        <v>1349</v>
      </c>
      <c r="C2575" s="450" t="s">
        <v>1346</v>
      </c>
      <c r="D2575" s="450" t="s">
        <v>774</v>
      </c>
      <c r="E2575" s="450" t="s">
        <v>775</v>
      </c>
      <c r="F2575" s="457">
        <v>8</v>
      </c>
      <c r="I2575" s="151" t="s">
        <v>1858</v>
      </c>
      <c r="J2575" s="103">
        <v>0</v>
      </c>
      <c r="M2575" s="151" t="s">
        <v>1858</v>
      </c>
      <c r="N2575" s="103">
        <v>0.2</v>
      </c>
    </row>
    <row r="2576" spans="1:14">
      <c r="A2576" s="451" t="s">
        <v>155</v>
      </c>
      <c r="B2576" s="451" t="s">
        <v>1387</v>
      </c>
      <c r="C2576" s="451" t="s">
        <v>1028</v>
      </c>
      <c r="D2576" s="451" t="s">
        <v>950</v>
      </c>
      <c r="E2576" s="451" t="s">
        <v>954</v>
      </c>
      <c r="F2576" s="451">
        <v>35</v>
      </c>
      <c r="I2576" s="151" t="s">
        <v>1863</v>
      </c>
      <c r="J2576" s="103">
        <v>12.95</v>
      </c>
      <c r="L2576" s="103">
        <v>0.3</v>
      </c>
      <c r="M2576" s="151" t="s">
        <v>2238</v>
      </c>
      <c r="N2576" s="103">
        <v>0.2</v>
      </c>
    </row>
    <row r="2577" spans="1:14">
      <c r="A2577" s="450" t="s">
        <v>155</v>
      </c>
      <c r="B2577" s="450" t="s">
        <v>1387</v>
      </c>
      <c r="C2577" s="450" t="s">
        <v>782</v>
      </c>
      <c r="D2577" s="450" t="s">
        <v>846</v>
      </c>
      <c r="E2577" s="450" t="s">
        <v>1140</v>
      </c>
      <c r="F2577" s="457">
        <v>18</v>
      </c>
      <c r="I2577" s="151" t="s">
        <v>3135</v>
      </c>
      <c r="J2577" s="103">
        <v>6.66</v>
      </c>
      <c r="M2577" s="151" t="s">
        <v>2238</v>
      </c>
      <c r="N2577" s="103">
        <v>0.2</v>
      </c>
    </row>
    <row r="2578" spans="1:14">
      <c r="A2578" s="451" t="s">
        <v>155</v>
      </c>
      <c r="B2578" s="451" t="s">
        <v>1387</v>
      </c>
      <c r="C2578" s="451" t="s">
        <v>782</v>
      </c>
      <c r="D2578" s="451" t="s">
        <v>1009</v>
      </c>
      <c r="E2578" s="451" t="s">
        <v>1010</v>
      </c>
      <c r="F2578" s="451">
        <v>9</v>
      </c>
      <c r="I2578" s="151" t="s">
        <v>3135</v>
      </c>
      <c r="J2578" s="103">
        <v>2.16</v>
      </c>
      <c r="M2578" s="151" t="s">
        <v>2238</v>
      </c>
      <c r="N2578" s="103">
        <v>0.2</v>
      </c>
    </row>
    <row r="2579" spans="1:14">
      <c r="A2579" s="450" t="s">
        <v>155</v>
      </c>
      <c r="B2579" s="450" t="s">
        <v>1575</v>
      </c>
      <c r="C2579" s="450" t="s">
        <v>1028</v>
      </c>
      <c r="D2579" s="450" t="s">
        <v>950</v>
      </c>
      <c r="E2579" s="450" t="s">
        <v>954</v>
      </c>
      <c r="F2579" s="457">
        <v>35</v>
      </c>
      <c r="I2579" s="151" t="s">
        <v>3135</v>
      </c>
      <c r="J2579" s="103">
        <v>12.95</v>
      </c>
      <c r="K2579" s="151"/>
      <c r="L2579" s="103">
        <v>0.3</v>
      </c>
      <c r="M2579" s="151" t="s">
        <v>2238</v>
      </c>
      <c r="N2579" s="103">
        <v>0.2</v>
      </c>
    </row>
    <row r="2580" spans="1:14">
      <c r="A2580" s="450" t="s">
        <v>155</v>
      </c>
      <c r="B2580" s="450" t="s">
        <v>1575</v>
      </c>
      <c r="C2580" s="450" t="s">
        <v>1028</v>
      </c>
      <c r="D2580" s="450" t="s">
        <v>805</v>
      </c>
      <c r="E2580" s="450" t="s">
        <v>806</v>
      </c>
      <c r="F2580" s="457">
        <v>37.92</v>
      </c>
      <c r="I2580" s="151" t="s">
        <v>2077</v>
      </c>
      <c r="J2580" s="103">
        <v>15.93</v>
      </c>
      <c r="M2580" s="151" t="s">
        <v>2238</v>
      </c>
      <c r="N2580" s="103">
        <v>0.2</v>
      </c>
    </row>
    <row r="2581" spans="1:14">
      <c r="A2581" s="450" t="s">
        <v>155</v>
      </c>
      <c r="B2581" s="450" t="s">
        <v>1575</v>
      </c>
      <c r="C2581" s="450" t="s">
        <v>782</v>
      </c>
      <c r="D2581" s="450" t="s">
        <v>1009</v>
      </c>
      <c r="E2581" s="450" t="s">
        <v>1010</v>
      </c>
      <c r="F2581" s="457">
        <v>9</v>
      </c>
      <c r="I2581" s="151" t="s">
        <v>3135</v>
      </c>
      <c r="J2581" s="103">
        <v>2.16</v>
      </c>
      <c r="K2581" s="151"/>
      <c r="M2581" s="151" t="s">
        <v>2238</v>
      </c>
      <c r="N2581" s="103">
        <v>0.2</v>
      </c>
    </row>
    <row r="2582" spans="1:14">
      <c r="A2582" s="450" t="s">
        <v>155</v>
      </c>
      <c r="B2582" s="450" t="s">
        <v>1437</v>
      </c>
      <c r="C2582" s="450" t="s">
        <v>782</v>
      </c>
      <c r="D2582" s="450" t="s">
        <v>1009</v>
      </c>
      <c r="E2582" s="450" t="s">
        <v>1010</v>
      </c>
      <c r="F2582" s="457">
        <v>9</v>
      </c>
      <c r="I2582" s="151" t="s">
        <v>3135</v>
      </c>
      <c r="J2582" s="103">
        <v>2.16</v>
      </c>
      <c r="M2582" s="151" t="s">
        <v>2238</v>
      </c>
      <c r="N2582" s="103">
        <v>0.2</v>
      </c>
    </row>
    <row r="2583" spans="1:14">
      <c r="A2583" s="452" t="s">
        <v>155</v>
      </c>
      <c r="B2583" s="452" t="s">
        <v>1436</v>
      </c>
      <c r="C2583" s="452" t="s">
        <v>1028</v>
      </c>
      <c r="D2583" s="452" t="s">
        <v>950</v>
      </c>
      <c r="E2583" s="452" t="s">
        <v>954</v>
      </c>
      <c r="F2583" s="452">
        <v>35</v>
      </c>
      <c r="I2583" s="151" t="s">
        <v>1863</v>
      </c>
      <c r="J2583" s="103">
        <v>12.95</v>
      </c>
      <c r="L2583" s="103">
        <v>0.3</v>
      </c>
      <c r="M2583" s="151" t="s">
        <v>2238</v>
      </c>
      <c r="N2583" s="103">
        <v>0.2</v>
      </c>
    </row>
    <row r="2584" spans="1:14">
      <c r="A2584" s="450" t="s">
        <v>155</v>
      </c>
      <c r="B2584" s="450" t="s">
        <v>1436</v>
      </c>
      <c r="C2584" s="450" t="s">
        <v>782</v>
      </c>
      <c r="D2584" s="450" t="s">
        <v>846</v>
      </c>
      <c r="E2584" s="450" t="s">
        <v>1140</v>
      </c>
      <c r="F2584" s="457">
        <v>18</v>
      </c>
      <c r="I2584" s="151" t="s">
        <v>3135</v>
      </c>
      <c r="J2584" s="103">
        <v>6.66</v>
      </c>
      <c r="K2584" s="151"/>
      <c r="M2584" s="151" t="s">
        <v>2238</v>
      </c>
      <c r="N2584" s="103">
        <v>0.2</v>
      </c>
    </row>
    <row r="2585" spans="1:14">
      <c r="A2585" s="450" t="s">
        <v>155</v>
      </c>
      <c r="B2585" s="450" t="s">
        <v>1436</v>
      </c>
      <c r="C2585" s="450" t="s">
        <v>782</v>
      </c>
      <c r="D2585" s="450" t="s">
        <v>1009</v>
      </c>
      <c r="E2585" s="450" t="s">
        <v>1010</v>
      </c>
      <c r="F2585" s="457">
        <v>9</v>
      </c>
      <c r="I2585" s="151" t="s">
        <v>3135</v>
      </c>
      <c r="J2585" s="103">
        <v>2.16</v>
      </c>
      <c r="K2585" s="151"/>
      <c r="M2585" s="151" t="s">
        <v>2238</v>
      </c>
      <c r="N2585" s="103">
        <v>0.2</v>
      </c>
    </row>
    <row r="2586" spans="1:14">
      <c r="A2586" s="450" t="s">
        <v>155</v>
      </c>
      <c r="B2586" s="450" t="s">
        <v>1183</v>
      </c>
      <c r="C2586" s="450" t="s">
        <v>1346</v>
      </c>
      <c r="D2586" s="450" t="s">
        <v>827</v>
      </c>
      <c r="E2586" s="450" t="s">
        <v>938</v>
      </c>
      <c r="F2586" s="457">
        <v>1.8</v>
      </c>
      <c r="I2586" s="151" t="s">
        <v>3100</v>
      </c>
      <c r="J2586" s="103">
        <v>0.57999999999999996</v>
      </c>
      <c r="K2586" s="151"/>
      <c r="M2586" s="151" t="s">
        <v>2238</v>
      </c>
      <c r="N2586" s="103">
        <v>0.2</v>
      </c>
    </row>
    <row r="2587" spans="1:14">
      <c r="A2587" s="450" t="s">
        <v>155</v>
      </c>
      <c r="B2587" s="450" t="s">
        <v>1183</v>
      </c>
      <c r="C2587" s="450" t="s">
        <v>922</v>
      </c>
      <c r="D2587" s="450" t="s">
        <v>1332</v>
      </c>
      <c r="E2587" s="450" t="s">
        <v>1333</v>
      </c>
      <c r="F2587" s="457">
        <v>7.2</v>
      </c>
      <c r="G2587" s="151"/>
      <c r="I2587" s="151" t="s">
        <v>3184</v>
      </c>
      <c r="J2587" s="103">
        <v>1.51</v>
      </c>
      <c r="K2587" s="151"/>
      <c r="L2587" s="103">
        <v>0.1</v>
      </c>
      <c r="M2587" s="151" t="s">
        <v>2236</v>
      </c>
      <c r="N2587" s="103">
        <v>0.09</v>
      </c>
    </row>
    <row r="2588" spans="1:14">
      <c r="A2588" s="452" t="s">
        <v>155</v>
      </c>
      <c r="B2588" s="452" t="s">
        <v>1183</v>
      </c>
      <c r="C2588" s="452" t="s">
        <v>2169</v>
      </c>
      <c r="D2588" s="452" t="s">
        <v>2170</v>
      </c>
      <c r="E2588" s="452" t="s">
        <v>2172</v>
      </c>
      <c r="F2588" s="452">
        <v>28</v>
      </c>
      <c r="G2588" s="151"/>
      <c r="I2588" s="544" t="s">
        <v>3100</v>
      </c>
      <c r="J2588" s="545">
        <v>12.04</v>
      </c>
      <c r="K2588" s="151"/>
      <c r="M2588" s="151" t="s">
        <v>7313</v>
      </c>
      <c r="N2588" s="103">
        <v>0.2</v>
      </c>
    </row>
    <row r="2589" spans="1:14">
      <c r="A2589" s="450" t="s">
        <v>155</v>
      </c>
      <c r="B2589" s="450" t="s">
        <v>989</v>
      </c>
      <c r="C2589" s="450" t="s">
        <v>922</v>
      </c>
      <c r="D2589" s="450" t="s">
        <v>1332</v>
      </c>
      <c r="E2589" s="450" t="s">
        <v>1333</v>
      </c>
      <c r="F2589" s="457">
        <v>15</v>
      </c>
      <c r="G2589" s="151"/>
      <c r="I2589" s="151" t="s">
        <v>3184</v>
      </c>
      <c r="J2589" s="103">
        <v>3.15</v>
      </c>
      <c r="K2589" s="151"/>
      <c r="L2589" s="103">
        <v>0.1</v>
      </c>
      <c r="M2589" s="151" t="s">
        <v>2236</v>
      </c>
      <c r="N2589" s="103">
        <v>0.09</v>
      </c>
    </row>
    <row r="2590" spans="1:14">
      <c r="A2590" s="450" t="s">
        <v>155</v>
      </c>
      <c r="B2590" s="450" t="s">
        <v>989</v>
      </c>
      <c r="C2590" s="450" t="s">
        <v>922</v>
      </c>
      <c r="D2590" s="450" t="s">
        <v>863</v>
      </c>
      <c r="E2590" s="450" t="s">
        <v>864</v>
      </c>
      <c r="F2590" s="457">
        <v>10</v>
      </c>
      <c r="G2590" s="151"/>
      <c r="I2590" s="151" t="s">
        <v>7148</v>
      </c>
      <c r="J2590" s="103">
        <v>1.7</v>
      </c>
      <c r="K2590" s="151"/>
      <c r="L2590" s="103">
        <v>0.08</v>
      </c>
      <c r="M2590" s="151" t="s">
        <v>2236</v>
      </c>
      <c r="N2590" s="103">
        <v>0.09</v>
      </c>
    </row>
    <row r="2591" spans="1:14">
      <c r="A2591" s="451" t="s">
        <v>155</v>
      </c>
      <c r="B2591" s="451" t="s">
        <v>989</v>
      </c>
      <c r="C2591" s="451" t="s">
        <v>922</v>
      </c>
      <c r="D2591" s="451" t="s">
        <v>831</v>
      </c>
      <c r="E2591" s="451" t="s">
        <v>1305</v>
      </c>
      <c r="F2591" s="451">
        <v>5</v>
      </c>
      <c r="G2591" s="151"/>
      <c r="I2591" s="151" t="s">
        <v>3184</v>
      </c>
      <c r="J2591" s="103">
        <v>0</v>
      </c>
      <c r="K2591" s="151"/>
      <c r="L2591" s="103">
        <v>0.04</v>
      </c>
      <c r="M2591" s="151" t="s">
        <v>2236</v>
      </c>
      <c r="N2591" s="103">
        <v>0.09</v>
      </c>
    </row>
    <row r="2592" spans="1:14">
      <c r="A2592" s="450" t="s">
        <v>155</v>
      </c>
      <c r="B2592" s="450" t="s">
        <v>1037</v>
      </c>
      <c r="C2592" s="450" t="s">
        <v>1344</v>
      </c>
      <c r="D2592" s="450" t="s">
        <v>1342</v>
      </c>
      <c r="E2592" s="450" t="s">
        <v>1856</v>
      </c>
      <c r="F2592" s="457">
        <v>38.96</v>
      </c>
      <c r="G2592" s="151" t="s">
        <v>1864</v>
      </c>
      <c r="H2592" s="103">
        <v>0.86</v>
      </c>
      <c r="I2592" s="151" t="s">
        <v>3224</v>
      </c>
      <c r="J2592" s="103">
        <v>19.3</v>
      </c>
      <c r="K2592" s="151"/>
      <c r="M2592" s="151" t="s">
        <v>2173</v>
      </c>
      <c r="N2592" s="103">
        <v>0.2</v>
      </c>
    </row>
    <row r="2593" spans="1:14">
      <c r="A2593" s="450" t="s">
        <v>155</v>
      </c>
      <c r="B2593" s="450" t="s">
        <v>1364</v>
      </c>
      <c r="C2593" s="450" t="s">
        <v>922</v>
      </c>
      <c r="D2593" s="450" t="s">
        <v>1362</v>
      </c>
      <c r="E2593" s="450" t="s">
        <v>1363</v>
      </c>
      <c r="F2593" s="457">
        <v>15</v>
      </c>
      <c r="G2593" s="151"/>
      <c r="I2593" s="151" t="s">
        <v>3184</v>
      </c>
      <c r="J2593" s="103">
        <v>1.5</v>
      </c>
      <c r="K2593" s="151"/>
      <c r="L2593" s="103">
        <v>0.1</v>
      </c>
      <c r="M2593" s="151" t="s">
        <v>2236</v>
      </c>
      <c r="N2593" s="103">
        <v>0.09</v>
      </c>
    </row>
    <row r="2594" spans="1:14">
      <c r="A2594" s="450" t="s">
        <v>155</v>
      </c>
      <c r="B2594" s="450" t="s">
        <v>1364</v>
      </c>
      <c r="C2594" s="450" t="s">
        <v>922</v>
      </c>
      <c r="D2594" s="450" t="s">
        <v>1332</v>
      </c>
      <c r="E2594" s="450" t="s">
        <v>1333</v>
      </c>
      <c r="F2594" s="457">
        <v>15</v>
      </c>
      <c r="I2594" s="151" t="s">
        <v>3184</v>
      </c>
      <c r="J2594" s="103">
        <v>3.15</v>
      </c>
      <c r="K2594" s="151"/>
      <c r="L2594" s="103">
        <v>0.1</v>
      </c>
      <c r="M2594" s="151" t="s">
        <v>2236</v>
      </c>
      <c r="N2594" s="103">
        <v>0.09</v>
      </c>
    </row>
    <row r="2595" spans="1:14">
      <c r="A2595" s="450" t="s">
        <v>155</v>
      </c>
      <c r="B2595" s="450" t="s">
        <v>1945</v>
      </c>
      <c r="C2595" s="450" t="s">
        <v>922</v>
      </c>
      <c r="D2595" s="450" t="s">
        <v>831</v>
      </c>
      <c r="E2595" s="450" t="s">
        <v>1305</v>
      </c>
      <c r="F2595" s="457">
        <v>4.3</v>
      </c>
      <c r="I2595" s="151" t="s">
        <v>3184</v>
      </c>
      <c r="J2595" s="103">
        <v>0.95</v>
      </c>
      <c r="K2595" s="151"/>
      <c r="L2595" s="103">
        <v>0.04</v>
      </c>
      <c r="M2595" s="151" t="s">
        <v>2236</v>
      </c>
      <c r="N2595" s="103">
        <v>0.09</v>
      </c>
    </row>
    <row r="2596" spans="1:14">
      <c r="A2596" s="450" t="s">
        <v>155</v>
      </c>
      <c r="B2596" s="450" t="s">
        <v>1430</v>
      </c>
      <c r="C2596" s="450" t="s">
        <v>1346</v>
      </c>
      <c r="D2596" s="450" t="s">
        <v>774</v>
      </c>
      <c r="E2596" s="450" t="s">
        <v>775</v>
      </c>
      <c r="F2596" s="457">
        <v>8</v>
      </c>
      <c r="I2596" s="151" t="s">
        <v>3285</v>
      </c>
      <c r="J2596" s="103">
        <v>0.4</v>
      </c>
      <c r="K2596" s="151"/>
      <c r="M2596" s="151" t="s">
        <v>2238</v>
      </c>
      <c r="N2596" s="103">
        <v>0.2</v>
      </c>
    </row>
    <row r="2597" spans="1:14">
      <c r="A2597" s="450" t="s">
        <v>155</v>
      </c>
      <c r="B2597" s="450" t="s">
        <v>1430</v>
      </c>
      <c r="C2597" s="450" t="s">
        <v>922</v>
      </c>
      <c r="D2597" s="450" t="s">
        <v>863</v>
      </c>
      <c r="E2597" s="450" t="s">
        <v>864</v>
      </c>
      <c r="F2597" s="457">
        <v>10</v>
      </c>
      <c r="I2597" s="151" t="s">
        <v>3184</v>
      </c>
      <c r="J2597" s="103">
        <v>1.7</v>
      </c>
      <c r="K2597" s="151"/>
      <c r="L2597" s="103">
        <v>0.08</v>
      </c>
      <c r="M2597" s="151" t="s">
        <v>2236</v>
      </c>
      <c r="N2597" s="103">
        <v>0.09</v>
      </c>
    </row>
    <row r="2598" spans="1:14">
      <c r="A2598" s="450" t="s">
        <v>155</v>
      </c>
      <c r="B2598" s="450" t="s">
        <v>1430</v>
      </c>
      <c r="C2598" s="450" t="s">
        <v>782</v>
      </c>
      <c r="D2598" s="450" t="s">
        <v>780</v>
      </c>
      <c r="E2598" s="450" t="s">
        <v>925</v>
      </c>
      <c r="F2598" s="457">
        <v>19</v>
      </c>
      <c r="I2598" s="151" t="s">
        <v>3285</v>
      </c>
      <c r="J2598" s="103">
        <v>5.51</v>
      </c>
      <c r="M2598" s="151" t="s">
        <v>2238</v>
      </c>
      <c r="N2598" s="103">
        <v>0.15</v>
      </c>
    </row>
    <row r="2599" spans="1:14">
      <c r="A2599" s="450" t="s">
        <v>155</v>
      </c>
      <c r="B2599" s="450" t="s">
        <v>1311</v>
      </c>
      <c r="C2599" s="450" t="s">
        <v>922</v>
      </c>
      <c r="D2599" s="450" t="s">
        <v>831</v>
      </c>
      <c r="E2599" s="450" t="s">
        <v>1305</v>
      </c>
      <c r="F2599" s="457">
        <v>3.5</v>
      </c>
      <c r="I2599" s="151" t="s">
        <v>7151</v>
      </c>
      <c r="J2599" s="103">
        <v>0</v>
      </c>
      <c r="K2599" s="151"/>
      <c r="L2599" s="103">
        <v>3.5000000000000003E-2</v>
      </c>
      <c r="M2599" s="151" t="s">
        <v>2236</v>
      </c>
      <c r="N2599" s="103">
        <v>0.09</v>
      </c>
    </row>
    <row r="2600" spans="1:14">
      <c r="A2600" s="450" t="s">
        <v>155</v>
      </c>
      <c r="B2600" s="450" t="s">
        <v>1347</v>
      </c>
      <c r="C2600" s="450" t="s">
        <v>1346</v>
      </c>
      <c r="D2600" s="450" t="s">
        <v>774</v>
      </c>
      <c r="E2600" s="450" t="s">
        <v>775</v>
      </c>
      <c r="F2600" s="457">
        <v>8</v>
      </c>
      <c r="I2600" s="151" t="s">
        <v>3279</v>
      </c>
      <c r="J2600" s="103">
        <v>0.4</v>
      </c>
      <c r="M2600" s="151" t="s">
        <v>2238</v>
      </c>
      <c r="N2600" s="103">
        <v>0.2</v>
      </c>
    </row>
    <row r="2601" spans="1:14">
      <c r="A2601" s="450" t="s">
        <v>155</v>
      </c>
      <c r="B2601" s="450" t="s">
        <v>2155</v>
      </c>
      <c r="C2601" s="450" t="s">
        <v>1346</v>
      </c>
      <c r="D2601" s="450" t="s">
        <v>774</v>
      </c>
      <c r="E2601" s="450" t="s">
        <v>775</v>
      </c>
      <c r="F2601" s="457">
        <v>8</v>
      </c>
      <c r="I2601" s="151" t="s">
        <v>3279</v>
      </c>
      <c r="J2601" s="103">
        <v>0.4</v>
      </c>
      <c r="M2601" s="151" t="s">
        <v>2238</v>
      </c>
      <c r="N2601" s="103">
        <v>0.2</v>
      </c>
    </row>
    <row r="2602" spans="1:14">
      <c r="A2602" s="450" t="s">
        <v>155</v>
      </c>
      <c r="B2602" s="450" t="s">
        <v>1348</v>
      </c>
      <c r="C2602" s="450" t="s">
        <v>1346</v>
      </c>
      <c r="D2602" s="450" t="s">
        <v>774</v>
      </c>
      <c r="E2602" s="450" t="s">
        <v>775</v>
      </c>
      <c r="F2602" s="457">
        <v>8</v>
      </c>
      <c r="I2602" s="151" t="s">
        <v>3279</v>
      </c>
      <c r="J2602" s="103">
        <v>0.4</v>
      </c>
      <c r="M2602" s="151" t="s">
        <v>2238</v>
      </c>
      <c r="N2602" s="103">
        <v>0.2</v>
      </c>
    </row>
    <row r="2603" spans="1:14">
      <c r="A2603" s="450" t="s">
        <v>155</v>
      </c>
      <c r="B2603" s="450" t="s">
        <v>1350</v>
      </c>
      <c r="C2603" s="450" t="s">
        <v>1346</v>
      </c>
      <c r="D2603" s="450" t="s">
        <v>774</v>
      </c>
      <c r="E2603" s="450" t="s">
        <v>775</v>
      </c>
      <c r="F2603" s="457">
        <v>8</v>
      </c>
      <c r="I2603" s="151" t="s">
        <v>3279</v>
      </c>
      <c r="J2603" s="103">
        <v>0.4</v>
      </c>
      <c r="K2603" s="151"/>
      <c r="M2603" s="151" t="s">
        <v>2238</v>
      </c>
      <c r="N2603" s="103">
        <v>0.2</v>
      </c>
    </row>
    <row r="2604" spans="1:14">
      <c r="A2604" s="450" t="s">
        <v>155</v>
      </c>
      <c r="B2604" s="450" t="s">
        <v>3407</v>
      </c>
      <c r="C2604" s="450" t="s">
        <v>1155</v>
      </c>
      <c r="D2604" s="450" t="s">
        <v>823</v>
      </c>
      <c r="E2604" s="450" t="s">
        <v>1154</v>
      </c>
      <c r="F2604" s="457">
        <v>9.26</v>
      </c>
      <c r="I2604" s="151"/>
      <c r="K2604" s="151"/>
    </row>
    <row r="2605" spans="1:14">
      <c r="A2605" s="450" t="s">
        <v>155</v>
      </c>
      <c r="B2605" s="450" t="s">
        <v>3407</v>
      </c>
      <c r="C2605" s="450" t="s">
        <v>1028</v>
      </c>
      <c r="D2605" s="450" t="s">
        <v>805</v>
      </c>
      <c r="E2605" s="450" t="s">
        <v>806</v>
      </c>
      <c r="F2605" s="457">
        <v>33.85</v>
      </c>
      <c r="I2605" s="151" t="s">
        <v>3816</v>
      </c>
      <c r="J2605" s="103">
        <v>14.22</v>
      </c>
      <c r="K2605" s="151"/>
      <c r="M2605" s="151" t="s">
        <v>2238</v>
      </c>
      <c r="N2605" s="103">
        <v>0.2</v>
      </c>
    </row>
    <row r="2606" spans="1:14">
      <c r="A2606" s="452" t="s">
        <v>155</v>
      </c>
      <c r="B2606" s="452" t="s">
        <v>3407</v>
      </c>
      <c r="C2606" s="452" t="s">
        <v>1028</v>
      </c>
      <c r="D2606" s="452" t="s">
        <v>805</v>
      </c>
      <c r="E2606" s="452" t="s">
        <v>806</v>
      </c>
      <c r="F2606" s="452">
        <v>37.200000000000003</v>
      </c>
      <c r="I2606" s="151" t="s">
        <v>4613</v>
      </c>
      <c r="J2606" s="103">
        <v>15.62</v>
      </c>
      <c r="K2606" s="151"/>
      <c r="M2606" s="151" t="s">
        <v>2238</v>
      </c>
      <c r="N2606" s="103">
        <v>0.2</v>
      </c>
    </row>
    <row r="2607" spans="1:14">
      <c r="A2607" s="450" t="s">
        <v>155</v>
      </c>
      <c r="B2607" s="450" t="s">
        <v>3407</v>
      </c>
      <c r="C2607" s="450" t="s">
        <v>782</v>
      </c>
      <c r="D2607" s="450" t="s">
        <v>780</v>
      </c>
      <c r="E2607" s="450" t="s">
        <v>925</v>
      </c>
      <c r="F2607" s="457">
        <v>17.96</v>
      </c>
      <c r="I2607" s="151"/>
    </row>
    <row r="2608" spans="1:14">
      <c r="A2608" s="450" t="s">
        <v>155</v>
      </c>
      <c r="B2608" s="450" t="s">
        <v>1386</v>
      </c>
      <c r="C2608" s="450" t="s">
        <v>782</v>
      </c>
      <c r="D2608" s="450" t="s">
        <v>846</v>
      </c>
      <c r="E2608" s="450" t="s">
        <v>1140</v>
      </c>
      <c r="F2608" s="457">
        <v>11</v>
      </c>
      <c r="I2608" s="151" t="s">
        <v>2078</v>
      </c>
      <c r="J2608" s="103">
        <v>2.86</v>
      </c>
      <c r="M2608" s="151" t="s">
        <v>2236</v>
      </c>
      <c r="N2608" s="103">
        <v>0.2</v>
      </c>
    </row>
    <row r="2609" spans="1:14">
      <c r="A2609" s="450" t="s">
        <v>155</v>
      </c>
      <c r="B2609" s="450" t="s">
        <v>1400</v>
      </c>
      <c r="C2609" s="450" t="s">
        <v>1155</v>
      </c>
      <c r="D2609" s="450" t="s">
        <v>823</v>
      </c>
      <c r="E2609" s="450" t="s">
        <v>1154</v>
      </c>
      <c r="F2609" s="457">
        <v>15</v>
      </c>
      <c r="I2609" s="151" t="s">
        <v>3142</v>
      </c>
      <c r="J2609" s="103">
        <v>6.15</v>
      </c>
      <c r="M2609" s="151" t="s">
        <v>2238</v>
      </c>
      <c r="N2609" s="103">
        <v>0.2</v>
      </c>
    </row>
    <row r="2610" spans="1:14">
      <c r="A2610" s="450" t="s">
        <v>155</v>
      </c>
      <c r="B2610" s="450" t="s">
        <v>1400</v>
      </c>
      <c r="C2610" s="450" t="s">
        <v>1145</v>
      </c>
      <c r="D2610" s="450" t="s">
        <v>875</v>
      </c>
      <c r="E2610" s="450" t="s">
        <v>1127</v>
      </c>
      <c r="F2610" s="457">
        <v>24</v>
      </c>
      <c r="I2610" s="151" t="s">
        <v>3142</v>
      </c>
      <c r="J2610" s="103">
        <v>9.84</v>
      </c>
      <c r="M2610" s="151" t="s">
        <v>2238</v>
      </c>
      <c r="N2610" s="103">
        <v>0.2</v>
      </c>
    </row>
    <row r="2611" spans="1:14">
      <c r="A2611" s="450" t="s">
        <v>155</v>
      </c>
      <c r="B2611" s="450" t="s">
        <v>1400</v>
      </c>
      <c r="C2611" s="450" t="s">
        <v>1145</v>
      </c>
      <c r="D2611" s="450" t="s">
        <v>875</v>
      </c>
      <c r="E2611" s="450" t="s">
        <v>1127</v>
      </c>
      <c r="F2611" s="457">
        <v>26.4</v>
      </c>
      <c r="I2611" s="151" t="s">
        <v>3142</v>
      </c>
      <c r="J2611" s="103">
        <v>10.82</v>
      </c>
      <c r="M2611" s="151" t="s">
        <v>2238</v>
      </c>
      <c r="N2611" s="103">
        <v>0.2</v>
      </c>
    </row>
    <row r="2612" spans="1:14">
      <c r="A2612" s="450" t="s">
        <v>155</v>
      </c>
      <c r="B2612" s="450" t="s">
        <v>1400</v>
      </c>
      <c r="C2612" s="450" t="s">
        <v>782</v>
      </c>
      <c r="D2612" s="450" t="s">
        <v>1124</v>
      </c>
      <c r="E2612" s="450" t="s">
        <v>1161</v>
      </c>
      <c r="F2612" s="457">
        <v>9.8000000000000007</v>
      </c>
      <c r="I2612" s="151" t="s">
        <v>3142</v>
      </c>
      <c r="J2612" s="103">
        <v>2.16</v>
      </c>
      <c r="M2612" s="151" t="s">
        <v>2238</v>
      </c>
      <c r="N2612" s="103">
        <v>0.18</v>
      </c>
    </row>
    <row r="2613" spans="1:14">
      <c r="A2613" s="450" t="s">
        <v>155</v>
      </c>
      <c r="B2613" s="450" t="s">
        <v>1400</v>
      </c>
      <c r="C2613" s="450" t="s">
        <v>782</v>
      </c>
      <c r="D2613" s="450" t="s">
        <v>1124</v>
      </c>
      <c r="E2613" s="450" t="s">
        <v>1161</v>
      </c>
      <c r="F2613" s="457">
        <v>9.84</v>
      </c>
      <c r="I2613" s="151" t="s">
        <v>3142</v>
      </c>
      <c r="J2613" s="103">
        <v>2.16</v>
      </c>
      <c r="M2613" s="151" t="s">
        <v>2238</v>
      </c>
      <c r="N2613" s="103">
        <v>0.18</v>
      </c>
    </row>
    <row r="2614" spans="1:14">
      <c r="A2614" s="450" t="s">
        <v>155</v>
      </c>
      <c r="B2614" s="450" t="s">
        <v>1400</v>
      </c>
      <c r="C2614" s="450" t="s">
        <v>782</v>
      </c>
      <c r="D2614" s="450" t="s">
        <v>1009</v>
      </c>
      <c r="E2614" s="450" t="s">
        <v>1010</v>
      </c>
      <c r="F2614" s="457">
        <v>9</v>
      </c>
      <c r="I2614" s="151" t="s">
        <v>3142</v>
      </c>
      <c r="J2614" s="103">
        <v>2.16</v>
      </c>
      <c r="M2614" s="151" t="s">
        <v>2238</v>
      </c>
      <c r="N2614" s="103">
        <v>0.2</v>
      </c>
    </row>
    <row r="2615" spans="1:14">
      <c r="A2615" s="450" t="s">
        <v>155</v>
      </c>
      <c r="B2615" s="450" t="s">
        <v>1290</v>
      </c>
      <c r="C2615" s="450" t="s">
        <v>922</v>
      </c>
      <c r="D2615" s="450" t="s">
        <v>1332</v>
      </c>
      <c r="E2615" s="450" t="s">
        <v>1333</v>
      </c>
      <c r="F2615" s="457">
        <v>5.3</v>
      </c>
      <c r="I2615" s="151" t="s">
        <v>3184</v>
      </c>
      <c r="J2615" s="103">
        <v>0</v>
      </c>
      <c r="L2615" s="103">
        <v>0.1</v>
      </c>
      <c r="M2615" s="151" t="s">
        <v>2236</v>
      </c>
      <c r="N2615" s="103">
        <v>0.09</v>
      </c>
    </row>
    <row r="2616" spans="1:14">
      <c r="A2616" s="450" t="s">
        <v>155</v>
      </c>
      <c r="B2616" s="450" t="s">
        <v>1290</v>
      </c>
      <c r="C2616" s="450" t="s">
        <v>922</v>
      </c>
      <c r="D2616" s="450" t="s">
        <v>1272</v>
      </c>
      <c r="E2616" s="450" t="s">
        <v>1274</v>
      </c>
      <c r="F2616" s="457">
        <v>6.3</v>
      </c>
      <c r="I2616" s="151" t="s">
        <v>7359</v>
      </c>
      <c r="J2616" s="103">
        <v>1.58</v>
      </c>
      <c r="L2616" s="103">
        <v>6.3E-2</v>
      </c>
      <c r="M2616" s="151" t="s">
        <v>2236</v>
      </c>
      <c r="N2616" s="103">
        <v>0.09</v>
      </c>
    </row>
    <row r="2617" spans="1:14">
      <c r="A2617" s="450" t="s">
        <v>155</v>
      </c>
      <c r="B2617" s="450" t="s">
        <v>1290</v>
      </c>
      <c r="C2617" s="450" t="s">
        <v>922</v>
      </c>
      <c r="D2617" s="450" t="s">
        <v>863</v>
      </c>
      <c r="E2617" s="450" t="s">
        <v>864</v>
      </c>
      <c r="F2617" s="457">
        <v>6.8</v>
      </c>
      <c r="I2617" s="151" t="s">
        <v>3184</v>
      </c>
      <c r="J2617" s="103">
        <v>0</v>
      </c>
      <c r="L2617" s="103">
        <v>0.08</v>
      </c>
      <c r="M2617" s="151" t="s">
        <v>2236</v>
      </c>
      <c r="N2617" s="103">
        <v>0.09</v>
      </c>
    </row>
    <row r="2618" spans="1:14">
      <c r="A2618" s="450" t="s">
        <v>155</v>
      </c>
      <c r="B2618" s="450" t="s">
        <v>1290</v>
      </c>
      <c r="C2618" s="450" t="s">
        <v>922</v>
      </c>
      <c r="D2618" s="450" t="s">
        <v>831</v>
      </c>
      <c r="E2618" s="450" t="s">
        <v>1305</v>
      </c>
      <c r="F2618" s="457">
        <v>3.4</v>
      </c>
      <c r="I2618" s="151" t="s">
        <v>7359</v>
      </c>
      <c r="J2618" s="103">
        <v>0</v>
      </c>
      <c r="L2618" s="103">
        <v>0.04</v>
      </c>
      <c r="M2618" s="151" t="s">
        <v>2236</v>
      </c>
      <c r="N2618" s="103">
        <v>0.09</v>
      </c>
    </row>
    <row r="2619" spans="1:14">
      <c r="A2619" s="450" t="s">
        <v>155</v>
      </c>
      <c r="B2619" s="450" t="s">
        <v>1284</v>
      </c>
      <c r="C2619" s="450" t="s">
        <v>922</v>
      </c>
      <c r="D2619" s="450" t="s">
        <v>1332</v>
      </c>
      <c r="E2619" s="450" t="s">
        <v>1333</v>
      </c>
      <c r="F2619" s="457">
        <v>5.3</v>
      </c>
      <c r="I2619" s="151" t="s">
        <v>3184</v>
      </c>
      <c r="J2619" s="103">
        <v>0</v>
      </c>
      <c r="L2619" s="103">
        <v>0.1</v>
      </c>
      <c r="M2619" s="151" t="s">
        <v>2236</v>
      </c>
      <c r="N2619" s="103">
        <v>0.09</v>
      </c>
    </row>
    <row r="2620" spans="1:14">
      <c r="A2620" s="450" t="s">
        <v>155</v>
      </c>
      <c r="B2620" s="450" t="s">
        <v>1284</v>
      </c>
      <c r="C2620" s="450" t="s">
        <v>922</v>
      </c>
      <c r="D2620" s="450" t="s">
        <v>1272</v>
      </c>
      <c r="E2620" s="450" t="s">
        <v>1274</v>
      </c>
      <c r="F2620" s="457">
        <v>6.3</v>
      </c>
      <c r="I2620" s="151" t="s">
        <v>3184</v>
      </c>
      <c r="J2620" s="103">
        <v>1.58</v>
      </c>
      <c r="L2620" s="103">
        <v>6.3E-2</v>
      </c>
      <c r="M2620" s="151" t="s">
        <v>2236</v>
      </c>
      <c r="N2620" s="103">
        <v>0.09</v>
      </c>
    </row>
    <row r="2621" spans="1:14">
      <c r="A2621" s="450" t="s">
        <v>155</v>
      </c>
      <c r="B2621" s="450" t="s">
        <v>1284</v>
      </c>
      <c r="C2621" s="450" t="s">
        <v>922</v>
      </c>
      <c r="D2621" s="450" t="s">
        <v>863</v>
      </c>
      <c r="E2621" s="450" t="s">
        <v>864</v>
      </c>
      <c r="F2621" s="457">
        <v>6.8</v>
      </c>
      <c r="I2621" s="151" t="s">
        <v>3184</v>
      </c>
      <c r="J2621" s="103">
        <v>0</v>
      </c>
      <c r="L2621" s="103">
        <v>0.08</v>
      </c>
      <c r="M2621" s="151" t="s">
        <v>2236</v>
      </c>
      <c r="N2621" s="103">
        <v>0.09</v>
      </c>
    </row>
    <row r="2622" spans="1:14">
      <c r="A2622" s="450" t="s">
        <v>155</v>
      </c>
      <c r="B2622" s="450" t="s">
        <v>1284</v>
      </c>
      <c r="C2622" s="450" t="s">
        <v>922</v>
      </c>
      <c r="D2622" s="450" t="s">
        <v>831</v>
      </c>
      <c r="E2622" s="450" t="s">
        <v>1305</v>
      </c>
      <c r="F2622" s="457">
        <v>3.4</v>
      </c>
      <c r="I2622" s="151" t="s">
        <v>3184</v>
      </c>
      <c r="J2622" s="103">
        <v>0</v>
      </c>
      <c r="L2622" s="103">
        <v>0.04</v>
      </c>
      <c r="M2622" s="151" t="s">
        <v>2236</v>
      </c>
      <c r="N2622" s="103">
        <v>0.09</v>
      </c>
    </row>
    <row r="2623" spans="1:14">
      <c r="A2623" s="451" t="s">
        <v>155</v>
      </c>
      <c r="B2623" s="451" t="s">
        <v>4084</v>
      </c>
      <c r="C2623" s="451" t="s">
        <v>922</v>
      </c>
      <c r="D2623" s="451" t="s">
        <v>863</v>
      </c>
      <c r="E2623" s="451" t="s">
        <v>864</v>
      </c>
      <c r="F2623" s="451">
        <v>6.8</v>
      </c>
      <c r="I2623" s="151" t="s">
        <v>7359</v>
      </c>
      <c r="J2623" s="103">
        <v>0</v>
      </c>
      <c r="L2623" s="103">
        <v>0.08</v>
      </c>
      <c r="M2623" s="151" t="s">
        <v>2236</v>
      </c>
      <c r="N2623" s="103">
        <v>0.09</v>
      </c>
    </row>
    <row r="2624" spans="1:14">
      <c r="A2624" s="451" t="s">
        <v>155</v>
      </c>
      <c r="B2624" s="451" t="s">
        <v>4084</v>
      </c>
      <c r="C2624" s="451" t="s">
        <v>922</v>
      </c>
      <c r="D2624" s="451" t="s">
        <v>831</v>
      </c>
      <c r="E2624" s="451" t="s">
        <v>1305</v>
      </c>
      <c r="F2624" s="451">
        <v>3.4</v>
      </c>
      <c r="I2624" s="151" t="s">
        <v>3184</v>
      </c>
      <c r="J2624" s="103">
        <v>0</v>
      </c>
      <c r="L2624" s="103">
        <v>0.04</v>
      </c>
      <c r="M2624" s="151" t="s">
        <v>2236</v>
      </c>
      <c r="N2624" s="103">
        <v>0.09</v>
      </c>
    </row>
    <row r="2625" spans="1:14">
      <c r="A2625" s="451" t="s">
        <v>155</v>
      </c>
      <c r="B2625" s="451" t="s">
        <v>892</v>
      </c>
      <c r="C2625" s="451" t="s">
        <v>922</v>
      </c>
      <c r="D2625" s="451" t="s">
        <v>1362</v>
      </c>
      <c r="E2625" s="451" t="s">
        <v>1363</v>
      </c>
      <c r="F2625" s="451">
        <v>22</v>
      </c>
      <c r="I2625" s="151" t="s">
        <v>4135</v>
      </c>
      <c r="J2625" s="103">
        <v>0</v>
      </c>
      <c r="L2625" s="103">
        <v>0.1</v>
      </c>
      <c r="M2625" s="151" t="s">
        <v>4135</v>
      </c>
      <c r="N2625" s="103">
        <v>0.09</v>
      </c>
    </row>
    <row r="2626" spans="1:14">
      <c r="A2626" s="450" t="s">
        <v>155</v>
      </c>
      <c r="B2626" s="450" t="s">
        <v>892</v>
      </c>
      <c r="C2626" s="450" t="s">
        <v>922</v>
      </c>
      <c r="D2626" s="450" t="s">
        <v>1326</v>
      </c>
      <c r="E2626" s="450" t="s">
        <v>1330</v>
      </c>
      <c r="F2626" s="457">
        <v>5.5</v>
      </c>
      <c r="I2626" s="151" t="s">
        <v>3184</v>
      </c>
      <c r="J2626" s="103">
        <v>0.6</v>
      </c>
      <c r="K2626" s="151"/>
      <c r="L2626" s="103">
        <v>5.5E-2</v>
      </c>
      <c r="M2626" s="151" t="s">
        <v>2236</v>
      </c>
      <c r="N2626" s="103">
        <v>0.09</v>
      </c>
    </row>
    <row r="2627" spans="1:14">
      <c r="A2627" s="450" t="s">
        <v>155</v>
      </c>
      <c r="B2627" s="450" t="s">
        <v>892</v>
      </c>
      <c r="C2627" s="450" t="s">
        <v>922</v>
      </c>
      <c r="D2627" s="450" t="s">
        <v>1223</v>
      </c>
      <c r="E2627" s="450" t="s">
        <v>1225</v>
      </c>
      <c r="F2627" s="457">
        <v>7.3</v>
      </c>
      <c r="I2627" s="151" t="s">
        <v>3184</v>
      </c>
      <c r="J2627" s="103">
        <v>7.0000000000000007E-2</v>
      </c>
      <c r="L2627" s="103">
        <v>7.2999999999999995E-2</v>
      </c>
      <c r="M2627" s="151" t="s">
        <v>2236</v>
      </c>
      <c r="N2627" s="103">
        <v>0.09</v>
      </c>
    </row>
    <row r="2628" spans="1:14">
      <c r="A2628" s="450" t="s">
        <v>155</v>
      </c>
      <c r="B2628" s="450" t="s">
        <v>892</v>
      </c>
      <c r="C2628" s="450" t="s">
        <v>922</v>
      </c>
      <c r="D2628" s="450" t="s">
        <v>886</v>
      </c>
      <c r="E2628" s="450" t="s">
        <v>1263</v>
      </c>
      <c r="F2628" s="457">
        <v>6.3</v>
      </c>
      <c r="I2628" s="151" t="s">
        <v>3184</v>
      </c>
      <c r="J2628" s="103">
        <v>1.7</v>
      </c>
      <c r="K2628" s="151"/>
      <c r="L2628" s="103">
        <v>6.3E-2</v>
      </c>
      <c r="M2628" s="151" t="s">
        <v>2236</v>
      </c>
      <c r="N2628" s="103">
        <v>0.09</v>
      </c>
    </row>
    <row r="2629" spans="1:14">
      <c r="A2629" s="450" t="s">
        <v>155</v>
      </c>
      <c r="B2629" s="450" t="s">
        <v>892</v>
      </c>
      <c r="C2629" s="450" t="s">
        <v>922</v>
      </c>
      <c r="D2629" s="450" t="s">
        <v>1272</v>
      </c>
      <c r="E2629" s="450" t="s">
        <v>1274</v>
      </c>
      <c r="F2629" s="457">
        <v>6.3</v>
      </c>
      <c r="I2629" s="151" t="s">
        <v>3184</v>
      </c>
      <c r="J2629" s="103">
        <v>1.07</v>
      </c>
      <c r="L2629" s="103">
        <v>6.3E-2</v>
      </c>
      <c r="M2629" s="151" t="s">
        <v>2236</v>
      </c>
      <c r="N2629" s="103">
        <v>0.09</v>
      </c>
    </row>
    <row r="2630" spans="1:14">
      <c r="A2630" s="450" t="s">
        <v>155</v>
      </c>
      <c r="B2630" s="450" t="s">
        <v>892</v>
      </c>
      <c r="C2630" s="450" t="s">
        <v>922</v>
      </c>
      <c r="D2630" s="450" t="s">
        <v>863</v>
      </c>
      <c r="E2630" s="450" t="s">
        <v>864</v>
      </c>
      <c r="F2630" s="457">
        <v>6.8</v>
      </c>
      <c r="I2630" s="151" t="s">
        <v>3184</v>
      </c>
      <c r="J2630" s="103">
        <v>0</v>
      </c>
      <c r="L2630" s="103">
        <v>0.08</v>
      </c>
      <c r="M2630" s="151" t="s">
        <v>7327</v>
      </c>
      <c r="N2630" s="103">
        <v>0.09</v>
      </c>
    </row>
    <row r="2631" spans="1:14">
      <c r="A2631" s="450" t="s">
        <v>155</v>
      </c>
      <c r="B2631" s="450" t="s">
        <v>892</v>
      </c>
      <c r="C2631" s="450" t="s">
        <v>922</v>
      </c>
      <c r="D2631" s="450" t="s">
        <v>863</v>
      </c>
      <c r="E2631" s="450" t="s">
        <v>864</v>
      </c>
      <c r="F2631" s="457">
        <v>10</v>
      </c>
      <c r="I2631" s="151" t="s">
        <v>3184</v>
      </c>
      <c r="J2631" s="103">
        <v>0</v>
      </c>
      <c r="K2631" s="151"/>
      <c r="L2631" s="103">
        <v>0.08</v>
      </c>
      <c r="M2631" s="151" t="s">
        <v>7327</v>
      </c>
      <c r="N2631" s="103">
        <v>0.09</v>
      </c>
    </row>
    <row r="2632" spans="1:14">
      <c r="A2632" s="450" t="s">
        <v>155</v>
      </c>
      <c r="B2632" s="450" t="s">
        <v>892</v>
      </c>
      <c r="C2632" s="450" t="s">
        <v>922</v>
      </c>
      <c r="D2632" s="450" t="s">
        <v>831</v>
      </c>
      <c r="E2632" s="450" t="s">
        <v>1305</v>
      </c>
      <c r="F2632" s="457">
        <v>3.4</v>
      </c>
      <c r="I2632" s="151" t="s">
        <v>3184</v>
      </c>
      <c r="J2632" s="103">
        <v>0</v>
      </c>
      <c r="K2632" s="151"/>
      <c r="L2632" s="103">
        <v>0.04</v>
      </c>
      <c r="M2632" s="151" t="s">
        <v>2236</v>
      </c>
      <c r="N2632" s="103">
        <v>0.09</v>
      </c>
    </row>
    <row r="2633" spans="1:14">
      <c r="A2633" s="450" t="s">
        <v>155</v>
      </c>
      <c r="B2633" s="450" t="s">
        <v>892</v>
      </c>
      <c r="C2633" s="450" t="s">
        <v>922</v>
      </c>
      <c r="D2633" s="450" t="s">
        <v>831</v>
      </c>
      <c r="E2633" s="450" t="s">
        <v>1305</v>
      </c>
      <c r="F2633" s="457">
        <v>4.3</v>
      </c>
      <c r="I2633" s="151" t="s">
        <v>3184</v>
      </c>
      <c r="J2633" s="103">
        <v>0.21</v>
      </c>
      <c r="L2633" s="103">
        <v>4.2999999999999997E-2</v>
      </c>
      <c r="M2633" s="151" t="s">
        <v>2236</v>
      </c>
      <c r="N2633" s="103">
        <v>0.09</v>
      </c>
    </row>
    <row r="2634" spans="1:14">
      <c r="A2634" s="452" t="s">
        <v>155</v>
      </c>
      <c r="B2634" s="452" t="s">
        <v>892</v>
      </c>
      <c r="C2634" s="452" t="s">
        <v>922</v>
      </c>
      <c r="D2634" s="452" t="s">
        <v>831</v>
      </c>
      <c r="E2634" s="452" t="s">
        <v>832</v>
      </c>
      <c r="F2634" s="452">
        <v>4.3</v>
      </c>
      <c r="I2634" s="151" t="s">
        <v>7166</v>
      </c>
      <c r="J2634" s="103">
        <v>0.21</v>
      </c>
      <c r="L2634" s="103">
        <v>0.04</v>
      </c>
      <c r="M2634" s="151" t="s">
        <v>2236</v>
      </c>
      <c r="N2634" s="103">
        <v>0.09</v>
      </c>
    </row>
    <row r="2635" spans="1:14">
      <c r="A2635" s="452" t="s">
        <v>155</v>
      </c>
      <c r="B2635" s="452" t="s">
        <v>1271</v>
      </c>
      <c r="C2635" s="452" t="s">
        <v>922</v>
      </c>
      <c r="D2635" s="452" t="s">
        <v>1326</v>
      </c>
      <c r="E2635" s="452" t="s">
        <v>1330</v>
      </c>
      <c r="F2635" s="452">
        <v>5.5</v>
      </c>
      <c r="I2635" s="517" t="s">
        <v>3184</v>
      </c>
      <c r="J2635" s="517">
        <v>0.6</v>
      </c>
      <c r="K2635" s="151"/>
      <c r="L2635" s="103">
        <v>0.06</v>
      </c>
      <c r="M2635" s="151" t="s">
        <v>2236</v>
      </c>
      <c r="N2635" s="103">
        <v>0.09</v>
      </c>
    </row>
    <row r="2636" spans="1:14">
      <c r="A2636" s="450" t="s">
        <v>155</v>
      </c>
      <c r="B2636" s="450" t="s">
        <v>1271</v>
      </c>
      <c r="C2636" s="450" t="s">
        <v>922</v>
      </c>
      <c r="D2636" s="450" t="s">
        <v>886</v>
      </c>
      <c r="E2636" s="450" t="s">
        <v>1263</v>
      </c>
      <c r="F2636" s="457">
        <v>6.3</v>
      </c>
      <c r="I2636" s="151" t="s">
        <v>3184</v>
      </c>
      <c r="J2636" s="103">
        <v>1.7</v>
      </c>
      <c r="K2636" s="151"/>
      <c r="L2636" s="103">
        <v>6.3E-2</v>
      </c>
      <c r="M2636" s="151" t="s">
        <v>2236</v>
      </c>
      <c r="N2636" s="103">
        <v>0.09</v>
      </c>
    </row>
    <row r="2637" spans="1:14">
      <c r="A2637" s="450" t="s">
        <v>155</v>
      </c>
      <c r="B2637" s="450" t="s">
        <v>1271</v>
      </c>
      <c r="C2637" s="450" t="s">
        <v>922</v>
      </c>
      <c r="D2637" s="450" t="s">
        <v>863</v>
      </c>
      <c r="E2637" s="450" t="s">
        <v>864</v>
      </c>
      <c r="F2637" s="457">
        <v>10</v>
      </c>
      <c r="I2637" s="151" t="s">
        <v>3184</v>
      </c>
      <c r="J2637" s="103">
        <v>0</v>
      </c>
      <c r="K2637" s="151"/>
      <c r="L2637" s="103">
        <v>0.08</v>
      </c>
      <c r="M2637" s="151" t="s">
        <v>2236</v>
      </c>
      <c r="N2637" s="103">
        <v>0.09</v>
      </c>
    </row>
    <row r="2638" spans="1:14">
      <c r="A2638" s="450" t="s">
        <v>155</v>
      </c>
      <c r="B2638" s="450" t="s">
        <v>1271</v>
      </c>
      <c r="C2638" s="450" t="s">
        <v>922</v>
      </c>
      <c r="D2638" s="450" t="s">
        <v>831</v>
      </c>
      <c r="E2638" s="450" t="s">
        <v>1305</v>
      </c>
      <c r="F2638" s="457">
        <v>4.3</v>
      </c>
      <c r="I2638" s="151" t="s">
        <v>3184</v>
      </c>
      <c r="J2638" s="103">
        <v>0.21</v>
      </c>
      <c r="K2638" s="151"/>
      <c r="L2638" s="103">
        <v>4.2999999999999997E-2</v>
      </c>
      <c r="M2638" s="151" t="s">
        <v>2236</v>
      </c>
      <c r="N2638" s="103">
        <v>0.09</v>
      </c>
    </row>
    <row r="2639" spans="1:14">
      <c r="A2639" s="450" t="s">
        <v>155</v>
      </c>
      <c r="B2639" s="450" t="s">
        <v>2830</v>
      </c>
      <c r="C2639" s="450" t="s">
        <v>1028</v>
      </c>
      <c r="D2639" s="450" t="s">
        <v>899</v>
      </c>
      <c r="E2639" s="450" t="s">
        <v>900</v>
      </c>
      <c r="F2639" s="457">
        <v>184</v>
      </c>
      <c r="I2639" s="151" t="s">
        <v>3076</v>
      </c>
      <c r="J2639" s="103">
        <v>115</v>
      </c>
      <c r="K2639" s="151"/>
      <c r="L2639" s="103">
        <v>0.5</v>
      </c>
      <c r="M2639" s="151" t="s">
        <v>2238</v>
      </c>
      <c r="N2639" s="103">
        <v>0.2</v>
      </c>
    </row>
    <row r="2640" spans="1:14">
      <c r="A2640" s="452" t="s">
        <v>155</v>
      </c>
      <c r="B2640" s="452" t="s">
        <v>1370</v>
      </c>
      <c r="C2640" s="452" t="s">
        <v>922</v>
      </c>
      <c r="D2640" s="452" t="s">
        <v>810</v>
      </c>
      <c r="E2640" s="452" t="s">
        <v>811</v>
      </c>
      <c r="F2640" s="452">
        <v>15</v>
      </c>
      <c r="I2640" s="517" t="s">
        <v>3313</v>
      </c>
      <c r="J2640" s="517">
        <v>6.9</v>
      </c>
      <c r="K2640" s="517"/>
      <c r="L2640" s="103">
        <v>0.2</v>
      </c>
      <c r="M2640" s="151" t="s">
        <v>4027</v>
      </c>
      <c r="N2640" s="103">
        <v>0.09</v>
      </c>
    </row>
    <row r="2641" spans="1:14">
      <c r="A2641" s="450" t="s">
        <v>155</v>
      </c>
      <c r="B2641" s="450" t="s">
        <v>1370</v>
      </c>
      <c r="C2641" s="450" t="s">
        <v>1369</v>
      </c>
      <c r="D2641" s="450" t="s">
        <v>1440</v>
      </c>
      <c r="E2641" s="450" t="s">
        <v>1441</v>
      </c>
      <c r="F2641" s="457">
        <v>9.8000000000000007</v>
      </c>
      <c r="I2641" s="151" t="s">
        <v>3313</v>
      </c>
      <c r="J2641" s="103">
        <v>3</v>
      </c>
      <c r="K2641" s="151"/>
      <c r="M2641" s="151" t="s">
        <v>2238</v>
      </c>
      <c r="N2641" s="103">
        <v>0.15</v>
      </c>
    </row>
    <row r="2642" spans="1:14">
      <c r="A2642" s="450" t="s">
        <v>155</v>
      </c>
      <c r="B2642" s="450" t="s">
        <v>1370</v>
      </c>
      <c r="C2642" s="450" t="s">
        <v>1369</v>
      </c>
      <c r="D2642" s="450" t="s">
        <v>1367</v>
      </c>
      <c r="E2642" s="450" t="s">
        <v>1371</v>
      </c>
      <c r="F2642" s="457">
        <v>17.2</v>
      </c>
      <c r="I2642" s="151" t="s">
        <v>3313</v>
      </c>
      <c r="J2642" s="103">
        <v>5.3</v>
      </c>
      <c r="K2642" s="151"/>
      <c r="M2642" s="151" t="s">
        <v>2238</v>
      </c>
      <c r="N2642" s="103">
        <v>0.15</v>
      </c>
    </row>
    <row r="2643" spans="1:14">
      <c r="A2643" s="450" t="s">
        <v>155</v>
      </c>
      <c r="B2643" s="450" t="s">
        <v>2153</v>
      </c>
      <c r="C2643" s="450" t="s">
        <v>922</v>
      </c>
      <c r="D2643" s="450" t="s">
        <v>1326</v>
      </c>
      <c r="E2643" s="450" t="s">
        <v>1330</v>
      </c>
      <c r="F2643" s="457">
        <v>10</v>
      </c>
      <c r="I2643" s="151" t="s">
        <v>3172</v>
      </c>
      <c r="J2643" s="103">
        <v>3.6</v>
      </c>
      <c r="L2643" s="103">
        <v>5.5E-2</v>
      </c>
      <c r="M2643" s="151" t="s">
        <v>2236</v>
      </c>
      <c r="N2643" s="103">
        <v>0.09</v>
      </c>
    </row>
    <row r="2644" spans="1:14">
      <c r="A2644" s="450" t="s">
        <v>155</v>
      </c>
      <c r="B2644" s="450" t="s">
        <v>1081</v>
      </c>
      <c r="C2644" s="450" t="s">
        <v>1155</v>
      </c>
      <c r="D2644" s="450" t="s">
        <v>823</v>
      </c>
      <c r="E2644" s="450" t="s">
        <v>1154</v>
      </c>
      <c r="F2644" s="457">
        <v>9.8000000000000007</v>
      </c>
      <c r="I2644" s="151" t="s">
        <v>3172</v>
      </c>
      <c r="J2644" s="103">
        <v>4.0199999999999996</v>
      </c>
      <c r="K2644" s="151"/>
      <c r="M2644" s="151" t="s">
        <v>2236</v>
      </c>
      <c r="N2644" s="103">
        <v>0.2</v>
      </c>
    </row>
    <row r="2645" spans="1:14">
      <c r="A2645" s="450" t="s">
        <v>155</v>
      </c>
      <c r="B2645" s="450" t="s">
        <v>1081</v>
      </c>
      <c r="C2645" s="450" t="s">
        <v>922</v>
      </c>
      <c r="D2645" s="450" t="s">
        <v>1326</v>
      </c>
      <c r="E2645" s="450" t="s">
        <v>1330</v>
      </c>
      <c r="F2645" s="457">
        <v>10</v>
      </c>
      <c r="I2645" s="151" t="s">
        <v>3172</v>
      </c>
      <c r="J2645" s="103">
        <v>3.6</v>
      </c>
      <c r="K2645" s="151"/>
      <c r="L2645" s="103">
        <v>5.5E-2</v>
      </c>
      <c r="M2645" s="151" t="s">
        <v>2236</v>
      </c>
      <c r="N2645" s="103">
        <v>0.09</v>
      </c>
    </row>
    <row r="2646" spans="1:14">
      <c r="A2646" s="450" t="s">
        <v>155</v>
      </c>
      <c r="B2646" s="450" t="s">
        <v>1081</v>
      </c>
      <c r="C2646" s="450" t="s">
        <v>922</v>
      </c>
      <c r="D2646" s="450" t="s">
        <v>1326</v>
      </c>
      <c r="E2646" s="450" t="s">
        <v>1327</v>
      </c>
      <c r="F2646" s="457">
        <v>4</v>
      </c>
      <c r="I2646" s="151" t="s">
        <v>3172</v>
      </c>
      <c r="J2646" s="103">
        <v>0.6</v>
      </c>
      <c r="L2646" s="103">
        <v>0.05</v>
      </c>
      <c r="M2646" s="151" t="s">
        <v>2236</v>
      </c>
      <c r="N2646" s="103">
        <v>0.09</v>
      </c>
    </row>
    <row r="2647" spans="1:14">
      <c r="A2647" s="450" t="s">
        <v>155</v>
      </c>
      <c r="B2647" s="450" t="s">
        <v>1081</v>
      </c>
      <c r="C2647" s="450" t="s">
        <v>922</v>
      </c>
      <c r="D2647" s="450" t="s">
        <v>863</v>
      </c>
      <c r="E2647" s="450" t="s">
        <v>864</v>
      </c>
      <c r="F2647" s="457">
        <v>6.8</v>
      </c>
      <c r="I2647" s="151" t="s">
        <v>3172</v>
      </c>
      <c r="J2647" s="103">
        <v>0</v>
      </c>
      <c r="L2647" s="103">
        <v>0.08</v>
      </c>
      <c r="M2647" s="151" t="s">
        <v>2236</v>
      </c>
      <c r="N2647" s="103">
        <v>0.09</v>
      </c>
    </row>
    <row r="2648" spans="1:14">
      <c r="A2648" s="450" t="s">
        <v>155</v>
      </c>
      <c r="B2648" s="450" t="s">
        <v>1081</v>
      </c>
      <c r="C2648" s="450" t="s">
        <v>1148</v>
      </c>
      <c r="D2648" s="450" t="s">
        <v>819</v>
      </c>
      <c r="E2648" s="450" t="s">
        <v>820</v>
      </c>
      <c r="F2648" s="457">
        <v>9.8000000000000007</v>
      </c>
      <c r="I2648" s="151" t="s">
        <v>3059</v>
      </c>
      <c r="J2648" s="103">
        <v>3.72</v>
      </c>
      <c r="K2648" s="151"/>
      <c r="M2648" s="151" t="s">
        <v>2236</v>
      </c>
      <c r="N2648" s="103">
        <v>0.2</v>
      </c>
    </row>
    <row r="2649" spans="1:14">
      <c r="A2649" s="452" t="s">
        <v>155</v>
      </c>
      <c r="B2649" s="452" t="s">
        <v>917</v>
      </c>
      <c r="C2649" s="452" t="s">
        <v>922</v>
      </c>
      <c r="D2649" s="452" t="s">
        <v>831</v>
      </c>
      <c r="E2649" s="452" t="s">
        <v>1305</v>
      </c>
      <c r="F2649" s="452">
        <v>4.3</v>
      </c>
      <c r="I2649" s="151" t="s">
        <v>4605</v>
      </c>
      <c r="J2649" s="103">
        <v>0</v>
      </c>
      <c r="K2649" s="151"/>
      <c r="L2649" s="103">
        <v>0.04</v>
      </c>
      <c r="M2649" s="151" t="s">
        <v>4605</v>
      </c>
      <c r="N2649" s="103">
        <v>0.09</v>
      </c>
    </row>
    <row r="2650" spans="1:14">
      <c r="A2650" s="450" t="s">
        <v>155</v>
      </c>
      <c r="B2650" s="450" t="s">
        <v>2157</v>
      </c>
      <c r="C2650" s="450" t="s">
        <v>1148</v>
      </c>
      <c r="D2650" s="450" t="s">
        <v>819</v>
      </c>
      <c r="E2650" s="450" t="s">
        <v>820</v>
      </c>
      <c r="F2650" s="457">
        <v>10.85</v>
      </c>
      <c r="I2650" s="151" t="s">
        <v>1858</v>
      </c>
      <c r="J2650" s="103">
        <v>0</v>
      </c>
      <c r="K2650" s="151"/>
      <c r="M2650" s="151" t="s">
        <v>1858</v>
      </c>
      <c r="N2650" s="103">
        <v>0.2</v>
      </c>
    </row>
    <row r="2651" spans="1:14">
      <c r="A2651" s="450" t="s">
        <v>155</v>
      </c>
      <c r="B2651" s="450" t="s">
        <v>1351</v>
      </c>
      <c r="C2651" s="450" t="s">
        <v>1346</v>
      </c>
      <c r="D2651" s="450" t="s">
        <v>774</v>
      </c>
      <c r="E2651" s="450" t="s">
        <v>775</v>
      </c>
      <c r="F2651" s="457">
        <v>8</v>
      </c>
      <c r="I2651" s="151" t="s">
        <v>1858</v>
      </c>
      <c r="J2651" s="103">
        <v>0</v>
      </c>
      <c r="K2651" s="151"/>
      <c r="M2651" s="151" t="s">
        <v>1858</v>
      </c>
      <c r="N2651" s="103">
        <v>0.2</v>
      </c>
    </row>
    <row r="2652" spans="1:14">
      <c r="A2652" s="450" t="s">
        <v>155</v>
      </c>
      <c r="B2652" s="450" t="s">
        <v>1351</v>
      </c>
      <c r="C2652" s="450" t="s">
        <v>1028</v>
      </c>
      <c r="D2652" s="450" t="s">
        <v>894</v>
      </c>
      <c r="E2652" s="450" t="s">
        <v>933</v>
      </c>
      <c r="F2652" s="457">
        <v>19</v>
      </c>
      <c r="I2652" s="151" t="s">
        <v>1858</v>
      </c>
      <c r="J2652" s="103">
        <v>0</v>
      </c>
      <c r="K2652" s="151"/>
      <c r="L2652" s="103">
        <v>0.2</v>
      </c>
      <c r="M2652" s="151" t="s">
        <v>1858</v>
      </c>
      <c r="N2652" s="103">
        <v>0.2</v>
      </c>
    </row>
    <row r="2653" spans="1:14">
      <c r="A2653" s="452" t="s">
        <v>155</v>
      </c>
      <c r="B2653" s="452" t="s">
        <v>1455</v>
      </c>
      <c r="C2653" s="452" t="s">
        <v>922</v>
      </c>
      <c r="D2653" s="452" t="s">
        <v>1326</v>
      </c>
      <c r="E2653" s="452" t="s">
        <v>1327</v>
      </c>
      <c r="F2653" s="452">
        <v>4.2</v>
      </c>
      <c r="G2653" s="151"/>
      <c r="I2653" s="151" t="s">
        <v>7136</v>
      </c>
      <c r="J2653" s="103">
        <v>0.67</v>
      </c>
      <c r="L2653" s="103">
        <v>0.05</v>
      </c>
      <c r="M2653" s="151" t="s">
        <v>2236</v>
      </c>
      <c r="N2653" s="103">
        <v>0.09</v>
      </c>
    </row>
    <row r="2654" spans="1:14">
      <c r="A2654" s="451" t="s">
        <v>155</v>
      </c>
      <c r="B2654" s="451" t="s">
        <v>1455</v>
      </c>
      <c r="C2654" s="451" t="s">
        <v>922</v>
      </c>
      <c r="D2654" s="451" t="s">
        <v>1326</v>
      </c>
      <c r="E2654" s="451" t="s">
        <v>1327</v>
      </c>
      <c r="F2654" s="451">
        <v>5.3</v>
      </c>
      <c r="G2654" s="208"/>
      <c r="I2654" s="151" t="s">
        <v>7136</v>
      </c>
      <c r="J2654" s="103">
        <v>0.9</v>
      </c>
      <c r="K2654" s="151"/>
      <c r="L2654" s="103">
        <v>0.05</v>
      </c>
      <c r="M2654" s="151" t="s">
        <v>2236</v>
      </c>
      <c r="N2654" s="103">
        <v>0.09</v>
      </c>
    </row>
    <row r="2655" spans="1:14">
      <c r="A2655" s="450" t="s">
        <v>155</v>
      </c>
      <c r="B2655" s="450" t="s">
        <v>1285</v>
      </c>
      <c r="C2655" s="450" t="s">
        <v>922</v>
      </c>
      <c r="D2655" s="450" t="s">
        <v>1332</v>
      </c>
      <c r="E2655" s="450" t="s">
        <v>1333</v>
      </c>
      <c r="F2655" s="457">
        <v>7.2</v>
      </c>
      <c r="I2655" s="151" t="s">
        <v>3184</v>
      </c>
      <c r="J2655" s="103">
        <v>1.51</v>
      </c>
      <c r="L2655" s="103">
        <v>0.1</v>
      </c>
      <c r="M2655" s="151" t="s">
        <v>2236</v>
      </c>
      <c r="N2655" s="103">
        <v>0.09</v>
      </c>
    </row>
    <row r="2656" spans="1:14">
      <c r="A2656" s="450" t="s">
        <v>155</v>
      </c>
      <c r="B2656" s="450" t="s">
        <v>1285</v>
      </c>
      <c r="C2656" s="450" t="s">
        <v>922</v>
      </c>
      <c r="D2656" s="450" t="s">
        <v>1332</v>
      </c>
      <c r="E2656" s="450" t="s">
        <v>1333</v>
      </c>
      <c r="F2656" s="457">
        <v>10</v>
      </c>
      <c r="I2656" s="151" t="s">
        <v>3184</v>
      </c>
      <c r="J2656" s="103">
        <v>1.9</v>
      </c>
      <c r="L2656" s="103">
        <v>0.1</v>
      </c>
      <c r="M2656" s="151" t="s">
        <v>2236</v>
      </c>
      <c r="N2656" s="103">
        <v>0.09</v>
      </c>
    </row>
    <row r="2657" spans="1:14">
      <c r="A2657" s="450" t="s">
        <v>155</v>
      </c>
      <c r="B2657" s="450" t="s">
        <v>1285</v>
      </c>
      <c r="C2657" s="450" t="s">
        <v>922</v>
      </c>
      <c r="D2657" s="450" t="s">
        <v>1272</v>
      </c>
      <c r="E2657" s="450" t="s">
        <v>1274</v>
      </c>
      <c r="F2657" s="457">
        <v>6</v>
      </c>
      <c r="I2657" t="s">
        <v>3184</v>
      </c>
      <c r="J2657" s="103">
        <v>1.2</v>
      </c>
      <c r="L2657" s="103">
        <v>0.06</v>
      </c>
      <c r="M2657" s="151" t="s">
        <v>2236</v>
      </c>
      <c r="N2657" s="103">
        <v>0.09</v>
      </c>
    </row>
    <row r="2658" spans="1:14">
      <c r="A2658" s="450" t="s">
        <v>155</v>
      </c>
      <c r="B2658" s="450" t="s">
        <v>1291</v>
      </c>
      <c r="C2658" s="450" t="s">
        <v>922</v>
      </c>
      <c r="D2658" s="450" t="s">
        <v>1332</v>
      </c>
      <c r="E2658" s="450" t="s">
        <v>1333</v>
      </c>
      <c r="F2658" s="457">
        <v>10</v>
      </c>
      <c r="I2658" t="s">
        <v>3184</v>
      </c>
      <c r="J2658" s="103">
        <v>2.1</v>
      </c>
      <c r="L2658" s="103">
        <v>0.1</v>
      </c>
      <c r="M2658" s="151" t="s">
        <v>2236</v>
      </c>
      <c r="N2658" s="103">
        <v>0.09</v>
      </c>
    </row>
    <row r="2659" spans="1:14">
      <c r="A2659" s="450" t="s">
        <v>155</v>
      </c>
      <c r="B2659" s="450" t="s">
        <v>1291</v>
      </c>
      <c r="C2659" s="450" t="s">
        <v>922</v>
      </c>
      <c r="D2659" s="450" t="s">
        <v>1272</v>
      </c>
      <c r="E2659" s="450" t="s">
        <v>1274</v>
      </c>
      <c r="F2659" s="457">
        <v>7</v>
      </c>
      <c r="I2659" t="s">
        <v>3184</v>
      </c>
      <c r="J2659" s="103">
        <v>1.96</v>
      </c>
      <c r="L2659" s="103">
        <v>0.06</v>
      </c>
      <c r="M2659" s="151" t="s">
        <v>2236</v>
      </c>
      <c r="N2659" s="103">
        <v>0.09</v>
      </c>
    </row>
    <row r="2660" spans="1:14">
      <c r="A2660" s="450" t="s">
        <v>155</v>
      </c>
      <c r="B2660" s="450" t="s">
        <v>1297</v>
      </c>
      <c r="C2660" s="450" t="s">
        <v>922</v>
      </c>
      <c r="D2660" s="450" t="s">
        <v>863</v>
      </c>
      <c r="E2660" s="450" t="s">
        <v>864</v>
      </c>
      <c r="F2660" s="457">
        <v>10</v>
      </c>
      <c r="I2660" s="151" t="s">
        <v>7136</v>
      </c>
      <c r="J2660" s="103">
        <v>1.7</v>
      </c>
      <c r="L2660" s="103">
        <v>0.08</v>
      </c>
      <c r="M2660" s="151" t="s">
        <v>2236</v>
      </c>
      <c r="N2660" s="103">
        <v>0.09</v>
      </c>
    </row>
    <row r="2661" spans="1:14">
      <c r="A2661" s="450" t="s">
        <v>155</v>
      </c>
      <c r="B2661" s="450" t="s">
        <v>1175</v>
      </c>
      <c r="C2661" s="450" t="s">
        <v>1028</v>
      </c>
      <c r="D2661" s="450" t="s">
        <v>851</v>
      </c>
      <c r="E2661" s="450" t="s">
        <v>806</v>
      </c>
      <c r="F2661" s="457">
        <v>22</v>
      </c>
      <c r="I2661" s="151" t="s">
        <v>150</v>
      </c>
      <c r="J2661" s="103">
        <v>8.4</v>
      </c>
      <c r="L2661" s="103">
        <v>0.2</v>
      </c>
      <c r="M2661" s="151" t="s">
        <v>2238</v>
      </c>
      <c r="N2661" s="103">
        <v>0.2</v>
      </c>
    </row>
    <row r="2662" spans="1:14">
      <c r="A2662" s="450" t="s">
        <v>155</v>
      </c>
      <c r="B2662" s="450" t="s">
        <v>1175</v>
      </c>
      <c r="C2662" s="450" t="s">
        <v>1028</v>
      </c>
      <c r="D2662" s="450" t="s">
        <v>805</v>
      </c>
      <c r="E2662" s="450" t="s">
        <v>806</v>
      </c>
      <c r="F2662" s="457">
        <v>36.96</v>
      </c>
      <c r="I2662" s="151" t="s">
        <v>3142</v>
      </c>
      <c r="J2662" s="103">
        <v>15.53</v>
      </c>
      <c r="M2662" s="151" t="s">
        <v>2238</v>
      </c>
      <c r="N2662" s="103">
        <v>0.2</v>
      </c>
    </row>
    <row r="2663" spans="1:14">
      <c r="A2663" s="450" t="s">
        <v>155</v>
      </c>
      <c r="B2663" s="450" t="s">
        <v>1175</v>
      </c>
      <c r="C2663" s="450" t="s">
        <v>922</v>
      </c>
      <c r="D2663" s="450" t="s">
        <v>810</v>
      </c>
      <c r="E2663" s="450" t="s">
        <v>811</v>
      </c>
      <c r="F2663" s="457">
        <v>9.7899999999999991</v>
      </c>
      <c r="I2663" s="151" t="s">
        <v>3142</v>
      </c>
      <c r="J2663" s="103">
        <v>3.72</v>
      </c>
      <c r="L2663" s="103">
        <v>0.2</v>
      </c>
      <c r="M2663" s="151" t="s">
        <v>2238</v>
      </c>
      <c r="N2663" s="103">
        <v>0.09</v>
      </c>
    </row>
    <row r="2664" spans="1:14">
      <c r="A2664" s="450" t="s">
        <v>155</v>
      </c>
      <c r="B2664" s="450" t="s">
        <v>1175</v>
      </c>
      <c r="C2664" s="450" t="s">
        <v>782</v>
      </c>
      <c r="D2664" s="450" t="s">
        <v>1124</v>
      </c>
      <c r="E2664" s="450" t="s">
        <v>1161</v>
      </c>
      <c r="F2664" s="457">
        <v>9.8000000000000007</v>
      </c>
      <c r="G2664" s="450"/>
      <c r="I2664" s="151" t="s">
        <v>3142</v>
      </c>
      <c r="J2664" s="103">
        <v>2.16</v>
      </c>
      <c r="M2664" s="151" t="s">
        <v>2238</v>
      </c>
      <c r="N2664" s="103">
        <v>0.18</v>
      </c>
    </row>
    <row r="2665" spans="1:14">
      <c r="A2665" s="450" t="s">
        <v>155</v>
      </c>
      <c r="B2665" s="450" t="s">
        <v>1175</v>
      </c>
      <c r="C2665" s="450" t="s">
        <v>782</v>
      </c>
      <c r="D2665" s="450" t="s">
        <v>1124</v>
      </c>
      <c r="E2665" s="450" t="s">
        <v>1161</v>
      </c>
      <c r="F2665" s="457">
        <v>13.8</v>
      </c>
      <c r="G2665" s="450"/>
      <c r="I2665" t="s">
        <v>3142</v>
      </c>
      <c r="J2665" s="103">
        <v>4.42</v>
      </c>
      <c r="M2665" s="151" t="s">
        <v>2238</v>
      </c>
      <c r="N2665" s="103">
        <v>0.18</v>
      </c>
    </row>
    <row r="2666" spans="1:14">
      <c r="A2666" s="451" t="s">
        <v>155</v>
      </c>
      <c r="B2666" s="451" t="s">
        <v>1307</v>
      </c>
      <c r="C2666" s="451" t="s">
        <v>922</v>
      </c>
      <c r="D2666" s="451" t="s">
        <v>1332</v>
      </c>
      <c r="E2666" s="451" t="s">
        <v>1333</v>
      </c>
      <c r="F2666" s="451">
        <v>10</v>
      </c>
      <c r="G2666" s="135"/>
      <c r="I2666" t="s">
        <v>7136</v>
      </c>
      <c r="J2666" s="103">
        <v>2.2000000000000002</v>
      </c>
      <c r="L2666" s="103">
        <v>0.1</v>
      </c>
      <c r="M2666" s="151" t="s">
        <v>2236</v>
      </c>
      <c r="N2666" s="103">
        <v>0.09</v>
      </c>
    </row>
    <row r="2667" spans="1:14">
      <c r="A2667" s="450" t="s">
        <v>155</v>
      </c>
      <c r="B2667" s="450" t="s">
        <v>1307</v>
      </c>
      <c r="C2667" s="450" t="s">
        <v>922</v>
      </c>
      <c r="D2667" s="450" t="s">
        <v>831</v>
      </c>
      <c r="E2667" s="450" t="s">
        <v>1305</v>
      </c>
      <c r="F2667" s="457">
        <v>3.4</v>
      </c>
      <c r="G2667" s="151"/>
      <c r="I2667" t="s">
        <v>3184</v>
      </c>
      <c r="J2667" s="103">
        <v>0</v>
      </c>
      <c r="L2667" s="103">
        <v>0.04</v>
      </c>
      <c r="M2667" s="151" t="s">
        <v>2236</v>
      </c>
      <c r="N2667" s="103">
        <v>0.09</v>
      </c>
    </row>
    <row r="2668" spans="1:14">
      <c r="A2668" s="450" t="s">
        <v>155</v>
      </c>
      <c r="B2668" s="450" t="s">
        <v>1250</v>
      </c>
      <c r="C2668" s="450" t="s">
        <v>922</v>
      </c>
      <c r="D2668" s="450" t="s">
        <v>1326</v>
      </c>
      <c r="E2668" s="450" t="s">
        <v>1327</v>
      </c>
      <c r="F2668" s="457">
        <v>4</v>
      </c>
      <c r="G2668" s="151"/>
      <c r="I2668" s="151" t="s">
        <v>7142</v>
      </c>
      <c r="J2668" s="103">
        <v>0.64</v>
      </c>
      <c r="K2668" s="151"/>
      <c r="L2668" s="103">
        <v>0.05</v>
      </c>
      <c r="M2668" s="151" t="s">
        <v>2236</v>
      </c>
      <c r="N2668" s="103">
        <v>0.09</v>
      </c>
    </row>
    <row r="2669" spans="1:14">
      <c r="A2669" s="450" t="s">
        <v>155</v>
      </c>
      <c r="B2669" s="450" t="s">
        <v>1250</v>
      </c>
      <c r="C2669" s="450" t="s">
        <v>922</v>
      </c>
      <c r="D2669" s="450" t="s">
        <v>1223</v>
      </c>
      <c r="E2669" s="450" t="s">
        <v>1225</v>
      </c>
      <c r="F2669" s="457">
        <v>7.3</v>
      </c>
      <c r="G2669" s="151"/>
      <c r="I2669" s="151" t="s">
        <v>3184</v>
      </c>
      <c r="J2669" s="103">
        <v>0.66</v>
      </c>
      <c r="K2669" s="151"/>
      <c r="L2669" s="103">
        <v>7.2999999999999995E-2</v>
      </c>
      <c r="M2669" s="151" t="s">
        <v>2236</v>
      </c>
      <c r="N2669" s="103">
        <v>0.09</v>
      </c>
    </row>
    <row r="2670" spans="1:14" ht="28.5">
      <c r="A2670" s="452" t="s">
        <v>155</v>
      </c>
      <c r="B2670" s="452" t="s">
        <v>1250</v>
      </c>
      <c r="C2670" s="452" t="s">
        <v>922</v>
      </c>
      <c r="D2670" s="452" t="s">
        <v>886</v>
      </c>
      <c r="E2670" s="452" t="s">
        <v>1263</v>
      </c>
      <c r="F2670" s="452">
        <v>6.3</v>
      </c>
      <c r="G2670" s="151"/>
      <c r="I2670" s="151" t="s">
        <v>7066</v>
      </c>
      <c r="J2670" s="517">
        <v>0</v>
      </c>
      <c r="K2670" s="151"/>
      <c r="L2670" s="103">
        <v>0.06</v>
      </c>
      <c r="M2670" s="151" t="s">
        <v>7066</v>
      </c>
      <c r="N2670" s="103">
        <v>0.09</v>
      </c>
    </row>
    <row r="2671" spans="1:14">
      <c r="A2671" s="450" t="s">
        <v>155</v>
      </c>
      <c r="B2671" s="450" t="s">
        <v>1250</v>
      </c>
      <c r="C2671" s="450" t="s">
        <v>922</v>
      </c>
      <c r="D2671" s="450" t="s">
        <v>831</v>
      </c>
      <c r="E2671" s="450" t="s">
        <v>1305</v>
      </c>
      <c r="F2671" s="457">
        <v>3.4</v>
      </c>
      <c r="G2671" s="151"/>
      <c r="I2671" s="151" t="s">
        <v>1858</v>
      </c>
      <c r="J2671" s="103">
        <v>0</v>
      </c>
      <c r="K2671" s="151"/>
      <c r="L2671" s="103">
        <v>0.04</v>
      </c>
      <c r="M2671" s="151" t="s">
        <v>1858</v>
      </c>
      <c r="N2671" s="103">
        <v>0.09</v>
      </c>
    </row>
    <row r="2672" spans="1:14">
      <c r="A2672" s="450" t="s">
        <v>155</v>
      </c>
      <c r="B2672" s="450" t="s">
        <v>1053</v>
      </c>
      <c r="C2672" s="450" t="s">
        <v>1155</v>
      </c>
      <c r="D2672" s="450" t="s">
        <v>846</v>
      </c>
      <c r="E2672" s="450" t="s">
        <v>847</v>
      </c>
      <c r="F2672" s="457">
        <v>18</v>
      </c>
      <c r="G2672" s="151"/>
      <c r="I2672" s="151" t="s">
        <v>3141</v>
      </c>
      <c r="J2672" s="103">
        <v>7.56</v>
      </c>
      <c r="M2672" s="151" t="s">
        <v>2236</v>
      </c>
      <c r="N2672" s="103">
        <v>0.2</v>
      </c>
    </row>
    <row r="2673" spans="1:14">
      <c r="A2673" s="450" t="s">
        <v>155</v>
      </c>
      <c r="B2673" s="450" t="s">
        <v>1053</v>
      </c>
      <c r="C2673" s="450" t="s">
        <v>1155</v>
      </c>
      <c r="D2673" s="450" t="s">
        <v>823</v>
      </c>
      <c r="E2673" s="450" t="s">
        <v>1154</v>
      </c>
      <c r="F2673" s="457">
        <v>15</v>
      </c>
      <c r="G2673" s="151"/>
      <c r="I2673" s="151" t="s">
        <v>3141</v>
      </c>
      <c r="J2673" s="103">
        <v>6.15</v>
      </c>
      <c r="M2673" s="151" t="s">
        <v>2236</v>
      </c>
      <c r="N2673" s="103">
        <v>0.2</v>
      </c>
    </row>
    <row r="2674" spans="1:14">
      <c r="A2674" s="451" t="s">
        <v>155</v>
      </c>
      <c r="B2674" s="451" t="s">
        <v>1053</v>
      </c>
      <c r="C2674" s="451" t="s">
        <v>922</v>
      </c>
      <c r="D2674" s="451" t="s">
        <v>886</v>
      </c>
      <c r="E2674" s="451" t="s">
        <v>1263</v>
      </c>
      <c r="F2674" s="451">
        <v>6</v>
      </c>
      <c r="G2674" s="151"/>
      <c r="I2674" s="151" t="s">
        <v>3184</v>
      </c>
      <c r="J2674" s="103">
        <v>1.9</v>
      </c>
      <c r="L2674" s="103">
        <v>0.06</v>
      </c>
      <c r="M2674" s="151" t="s">
        <v>2236</v>
      </c>
      <c r="N2674" s="103">
        <v>0.09</v>
      </c>
    </row>
    <row r="2675" spans="1:14">
      <c r="A2675" s="452" t="s">
        <v>155</v>
      </c>
      <c r="B2675" s="452" t="s">
        <v>1053</v>
      </c>
      <c r="C2675" s="452" t="s">
        <v>922</v>
      </c>
      <c r="D2675" s="452" t="s">
        <v>831</v>
      </c>
      <c r="E2675" s="452" t="s">
        <v>1305</v>
      </c>
      <c r="F2675" s="452">
        <v>4.3</v>
      </c>
      <c r="G2675" s="151"/>
      <c r="I2675" s="151" t="s">
        <v>3184</v>
      </c>
      <c r="J2675" s="103">
        <v>0.56000000000000005</v>
      </c>
      <c r="L2675" s="103">
        <v>0.04</v>
      </c>
      <c r="M2675" s="151" t="s">
        <v>2236</v>
      </c>
      <c r="N2675" s="103">
        <v>0.09</v>
      </c>
    </row>
    <row r="2676" spans="1:14">
      <c r="A2676" s="450" t="s">
        <v>155</v>
      </c>
      <c r="B2676" s="450" t="s">
        <v>1053</v>
      </c>
      <c r="C2676" s="450" t="s">
        <v>922</v>
      </c>
      <c r="D2676" s="450" t="s">
        <v>810</v>
      </c>
      <c r="E2676" s="450" t="s">
        <v>811</v>
      </c>
      <c r="F2676" s="457">
        <v>18</v>
      </c>
      <c r="G2676" s="151"/>
      <c r="I2676" s="151" t="s">
        <v>3239</v>
      </c>
      <c r="J2676" s="103">
        <v>9</v>
      </c>
      <c r="L2676" s="103">
        <v>0.2</v>
      </c>
      <c r="M2676" s="151" t="s">
        <v>2238</v>
      </c>
      <c r="N2676" s="103">
        <v>0.09</v>
      </c>
    </row>
    <row r="2677" spans="1:14">
      <c r="A2677" s="450" t="s">
        <v>155</v>
      </c>
      <c r="B2677" s="450" t="s">
        <v>3006</v>
      </c>
      <c r="C2677" s="450" t="s">
        <v>793</v>
      </c>
      <c r="D2677" s="450" t="s">
        <v>791</v>
      </c>
      <c r="E2677" s="450" t="s">
        <v>792</v>
      </c>
      <c r="F2677" s="457">
        <v>28</v>
      </c>
      <c r="G2677" s="151" t="s">
        <v>1864</v>
      </c>
      <c r="H2677" s="103">
        <v>0.72</v>
      </c>
      <c r="I2677" s="151" t="s">
        <v>3236</v>
      </c>
      <c r="J2677" s="103">
        <v>8.6999999999999993</v>
      </c>
      <c r="M2677" s="151" t="s">
        <v>2173</v>
      </c>
      <c r="N2677" s="103">
        <v>0.2</v>
      </c>
    </row>
    <row r="2678" spans="1:14">
      <c r="A2678" s="450" t="s">
        <v>155</v>
      </c>
      <c r="B2678" s="450" t="s">
        <v>3006</v>
      </c>
      <c r="C2678" s="450" t="s">
        <v>793</v>
      </c>
      <c r="D2678" s="450" t="s">
        <v>2863</v>
      </c>
      <c r="E2678" s="450" t="s">
        <v>792</v>
      </c>
      <c r="F2678" s="457">
        <v>28</v>
      </c>
      <c r="G2678" s="151" t="s">
        <v>1864</v>
      </c>
      <c r="H2678" s="103">
        <v>0.72</v>
      </c>
      <c r="I2678" s="151" t="s">
        <v>3236</v>
      </c>
      <c r="J2678" s="103">
        <v>8.6999999999999993</v>
      </c>
      <c r="M2678" s="151" t="s">
        <v>2173</v>
      </c>
      <c r="N2678" s="103">
        <v>0.2</v>
      </c>
    </row>
    <row r="2679" spans="1:14">
      <c r="A2679" s="450" t="s">
        <v>155</v>
      </c>
      <c r="B2679" s="450" t="s">
        <v>1171</v>
      </c>
      <c r="C2679" s="450" t="s">
        <v>922</v>
      </c>
      <c r="D2679" s="450" t="s">
        <v>831</v>
      </c>
      <c r="E2679" s="450" t="s">
        <v>1305</v>
      </c>
      <c r="F2679" s="457">
        <v>3.4</v>
      </c>
      <c r="G2679" s="151"/>
      <c r="I2679" s="151" t="s">
        <v>7142</v>
      </c>
      <c r="J2679" s="103">
        <v>0.32</v>
      </c>
      <c r="L2679" s="103">
        <v>0.04</v>
      </c>
      <c r="M2679" s="151" t="s">
        <v>2236</v>
      </c>
      <c r="N2679" s="103">
        <v>0.09</v>
      </c>
    </row>
    <row r="2680" spans="1:14">
      <c r="A2680" s="450" t="s">
        <v>155</v>
      </c>
      <c r="B2680" s="450" t="s">
        <v>1303</v>
      </c>
      <c r="C2680" s="450" t="s">
        <v>922</v>
      </c>
      <c r="D2680" s="450" t="s">
        <v>1326</v>
      </c>
      <c r="E2680" s="450" t="s">
        <v>1330</v>
      </c>
      <c r="F2680" s="457">
        <v>5.9</v>
      </c>
      <c r="G2680" s="151"/>
      <c r="I2680" t="s">
        <v>7142</v>
      </c>
      <c r="J2680" s="103">
        <v>0.94</v>
      </c>
      <c r="L2680" s="103">
        <v>5.8999999999999997E-2</v>
      </c>
      <c r="M2680" s="151" t="s">
        <v>2236</v>
      </c>
      <c r="N2680" s="103">
        <v>0.09</v>
      </c>
    </row>
    <row r="2681" spans="1:14">
      <c r="A2681" s="450" t="s">
        <v>155</v>
      </c>
      <c r="B2681" s="450" t="s">
        <v>1303</v>
      </c>
      <c r="C2681" s="450" t="s">
        <v>922</v>
      </c>
      <c r="D2681" s="450" t="s">
        <v>863</v>
      </c>
      <c r="E2681" s="450" t="s">
        <v>864</v>
      </c>
      <c r="F2681" s="457">
        <v>10</v>
      </c>
      <c r="G2681" s="151"/>
      <c r="I2681" s="151" t="s">
        <v>3184</v>
      </c>
      <c r="J2681" s="103">
        <v>1.7</v>
      </c>
      <c r="L2681" s="103">
        <v>0.08</v>
      </c>
      <c r="M2681" s="151" t="s">
        <v>2236</v>
      </c>
      <c r="N2681" s="103">
        <v>0.09</v>
      </c>
    </row>
    <row r="2682" spans="1:14">
      <c r="A2682" s="452" t="s">
        <v>155</v>
      </c>
      <c r="B2682" s="452" t="s">
        <v>6984</v>
      </c>
      <c r="C2682" s="452" t="s">
        <v>922</v>
      </c>
      <c r="D2682" s="452" t="s">
        <v>1326</v>
      </c>
      <c r="E2682" s="452" t="s">
        <v>1330</v>
      </c>
      <c r="F2682" s="452">
        <v>10</v>
      </c>
      <c r="G2682" s="450"/>
      <c r="I2682" s="544" t="s">
        <v>7079</v>
      </c>
      <c r="J2682" s="545">
        <v>3.6</v>
      </c>
      <c r="L2682" s="103">
        <v>5.5E-2</v>
      </c>
      <c r="M2682" s="151" t="s">
        <v>2236</v>
      </c>
      <c r="N2682" s="103">
        <v>0.09</v>
      </c>
    </row>
    <row r="2683" spans="1:14">
      <c r="A2683" s="451" t="s">
        <v>155</v>
      </c>
      <c r="B2683" s="451" t="s">
        <v>6984</v>
      </c>
      <c r="C2683" s="451" t="s">
        <v>922</v>
      </c>
      <c r="D2683" s="451" t="s">
        <v>1326</v>
      </c>
      <c r="E2683" s="451" t="s">
        <v>1330</v>
      </c>
      <c r="F2683" s="451">
        <v>11</v>
      </c>
      <c r="G2683" s="450"/>
      <c r="I2683" s="517" t="s">
        <v>7079</v>
      </c>
      <c r="J2683" s="517">
        <v>3.96</v>
      </c>
      <c r="L2683" s="103">
        <v>5.5E-2</v>
      </c>
      <c r="M2683" s="151" t="s">
        <v>2238</v>
      </c>
      <c r="N2683" s="103">
        <v>0.09</v>
      </c>
    </row>
    <row r="2684" spans="1:14">
      <c r="A2684" s="451" t="s">
        <v>155</v>
      </c>
      <c r="B2684" s="451" t="s">
        <v>6984</v>
      </c>
      <c r="C2684" s="451" t="s">
        <v>922</v>
      </c>
      <c r="D2684" s="451" t="s">
        <v>854</v>
      </c>
      <c r="E2684" s="451" t="s">
        <v>855</v>
      </c>
      <c r="F2684" s="451">
        <v>11.82</v>
      </c>
      <c r="G2684" s="450"/>
      <c r="I2684" s="544" t="s">
        <v>7079</v>
      </c>
      <c r="J2684" s="545">
        <v>2.6</v>
      </c>
      <c r="L2684" s="103">
        <v>7.0000000000000007E-2</v>
      </c>
      <c r="M2684" s="151" t="s">
        <v>7313</v>
      </c>
      <c r="N2684" s="103">
        <v>0.09</v>
      </c>
    </row>
    <row r="2685" spans="1:14">
      <c r="A2685" s="450" t="s">
        <v>155</v>
      </c>
      <c r="B2685" s="450" t="s">
        <v>859</v>
      </c>
      <c r="C2685" s="450" t="s">
        <v>1028</v>
      </c>
      <c r="D2685" s="450" t="s">
        <v>851</v>
      </c>
      <c r="E2685" s="450" t="s">
        <v>806</v>
      </c>
      <c r="F2685" s="457">
        <v>19.2</v>
      </c>
      <c r="G2685" s="135"/>
      <c r="I2685" s="151" t="s">
        <v>150</v>
      </c>
      <c r="J2685" s="103">
        <v>6.3</v>
      </c>
      <c r="L2685" s="103">
        <v>0.2</v>
      </c>
      <c r="M2685" s="151" t="s">
        <v>2238</v>
      </c>
      <c r="N2685" s="103">
        <v>0.2</v>
      </c>
    </row>
    <row r="2686" spans="1:14">
      <c r="A2686" s="450" t="s">
        <v>155</v>
      </c>
      <c r="B2686" s="450" t="s">
        <v>859</v>
      </c>
      <c r="C2686" s="450" t="s">
        <v>922</v>
      </c>
      <c r="D2686" s="450" t="s">
        <v>1326</v>
      </c>
      <c r="E2686" s="450" t="s">
        <v>1330</v>
      </c>
      <c r="F2686" s="457">
        <v>5.3</v>
      </c>
      <c r="G2686" s="151"/>
      <c r="I2686" t="s">
        <v>7136</v>
      </c>
      <c r="J2686" s="103">
        <v>0.68</v>
      </c>
      <c r="L2686" s="103">
        <v>5.5E-2</v>
      </c>
      <c r="M2686" s="151" t="s">
        <v>2236</v>
      </c>
      <c r="N2686" s="103">
        <v>0.09</v>
      </c>
    </row>
    <row r="2687" spans="1:14">
      <c r="A2687" s="450" t="s">
        <v>155</v>
      </c>
      <c r="B2687" s="450" t="s">
        <v>859</v>
      </c>
      <c r="C2687" s="450" t="s">
        <v>922</v>
      </c>
      <c r="D2687" s="450" t="s">
        <v>886</v>
      </c>
      <c r="E2687" s="450" t="s">
        <v>1263</v>
      </c>
      <c r="F2687" s="457">
        <v>6</v>
      </c>
      <c r="G2687" s="151"/>
      <c r="I2687" t="s">
        <v>3184</v>
      </c>
      <c r="J2687" s="103">
        <v>1.9</v>
      </c>
      <c r="L2687" s="103">
        <v>0.06</v>
      </c>
      <c r="M2687" s="151" t="s">
        <v>2236</v>
      </c>
      <c r="N2687" s="103">
        <v>0.09</v>
      </c>
    </row>
    <row r="2688" spans="1:14">
      <c r="A2688" s="450" t="s">
        <v>155</v>
      </c>
      <c r="B2688" s="450" t="s">
        <v>859</v>
      </c>
      <c r="C2688" s="450" t="s">
        <v>922</v>
      </c>
      <c r="D2688" s="450" t="s">
        <v>1272</v>
      </c>
      <c r="E2688" s="450" t="s">
        <v>1274</v>
      </c>
      <c r="F2688" s="457">
        <v>7</v>
      </c>
      <c r="G2688" s="151"/>
      <c r="I2688" t="s">
        <v>3184</v>
      </c>
      <c r="J2688" s="103">
        <v>1.96</v>
      </c>
      <c r="L2688" s="103">
        <v>0.06</v>
      </c>
      <c r="M2688" s="151" t="s">
        <v>2236</v>
      </c>
      <c r="N2688" s="103">
        <v>0.09</v>
      </c>
    </row>
    <row r="2689" spans="1:14">
      <c r="A2689" s="450" t="s">
        <v>155</v>
      </c>
      <c r="B2689" s="450" t="s">
        <v>859</v>
      </c>
      <c r="C2689" s="450" t="s">
        <v>922</v>
      </c>
      <c r="D2689" s="450" t="s">
        <v>863</v>
      </c>
      <c r="E2689" s="450" t="s">
        <v>864</v>
      </c>
      <c r="F2689" s="457">
        <v>9</v>
      </c>
      <c r="G2689" s="151"/>
      <c r="I2689" s="151" t="s">
        <v>7136</v>
      </c>
      <c r="J2689" s="103">
        <v>0.9</v>
      </c>
      <c r="K2689" s="151"/>
      <c r="L2689" s="103">
        <v>0.08</v>
      </c>
      <c r="M2689" s="151" t="s">
        <v>2236</v>
      </c>
      <c r="N2689" s="103">
        <v>0.09</v>
      </c>
    </row>
    <row r="2690" spans="1:14">
      <c r="A2690" s="582" t="s">
        <v>155</v>
      </c>
      <c r="B2690" s="582" t="s">
        <v>859</v>
      </c>
      <c r="C2690" s="582" t="s">
        <v>922</v>
      </c>
      <c r="D2690" s="582" t="s">
        <v>831</v>
      </c>
      <c r="E2690" s="582" t="s">
        <v>1305</v>
      </c>
      <c r="F2690" s="582">
        <v>4.3</v>
      </c>
      <c r="G2690" s="151"/>
      <c r="I2690" s="517" t="s">
        <v>7136</v>
      </c>
      <c r="J2690" s="517"/>
      <c r="K2690" s="517"/>
      <c r="L2690" s="517">
        <v>0.04</v>
      </c>
      <c r="M2690" s="151" t="s">
        <v>2236</v>
      </c>
      <c r="N2690" s="103">
        <v>0.09</v>
      </c>
    </row>
    <row r="2691" spans="1:14">
      <c r="A2691" s="461" t="s">
        <v>155</v>
      </c>
      <c r="B2691" s="461" t="s">
        <v>878</v>
      </c>
      <c r="C2691" s="461" t="s">
        <v>922</v>
      </c>
      <c r="D2691" s="461" t="s">
        <v>1326</v>
      </c>
      <c r="E2691" s="461" t="s">
        <v>1327</v>
      </c>
      <c r="F2691" s="462">
        <v>12</v>
      </c>
      <c r="G2691" s="151"/>
      <c r="I2691" t="s">
        <v>7142</v>
      </c>
      <c r="J2691" s="103">
        <v>4.2</v>
      </c>
      <c r="L2691" s="103">
        <v>0.05</v>
      </c>
      <c r="M2691" s="151" t="s">
        <v>2236</v>
      </c>
      <c r="N2691" s="103">
        <v>0.09</v>
      </c>
    </row>
    <row r="2692" spans="1:14">
      <c r="A2692" s="461" t="s">
        <v>155</v>
      </c>
      <c r="B2692" s="461" t="s">
        <v>878</v>
      </c>
      <c r="C2692" s="461" t="s">
        <v>922</v>
      </c>
      <c r="D2692" s="461" t="s">
        <v>854</v>
      </c>
      <c r="E2692" s="461" t="s">
        <v>855</v>
      </c>
      <c r="F2692" s="462">
        <v>8.4</v>
      </c>
      <c r="G2692" s="151"/>
      <c r="I2692" t="s">
        <v>3184</v>
      </c>
      <c r="J2692" s="103">
        <v>1.93</v>
      </c>
      <c r="L2692" s="103">
        <v>7.0000000000000007E-2</v>
      </c>
      <c r="M2692" s="151" t="s">
        <v>2236</v>
      </c>
      <c r="N2692" s="103">
        <v>0.09</v>
      </c>
    </row>
    <row r="2693" spans="1:14" ht="28.5">
      <c r="A2693" s="459" t="s">
        <v>155</v>
      </c>
      <c r="B2693" s="459" t="s">
        <v>878</v>
      </c>
      <c r="C2693" s="459" t="s">
        <v>922</v>
      </c>
      <c r="D2693" s="459" t="s">
        <v>854</v>
      </c>
      <c r="E2693" s="459" t="s">
        <v>855</v>
      </c>
      <c r="F2693" s="459">
        <v>11.82</v>
      </c>
      <c r="G2693" s="151"/>
      <c r="I2693" s="151" t="s">
        <v>3184</v>
      </c>
      <c r="J2693" s="103">
        <v>3.55</v>
      </c>
      <c r="L2693" s="103">
        <v>7.0000000000000007E-2</v>
      </c>
      <c r="M2693" s="151" t="s">
        <v>2236</v>
      </c>
      <c r="N2693" s="103">
        <v>0.09</v>
      </c>
    </row>
    <row r="2694" spans="1:14" ht="28.5">
      <c r="A2694" s="459" t="s">
        <v>155</v>
      </c>
      <c r="B2694" s="459" t="s">
        <v>6976</v>
      </c>
      <c r="C2694" s="459" t="s">
        <v>922</v>
      </c>
      <c r="D2694" s="459" t="s">
        <v>1326</v>
      </c>
      <c r="E2694" s="459" t="s">
        <v>1327</v>
      </c>
      <c r="F2694" s="459">
        <v>12</v>
      </c>
      <c r="G2694" s="151"/>
      <c r="I2694" s="517" t="s">
        <v>7080</v>
      </c>
      <c r="J2694" s="517">
        <v>4.8</v>
      </c>
      <c r="L2694" s="103">
        <v>0.05</v>
      </c>
      <c r="M2694" s="151" t="s">
        <v>2236</v>
      </c>
      <c r="N2694" s="103">
        <v>0.09</v>
      </c>
    </row>
    <row r="2695" spans="1:14" ht="28.5">
      <c r="A2695" s="459" t="s">
        <v>155</v>
      </c>
      <c r="B2695" s="459" t="s">
        <v>6976</v>
      </c>
      <c r="C2695" s="459" t="s">
        <v>922</v>
      </c>
      <c r="D2695" s="459" t="s">
        <v>886</v>
      </c>
      <c r="E2695" s="459" t="s">
        <v>1263</v>
      </c>
      <c r="F2695" s="459">
        <v>12</v>
      </c>
      <c r="G2695" s="151"/>
      <c r="I2695" s="517" t="s">
        <v>7080</v>
      </c>
      <c r="J2695" s="517">
        <v>4.4400000000000004</v>
      </c>
      <c r="L2695" s="103">
        <v>0.06</v>
      </c>
      <c r="M2695" s="151" t="s">
        <v>2236</v>
      </c>
      <c r="N2695" s="103">
        <v>0.09</v>
      </c>
    </row>
    <row r="2696" spans="1:14">
      <c r="A2696" s="461" t="s">
        <v>155</v>
      </c>
      <c r="B2696" s="461" t="s">
        <v>1288</v>
      </c>
      <c r="C2696" s="461" t="s">
        <v>922</v>
      </c>
      <c r="D2696" s="461" t="s">
        <v>1272</v>
      </c>
      <c r="E2696" s="461" t="s">
        <v>1274</v>
      </c>
      <c r="F2696" s="462">
        <v>6.3</v>
      </c>
      <c r="G2696" s="151"/>
      <c r="I2696" t="s">
        <v>7142</v>
      </c>
      <c r="J2696" s="103">
        <v>1.58</v>
      </c>
      <c r="L2696" s="103">
        <v>6.3E-2</v>
      </c>
      <c r="M2696" s="151" t="s">
        <v>2236</v>
      </c>
      <c r="N2696" s="103">
        <v>0.09</v>
      </c>
    </row>
    <row r="2697" spans="1:14">
      <c r="A2697" s="461" t="s">
        <v>155</v>
      </c>
      <c r="B2697" s="461" t="s">
        <v>1288</v>
      </c>
      <c r="C2697" s="461" t="s">
        <v>922</v>
      </c>
      <c r="D2697" s="461" t="s">
        <v>831</v>
      </c>
      <c r="E2697" s="461" t="s">
        <v>1305</v>
      </c>
      <c r="F2697" s="462">
        <v>2.96</v>
      </c>
      <c r="G2697" s="151"/>
      <c r="I2697" t="s">
        <v>7142</v>
      </c>
      <c r="J2697" s="103">
        <v>0</v>
      </c>
      <c r="L2697" s="103">
        <v>0.04</v>
      </c>
      <c r="M2697" s="151" t="s">
        <v>2236</v>
      </c>
      <c r="N2697" s="103">
        <v>0.09</v>
      </c>
    </row>
    <row r="2698" spans="1:14">
      <c r="A2698" s="463" t="s">
        <v>155</v>
      </c>
      <c r="B2698" s="463" t="s">
        <v>1288</v>
      </c>
      <c r="C2698" s="463" t="s">
        <v>922</v>
      </c>
      <c r="D2698" s="463" t="s">
        <v>831</v>
      </c>
      <c r="E2698" s="463" t="s">
        <v>1305</v>
      </c>
      <c r="F2698" s="464">
        <v>4.3</v>
      </c>
      <c r="G2698" s="154"/>
      <c r="I2698" t="s">
        <v>7142</v>
      </c>
      <c r="J2698" s="103">
        <v>0.52</v>
      </c>
      <c r="L2698" s="103">
        <v>4.2999999999999997E-2</v>
      </c>
      <c r="M2698" s="151" t="s">
        <v>2236</v>
      </c>
      <c r="N2698" s="103">
        <v>0.09</v>
      </c>
    </row>
    <row r="2699" spans="1:14">
      <c r="A2699" s="463" t="s">
        <v>155</v>
      </c>
      <c r="B2699" s="463" t="s">
        <v>1288</v>
      </c>
      <c r="C2699" s="463" t="s">
        <v>1344</v>
      </c>
      <c r="D2699" s="463" t="s">
        <v>1342</v>
      </c>
      <c r="E2699" s="463" t="s">
        <v>1345</v>
      </c>
      <c r="F2699" s="464">
        <v>58.2</v>
      </c>
      <c r="G2699" s="135" t="s">
        <v>1864</v>
      </c>
      <c r="H2699" s="103">
        <v>2.23</v>
      </c>
      <c r="I2699" s="151" t="s">
        <v>3168</v>
      </c>
      <c r="J2699" s="103">
        <v>28.52</v>
      </c>
      <c r="M2699" s="151" t="s">
        <v>2173</v>
      </c>
      <c r="N2699" s="103">
        <v>0.2</v>
      </c>
    </row>
    <row r="2700" spans="1:14">
      <c r="A2700" s="463" t="s">
        <v>155</v>
      </c>
      <c r="B2700" s="463" t="s">
        <v>1308</v>
      </c>
      <c r="C2700" s="463" t="s">
        <v>922</v>
      </c>
      <c r="D2700" s="463" t="s">
        <v>1326</v>
      </c>
      <c r="E2700" s="463" t="s">
        <v>1330</v>
      </c>
      <c r="F2700" s="464">
        <v>5</v>
      </c>
      <c r="G2700" s="154"/>
      <c r="I2700" t="s">
        <v>7142</v>
      </c>
      <c r="J2700" s="103">
        <v>0.38</v>
      </c>
      <c r="L2700" s="103">
        <v>5.5E-2</v>
      </c>
      <c r="M2700" s="151" t="s">
        <v>2236</v>
      </c>
      <c r="N2700" s="103">
        <v>0.09</v>
      </c>
    </row>
    <row r="2701" spans="1:14">
      <c r="A2701" s="571" t="s">
        <v>155</v>
      </c>
      <c r="B2701" s="571" t="s">
        <v>1308</v>
      </c>
      <c r="C2701" s="571" t="s">
        <v>922</v>
      </c>
      <c r="D2701" s="571" t="s">
        <v>1223</v>
      </c>
      <c r="E2701" s="571" t="s">
        <v>1225</v>
      </c>
      <c r="F2701" s="571">
        <v>7.3</v>
      </c>
      <c r="G2701" s="154"/>
      <c r="I2701" t="s">
        <v>3184</v>
      </c>
      <c r="J2701" s="103">
        <v>0.66</v>
      </c>
      <c r="L2701" s="103">
        <v>7.0000000000000007E-2</v>
      </c>
      <c r="M2701" s="151" t="s">
        <v>2236</v>
      </c>
      <c r="N2701" s="103">
        <v>0.09</v>
      </c>
    </row>
    <row r="2702" spans="1:14">
      <c r="A2702" s="463" t="s">
        <v>155</v>
      </c>
      <c r="B2702" s="463" t="s">
        <v>1308</v>
      </c>
      <c r="C2702" s="463" t="s">
        <v>922</v>
      </c>
      <c r="D2702" s="463" t="s">
        <v>854</v>
      </c>
      <c r="E2702" s="463" t="s">
        <v>1197</v>
      </c>
      <c r="F2702" s="464">
        <v>4</v>
      </c>
      <c r="G2702" s="154"/>
      <c r="I2702" t="s">
        <v>7142</v>
      </c>
      <c r="J2702" s="103">
        <v>0.68</v>
      </c>
      <c r="L2702" s="103">
        <v>0.03</v>
      </c>
      <c r="M2702" s="151" t="s">
        <v>2236</v>
      </c>
      <c r="N2702" s="103">
        <v>0.09</v>
      </c>
    </row>
    <row r="2703" spans="1:14">
      <c r="A2703" s="572" t="s">
        <v>155</v>
      </c>
      <c r="B2703" s="572" t="s">
        <v>1308</v>
      </c>
      <c r="C2703" s="572" t="s">
        <v>922</v>
      </c>
      <c r="D2703" s="572" t="s">
        <v>886</v>
      </c>
      <c r="E2703" s="572" t="s">
        <v>1263</v>
      </c>
      <c r="F2703" s="572">
        <v>8.5</v>
      </c>
      <c r="G2703" s="154"/>
      <c r="I2703" t="s">
        <v>3184</v>
      </c>
      <c r="J2703" s="103">
        <v>2.72</v>
      </c>
      <c r="L2703" s="103">
        <v>0.06</v>
      </c>
      <c r="M2703" s="151" t="s">
        <v>2236</v>
      </c>
      <c r="N2703" s="103">
        <v>0.09</v>
      </c>
    </row>
    <row r="2704" spans="1:14">
      <c r="A2704" s="572" t="s">
        <v>155</v>
      </c>
      <c r="B2704" s="572" t="s">
        <v>1308</v>
      </c>
      <c r="C2704" s="572" t="s">
        <v>922</v>
      </c>
      <c r="D2704" s="572" t="s">
        <v>863</v>
      </c>
      <c r="E2704" s="572" t="s">
        <v>864</v>
      </c>
      <c r="F2704" s="572">
        <v>14.3</v>
      </c>
      <c r="G2704" s="135"/>
      <c r="I2704" t="s">
        <v>3184</v>
      </c>
      <c r="J2704" s="103">
        <v>3.43</v>
      </c>
      <c r="L2704" s="103">
        <v>0.08</v>
      </c>
      <c r="M2704" s="151" t="s">
        <v>2236</v>
      </c>
      <c r="N2704" s="103">
        <v>0.09</v>
      </c>
    </row>
    <row r="2705" spans="1:14">
      <c r="A2705" s="463" t="s">
        <v>155</v>
      </c>
      <c r="B2705" s="463" t="s">
        <v>1308</v>
      </c>
      <c r="C2705" s="463" t="s">
        <v>922</v>
      </c>
      <c r="D2705" s="463" t="s">
        <v>831</v>
      </c>
      <c r="E2705" s="463" t="s">
        <v>1305</v>
      </c>
      <c r="F2705" s="464">
        <v>3.4</v>
      </c>
      <c r="G2705" s="154"/>
      <c r="I2705" t="s">
        <v>7142</v>
      </c>
      <c r="J2705" s="103">
        <v>0</v>
      </c>
      <c r="L2705" s="103">
        <v>0.04</v>
      </c>
      <c r="M2705" s="151" t="s">
        <v>2236</v>
      </c>
      <c r="N2705" s="103">
        <v>0.09</v>
      </c>
    </row>
    <row r="2706" spans="1:14">
      <c r="A2706" s="463" t="s">
        <v>155</v>
      </c>
      <c r="B2706" s="463" t="s">
        <v>1355</v>
      </c>
      <c r="C2706" s="463" t="s">
        <v>922</v>
      </c>
      <c r="D2706" s="463" t="s">
        <v>1326</v>
      </c>
      <c r="E2706" s="463" t="s">
        <v>1327</v>
      </c>
      <c r="F2706" s="464">
        <v>4</v>
      </c>
      <c r="G2706" s="135"/>
      <c r="I2706" t="s">
        <v>3184</v>
      </c>
      <c r="J2706" s="103">
        <v>0.64</v>
      </c>
      <c r="L2706" s="103">
        <v>0.05</v>
      </c>
      <c r="M2706" s="151" t="s">
        <v>2236</v>
      </c>
      <c r="N2706" s="103">
        <v>0.09</v>
      </c>
    </row>
    <row r="2707" spans="1:14">
      <c r="A2707" s="463" t="s">
        <v>155</v>
      </c>
      <c r="B2707" s="463" t="s">
        <v>1355</v>
      </c>
      <c r="C2707" s="463" t="s">
        <v>922</v>
      </c>
      <c r="D2707" s="463" t="s">
        <v>854</v>
      </c>
      <c r="E2707" s="463" t="s">
        <v>855</v>
      </c>
      <c r="F2707" s="464">
        <v>8.4</v>
      </c>
      <c r="G2707" s="151"/>
      <c r="I2707" t="s">
        <v>3184</v>
      </c>
      <c r="J2707" s="103">
        <v>1.85</v>
      </c>
      <c r="L2707" s="103">
        <v>7.0000000000000007E-2</v>
      </c>
      <c r="M2707" s="151" t="s">
        <v>2236</v>
      </c>
      <c r="N2707" s="103">
        <v>0.09</v>
      </c>
    </row>
    <row r="2708" spans="1:14">
      <c r="A2708" s="465" t="s">
        <v>155</v>
      </c>
      <c r="B2708" s="465" t="s">
        <v>1255</v>
      </c>
      <c r="C2708" s="465" t="s">
        <v>922</v>
      </c>
      <c r="D2708" s="465" t="s">
        <v>1223</v>
      </c>
      <c r="E2708" s="465" t="s">
        <v>1225</v>
      </c>
      <c r="F2708" s="466">
        <v>7.3</v>
      </c>
      <c r="G2708" s="154"/>
      <c r="I2708" s="151" t="s">
        <v>3184</v>
      </c>
      <c r="J2708" s="103">
        <v>0.66</v>
      </c>
      <c r="L2708" s="103">
        <v>7.2999999999999995E-2</v>
      </c>
      <c r="M2708" s="151" t="s">
        <v>2236</v>
      </c>
      <c r="N2708" s="103">
        <v>0.09</v>
      </c>
    </row>
    <row r="2709" spans="1:14">
      <c r="A2709" s="561" t="s">
        <v>155</v>
      </c>
      <c r="B2709" s="561" t="s">
        <v>1255</v>
      </c>
      <c r="C2709" s="561" t="s">
        <v>922</v>
      </c>
      <c r="D2709" s="561" t="s">
        <v>854</v>
      </c>
      <c r="E2709" s="561" t="s">
        <v>855</v>
      </c>
      <c r="F2709" s="561">
        <v>11.82</v>
      </c>
      <c r="G2709" s="154"/>
      <c r="I2709" s="544" t="s">
        <v>7156</v>
      </c>
      <c r="J2709" s="545">
        <v>2.6</v>
      </c>
      <c r="L2709" s="103">
        <v>7.0000000000000007E-2</v>
      </c>
      <c r="M2709" s="151" t="s">
        <v>2236</v>
      </c>
      <c r="N2709" s="103">
        <v>0.09</v>
      </c>
    </row>
    <row r="2710" spans="1:14">
      <c r="A2710" s="561" t="s">
        <v>155</v>
      </c>
      <c r="B2710" s="561" t="s">
        <v>1255</v>
      </c>
      <c r="C2710" s="561" t="s">
        <v>922</v>
      </c>
      <c r="D2710" s="561" t="s">
        <v>886</v>
      </c>
      <c r="E2710" s="561" t="s">
        <v>1263</v>
      </c>
      <c r="F2710" s="561">
        <v>6.3</v>
      </c>
      <c r="G2710" s="154"/>
      <c r="I2710" s="544" t="s">
        <v>7156</v>
      </c>
      <c r="J2710" s="545">
        <v>2.2000000000000002</v>
      </c>
      <c r="L2710" s="103">
        <v>0.06</v>
      </c>
      <c r="M2710" s="151" t="s">
        <v>2236</v>
      </c>
      <c r="N2710" s="103">
        <v>0.09</v>
      </c>
    </row>
    <row r="2711" spans="1:14">
      <c r="A2711" s="561" t="s">
        <v>155</v>
      </c>
      <c r="B2711" s="561" t="s">
        <v>1255</v>
      </c>
      <c r="C2711" s="561" t="s">
        <v>922</v>
      </c>
      <c r="D2711" s="561" t="s">
        <v>1272</v>
      </c>
      <c r="E2711" s="561" t="s">
        <v>1274</v>
      </c>
      <c r="F2711" s="561">
        <v>7</v>
      </c>
      <c r="G2711" s="154"/>
      <c r="I2711" t="s">
        <v>3184</v>
      </c>
      <c r="J2711" s="103">
        <v>1.96</v>
      </c>
      <c r="L2711" s="103">
        <v>0.06</v>
      </c>
      <c r="M2711" s="151" t="s">
        <v>2236</v>
      </c>
      <c r="N2711" s="103">
        <v>0.09</v>
      </c>
    </row>
    <row r="2712" spans="1:14">
      <c r="A2712" s="469" t="s">
        <v>155</v>
      </c>
      <c r="B2712" s="469" t="s">
        <v>1255</v>
      </c>
      <c r="C2712" s="469" t="s">
        <v>922</v>
      </c>
      <c r="D2712" s="469" t="s">
        <v>863</v>
      </c>
      <c r="E2712" s="469" t="s">
        <v>864</v>
      </c>
      <c r="F2712" s="470">
        <v>10</v>
      </c>
      <c r="G2712" s="135"/>
      <c r="I2712" t="s">
        <v>7342</v>
      </c>
      <c r="J2712" s="103">
        <v>1.7</v>
      </c>
      <c r="L2712" s="103">
        <v>0.08</v>
      </c>
      <c r="M2712" s="151" t="s">
        <v>2236</v>
      </c>
      <c r="N2712" s="103">
        <v>0.09</v>
      </c>
    </row>
    <row r="2713" spans="1:14">
      <c r="A2713" s="469" t="s">
        <v>155</v>
      </c>
      <c r="B2713" s="469" t="s">
        <v>1205</v>
      </c>
      <c r="C2713" s="469" t="s">
        <v>922</v>
      </c>
      <c r="D2713" s="469" t="s">
        <v>810</v>
      </c>
      <c r="E2713" s="469" t="s">
        <v>811</v>
      </c>
      <c r="F2713" s="470">
        <v>18</v>
      </c>
      <c r="G2713" s="151"/>
      <c r="I2713" s="151" t="s">
        <v>3197</v>
      </c>
      <c r="J2713" s="103">
        <v>9</v>
      </c>
      <c r="L2713" s="103">
        <v>0.2</v>
      </c>
      <c r="M2713" s="151" t="s">
        <v>2238</v>
      </c>
      <c r="N2713" s="103">
        <v>0.2</v>
      </c>
    </row>
    <row r="2714" spans="1:14">
      <c r="A2714" s="483" t="s">
        <v>155</v>
      </c>
      <c r="B2714" s="483" t="s">
        <v>1205</v>
      </c>
      <c r="C2714" s="483" t="s">
        <v>782</v>
      </c>
      <c r="D2714" s="483" t="s">
        <v>780</v>
      </c>
      <c r="E2714" s="483" t="s">
        <v>925</v>
      </c>
      <c r="F2714" s="483">
        <v>22.8</v>
      </c>
      <c r="G2714" s="151"/>
      <c r="I2714" s="544" t="s">
        <v>3197</v>
      </c>
      <c r="J2714" s="545">
        <v>5.92</v>
      </c>
      <c r="M2714" s="151" t="s">
        <v>7313</v>
      </c>
      <c r="N2714" s="103">
        <v>0.15</v>
      </c>
    </row>
    <row r="2715" spans="1:14" ht="28.5">
      <c r="A2715" s="484" t="s">
        <v>155</v>
      </c>
      <c r="B2715" s="484" t="s">
        <v>7180</v>
      </c>
      <c r="C2715" s="484" t="s">
        <v>922</v>
      </c>
      <c r="D2715" s="484" t="s">
        <v>1326</v>
      </c>
      <c r="E2715" s="484" t="s">
        <v>1330</v>
      </c>
      <c r="F2715" s="484">
        <v>5.9</v>
      </c>
      <c r="G2715" s="151"/>
      <c r="I2715" s="544" t="s">
        <v>7156</v>
      </c>
      <c r="J2715" s="545">
        <v>1.1200000000000001</v>
      </c>
      <c r="L2715" s="103">
        <v>5.5E-2</v>
      </c>
      <c r="M2715" s="151" t="s">
        <v>2236</v>
      </c>
      <c r="N2715" s="103">
        <v>0.09</v>
      </c>
    </row>
    <row r="2716" spans="1:14" ht="28.5">
      <c r="A2716" s="484" t="s">
        <v>155</v>
      </c>
      <c r="B2716" s="484" t="s">
        <v>6982</v>
      </c>
      <c r="C2716" s="484" t="s">
        <v>922</v>
      </c>
      <c r="D2716" s="484" t="s">
        <v>1326</v>
      </c>
      <c r="E2716" s="484" t="s">
        <v>1330</v>
      </c>
      <c r="F2716" s="484">
        <v>10</v>
      </c>
      <c r="G2716" s="151"/>
      <c r="I2716" s="151" t="s">
        <v>7137</v>
      </c>
      <c r="J2716" s="517">
        <v>3.6</v>
      </c>
      <c r="K2716" s="151"/>
      <c r="L2716" s="103">
        <v>5.5E-2</v>
      </c>
      <c r="M2716" s="151" t="s">
        <v>2236</v>
      </c>
      <c r="N2716" s="103">
        <v>0.09</v>
      </c>
    </row>
    <row r="2717" spans="1:14" ht="28.5">
      <c r="A2717" s="484" t="s">
        <v>155</v>
      </c>
      <c r="B2717" s="484" t="s">
        <v>6982</v>
      </c>
      <c r="C2717" s="484" t="s">
        <v>922</v>
      </c>
      <c r="D2717" s="484" t="s">
        <v>1326</v>
      </c>
      <c r="E2717" s="484" t="s">
        <v>1327</v>
      </c>
      <c r="F2717" s="484">
        <v>5</v>
      </c>
      <c r="G2717" s="151"/>
      <c r="I2717" s="517" t="s">
        <v>7137</v>
      </c>
      <c r="J2717" s="517">
        <v>1</v>
      </c>
      <c r="L2717" s="103">
        <v>0.05</v>
      </c>
      <c r="M2717" s="151" t="s">
        <v>2236</v>
      </c>
      <c r="N2717" s="103">
        <v>0.09</v>
      </c>
    </row>
    <row r="2718" spans="1:14">
      <c r="A2718" s="482" t="s">
        <v>155</v>
      </c>
      <c r="B2718" s="482" t="s">
        <v>1319</v>
      </c>
      <c r="C2718" s="482" t="s">
        <v>922</v>
      </c>
      <c r="D2718" s="482" t="s">
        <v>831</v>
      </c>
      <c r="E2718" s="482" t="s">
        <v>1305</v>
      </c>
      <c r="F2718" s="485">
        <v>3.4</v>
      </c>
      <c r="G2718" s="151"/>
      <c r="I2718" t="s">
        <v>7342</v>
      </c>
      <c r="J2718" s="103">
        <v>0</v>
      </c>
      <c r="L2718" s="103">
        <v>0.04</v>
      </c>
      <c r="M2718" s="151" t="s">
        <v>2236</v>
      </c>
      <c r="N2718" s="103">
        <v>0.09</v>
      </c>
    </row>
    <row r="2719" spans="1:14">
      <c r="A2719" s="482" t="s">
        <v>155</v>
      </c>
      <c r="B2719" s="482" t="s">
        <v>1356</v>
      </c>
      <c r="C2719" s="482" t="s">
        <v>922</v>
      </c>
      <c r="D2719" s="482" t="s">
        <v>854</v>
      </c>
      <c r="E2719" s="482" t="s">
        <v>855</v>
      </c>
      <c r="F2719" s="485">
        <v>7.2</v>
      </c>
      <c r="G2719" s="151"/>
      <c r="I2719" t="s">
        <v>3184</v>
      </c>
      <c r="J2719" s="103">
        <v>0.65</v>
      </c>
      <c r="L2719" s="103">
        <v>7.0000000000000007E-2</v>
      </c>
      <c r="M2719" s="151" t="s">
        <v>2236</v>
      </c>
      <c r="N2719" s="103">
        <v>0.09</v>
      </c>
    </row>
    <row r="2720" spans="1:14">
      <c r="A2720" s="482" t="s">
        <v>155</v>
      </c>
      <c r="B2720" s="482" t="s">
        <v>1357</v>
      </c>
      <c r="C2720" s="482" t="s">
        <v>922</v>
      </c>
      <c r="D2720" s="482" t="s">
        <v>1223</v>
      </c>
      <c r="E2720" s="482" t="s">
        <v>1225</v>
      </c>
      <c r="F2720" s="485">
        <v>7.2</v>
      </c>
      <c r="G2720" s="151"/>
      <c r="I2720" s="151" t="s">
        <v>3184</v>
      </c>
      <c r="J2720" s="103">
        <v>0.56000000000000005</v>
      </c>
      <c r="L2720" s="103">
        <v>7.1999999999999995E-2</v>
      </c>
      <c r="M2720" s="151" t="s">
        <v>2236</v>
      </c>
      <c r="N2720" s="103">
        <v>0.09</v>
      </c>
    </row>
    <row r="2721" spans="1:14">
      <c r="A2721" s="494" t="s">
        <v>155</v>
      </c>
      <c r="B2721" s="494" t="s">
        <v>1357</v>
      </c>
      <c r="C2721" s="494" t="s">
        <v>922</v>
      </c>
      <c r="D2721" s="494" t="s">
        <v>854</v>
      </c>
      <c r="E2721" s="494" t="s">
        <v>855</v>
      </c>
      <c r="F2721" s="495">
        <v>7.2</v>
      </c>
      <c r="G2721" s="151"/>
      <c r="I2721" s="151" t="s">
        <v>3184</v>
      </c>
      <c r="J2721" s="103">
        <v>0.65</v>
      </c>
      <c r="K2721" s="151"/>
      <c r="L2721" s="103">
        <v>7.0000000000000007E-2</v>
      </c>
      <c r="M2721" s="151" t="s">
        <v>2236</v>
      </c>
      <c r="N2721" s="103">
        <v>0.09</v>
      </c>
    </row>
    <row r="2722" spans="1:14">
      <c r="A2722" s="493" t="s">
        <v>155</v>
      </c>
      <c r="B2722" s="493" t="s">
        <v>1150</v>
      </c>
      <c r="C2722" s="493" t="s">
        <v>922</v>
      </c>
      <c r="D2722" s="493" t="s">
        <v>1326</v>
      </c>
      <c r="E2722" s="493" t="s">
        <v>1330</v>
      </c>
      <c r="F2722" s="493">
        <v>8</v>
      </c>
      <c r="G2722" s="151"/>
      <c r="I2722" s="151" t="s">
        <v>7137</v>
      </c>
      <c r="J2722" s="517">
        <v>1.52</v>
      </c>
      <c r="K2722" s="151"/>
      <c r="L2722" s="103">
        <v>5.5E-2</v>
      </c>
      <c r="M2722" s="151" t="s">
        <v>2236</v>
      </c>
      <c r="N2722" s="103">
        <v>0.09</v>
      </c>
    </row>
    <row r="2723" spans="1:14">
      <c r="A2723" s="494" t="s">
        <v>155</v>
      </c>
      <c r="B2723" s="494" t="s">
        <v>1150</v>
      </c>
      <c r="C2723" s="494" t="s">
        <v>922</v>
      </c>
      <c r="D2723" s="494" t="s">
        <v>1223</v>
      </c>
      <c r="E2723" s="494" t="s">
        <v>1225</v>
      </c>
      <c r="F2723" s="495">
        <v>7.3</v>
      </c>
      <c r="G2723" s="151"/>
      <c r="I2723" s="151" t="s">
        <v>3184</v>
      </c>
      <c r="J2723" s="103">
        <v>0.66</v>
      </c>
      <c r="L2723" s="103">
        <v>7.0000000000000007E-2</v>
      </c>
      <c r="M2723" s="151" t="s">
        <v>2236</v>
      </c>
      <c r="N2723" s="103">
        <v>0.09</v>
      </c>
    </row>
    <row r="2724" spans="1:14">
      <c r="A2724" s="494" t="s">
        <v>155</v>
      </c>
      <c r="B2724" s="494" t="s">
        <v>1150</v>
      </c>
      <c r="C2724" s="494" t="s">
        <v>922</v>
      </c>
      <c r="D2724" s="494" t="s">
        <v>886</v>
      </c>
      <c r="E2724" s="494" t="s">
        <v>1263</v>
      </c>
      <c r="F2724" s="495">
        <v>4.3</v>
      </c>
      <c r="G2724" s="151"/>
      <c r="I2724" s="151" t="s">
        <v>3184</v>
      </c>
      <c r="J2724" s="103">
        <v>0.2</v>
      </c>
      <c r="K2724" s="151"/>
      <c r="L2724" s="103">
        <v>0.06</v>
      </c>
      <c r="M2724" s="151" t="s">
        <v>2236</v>
      </c>
      <c r="N2724" s="103">
        <v>0.09</v>
      </c>
    </row>
    <row r="2725" spans="1:14">
      <c r="A2725" s="494" t="s">
        <v>155</v>
      </c>
      <c r="B2725" s="494" t="s">
        <v>1354</v>
      </c>
      <c r="C2725" s="494" t="s">
        <v>1028</v>
      </c>
      <c r="D2725" s="494" t="s">
        <v>805</v>
      </c>
      <c r="E2725" s="494" t="s">
        <v>806</v>
      </c>
      <c r="F2725" s="495">
        <v>33.78</v>
      </c>
      <c r="G2725" s="151"/>
      <c r="I2725" s="151" t="s">
        <v>150</v>
      </c>
      <c r="J2725" s="103">
        <v>14.19</v>
      </c>
      <c r="K2725" s="151"/>
      <c r="M2725" s="151" t="s">
        <v>2238</v>
      </c>
      <c r="N2725" s="103">
        <v>0.2</v>
      </c>
    </row>
    <row r="2726" spans="1:14">
      <c r="A2726" s="494" t="s">
        <v>155</v>
      </c>
      <c r="B2726" s="494" t="s">
        <v>1354</v>
      </c>
      <c r="C2726" s="494" t="s">
        <v>922</v>
      </c>
      <c r="D2726" s="494" t="s">
        <v>854</v>
      </c>
      <c r="E2726" s="494" t="s">
        <v>855</v>
      </c>
      <c r="F2726" s="495">
        <v>8.4</v>
      </c>
      <c r="G2726" s="151"/>
      <c r="I2726" s="151" t="s">
        <v>7342</v>
      </c>
      <c r="J2726" s="103">
        <v>0.34</v>
      </c>
      <c r="K2726" s="151"/>
      <c r="L2726" s="103">
        <v>7.0000000000000007E-2</v>
      </c>
      <c r="M2726" s="151" t="s">
        <v>2236</v>
      </c>
      <c r="N2726" s="103">
        <v>0.09</v>
      </c>
    </row>
    <row r="2727" spans="1:14">
      <c r="A2727" s="494" t="s">
        <v>155</v>
      </c>
      <c r="B2727" s="494" t="s">
        <v>1259</v>
      </c>
      <c r="C2727" s="494" t="s">
        <v>922</v>
      </c>
      <c r="D2727" s="494" t="s">
        <v>1223</v>
      </c>
      <c r="E2727" s="494" t="s">
        <v>1225</v>
      </c>
      <c r="F2727" s="495">
        <v>8</v>
      </c>
      <c r="G2727" s="151"/>
      <c r="I2727" s="151" t="s">
        <v>3184</v>
      </c>
      <c r="J2727" s="103">
        <v>0.66</v>
      </c>
      <c r="K2727" s="151"/>
      <c r="L2727" s="103">
        <v>7.0000000000000007E-2</v>
      </c>
      <c r="M2727" s="151" t="s">
        <v>2236</v>
      </c>
      <c r="N2727" s="103">
        <v>0.09</v>
      </c>
    </row>
    <row r="2728" spans="1:14">
      <c r="A2728" s="494" t="s">
        <v>155</v>
      </c>
      <c r="B2728" s="494" t="s">
        <v>1259</v>
      </c>
      <c r="C2728" s="494" t="s">
        <v>782</v>
      </c>
      <c r="D2728" s="494" t="s">
        <v>780</v>
      </c>
      <c r="E2728" s="494" t="s">
        <v>925</v>
      </c>
      <c r="F2728" s="495">
        <v>20</v>
      </c>
      <c r="G2728" s="151"/>
      <c r="I2728" s="151" t="s">
        <v>3197</v>
      </c>
      <c r="J2728" s="103">
        <v>5.8</v>
      </c>
      <c r="K2728" s="151"/>
      <c r="M2728" s="151" t="s">
        <v>2238</v>
      </c>
      <c r="N2728" s="103">
        <v>0.15</v>
      </c>
    </row>
    <row r="2729" spans="1:14">
      <c r="A2729" s="497" t="s">
        <v>155</v>
      </c>
      <c r="B2729" s="497" t="s">
        <v>1324</v>
      </c>
      <c r="C2729" s="497" t="s">
        <v>922</v>
      </c>
      <c r="D2729" s="497" t="s">
        <v>1223</v>
      </c>
      <c r="E2729" s="497" t="s">
        <v>1225</v>
      </c>
      <c r="F2729" s="498">
        <v>7.3</v>
      </c>
      <c r="G2729" s="151"/>
      <c r="I2729" t="s">
        <v>7342</v>
      </c>
      <c r="J2729" s="103">
        <v>0.66</v>
      </c>
      <c r="L2729" s="103">
        <v>7.2999999999999995E-2</v>
      </c>
      <c r="M2729" s="151" t="s">
        <v>2236</v>
      </c>
      <c r="N2729" s="103">
        <v>0.09</v>
      </c>
    </row>
    <row r="2730" spans="1:14">
      <c r="A2730" s="497" t="s">
        <v>155</v>
      </c>
      <c r="B2730" s="497" t="s">
        <v>1324</v>
      </c>
      <c r="C2730" s="497" t="s">
        <v>922</v>
      </c>
      <c r="D2730" s="497" t="s">
        <v>831</v>
      </c>
      <c r="E2730" s="497" t="s">
        <v>1305</v>
      </c>
      <c r="F2730" s="498">
        <v>3.2</v>
      </c>
      <c r="G2730" s="151"/>
      <c r="I2730" t="s">
        <v>7137</v>
      </c>
      <c r="J2730" s="103">
        <v>0</v>
      </c>
      <c r="L2730" s="103">
        <v>0.04</v>
      </c>
      <c r="M2730" s="151" t="s">
        <v>2236</v>
      </c>
      <c r="N2730" s="103">
        <v>0.09</v>
      </c>
    </row>
    <row r="2731" spans="1:14">
      <c r="A2731" s="497" t="s">
        <v>155</v>
      </c>
      <c r="B2731" s="497" t="s">
        <v>813</v>
      </c>
      <c r="C2731" s="497" t="s">
        <v>922</v>
      </c>
      <c r="D2731" s="497" t="s">
        <v>854</v>
      </c>
      <c r="E2731" s="497" t="s">
        <v>855</v>
      </c>
      <c r="F2731" s="498">
        <v>7.2</v>
      </c>
      <c r="G2731" s="151"/>
      <c r="I2731" s="151" t="s">
        <v>3184</v>
      </c>
      <c r="J2731" s="103">
        <v>0.65</v>
      </c>
      <c r="L2731" s="103">
        <v>7.0000000000000007E-2</v>
      </c>
      <c r="M2731" s="151" t="s">
        <v>2236</v>
      </c>
      <c r="N2731" s="103">
        <v>0.09</v>
      </c>
    </row>
    <row r="2732" spans="1:14">
      <c r="A2732" s="570" t="s">
        <v>155</v>
      </c>
      <c r="B2732" s="570" t="s">
        <v>813</v>
      </c>
      <c r="C2732" s="570" t="s">
        <v>922</v>
      </c>
      <c r="D2732" s="570" t="s">
        <v>854</v>
      </c>
      <c r="E2732" s="570" t="s">
        <v>855</v>
      </c>
      <c r="F2732" s="570">
        <v>11.82</v>
      </c>
      <c r="G2732" s="151"/>
      <c r="I2732" s="544" t="s">
        <v>1858</v>
      </c>
      <c r="J2732" s="545">
        <v>0</v>
      </c>
      <c r="L2732" s="103">
        <v>7.0000000000000007E-2</v>
      </c>
      <c r="M2732" s="151" t="s">
        <v>7311</v>
      </c>
      <c r="N2732" s="103">
        <v>0.2</v>
      </c>
    </row>
    <row r="2733" spans="1:14">
      <c r="A2733" s="497" t="s">
        <v>155</v>
      </c>
      <c r="B2733" s="497" t="s">
        <v>3406</v>
      </c>
      <c r="C2733" s="497" t="s">
        <v>922</v>
      </c>
      <c r="D2733" s="497" t="s">
        <v>1326</v>
      </c>
      <c r="E2733" s="497" t="s">
        <v>1330</v>
      </c>
      <c r="F2733" s="498">
        <v>8</v>
      </c>
      <c r="G2733" s="151"/>
      <c r="I2733" t="s">
        <v>3184</v>
      </c>
      <c r="J2733" s="103">
        <v>1.28</v>
      </c>
      <c r="L2733" s="103">
        <v>5.5E-2</v>
      </c>
      <c r="M2733" s="151" t="s">
        <v>2236</v>
      </c>
      <c r="N2733" s="103">
        <v>0.09</v>
      </c>
    </row>
    <row r="2734" spans="1:14">
      <c r="A2734" s="576" t="s">
        <v>155</v>
      </c>
      <c r="B2734" s="576" t="s">
        <v>3406</v>
      </c>
      <c r="C2734" s="576" t="s">
        <v>922</v>
      </c>
      <c r="D2734" s="576" t="s">
        <v>810</v>
      </c>
      <c r="E2734" s="576" t="s">
        <v>811</v>
      </c>
      <c r="F2734" s="576">
        <v>15</v>
      </c>
      <c r="G2734" s="151"/>
      <c r="I2734" t="s">
        <v>3197</v>
      </c>
      <c r="J2734" s="103">
        <v>6.9</v>
      </c>
      <c r="L2734" s="103">
        <v>0.2</v>
      </c>
      <c r="M2734" s="151" t="s">
        <v>4618</v>
      </c>
      <c r="N2734" s="103">
        <v>0.2</v>
      </c>
    </row>
    <row r="2735" spans="1:14">
      <c r="A2735" s="570" t="s">
        <v>155</v>
      </c>
      <c r="B2735" s="570" t="s">
        <v>1254</v>
      </c>
      <c r="C2735" s="570" t="s">
        <v>922</v>
      </c>
      <c r="D2735" s="570" t="s">
        <v>1326</v>
      </c>
      <c r="E2735" s="570" t="s">
        <v>1330</v>
      </c>
      <c r="F2735" s="570">
        <v>15</v>
      </c>
      <c r="G2735" s="151"/>
      <c r="I2735" t="s">
        <v>4605</v>
      </c>
      <c r="J2735" s="103">
        <v>0</v>
      </c>
      <c r="L2735" s="103">
        <v>5.5E-2</v>
      </c>
      <c r="M2735" s="151" t="s">
        <v>4605</v>
      </c>
      <c r="N2735" s="103">
        <v>0.2</v>
      </c>
    </row>
    <row r="2736" spans="1:14">
      <c r="A2736" s="497" t="s">
        <v>155</v>
      </c>
      <c r="B2736" s="497" t="s">
        <v>1254</v>
      </c>
      <c r="C2736" s="497" t="s">
        <v>922</v>
      </c>
      <c r="D2736" s="497" t="s">
        <v>1223</v>
      </c>
      <c r="E2736" s="497" t="s">
        <v>1225</v>
      </c>
      <c r="F2736" s="498">
        <v>7.3</v>
      </c>
      <c r="G2736" s="151"/>
      <c r="I2736" t="s">
        <v>7130</v>
      </c>
      <c r="J2736" s="103">
        <v>7.0000000000000007E-2</v>
      </c>
      <c r="L2736" s="103">
        <v>7.2999999999999995E-2</v>
      </c>
      <c r="M2736" s="151" t="s">
        <v>2236</v>
      </c>
      <c r="N2736" s="103">
        <v>0.09</v>
      </c>
    </row>
    <row r="2737" spans="1:14">
      <c r="A2737" s="499" t="s">
        <v>155</v>
      </c>
      <c r="B2737" s="499" t="s">
        <v>1254</v>
      </c>
      <c r="C2737" s="499" t="s">
        <v>922</v>
      </c>
      <c r="D2737" s="499" t="s">
        <v>1332</v>
      </c>
      <c r="E2737" s="499" t="s">
        <v>1333</v>
      </c>
      <c r="F2737" s="502">
        <v>6.1</v>
      </c>
      <c r="G2737" s="151"/>
      <c r="I2737" t="s">
        <v>3184</v>
      </c>
      <c r="J2737" s="103">
        <v>0</v>
      </c>
      <c r="L2737" s="103">
        <v>0.1</v>
      </c>
      <c r="M2737" s="151" t="s">
        <v>2236</v>
      </c>
      <c r="N2737" s="103">
        <v>0.09</v>
      </c>
    </row>
    <row r="2738" spans="1:14">
      <c r="A2738" s="501" t="s">
        <v>155</v>
      </c>
      <c r="B2738" s="501" t="s">
        <v>1254</v>
      </c>
      <c r="C2738" s="501" t="s">
        <v>922</v>
      </c>
      <c r="D2738" s="501" t="s">
        <v>1332</v>
      </c>
      <c r="E2738" s="501" t="s">
        <v>1333</v>
      </c>
      <c r="F2738" s="501">
        <v>10</v>
      </c>
      <c r="I2738" t="s">
        <v>3184</v>
      </c>
      <c r="J2738" s="103">
        <v>0.6</v>
      </c>
      <c r="L2738" s="103">
        <v>0.1</v>
      </c>
      <c r="M2738" s="151" t="s">
        <v>2236</v>
      </c>
      <c r="N2738" s="103">
        <v>0.09</v>
      </c>
    </row>
    <row r="2739" spans="1:14">
      <c r="A2739" s="499" t="s">
        <v>155</v>
      </c>
      <c r="B2739" s="499" t="s">
        <v>1254</v>
      </c>
      <c r="C2739" s="499" t="s">
        <v>922</v>
      </c>
      <c r="D2739" s="499" t="s">
        <v>863</v>
      </c>
      <c r="E2739" s="499" t="s">
        <v>864</v>
      </c>
      <c r="F2739" s="502">
        <v>10</v>
      </c>
      <c r="I2739" s="151" t="s">
        <v>7130</v>
      </c>
      <c r="J2739" s="103">
        <v>1.9</v>
      </c>
      <c r="K2739" s="151"/>
      <c r="L2739" s="103">
        <v>0.08</v>
      </c>
      <c r="M2739" s="151" t="s">
        <v>2236</v>
      </c>
      <c r="N2739" s="103">
        <v>0.09</v>
      </c>
    </row>
    <row r="2740" spans="1:14">
      <c r="A2740" s="500" t="s">
        <v>155</v>
      </c>
      <c r="B2740" s="500" t="s">
        <v>1254</v>
      </c>
      <c r="C2740" s="500" t="s">
        <v>922</v>
      </c>
      <c r="D2740" s="500" t="s">
        <v>831</v>
      </c>
      <c r="E2740" s="500" t="s">
        <v>1305</v>
      </c>
      <c r="F2740" s="500">
        <v>5.5</v>
      </c>
      <c r="I2740" s="517" t="s">
        <v>3271</v>
      </c>
      <c r="J2740" s="517">
        <v>0.72</v>
      </c>
      <c r="K2740" s="517"/>
      <c r="L2740" s="103">
        <v>0.04</v>
      </c>
      <c r="M2740" s="151" t="s">
        <v>4027</v>
      </c>
      <c r="N2740" s="103">
        <v>0.09</v>
      </c>
    </row>
    <row r="2741" spans="1:14">
      <c r="A2741" s="499" t="s">
        <v>155</v>
      </c>
      <c r="B2741" s="499" t="s">
        <v>1254</v>
      </c>
      <c r="C2741" s="499" t="s">
        <v>782</v>
      </c>
      <c r="D2741" s="499" t="s">
        <v>1124</v>
      </c>
      <c r="E2741" s="499" t="s">
        <v>1161</v>
      </c>
      <c r="F2741" s="502">
        <v>13.8</v>
      </c>
      <c r="G2741" s="151"/>
      <c r="I2741" t="s">
        <v>3271</v>
      </c>
      <c r="J2741" s="103">
        <v>3.17</v>
      </c>
      <c r="M2741" s="151" t="s">
        <v>2238</v>
      </c>
      <c r="N2741" s="103">
        <v>0.18</v>
      </c>
    </row>
    <row r="2742" spans="1:14">
      <c r="A2742" s="499" t="s">
        <v>155</v>
      </c>
      <c r="B2742" s="499" t="s">
        <v>1254</v>
      </c>
      <c r="C2742" s="499" t="s">
        <v>1344</v>
      </c>
      <c r="D2742" s="499" t="s">
        <v>1342</v>
      </c>
      <c r="E2742" s="499" t="s">
        <v>1345</v>
      </c>
      <c r="F2742" s="502">
        <v>58.2</v>
      </c>
      <c r="G2742" s="151" t="s">
        <v>1864</v>
      </c>
      <c r="H2742" s="103">
        <v>2.4300000000000002</v>
      </c>
      <c r="I2742" s="151" t="s">
        <v>3306</v>
      </c>
      <c r="J2742" s="103">
        <v>23.86</v>
      </c>
      <c r="M2742" s="151" t="s">
        <v>2173</v>
      </c>
      <c r="N2742" s="103">
        <v>0.2</v>
      </c>
    </row>
    <row r="2743" spans="1:14">
      <c r="A2743" s="499" t="s">
        <v>155</v>
      </c>
      <c r="B2743" s="499" t="s">
        <v>1313</v>
      </c>
      <c r="C2743" s="499" t="s">
        <v>922</v>
      </c>
      <c r="D2743" s="499" t="s">
        <v>831</v>
      </c>
      <c r="E2743" s="499" t="s">
        <v>1305</v>
      </c>
      <c r="F2743" s="502">
        <v>4</v>
      </c>
      <c r="G2743" s="151"/>
      <c r="I2743" s="151" t="s">
        <v>7152</v>
      </c>
      <c r="J2743" s="103">
        <v>0.35</v>
      </c>
      <c r="L2743" s="103">
        <v>0.04</v>
      </c>
      <c r="M2743" s="151" t="s">
        <v>2236</v>
      </c>
      <c r="N2743" s="103">
        <v>0.09</v>
      </c>
    </row>
    <row r="2744" spans="1:14">
      <c r="A2744" s="499" t="s">
        <v>155</v>
      </c>
      <c r="B2744" s="499" t="s">
        <v>1433</v>
      </c>
      <c r="C2744" s="499" t="s">
        <v>1369</v>
      </c>
      <c r="D2744" s="499" t="s">
        <v>1432</v>
      </c>
      <c r="E2744" s="499" t="s">
        <v>1434</v>
      </c>
      <c r="F2744" s="502">
        <v>12.5</v>
      </c>
      <c r="G2744" s="151"/>
      <c r="I2744" s="151" t="s">
        <v>3217</v>
      </c>
      <c r="J2744" s="103">
        <v>3.1</v>
      </c>
      <c r="M2744" s="151" t="s">
        <v>2238</v>
      </c>
      <c r="N2744" s="103">
        <v>0.15</v>
      </c>
    </row>
    <row r="2745" spans="1:14">
      <c r="A2745" s="499" t="s">
        <v>155</v>
      </c>
      <c r="B2745" s="499" t="s">
        <v>1335</v>
      </c>
      <c r="C2745" s="499" t="s">
        <v>922</v>
      </c>
      <c r="D2745" s="499" t="s">
        <v>1332</v>
      </c>
      <c r="E2745" s="499" t="s">
        <v>1333</v>
      </c>
      <c r="F2745" s="502">
        <v>7.2</v>
      </c>
      <c r="G2745" s="151"/>
      <c r="I2745" s="151" t="s">
        <v>7350</v>
      </c>
      <c r="J2745" s="103">
        <v>1.51</v>
      </c>
      <c r="L2745" s="103">
        <v>0.1</v>
      </c>
      <c r="M2745" s="151" t="s">
        <v>2236</v>
      </c>
      <c r="N2745" s="103">
        <v>0.09</v>
      </c>
    </row>
    <row r="2746" spans="1:14">
      <c r="A2746" s="501" t="s">
        <v>155</v>
      </c>
      <c r="B2746" s="501" t="s">
        <v>1335</v>
      </c>
      <c r="C2746" s="501" t="s">
        <v>922</v>
      </c>
      <c r="D2746" s="501" t="s">
        <v>1332</v>
      </c>
      <c r="E2746" s="501" t="s">
        <v>1333</v>
      </c>
      <c r="F2746" s="501">
        <v>10</v>
      </c>
      <c r="I2746" t="s">
        <v>7350</v>
      </c>
      <c r="J2746" s="103">
        <v>2.1</v>
      </c>
      <c r="L2746" s="103">
        <v>0.1</v>
      </c>
      <c r="M2746" s="151" t="s">
        <v>4148</v>
      </c>
      <c r="N2746" s="103">
        <v>0.09</v>
      </c>
    </row>
    <row r="2747" spans="1:14">
      <c r="A2747" s="499" t="s">
        <v>155</v>
      </c>
      <c r="B2747" s="499" t="s">
        <v>1282</v>
      </c>
      <c r="C2747" s="499" t="s">
        <v>1346</v>
      </c>
      <c r="D2747" s="499" t="s">
        <v>774</v>
      </c>
      <c r="E2747" s="499" t="s">
        <v>775</v>
      </c>
      <c r="F2747" s="502">
        <v>10</v>
      </c>
      <c r="I2747" t="s">
        <v>2244</v>
      </c>
      <c r="J2747" s="103">
        <v>1</v>
      </c>
      <c r="M2747" s="151" t="s">
        <v>2238</v>
      </c>
      <c r="N2747" s="103">
        <v>0.2</v>
      </c>
    </row>
    <row r="2748" spans="1:14">
      <c r="A2748" s="499" t="s">
        <v>155</v>
      </c>
      <c r="B2748" s="499" t="s">
        <v>1282</v>
      </c>
      <c r="C2748" s="499" t="s">
        <v>922</v>
      </c>
      <c r="D2748" s="499" t="s">
        <v>1272</v>
      </c>
      <c r="E2748" s="499" t="s">
        <v>1274</v>
      </c>
      <c r="F2748" s="502">
        <v>6</v>
      </c>
      <c r="I2748" t="s">
        <v>7147</v>
      </c>
      <c r="J2748" s="103">
        <v>1.2</v>
      </c>
      <c r="L2748" s="103">
        <v>0.06</v>
      </c>
      <c r="M2748" s="151" t="s">
        <v>2236</v>
      </c>
      <c r="N2748" s="103">
        <v>0.09</v>
      </c>
    </row>
    <row r="2749" spans="1:14">
      <c r="A2749" s="499" t="s">
        <v>155</v>
      </c>
      <c r="B2749" s="499" t="s">
        <v>1282</v>
      </c>
      <c r="C2749" s="499" t="s">
        <v>922</v>
      </c>
      <c r="D2749" s="499" t="s">
        <v>831</v>
      </c>
      <c r="E2749" s="499" t="s">
        <v>1305</v>
      </c>
      <c r="F2749" s="502">
        <v>3</v>
      </c>
      <c r="I2749" s="151" t="s">
        <v>7147</v>
      </c>
      <c r="J2749" s="103">
        <v>0</v>
      </c>
      <c r="L2749" s="103">
        <v>0.04</v>
      </c>
      <c r="M2749" s="151" t="s">
        <v>2236</v>
      </c>
      <c r="N2749" s="103">
        <v>0.09</v>
      </c>
    </row>
    <row r="2750" spans="1:14">
      <c r="A2750" s="500" t="s">
        <v>155</v>
      </c>
      <c r="B2750" s="500" t="s">
        <v>1282</v>
      </c>
      <c r="C2750" s="500" t="s">
        <v>922</v>
      </c>
      <c r="D2750" s="500" t="s">
        <v>831</v>
      </c>
      <c r="E2750" s="500" t="s">
        <v>1305</v>
      </c>
      <c r="F2750" s="500">
        <v>4.3</v>
      </c>
      <c r="I2750" s="544" t="s">
        <v>3184</v>
      </c>
      <c r="J2750" s="545">
        <v>0.65</v>
      </c>
      <c r="L2750" s="103">
        <v>0.04</v>
      </c>
      <c r="M2750" s="151" t="s">
        <v>7327</v>
      </c>
      <c r="N2750" s="103">
        <v>0.09</v>
      </c>
    </row>
    <row r="2751" spans="1:14">
      <c r="A2751" s="499" t="s">
        <v>155</v>
      </c>
      <c r="B2751" s="499" t="s">
        <v>1017</v>
      </c>
      <c r="C2751" s="499" t="s">
        <v>1028</v>
      </c>
      <c r="D2751" s="499" t="s">
        <v>851</v>
      </c>
      <c r="E2751" s="499" t="s">
        <v>806</v>
      </c>
      <c r="F2751" s="502">
        <v>21.6</v>
      </c>
      <c r="I2751" t="s">
        <v>1866</v>
      </c>
      <c r="J2751" s="103">
        <v>6.48</v>
      </c>
      <c r="L2751" s="103">
        <v>0.2</v>
      </c>
      <c r="M2751" s="151" t="s">
        <v>2238</v>
      </c>
      <c r="N2751" s="103">
        <v>0.2</v>
      </c>
    </row>
    <row r="2752" spans="1:14">
      <c r="A2752" s="499" t="s">
        <v>155</v>
      </c>
      <c r="B2752" s="499" t="s">
        <v>1017</v>
      </c>
      <c r="C2752" s="499" t="s">
        <v>2169</v>
      </c>
      <c r="D2752" s="499" t="s">
        <v>2170</v>
      </c>
      <c r="E2752" s="499" t="s">
        <v>2172</v>
      </c>
      <c r="F2752" s="502">
        <v>28</v>
      </c>
      <c r="G2752" s="151"/>
      <c r="I2752" t="s">
        <v>1866</v>
      </c>
      <c r="J2752" s="103">
        <v>12.04</v>
      </c>
      <c r="M2752" s="151" t="s">
        <v>2238</v>
      </c>
      <c r="N2752" s="103">
        <v>0.2</v>
      </c>
    </row>
    <row r="2753" spans="1:14">
      <c r="A2753" s="499" t="s">
        <v>155</v>
      </c>
      <c r="B2753" s="499" t="s">
        <v>1017</v>
      </c>
      <c r="C2753" s="499" t="s">
        <v>782</v>
      </c>
      <c r="D2753" s="499" t="s">
        <v>780</v>
      </c>
      <c r="E2753" s="499" t="s">
        <v>925</v>
      </c>
      <c r="F2753" s="502">
        <v>19.8</v>
      </c>
      <c r="G2753" s="151"/>
      <c r="I2753" s="151" t="s">
        <v>1866</v>
      </c>
      <c r="J2753" s="103">
        <v>5.7</v>
      </c>
      <c r="M2753" s="151" t="s">
        <v>2238</v>
      </c>
      <c r="N2753" s="103">
        <v>0.15</v>
      </c>
    </row>
    <row r="2754" spans="1:14">
      <c r="A2754" s="499" t="s">
        <v>155</v>
      </c>
      <c r="B2754" s="499" t="s">
        <v>3409</v>
      </c>
      <c r="C2754" s="499" t="s">
        <v>782</v>
      </c>
      <c r="D2754" s="499" t="s">
        <v>780</v>
      </c>
      <c r="E2754" s="499" t="s">
        <v>925</v>
      </c>
      <c r="F2754" s="502">
        <v>19.8</v>
      </c>
      <c r="G2754" s="151"/>
      <c r="I2754" s="151" t="s">
        <v>1866</v>
      </c>
      <c r="J2754" s="103">
        <v>5.7</v>
      </c>
      <c r="K2754" s="151"/>
      <c r="M2754" s="151" t="s">
        <v>2238</v>
      </c>
      <c r="N2754" s="103">
        <v>0.15</v>
      </c>
    </row>
    <row r="2755" spans="1:14">
      <c r="A2755" s="499" t="s">
        <v>155</v>
      </c>
      <c r="B2755" s="499" t="s">
        <v>3409</v>
      </c>
      <c r="C2755" s="499" t="s">
        <v>1148</v>
      </c>
      <c r="D2755" s="499" t="s">
        <v>819</v>
      </c>
      <c r="E2755" s="499" t="s">
        <v>820</v>
      </c>
      <c r="F2755" s="502">
        <v>15.5</v>
      </c>
      <c r="G2755" s="151"/>
      <c r="I2755" s="151" t="s">
        <v>1858</v>
      </c>
      <c r="J2755" s="103">
        <v>0</v>
      </c>
      <c r="M2755" s="151" t="s">
        <v>1858</v>
      </c>
      <c r="N2755" s="103">
        <v>0.2</v>
      </c>
    </row>
    <row r="2756" spans="1:14">
      <c r="A2756" s="499" t="s">
        <v>155</v>
      </c>
      <c r="B2756" s="499" t="s">
        <v>1152</v>
      </c>
      <c r="C2756" s="499" t="s">
        <v>1155</v>
      </c>
      <c r="D2756" s="499" t="s">
        <v>1121</v>
      </c>
      <c r="E2756" s="499" t="s">
        <v>1122</v>
      </c>
      <c r="F2756" s="502">
        <v>16.8</v>
      </c>
      <c r="G2756" s="151"/>
      <c r="I2756" s="151" t="s">
        <v>3265</v>
      </c>
      <c r="J2756" s="103">
        <v>5.88</v>
      </c>
      <c r="K2756" s="151"/>
      <c r="M2756" s="151" t="s">
        <v>2239</v>
      </c>
      <c r="N2756" s="103">
        <v>0.2</v>
      </c>
    </row>
    <row r="2757" spans="1:14">
      <c r="A2757" s="500" t="s">
        <v>155</v>
      </c>
      <c r="B2757" s="500" t="s">
        <v>1152</v>
      </c>
      <c r="C2757" s="500" t="s">
        <v>922</v>
      </c>
      <c r="D2757" s="500" t="s">
        <v>1223</v>
      </c>
      <c r="E2757" s="500" t="s">
        <v>1225</v>
      </c>
      <c r="F2757" s="500">
        <v>8.8000000000000007</v>
      </c>
      <c r="I2757" s="544" t="s">
        <v>1878</v>
      </c>
      <c r="J2757" s="545">
        <v>1.67</v>
      </c>
      <c r="L2757" s="103">
        <v>7.0000000000000007E-2</v>
      </c>
      <c r="M2757" s="151" t="s">
        <v>2236</v>
      </c>
      <c r="N2757" s="103">
        <v>0.09</v>
      </c>
    </row>
    <row r="2758" spans="1:14">
      <c r="A2758" s="499" t="s">
        <v>155</v>
      </c>
      <c r="B2758" s="499" t="s">
        <v>1152</v>
      </c>
      <c r="C2758" s="499" t="s">
        <v>922</v>
      </c>
      <c r="D2758" s="499" t="s">
        <v>1272</v>
      </c>
      <c r="E2758" s="499" t="s">
        <v>1274</v>
      </c>
      <c r="F2758" s="502">
        <v>7</v>
      </c>
      <c r="I2758" s="151" t="s">
        <v>1878</v>
      </c>
      <c r="J2758" s="103">
        <v>1.96</v>
      </c>
      <c r="L2758" s="103">
        <v>0.06</v>
      </c>
      <c r="M2758" s="151" t="s">
        <v>2236</v>
      </c>
      <c r="N2758" s="103">
        <v>0.09</v>
      </c>
    </row>
    <row r="2759" spans="1:14">
      <c r="A2759" s="501" t="s">
        <v>155</v>
      </c>
      <c r="B2759" s="501" t="s">
        <v>1152</v>
      </c>
      <c r="C2759" s="501" t="s">
        <v>3805</v>
      </c>
      <c r="D2759" s="501" t="s">
        <v>835</v>
      </c>
      <c r="E2759" s="501" t="s">
        <v>836</v>
      </c>
      <c r="F2759" s="501">
        <v>20</v>
      </c>
      <c r="G2759" s="151"/>
      <c r="I2759" s="151" t="s">
        <v>7373</v>
      </c>
      <c r="J2759" s="103">
        <v>6</v>
      </c>
      <c r="K2759" s="151"/>
      <c r="M2759" s="151" t="s">
        <v>2236</v>
      </c>
      <c r="N2759" s="103">
        <v>0.2</v>
      </c>
    </row>
    <row r="2760" spans="1:14">
      <c r="A2760" s="500" t="s">
        <v>155</v>
      </c>
      <c r="B2760" s="500" t="s">
        <v>1152</v>
      </c>
      <c r="C2760" s="500" t="s">
        <v>782</v>
      </c>
      <c r="D2760" s="500" t="s">
        <v>1124</v>
      </c>
      <c r="E2760" s="500" t="s">
        <v>1161</v>
      </c>
      <c r="F2760" s="500">
        <v>13.8</v>
      </c>
      <c r="G2760" s="151"/>
      <c r="I2760" s="151" t="s">
        <v>7094</v>
      </c>
      <c r="J2760" s="103">
        <v>4.42</v>
      </c>
      <c r="K2760" s="151"/>
      <c r="M2760" s="151" t="s">
        <v>7111</v>
      </c>
      <c r="N2760" s="103">
        <v>0.18</v>
      </c>
    </row>
    <row r="2761" spans="1:14">
      <c r="A2761" s="500" t="s">
        <v>155</v>
      </c>
      <c r="B2761" s="500" t="s">
        <v>4077</v>
      </c>
      <c r="C2761" s="500" t="s">
        <v>922</v>
      </c>
      <c r="D2761" s="500" t="s">
        <v>863</v>
      </c>
      <c r="E2761" s="500" t="s">
        <v>864</v>
      </c>
      <c r="F2761" s="500">
        <v>10</v>
      </c>
      <c r="G2761" s="151"/>
      <c r="I2761" s="151" t="s">
        <v>7134</v>
      </c>
      <c r="J2761" s="103">
        <v>0</v>
      </c>
      <c r="L2761" s="103">
        <v>0.08</v>
      </c>
      <c r="M2761" s="151" t="s">
        <v>7135</v>
      </c>
      <c r="N2761" s="103">
        <v>0.2</v>
      </c>
    </row>
    <row r="2762" spans="1:14">
      <c r="A2762" s="500" t="s">
        <v>155</v>
      </c>
      <c r="B2762" s="500" t="s">
        <v>4077</v>
      </c>
      <c r="C2762" s="500" t="s">
        <v>782</v>
      </c>
      <c r="D2762" s="500" t="s">
        <v>936</v>
      </c>
      <c r="E2762" s="500" t="s">
        <v>925</v>
      </c>
      <c r="F2762" s="500">
        <v>13.8</v>
      </c>
      <c r="G2762" s="151"/>
      <c r="I2762" s="151" t="s">
        <v>3254</v>
      </c>
      <c r="J2762" s="103">
        <v>1.7</v>
      </c>
      <c r="K2762" s="151"/>
      <c r="M2762" s="151" t="s">
        <v>2238</v>
      </c>
      <c r="N2762" s="103">
        <v>0.2</v>
      </c>
    </row>
    <row r="2763" spans="1:14">
      <c r="A2763" s="499" t="s">
        <v>155</v>
      </c>
      <c r="B2763" s="499" t="s">
        <v>1022</v>
      </c>
      <c r="C2763" s="499" t="s">
        <v>1346</v>
      </c>
      <c r="D2763" s="499" t="s">
        <v>774</v>
      </c>
      <c r="E2763" s="499" t="s">
        <v>775</v>
      </c>
      <c r="F2763" s="502">
        <v>8</v>
      </c>
      <c r="G2763" s="151"/>
      <c r="I2763" s="151" t="s">
        <v>3123</v>
      </c>
      <c r="J2763" s="103">
        <v>0</v>
      </c>
      <c r="K2763" s="151"/>
      <c r="M2763" s="151" t="s">
        <v>2239</v>
      </c>
      <c r="N2763" s="103">
        <v>0.2</v>
      </c>
    </row>
    <row r="2764" spans="1:14">
      <c r="A2764" s="499" t="s">
        <v>155</v>
      </c>
      <c r="B2764" s="499" t="s">
        <v>1302</v>
      </c>
      <c r="C2764" s="499" t="s">
        <v>922</v>
      </c>
      <c r="D2764" s="499" t="s">
        <v>1326</v>
      </c>
      <c r="E2764" s="499" t="s">
        <v>1330</v>
      </c>
      <c r="F2764" s="502">
        <v>5.9</v>
      </c>
      <c r="G2764" s="151"/>
      <c r="I2764" s="151" t="s">
        <v>7131</v>
      </c>
      <c r="J2764" s="103">
        <v>0.94399999999999995</v>
      </c>
      <c r="K2764" s="151"/>
      <c r="L2764" s="103">
        <v>5.5E-2</v>
      </c>
      <c r="M2764" s="151" t="s">
        <v>2236</v>
      </c>
      <c r="N2764" s="103">
        <v>0.09</v>
      </c>
    </row>
    <row r="2765" spans="1:14">
      <c r="A2765" s="499" t="s">
        <v>155</v>
      </c>
      <c r="B2765" s="499" t="s">
        <v>1302</v>
      </c>
      <c r="C2765" s="499" t="s">
        <v>922</v>
      </c>
      <c r="D2765" s="499" t="s">
        <v>863</v>
      </c>
      <c r="E2765" s="499" t="s">
        <v>864</v>
      </c>
      <c r="F2765" s="502">
        <v>10</v>
      </c>
      <c r="I2765" s="151" t="s">
        <v>7138</v>
      </c>
      <c r="J2765" s="103">
        <v>1.7</v>
      </c>
      <c r="K2765" s="151"/>
      <c r="L2765" s="103">
        <v>0.08</v>
      </c>
      <c r="M2765" s="151" t="s">
        <v>2236</v>
      </c>
      <c r="N2765" s="103">
        <v>0.09</v>
      </c>
    </row>
    <row r="2766" spans="1:14">
      <c r="A2766" s="501" t="s">
        <v>155</v>
      </c>
      <c r="B2766" s="501" t="s">
        <v>1302</v>
      </c>
      <c r="C2766" s="501" t="s">
        <v>922</v>
      </c>
      <c r="D2766" s="501" t="s">
        <v>863</v>
      </c>
      <c r="E2766" s="501" t="s">
        <v>864</v>
      </c>
      <c r="F2766" s="501">
        <v>14.3</v>
      </c>
      <c r="I2766" s="544" t="s">
        <v>7157</v>
      </c>
      <c r="J2766" s="545">
        <v>1.7</v>
      </c>
      <c r="K2766" s="151"/>
      <c r="L2766" s="103">
        <v>0.08</v>
      </c>
      <c r="M2766" s="151" t="s">
        <v>2236</v>
      </c>
      <c r="N2766" s="103">
        <v>0.09</v>
      </c>
    </row>
    <row r="2767" spans="1:14">
      <c r="A2767" s="499" t="s">
        <v>155</v>
      </c>
      <c r="B2767" s="499" t="s">
        <v>1302</v>
      </c>
      <c r="C2767" s="499" t="s">
        <v>922</v>
      </c>
      <c r="D2767" s="499" t="s">
        <v>831</v>
      </c>
      <c r="E2767" s="499" t="s">
        <v>1305</v>
      </c>
      <c r="F2767" s="502">
        <v>6</v>
      </c>
      <c r="I2767" s="151" t="s">
        <v>7131</v>
      </c>
      <c r="J2767" s="103">
        <v>0.9</v>
      </c>
      <c r="K2767" s="151"/>
      <c r="L2767" s="103">
        <v>0.04</v>
      </c>
      <c r="M2767" s="151" t="s">
        <v>2236</v>
      </c>
      <c r="N2767" s="103">
        <v>0.09</v>
      </c>
    </row>
    <row r="2768" spans="1:14">
      <c r="A2768" s="499" t="s">
        <v>155</v>
      </c>
      <c r="B2768" s="499" t="s">
        <v>1302</v>
      </c>
      <c r="C2768" s="499" t="s">
        <v>782</v>
      </c>
      <c r="D2768" s="499" t="s">
        <v>780</v>
      </c>
      <c r="E2768" s="499" t="s">
        <v>925</v>
      </c>
      <c r="F2768" s="502">
        <v>19.8</v>
      </c>
      <c r="G2768" s="151"/>
      <c r="I2768" s="151" t="s">
        <v>1867</v>
      </c>
      <c r="J2768" s="103">
        <v>6.14</v>
      </c>
      <c r="M2768" s="151" t="s">
        <v>2238</v>
      </c>
      <c r="N2768" s="103">
        <v>0.15</v>
      </c>
    </row>
    <row r="2769" spans="1:14">
      <c r="A2769" s="499" t="s">
        <v>155</v>
      </c>
      <c r="B2769" s="499" t="s">
        <v>1202</v>
      </c>
      <c r="C2769" s="499" t="s">
        <v>922</v>
      </c>
      <c r="D2769" s="499" t="s">
        <v>1223</v>
      </c>
      <c r="E2769" s="499" t="s">
        <v>1225</v>
      </c>
      <c r="F2769" s="502">
        <v>8.8000000000000007</v>
      </c>
      <c r="G2769" s="151"/>
      <c r="I2769" s="151" t="s">
        <v>3184</v>
      </c>
      <c r="J2769" s="103">
        <v>1.4</v>
      </c>
      <c r="K2769" s="151"/>
      <c r="L2769" s="103">
        <v>7.0000000000000007E-2</v>
      </c>
      <c r="M2769" s="151" t="s">
        <v>2236</v>
      </c>
      <c r="N2769" s="103">
        <v>0.09</v>
      </c>
    </row>
    <row r="2770" spans="1:14">
      <c r="A2770" s="499" t="s">
        <v>155</v>
      </c>
      <c r="B2770" s="499" t="s">
        <v>1202</v>
      </c>
      <c r="C2770" s="499" t="s">
        <v>922</v>
      </c>
      <c r="D2770" s="499" t="s">
        <v>810</v>
      </c>
      <c r="E2770" s="499" t="s">
        <v>811</v>
      </c>
      <c r="F2770" s="502">
        <v>12</v>
      </c>
      <c r="G2770" s="151"/>
      <c r="I2770" s="151" t="s">
        <v>3150</v>
      </c>
      <c r="J2770" s="103">
        <v>4.8</v>
      </c>
      <c r="K2770" s="151"/>
      <c r="L2770" s="103">
        <v>0.2</v>
      </c>
      <c r="M2770" s="151" t="s">
        <v>2238</v>
      </c>
      <c r="N2770" s="103">
        <v>0.2</v>
      </c>
    </row>
    <row r="2771" spans="1:14">
      <c r="A2771" s="499" t="s">
        <v>155</v>
      </c>
      <c r="B2771" s="499" t="s">
        <v>1202</v>
      </c>
      <c r="C2771" s="499" t="s">
        <v>782</v>
      </c>
      <c r="D2771" s="499" t="s">
        <v>1124</v>
      </c>
      <c r="E2771" s="499" t="s">
        <v>1161</v>
      </c>
      <c r="F2771" s="502">
        <v>7.2</v>
      </c>
      <c r="G2771" s="151"/>
      <c r="I2771" s="151" t="s">
        <v>3254</v>
      </c>
      <c r="J2771" s="103">
        <v>0.8</v>
      </c>
      <c r="K2771" s="151"/>
      <c r="M2771" s="151" t="s">
        <v>2238</v>
      </c>
      <c r="N2771" s="103">
        <v>0.18</v>
      </c>
    </row>
    <row r="2772" spans="1:14">
      <c r="A2772" s="499" t="s">
        <v>155</v>
      </c>
      <c r="B2772" s="499" t="s">
        <v>1269</v>
      </c>
      <c r="C2772" s="499" t="s">
        <v>922</v>
      </c>
      <c r="D2772" s="499" t="s">
        <v>886</v>
      </c>
      <c r="E2772" s="499" t="s">
        <v>1263</v>
      </c>
      <c r="F2772" s="502">
        <v>4.3</v>
      </c>
      <c r="G2772" s="151"/>
      <c r="I2772" s="151" t="s">
        <v>3184</v>
      </c>
      <c r="J2772" s="103">
        <v>0</v>
      </c>
      <c r="K2772" s="151"/>
      <c r="L2772" s="103">
        <v>0.06</v>
      </c>
      <c r="M2772" s="151" t="s">
        <v>2236</v>
      </c>
      <c r="N2772" s="103">
        <v>0.09</v>
      </c>
    </row>
    <row r="2773" spans="1:14">
      <c r="A2773" s="499" t="s">
        <v>155</v>
      </c>
      <c r="B2773" s="499" t="s">
        <v>1269</v>
      </c>
      <c r="C2773" s="499" t="s">
        <v>922</v>
      </c>
      <c r="D2773" s="499" t="s">
        <v>1272</v>
      </c>
      <c r="E2773" s="499" t="s">
        <v>1274</v>
      </c>
      <c r="F2773" s="502">
        <v>4.5</v>
      </c>
      <c r="G2773" s="151"/>
      <c r="I2773" s="151" t="s">
        <v>3184</v>
      </c>
      <c r="J2773" s="103">
        <v>0</v>
      </c>
      <c r="K2773" s="151"/>
      <c r="L2773" s="103">
        <v>0.06</v>
      </c>
      <c r="M2773" s="151" t="s">
        <v>2236</v>
      </c>
      <c r="N2773" s="103">
        <v>0.09</v>
      </c>
    </row>
    <row r="2774" spans="1:14">
      <c r="A2774" s="499" t="s">
        <v>155</v>
      </c>
      <c r="B2774" s="499" t="s">
        <v>1269</v>
      </c>
      <c r="C2774" s="499" t="s">
        <v>922</v>
      </c>
      <c r="D2774" s="499" t="s">
        <v>863</v>
      </c>
      <c r="E2774" s="499" t="s">
        <v>864</v>
      </c>
      <c r="F2774" s="502">
        <v>5.4</v>
      </c>
      <c r="G2774" s="151"/>
      <c r="I2774" s="151" t="s">
        <v>3184</v>
      </c>
      <c r="J2774" s="103">
        <v>0</v>
      </c>
      <c r="L2774" s="103">
        <v>0.08</v>
      </c>
      <c r="M2774" s="151" t="s">
        <v>2236</v>
      </c>
      <c r="N2774" s="103">
        <v>0.09</v>
      </c>
    </row>
    <row r="2775" spans="1:14">
      <c r="A2775" s="499" t="s">
        <v>155</v>
      </c>
      <c r="B2775" s="499" t="s">
        <v>1269</v>
      </c>
      <c r="C2775" s="499" t="s">
        <v>922</v>
      </c>
      <c r="D2775" s="499" t="s">
        <v>831</v>
      </c>
      <c r="E2775" s="499" t="s">
        <v>1305</v>
      </c>
      <c r="F2775" s="502">
        <v>3.4</v>
      </c>
      <c r="G2775" s="151"/>
      <c r="I2775" s="151" t="s">
        <v>3184</v>
      </c>
      <c r="J2775" s="103">
        <v>0</v>
      </c>
      <c r="K2775" s="151"/>
      <c r="L2775" s="103">
        <v>0.04</v>
      </c>
      <c r="M2775" s="151" t="s">
        <v>2236</v>
      </c>
      <c r="N2775" s="103">
        <v>0.09</v>
      </c>
    </row>
    <row r="2776" spans="1:14" ht="28.5">
      <c r="A2776" s="500" t="s">
        <v>155</v>
      </c>
      <c r="B2776" s="500" t="s">
        <v>1186</v>
      </c>
      <c r="C2776" s="500" t="s">
        <v>1155</v>
      </c>
      <c r="D2776" s="500" t="s">
        <v>823</v>
      </c>
      <c r="E2776" s="500" t="s">
        <v>1154</v>
      </c>
      <c r="F2776" s="500">
        <v>20</v>
      </c>
      <c r="G2776" s="151"/>
      <c r="I2776" s="544" t="s">
        <v>3143</v>
      </c>
      <c r="J2776" s="545">
        <v>8.1999999999999993</v>
      </c>
      <c r="M2776" s="151" t="s">
        <v>7313</v>
      </c>
      <c r="N2776" s="103">
        <v>0.2</v>
      </c>
    </row>
    <row r="2777" spans="1:14" ht="28.5">
      <c r="A2777" s="500" t="s">
        <v>155</v>
      </c>
      <c r="B2777" s="500" t="s">
        <v>1186</v>
      </c>
      <c r="C2777" s="500" t="s">
        <v>782</v>
      </c>
      <c r="D2777" s="500" t="s">
        <v>1124</v>
      </c>
      <c r="E2777" s="500" t="s">
        <v>1161</v>
      </c>
      <c r="F2777" s="500">
        <v>13.8</v>
      </c>
      <c r="G2777" s="151"/>
      <c r="I2777" s="151" t="s">
        <v>3143</v>
      </c>
      <c r="J2777" s="103">
        <v>4.28</v>
      </c>
      <c r="M2777" s="151" t="s">
        <v>2238</v>
      </c>
      <c r="N2777" s="103">
        <v>0.18</v>
      </c>
    </row>
    <row r="2778" spans="1:14" ht="42.75">
      <c r="A2778" s="501" t="s">
        <v>155</v>
      </c>
      <c r="B2778" s="501" t="s">
        <v>1186</v>
      </c>
      <c r="C2778" s="501" t="s">
        <v>782</v>
      </c>
      <c r="D2778" s="501" t="s">
        <v>846</v>
      </c>
      <c r="E2778" s="501" t="s">
        <v>1140</v>
      </c>
      <c r="F2778" s="501">
        <v>18.86</v>
      </c>
      <c r="G2778" s="151"/>
      <c r="I2778" s="544" t="s">
        <v>3143</v>
      </c>
      <c r="J2778" s="545">
        <v>6.98</v>
      </c>
      <c r="K2778" s="151"/>
      <c r="M2778" s="151" t="s">
        <v>7313</v>
      </c>
      <c r="N2778" s="103">
        <v>0.2</v>
      </c>
    </row>
    <row r="2779" spans="1:14">
      <c r="A2779" s="499" t="s">
        <v>155</v>
      </c>
      <c r="B2779" s="499" t="s">
        <v>868</v>
      </c>
      <c r="C2779" s="499" t="s">
        <v>782</v>
      </c>
      <c r="D2779" s="499" t="s">
        <v>936</v>
      </c>
      <c r="E2779" s="499" t="s">
        <v>925</v>
      </c>
      <c r="F2779" s="502">
        <v>13.8</v>
      </c>
      <c r="G2779" s="151"/>
      <c r="I2779" s="151" t="s">
        <v>3254</v>
      </c>
      <c r="J2779" s="103">
        <v>1.7</v>
      </c>
      <c r="K2779" s="151"/>
      <c r="M2779" s="151" t="s">
        <v>2238</v>
      </c>
      <c r="N2779" s="103">
        <v>0.2</v>
      </c>
    </row>
    <row r="2780" spans="1:14">
      <c r="A2780" s="499" t="s">
        <v>155</v>
      </c>
      <c r="B2780" s="499" t="s">
        <v>1287</v>
      </c>
      <c r="C2780" s="499" t="s">
        <v>922</v>
      </c>
      <c r="D2780" s="499" t="s">
        <v>1272</v>
      </c>
      <c r="E2780" s="499" t="s">
        <v>1274</v>
      </c>
      <c r="F2780" s="502">
        <v>4.5</v>
      </c>
      <c r="G2780" s="151"/>
      <c r="I2780" s="151" t="s">
        <v>7134</v>
      </c>
      <c r="J2780" s="103">
        <v>0</v>
      </c>
      <c r="L2780" s="103">
        <v>0.06</v>
      </c>
      <c r="M2780" s="151" t="s">
        <v>2236</v>
      </c>
      <c r="N2780" s="103">
        <v>0.09</v>
      </c>
    </row>
    <row r="2781" spans="1:14">
      <c r="A2781" s="499" t="s">
        <v>155</v>
      </c>
      <c r="B2781" s="499" t="s">
        <v>1187</v>
      </c>
      <c r="C2781" s="499" t="s">
        <v>922</v>
      </c>
      <c r="D2781" s="499" t="s">
        <v>1223</v>
      </c>
      <c r="E2781" s="499" t="s">
        <v>1225</v>
      </c>
      <c r="F2781" s="502">
        <v>7.3</v>
      </c>
      <c r="G2781" s="151"/>
      <c r="I2781" s="151" t="s">
        <v>7343</v>
      </c>
      <c r="J2781" s="103">
        <v>0.66</v>
      </c>
      <c r="L2781" s="103">
        <v>7.2999999999999995E-2</v>
      </c>
      <c r="M2781" s="151" t="s">
        <v>2236</v>
      </c>
      <c r="N2781" s="103">
        <v>0.09</v>
      </c>
    </row>
    <row r="2782" spans="1:14">
      <c r="A2782" s="499" t="s">
        <v>155</v>
      </c>
      <c r="B2782" s="499" t="s">
        <v>1187</v>
      </c>
      <c r="C2782" s="499" t="s">
        <v>782</v>
      </c>
      <c r="D2782" s="499" t="s">
        <v>1124</v>
      </c>
      <c r="E2782" s="499" t="s">
        <v>1161</v>
      </c>
      <c r="F2782" s="502">
        <v>13.8</v>
      </c>
      <c r="G2782" s="151"/>
      <c r="I2782" s="151" t="s">
        <v>3143</v>
      </c>
      <c r="J2782" s="103">
        <v>4.42</v>
      </c>
      <c r="K2782" s="151"/>
      <c r="M2782" s="151" t="s">
        <v>2238</v>
      </c>
      <c r="N2782" s="103">
        <v>0.18</v>
      </c>
    </row>
    <row r="2783" spans="1:14">
      <c r="A2783" s="499" t="s">
        <v>155</v>
      </c>
      <c r="B2783" s="499" t="s">
        <v>1187</v>
      </c>
      <c r="C2783" s="499" t="s">
        <v>782</v>
      </c>
      <c r="D2783" s="499" t="s">
        <v>780</v>
      </c>
      <c r="E2783" s="499" t="s">
        <v>925</v>
      </c>
      <c r="F2783" s="502">
        <v>16</v>
      </c>
      <c r="G2783" s="151"/>
      <c r="I2783" s="151" t="s">
        <v>1878</v>
      </c>
      <c r="J2783" s="103">
        <v>2.56</v>
      </c>
      <c r="K2783" s="151"/>
      <c r="M2783" s="151" t="s">
        <v>2236</v>
      </c>
      <c r="N2783" s="103">
        <v>0.15</v>
      </c>
    </row>
    <row r="2784" spans="1:14">
      <c r="A2784" s="499" t="s">
        <v>155</v>
      </c>
      <c r="B2784" s="499" t="s">
        <v>1317</v>
      </c>
      <c r="C2784" s="499" t="s">
        <v>1145</v>
      </c>
      <c r="D2784" s="499" t="s">
        <v>875</v>
      </c>
      <c r="E2784" s="499" t="s">
        <v>1127</v>
      </c>
      <c r="F2784" s="502">
        <v>26.4</v>
      </c>
      <c r="G2784" s="151"/>
      <c r="I2784" s="151" t="s">
        <v>3092</v>
      </c>
      <c r="J2784" s="103">
        <v>10.82</v>
      </c>
      <c r="K2784" s="151"/>
      <c r="M2784" s="151" t="s">
        <v>2238</v>
      </c>
      <c r="N2784" s="103">
        <v>0.2</v>
      </c>
    </row>
    <row r="2785" spans="1:14">
      <c r="A2785" s="499" t="s">
        <v>155</v>
      </c>
      <c r="B2785" s="499" t="s">
        <v>1317</v>
      </c>
      <c r="C2785" s="499" t="s">
        <v>922</v>
      </c>
      <c r="D2785" s="499" t="s">
        <v>831</v>
      </c>
      <c r="E2785" s="499" t="s">
        <v>1305</v>
      </c>
      <c r="F2785" s="502">
        <v>3.4</v>
      </c>
      <c r="G2785" s="151"/>
      <c r="I2785" s="151" t="s">
        <v>7132</v>
      </c>
      <c r="J2785" s="103">
        <v>0</v>
      </c>
      <c r="K2785" s="151"/>
      <c r="L2785" s="103">
        <v>0.04</v>
      </c>
      <c r="M2785" s="151" t="s">
        <v>2236</v>
      </c>
      <c r="N2785" s="103">
        <v>0.09</v>
      </c>
    </row>
    <row r="2786" spans="1:14">
      <c r="A2786" s="499" t="s">
        <v>155</v>
      </c>
      <c r="B2786" s="499" t="s">
        <v>1509</v>
      </c>
      <c r="C2786" s="499" t="s">
        <v>922</v>
      </c>
      <c r="D2786" s="499" t="s">
        <v>1332</v>
      </c>
      <c r="E2786" s="499" t="s">
        <v>1333</v>
      </c>
      <c r="F2786" s="502">
        <v>7.2</v>
      </c>
      <c r="G2786" s="151"/>
      <c r="I2786" s="151" t="s">
        <v>1878</v>
      </c>
      <c r="J2786" s="103">
        <v>1.73</v>
      </c>
      <c r="K2786" s="151"/>
      <c r="L2786" s="103">
        <v>0.1</v>
      </c>
      <c r="M2786" s="151" t="s">
        <v>2236</v>
      </c>
      <c r="N2786" s="103">
        <v>0.09</v>
      </c>
    </row>
    <row r="2787" spans="1:14">
      <c r="A2787" s="499" t="s">
        <v>155</v>
      </c>
      <c r="B2787" s="499" t="s">
        <v>1211</v>
      </c>
      <c r="C2787" s="499" t="s">
        <v>922</v>
      </c>
      <c r="D2787" s="499" t="s">
        <v>863</v>
      </c>
      <c r="E2787" s="499" t="s">
        <v>864</v>
      </c>
      <c r="F2787" s="502">
        <v>10</v>
      </c>
      <c r="G2787" s="151"/>
      <c r="I2787" s="151" t="s">
        <v>7149</v>
      </c>
      <c r="J2787" s="103">
        <v>0</v>
      </c>
      <c r="K2787" s="151"/>
      <c r="L2787" s="103">
        <v>0.08</v>
      </c>
      <c r="M2787" s="151" t="s">
        <v>2236</v>
      </c>
      <c r="N2787" s="103">
        <v>0.09</v>
      </c>
    </row>
    <row r="2788" spans="1:14">
      <c r="A2788" s="499" t="s">
        <v>155</v>
      </c>
      <c r="B2788" s="499" t="s">
        <v>1211</v>
      </c>
      <c r="C2788" s="499" t="s">
        <v>2169</v>
      </c>
      <c r="D2788" s="499" t="s">
        <v>2170</v>
      </c>
      <c r="E2788" s="499" t="s">
        <v>2172</v>
      </c>
      <c r="F2788" s="502">
        <v>28</v>
      </c>
      <c r="G2788" s="151"/>
      <c r="I2788" s="151" t="s">
        <v>3227</v>
      </c>
      <c r="J2788" s="103">
        <v>10.92</v>
      </c>
      <c r="K2788" s="151"/>
      <c r="M2788" s="151" t="s">
        <v>2238</v>
      </c>
      <c r="N2788" s="103">
        <v>0.2</v>
      </c>
    </row>
    <row r="2789" spans="1:14">
      <c r="A2789" s="499" t="s">
        <v>155</v>
      </c>
      <c r="B2789" s="499" t="s">
        <v>1211</v>
      </c>
      <c r="C2789" s="499" t="s">
        <v>782</v>
      </c>
      <c r="D2789" s="499" t="s">
        <v>1124</v>
      </c>
      <c r="E2789" s="499" t="s">
        <v>1161</v>
      </c>
      <c r="F2789" s="502">
        <v>9.8000000000000007</v>
      </c>
      <c r="G2789" s="151"/>
      <c r="I2789" s="151" t="s">
        <v>3227</v>
      </c>
      <c r="J2789" s="103">
        <v>0.78</v>
      </c>
      <c r="K2789" s="151"/>
      <c r="M2789" s="151" t="s">
        <v>2238</v>
      </c>
      <c r="N2789" s="103">
        <v>0.18</v>
      </c>
    </row>
    <row r="2790" spans="1:14">
      <c r="A2790" s="501" t="s">
        <v>155</v>
      </c>
      <c r="B2790" s="501" t="s">
        <v>1211</v>
      </c>
      <c r="C2790" s="501" t="s">
        <v>782</v>
      </c>
      <c r="D2790" s="501" t="s">
        <v>780</v>
      </c>
      <c r="E2790" s="501" t="s">
        <v>925</v>
      </c>
      <c r="F2790" s="501">
        <v>19.600000000000001</v>
      </c>
      <c r="G2790" s="151"/>
      <c r="I2790" s="544" t="s">
        <v>3058</v>
      </c>
      <c r="J2790" s="545">
        <v>3.33</v>
      </c>
      <c r="K2790" s="151"/>
      <c r="M2790" s="151" t="s">
        <v>7318</v>
      </c>
      <c r="N2790" s="103">
        <v>0.15</v>
      </c>
    </row>
    <row r="2791" spans="1:14">
      <c r="A2791" s="499" t="s">
        <v>155</v>
      </c>
      <c r="B2791" s="499" t="s">
        <v>1211</v>
      </c>
      <c r="C2791" s="499" t="s">
        <v>782</v>
      </c>
      <c r="D2791" s="499" t="s">
        <v>936</v>
      </c>
      <c r="E2791" s="499" t="s">
        <v>925</v>
      </c>
      <c r="F2791" s="502">
        <v>9.8000000000000007</v>
      </c>
      <c r="G2791" s="151"/>
      <c r="I2791" s="151" t="s">
        <v>3227</v>
      </c>
      <c r="J2791" s="103">
        <v>1.7</v>
      </c>
      <c r="K2791" s="151"/>
      <c r="M2791" s="151" t="s">
        <v>2238</v>
      </c>
      <c r="N2791" s="103">
        <v>0.2</v>
      </c>
    </row>
    <row r="2792" spans="1:14">
      <c r="A2792" s="499" t="s">
        <v>155</v>
      </c>
      <c r="B2792" s="499" t="s">
        <v>1211</v>
      </c>
      <c r="C2792" s="499" t="s">
        <v>782</v>
      </c>
      <c r="D2792" s="499" t="s">
        <v>936</v>
      </c>
      <c r="E2792" s="499" t="s">
        <v>925</v>
      </c>
      <c r="F2792" s="502">
        <v>13.8</v>
      </c>
      <c r="G2792" s="151"/>
      <c r="I2792" s="151" t="s">
        <v>3227</v>
      </c>
      <c r="J2792" s="103">
        <v>1.7</v>
      </c>
      <c r="K2792" s="151"/>
      <c r="M2792" s="151" t="s">
        <v>2238</v>
      </c>
      <c r="N2792" s="103">
        <v>0.2</v>
      </c>
    </row>
    <row r="2793" spans="1:14">
      <c r="A2793" s="499" t="s">
        <v>155</v>
      </c>
      <c r="B2793" s="499" t="s">
        <v>1474</v>
      </c>
      <c r="C2793" s="499" t="s">
        <v>922</v>
      </c>
      <c r="D2793" s="499" t="s">
        <v>886</v>
      </c>
      <c r="E2793" s="499" t="s">
        <v>1263</v>
      </c>
      <c r="F2793" s="502">
        <v>6.3</v>
      </c>
      <c r="G2793" s="151"/>
      <c r="I2793" s="151" t="s">
        <v>7353</v>
      </c>
      <c r="J2793" s="103">
        <v>1.2</v>
      </c>
      <c r="K2793" s="151"/>
      <c r="L2793" s="103">
        <v>0.06</v>
      </c>
      <c r="M2793" s="151" t="s">
        <v>7354</v>
      </c>
      <c r="N2793" s="103">
        <v>0.09</v>
      </c>
    </row>
    <row r="2794" spans="1:14">
      <c r="A2794" s="500" t="s">
        <v>155</v>
      </c>
      <c r="B2794" s="500" t="s">
        <v>1474</v>
      </c>
      <c r="C2794" s="500" t="s">
        <v>922</v>
      </c>
      <c r="D2794" s="500" t="s">
        <v>831</v>
      </c>
      <c r="E2794" s="500" t="s">
        <v>1305</v>
      </c>
      <c r="F2794" s="500">
        <v>4.3</v>
      </c>
      <c r="G2794" s="151"/>
      <c r="I2794" s="151" t="s">
        <v>7149</v>
      </c>
      <c r="J2794" s="103">
        <v>0</v>
      </c>
      <c r="L2794" s="103">
        <v>0.04</v>
      </c>
      <c r="M2794" s="151" t="s">
        <v>2236</v>
      </c>
      <c r="N2794" s="103">
        <v>0.09</v>
      </c>
    </row>
    <row r="2795" spans="1:14" ht="28.5">
      <c r="A2795" s="501" t="s">
        <v>155</v>
      </c>
      <c r="B2795" s="501" t="s">
        <v>1176</v>
      </c>
      <c r="C2795" s="501" t="s">
        <v>922</v>
      </c>
      <c r="D2795" s="501" t="s">
        <v>1362</v>
      </c>
      <c r="E2795" s="501" t="s">
        <v>1363</v>
      </c>
      <c r="F2795" s="501">
        <v>14</v>
      </c>
      <c r="I2795" s="151" t="s">
        <v>4135</v>
      </c>
      <c r="J2795" s="103">
        <v>0</v>
      </c>
      <c r="K2795" s="151"/>
      <c r="L2795" s="103">
        <v>0.1</v>
      </c>
      <c r="M2795" s="151" t="s">
        <v>4135</v>
      </c>
      <c r="N2795" s="103">
        <v>0.2</v>
      </c>
    </row>
    <row r="2796" spans="1:14">
      <c r="A2796" s="499" t="s">
        <v>155</v>
      </c>
      <c r="B2796" s="499" t="s">
        <v>852</v>
      </c>
      <c r="C2796" s="499" t="s">
        <v>922</v>
      </c>
      <c r="D2796" s="499" t="s">
        <v>863</v>
      </c>
      <c r="E2796" s="499" t="s">
        <v>864</v>
      </c>
      <c r="F2796" s="502">
        <v>10</v>
      </c>
      <c r="G2796" s="151"/>
      <c r="I2796" s="151" t="s">
        <v>3184</v>
      </c>
      <c r="J2796" s="103">
        <v>1.7</v>
      </c>
      <c r="K2796" s="151"/>
      <c r="L2796" s="103">
        <v>0.08</v>
      </c>
      <c r="M2796" s="151" t="s">
        <v>2236</v>
      </c>
      <c r="N2796" s="103">
        <v>0.09</v>
      </c>
    </row>
    <row r="2797" spans="1:14" ht="28.5">
      <c r="A2797" s="500" t="s">
        <v>155</v>
      </c>
      <c r="B2797" s="500" t="s">
        <v>1315</v>
      </c>
      <c r="C2797" s="500" t="s">
        <v>1346</v>
      </c>
      <c r="D2797" s="500" t="s">
        <v>827</v>
      </c>
      <c r="E2797" s="500" t="s">
        <v>938</v>
      </c>
      <c r="F2797" s="500">
        <v>2</v>
      </c>
      <c r="G2797" s="151"/>
      <c r="I2797" s="517" t="s">
        <v>4158</v>
      </c>
      <c r="J2797" s="517">
        <v>0.64</v>
      </c>
      <c r="K2797" s="151"/>
      <c r="M2797" s="151" t="s">
        <v>2236</v>
      </c>
      <c r="N2797" s="103">
        <v>0.2</v>
      </c>
    </row>
    <row r="2798" spans="1:14">
      <c r="A2798" s="499" t="s">
        <v>155</v>
      </c>
      <c r="B2798" s="499" t="s">
        <v>1315</v>
      </c>
      <c r="C2798" s="499" t="s">
        <v>922</v>
      </c>
      <c r="D2798" s="499" t="s">
        <v>1223</v>
      </c>
      <c r="E2798" s="499" t="s">
        <v>1225</v>
      </c>
      <c r="F2798" s="502">
        <v>8.89</v>
      </c>
      <c r="G2798" s="135"/>
      <c r="I2798" s="151" t="s">
        <v>3184</v>
      </c>
      <c r="J2798" s="103">
        <v>1.42</v>
      </c>
      <c r="K2798" s="151"/>
      <c r="L2798" s="103">
        <v>7.0000000000000007E-2</v>
      </c>
      <c r="M2798" s="151" t="s">
        <v>2236</v>
      </c>
      <c r="N2798" s="103">
        <v>0.09</v>
      </c>
    </row>
    <row r="2799" spans="1:14">
      <c r="A2799" s="499" t="s">
        <v>155</v>
      </c>
      <c r="B2799" s="499" t="s">
        <v>1315</v>
      </c>
      <c r="C2799" s="499" t="s">
        <v>922</v>
      </c>
      <c r="D2799" s="499" t="s">
        <v>831</v>
      </c>
      <c r="E2799" s="499" t="s">
        <v>1305</v>
      </c>
      <c r="F2799" s="502">
        <v>3.4</v>
      </c>
      <c r="G2799" s="135"/>
      <c r="I2799" s="151" t="s">
        <v>3184</v>
      </c>
      <c r="J2799" s="103">
        <v>0</v>
      </c>
      <c r="K2799" s="151"/>
      <c r="L2799" s="103">
        <v>0.04</v>
      </c>
      <c r="M2799" s="151" t="s">
        <v>2236</v>
      </c>
      <c r="N2799" s="103">
        <v>0.09</v>
      </c>
    </row>
    <row r="2800" spans="1:14" ht="28.5">
      <c r="A2800" s="501" t="s">
        <v>155</v>
      </c>
      <c r="B2800" s="501" t="s">
        <v>1198</v>
      </c>
      <c r="C2800" s="501" t="s">
        <v>922</v>
      </c>
      <c r="D2800" s="501" t="s">
        <v>1352</v>
      </c>
      <c r="E2800" s="501" t="s">
        <v>1353</v>
      </c>
      <c r="F2800" s="501">
        <v>9</v>
      </c>
      <c r="G2800" s="135"/>
      <c r="I2800" s="151" t="s">
        <v>7066</v>
      </c>
      <c r="J2800" s="517">
        <v>0</v>
      </c>
      <c r="K2800" s="151"/>
      <c r="L2800" s="103">
        <v>7.1999999999999995E-2</v>
      </c>
      <c r="M2800" s="151" t="s">
        <v>7066</v>
      </c>
      <c r="N2800" s="103">
        <v>0.2</v>
      </c>
    </row>
    <row r="2801" spans="1:14" ht="28.5">
      <c r="A2801" s="500" t="s">
        <v>155</v>
      </c>
      <c r="B2801" s="500" t="s">
        <v>1198</v>
      </c>
      <c r="C2801" s="500" t="s">
        <v>922</v>
      </c>
      <c r="D2801" s="500" t="s">
        <v>854</v>
      </c>
      <c r="E2801" s="500" t="s">
        <v>855</v>
      </c>
      <c r="F2801" s="500">
        <v>11.82</v>
      </c>
      <c r="G2801" s="135"/>
      <c r="I2801" s="151" t="s">
        <v>7066</v>
      </c>
      <c r="J2801" s="517">
        <v>0</v>
      </c>
      <c r="K2801" s="151"/>
      <c r="L2801" s="103">
        <v>7.0000000000000007E-2</v>
      </c>
      <c r="M2801" s="151" t="s">
        <v>7066</v>
      </c>
      <c r="N2801" s="103">
        <v>0.2</v>
      </c>
    </row>
    <row r="2802" spans="1:14">
      <c r="A2802" s="499" t="s">
        <v>155</v>
      </c>
      <c r="B2802" s="499" t="s">
        <v>1198</v>
      </c>
      <c r="C2802" s="499" t="s">
        <v>922</v>
      </c>
      <c r="D2802" s="499" t="s">
        <v>810</v>
      </c>
      <c r="E2802" s="499" t="s">
        <v>811</v>
      </c>
      <c r="F2802" s="502">
        <v>15</v>
      </c>
      <c r="G2802" s="135"/>
      <c r="I2802" s="151" t="s">
        <v>1863</v>
      </c>
      <c r="J2802" s="103">
        <v>7.2</v>
      </c>
      <c r="K2802" s="151"/>
      <c r="L2802" s="103">
        <v>0.2</v>
      </c>
      <c r="M2802" s="151" t="s">
        <v>2238</v>
      </c>
      <c r="N2802" s="103">
        <v>0.2</v>
      </c>
    </row>
    <row r="2803" spans="1:14">
      <c r="A2803" s="499" t="s">
        <v>155</v>
      </c>
      <c r="B2803" s="499" t="s">
        <v>1198</v>
      </c>
      <c r="C2803" s="499" t="s">
        <v>922</v>
      </c>
      <c r="D2803" s="499" t="s">
        <v>810</v>
      </c>
      <c r="E2803" s="499" t="s">
        <v>811</v>
      </c>
      <c r="F2803" s="502">
        <v>18</v>
      </c>
      <c r="I2803" s="151" t="s">
        <v>1863</v>
      </c>
      <c r="J2803" s="103">
        <v>9.36</v>
      </c>
      <c r="K2803" s="151"/>
      <c r="L2803" s="103">
        <v>0.2</v>
      </c>
      <c r="M2803" s="151" t="s">
        <v>2238</v>
      </c>
      <c r="N2803" s="103">
        <v>0.2</v>
      </c>
    </row>
    <row r="2804" spans="1:14">
      <c r="A2804" s="499" t="s">
        <v>155</v>
      </c>
      <c r="B2804" s="499" t="s">
        <v>1180</v>
      </c>
      <c r="C2804" s="499" t="s">
        <v>922</v>
      </c>
      <c r="D2804" s="499" t="s">
        <v>886</v>
      </c>
      <c r="E2804" s="499" t="s">
        <v>1263</v>
      </c>
      <c r="F2804" s="502">
        <v>12</v>
      </c>
      <c r="I2804" s="151" t="s">
        <v>7358</v>
      </c>
      <c r="J2804" s="103">
        <v>4.4400000000000004</v>
      </c>
      <c r="K2804" s="151"/>
      <c r="L2804" s="103">
        <v>0.06</v>
      </c>
      <c r="M2804" s="151" t="s">
        <v>2236</v>
      </c>
      <c r="N2804" s="103">
        <v>0.09</v>
      </c>
    </row>
    <row r="2805" spans="1:14">
      <c r="A2805" s="499" t="s">
        <v>155</v>
      </c>
      <c r="B2805" s="499" t="s">
        <v>1180</v>
      </c>
      <c r="C2805" s="499" t="s">
        <v>922</v>
      </c>
      <c r="D2805" s="499" t="s">
        <v>863</v>
      </c>
      <c r="E2805" s="499" t="s">
        <v>864</v>
      </c>
      <c r="F2805" s="502">
        <v>10</v>
      </c>
      <c r="G2805" s="151"/>
      <c r="I2805" s="544" t="s">
        <v>3100</v>
      </c>
      <c r="J2805" s="103">
        <v>1.7</v>
      </c>
      <c r="K2805" s="151"/>
      <c r="L2805" s="103">
        <v>0.08</v>
      </c>
      <c r="M2805" s="151" t="s">
        <v>2236</v>
      </c>
      <c r="N2805" s="103">
        <v>0.09</v>
      </c>
    </row>
    <row r="2806" spans="1:14" ht="28.5">
      <c r="A2806" s="501" t="s">
        <v>155</v>
      </c>
      <c r="B2806" s="501" t="s">
        <v>1180</v>
      </c>
      <c r="C2806" s="501" t="s">
        <v>922</v>
      </c>
      <c r="D2806" s="501" t="s">
        <v>863</v>
      </c>
      <c r="E2806" s="501" t="s">
        <v>864</v>
      </c>
      <c r="F2806" s="501">
        <v>14.3</v>
      </c>
      <c r="G2806" s="135"/>
      <c r="I2806" s="544" t="s">
        <v>3100</v>
      </c>
      <c r="J2806" s="545">
        <v>4</v>
      </c>
      <c r="K2806" s="151"/>
      <c r="L2806" s="103">
        <v>0.08</v>
      </c>
      <c r="M2806" s="151" t="s">
        <v>2236</v>
      </c>
      <c r="N2806" s="103">
        <v>0.2</v>
      </c>
    </row>
    <row r="2807" spans="1:14">
      <c r="A2807" s="499" t="s">
        <v>155</v>
      </c>
      <c r="B2807" s="499" t="s">
        <v>1180</v>
      </c>
      <c r="C2807" s="499" t="s">
        <v>782</v>
      </c>
      <c r="D2807" s="499" t="s">
        <v>780</v>
      </c>
      <c r="E2807" s="499" t="s">
        <v>925</v>
      </c>
      <c r="F2807" s="502">
        <v>19</v>
      </c>
      <c r="G2807" s="135"/>
      <c r="I2807" s="151" t="s">
        <v>3260</v>
      </c>
      <c r="J2807" s="103">
        <v>5.51</v>
      </c>
      <c r="K2807" s="151"/>
      <c r="M2807" s="151" t="s">
        <v>2238</v>
      </c>
      <c r="N2807" s="103">
        <v>0.15</v>
      </c>
    </row>
    <row r="2808" spans="1:14" ht="28.5">
      <c r="A2808" s="501" t="s">
        <v>155</v>
      </c>
      <c r="B2808" s="501" t="s">
        <v>1180</v>
      </c>
      <c r="C2808" s="501" t="s">
        <v>782</v>
      </c>
      <c r="D2808" s="501" t="s">
        <v>936</v>
      </c>
      <c r="E2808" s="501" t="s">
        <v>925</v>
      </c>
      <c r="F2808" s="501">
        <v>13.5</v>
      </c>
      <c r="I2808" s="151" t="s">
        <v>3260</v>
      </c>
      <c r="J2808" s="103">
        <v>3.51</v>
      </c>
      <c r="K2808" s="151"/>
      <c r="M2808" s="151" t="s">
        <v>2238</v>
      </c>
      <c r="N2808" s="103">
        <v>0.2</v>
      </c>
    </row>
    <row r="2809" spans="1:14">
      <c r="A2809" s="499" t="s">
        <v>155</v>
      </c>
      <c r="B2809" s="499" t="s">
        <v>1180</v>
      </c>
      <c r="C2809" s="499" t="s">
        <v>1148</v>
      </c>
      <c r="D2809" s="499" t="s">
        <v>819</v>
      </c>
      <c r="E2809" s="499" t="s">
        <v>820</v>
      </c>
      <c r="F2809" s="502">
        <v>9.3000000000000007</v>
      </c>
      <c r="I2809" s="151" t="s">
        <v>3260</v>
      </c>
      <c r="J2809" s="103">
        <v>3.06</v>
      </c>
      <c r="M2809" s="151" t="s">
        <v>2238</v>
      </c>
      <c r="N2809" s="103">
        <v>0.2</v>
      </c>
    </row>
    <row r="2810" spans="1:14" ht="28.5">
      <c r="A2810" s="500" t="s">
        <v>155</v>
      </c>
      <c r="B2810" s="500" t="s">
        <v>1481</v>
      </c>
      <c r="C2810" s="500" t="s">
        <v>922</v>
      </c>
      <c r="D2810" s="500" t="s">
        <v>886</v>
      </c>
      <c r="E2810" s="500" t="s">
        <v>1263</v>
      </c>
      <c r="F2810" s="500">
        <v>7</v>
      </c>
      <c r="I2810" s="544" t="s">
        <v>4620</v>
      </c>
      <c r="J2810" s="545">
        <v>2.59</v>
      </c>
      <c r="K2810" s="151"/>
      <c r="L2810" s="103">
        <v>0.06</v>
      </c>
      <c r="M2810" s="151" t="s">
        <v>4148</v>
      </c>
      <c r="N2810" s="103">
        <v>0.09</v>
      </c>
    </row>
    <row r="2811" spans="1:14" ht="28.5">
      <c r="A2811" s="500" t="s">
        <v>155</v>
      </c>
      <c r="B2811" s="500" t="s">
        <v>1481</v>
      </c>
      <c r="C2811" s="500" t="s">
        <v>922</v>
      </c>
      <c r="D2811" s="500" t="s">
        <v>1272</v>
      </c>
      <c r="E2811" s="500" t="s">
        <v>1274</v>
      </c>
      <c r="F2811" s="500">
        <v>7</v>
      </c>
      <c r="I2811" s="544" t="s">
        <v>4620</v>
      </c>
      <c r="J2811" s="545">
        <v>1.96</v>
      </c>
      <c r="L2811" s="103">
        <v>0.06</v>
      </c>
      <c r="M2811" s="151" t="s">
        <v>4148</v>
      </c>
      <c r="N2811" s="103">
        <v>0.09</v>
      </c>
    </row>
    <row r="2812" spans="1:14" ht="28.5">
      <c r="A2812" s="501" t="s">
        <v>155</v>
      </c>
      <c r="B2812" s="501" t="s">
        <v>1481</v>
      </c>
      <c r="C2812" s="501" t="s">
        <v>922</v>
      </c>
      <c r="D2812" s="501" t="s">
        <v>863</v>
      </c>
      <c r="E2812" s="501" t="s">
        <v>864</v>
      </c>
      <c r="F2812" s="501">
        <v>14.3</v>
      </c>
      <c r="I2812" s="544" t="s">
        <v>4620</v>
      </c>
      <c r="J2812" s="545">
        <v>4</v>
      </c>
      <c r="L2812" s="103">
        <v>0.08</v>
      </c>
      <c r="M2812" s="151" t="s">
        <v>4148</v>
      </c>
      <c r="N2812" s="103">
        <v>0.09</v>
      </c>
    </row>
    <row r="2813" spans="1:14" ht="28.5">
      <c r="A2813" s="500" t="s">
        <v>155</v>
      </c>
      <c r="B2813" s="500" t="s">
        <v>7017</v>
      </c>
      <c r="C2813" s="500" t="s">
        <v>782</v>
      </c>
      <c r="D2813" s="500" t="s">
        <v>780</v>
      </c>
      <c r="E2813" s="500" t="s">
        <v>925</v>
      </c>
      <c r="F2813" s="500">
        <v>22.8</v>
      </c>
      <c r="I2813" s="151" t="s">
        <v>4158</v>
      </c>
      <c r="J2813" s="103">
        <v>5.93</v>
      </c>
      <c r="M2813" s="151" t="s">
        <v>2236</v>
      </c>
      <c r="N2813" s="103">
        <v>0.15</v>
      </c>
    </row>
    <row r="2814" spans="1:14">
      <c r="A2814" s="499" t="s">
        <v>155</v>
      </c>
      <c r="B2814" s="499" t="s">
        <v>2825</v>
      </c>
      <c r="C2814" s="499" t="s">
        <v>922</v>
      </c>
      <c r="D2814" s="499" t="s">
        <v>831</v>
      </c>
      <c r="E2814" s="499" t="s">
        <v>1305</v>
      </c>
      <c r="F2814" s="502">
        <v>4.3</v>
      </c>
      <c r="I2814" s="151" t="s">
        <v>3184</v>
      </c>
      <c r="J2814" s="103">
        <v>0.52</v>
      </c>
      <c r="L2814" s="103">
        <v>0.04</v>
      </c>
      <c r="M2814" s="151" t="s">
        <v>2236</v>
      </c>
      <c r="N2814" s="103">
        <v>0.09</v>
      </c>
    </row>
    <row r="2815" spans="1:14">
      <c r="A2815" s="499" t="s">
        <v>155</v>
      </c>
      <c r="B2815" s="499" t="s">
        <v>1279</v>
      </c>
      <c r="C2815" s="499" t="s">
        <v>922</v>
      </c>
      <c r="D2815" s="499" t="s">
        <v>1332</v>
      </c>
      <c r="E2815" s="499" t="s">
        <v>1333</v>
      </c>
      <c r="F2815" s="502">
        <v>24</v>
      </c>
      <c r="G2815" s="151"/>
      <c r="I2815" s="151" t="s">
        <v>3184</v>
      </c>
      <c r="J2815" s="103">
        <v>11.76</v>
      </c>
      <c r="L2815" s="103">
        <v>0.1</v>
      </c>
      <c r="M2815" s="151" t="s">
        <v>2236</v>
      </c>
      <c r="N2815" s="103">
        <v>0.09</v>
      </c>
    </row>
    <row r="2816" spans="1:14">
      <c r="A2816" s="499" t="s">
        <v>155</v>
      </c>
      <c r="B2816" s="499" t="s">
        <v>1279</v>
      </c>
      <c r="C2816" s="499" t="s">
        <v>922</v>
      </c>
      <c r="D2816" s="499" t="s">
        <v>1272</v>
      </c>
      <c r="E2816" s="499" t="s">
        <v>1274</v>
      </c>
      <c r="F2816" s="502">
        <v>6.3</v>
      </c>
      <c r="G2816" s="135"/>
      <c r="I2816" s="151" t="s">
        <v>3184</v>
      </c>
      <c r="J2816" s="103">
        <v>1.56</v>
      </c>
      <c r="L2816" s="103">
        <v>6.3E-2</v>
      </c>
      <c r="M2816" s="151" t="s">
        <v>2236</v>
      </c>
      <c r="N2816" s="103">
        <v>0.09</v>
      </c>
    </row>
    <row r="2817" spans="1:14">
      <c r="A2817" s="499" t="s">
        <v>155</v>
      </c>
      <c r="B2817" s="499" t="s">
        <v>1279</v>
      </c>
      <c r="C2817" s="499" t="s">
        <v>922</v>
      </c>
      <c r="D2817" s="499" t="s">
        <v>831</v>
      </c>
      <c r="E2817" s="499" t="s">
        <v>1305</v>
      </c>
      <c r="F2817" s="502">
        <v>3.4</v>
      </c>
      <c r="G2817" s="135"/>
      <c r="I2817" s="151" t="s">
        <v>3184</v>
      </c>
      <c r="J2817" s="103">
        <v>0</v>
      </c>
      <c r="L2817" s="103">
        <v>0.04</v>
      </c>
      <c r="M2817" s="151" t="s">
        <v>2236</v>
      </c>
      <c r="N2817" s="103">
        <v>0.09</v>
      </c>
    </row>
    <row r="2818" spans="1:14">
      <c r="A2818" s="500" t="s">
        <v>155</v>
      </c>
      <c r="B2818" s="500" t="s">
        <v>1279</v>
      </c>
      <c r="C2818" s="500" t="s">
        <v>922</v>
      </c>
      <c r="D2818" s="500" t="s">
        <v>831</v>
      </c>
      <c r="E2818" s="500" t="s">
        <v>1305</v>
      </c>
      <c r="F2818" s="500">
        <v>4.3</v>
      </c>
      <c r="G2818" s="135"/>
      <c r="I2818" s="151" t="s">
        <v>3184</v>
      </c>
      <c r="J2818" s="103">
        <v>0.56000000000000005</v>
      </c>
      <c r="L2818" s="103">
        <v>0.04</v>
      </c>
      <c r="M2818" s="151" t="s">
        <v>2236</v>
      </c>
      <c r="N2818" s="103">
        <v>0.09</v>
      </c>
    </row>
    <row r="2819" spans="1:14">
      <c r="A2819" s="500" t="s">
        <v>155</v>
      </c>
      <c r="B2819" s="500" t="s">
        <v>1316</v>
      </c>
      <c r="C2819" s="500" t="s">
        <v>922</v>
      </c>
      <c r="D2819" s="500" t="s">
        <v>1326</v>
      </c>
      <c r="E2819" s="500" t="s">
        <v>1327</v>
      </c>
      <c r="F2819" s="500">
        <v>5.9</v>
      </c>
      <c r="G2819" s="135"/>
      <c r="I2819" s="544" t="s">
        <v>7323</v>
      </c>
      <c r="J2819" s="545">
        <v>1.18</v>
      </c>
      <c r="L2819" s="103">
        <v>0.05</v>
      </c>
      <c r="M2819" s="151" t="s">
        <v>2236</v>
      </c>
      <c r="N2819" s="103">
        <v>0.09</v>
      </c>
    </row>
    <row r="2820" spans="1:14">
      <c r="A2820" s="499" t="s">
        <v>155</v>
      </c>
      <c r="B2820" s="499" t="s">
        <v>1316</v>
      </c>
      <c r="C2820" s="499" t="s">
        <v>922</v>
      </c>
      <c r="D2820" s="499" t="s">
        <v>831</v>
      </c>
      <c r="E2820" s="499" t="s">
        <v>1305</v>
      </c>
      <c r="F2820" s="502">
        <v>2.96</v>
      </c>
      <c r="G2820" s="135"/>
      <c r="I2820" s="151" t="s">
        <v>7150</v>
      </c>
      <c r="J2820" s="103">
        <v>0</v>
      </c>
      <c r="L2820" s="103">
        <v>0.04</v>
      </c>
      <c r="M2820" s="151" t="s">
        <v>2236</v>
      </c>
      <c r="N2820" s="103">
        <v>0.09</v>
      </c>
    </row>
    <row r="2821" spans="1:14">
      <c r="A2821" s="499" t="s">
        <v>155</v>
      </c>
      <c r="B2821" s="499" t="s">
        <v>1316</v>
      </c>
      <c r="C2821" s="499" t="s">
        <v>922</v>
      </c>
      <c r="D2821" s="499" t="s">
        <v>831</v>
      </c>
      <c r="E2821" s="499" t="s">
        <v>1305</v>
      </c>
      <c r="F2821" s="502">
        <v>4.3</v>
      </c>
      <c r="G2821" s="135"/>
      <c r="I2821" s="151" t="s">
        <v>7150</v>
      </c>
      <c r="J2821" s="103">
        <v>0.65</v>
      </c>
      <c r="L2821" s="103">
        <v>4.2999999999999997E-2</v>
      </c>
      <c r="M2821" s="151" t="s">
        <v>2236</v>
      </c>
      <c r="N2821" s="103">
        <v>0.09</v>
      </c>
    </row>
    <row r="2822" spans="1:14">
      <c r="A2822" s="499" t="s">
        <v>155</v>
      </c>
      <c r="B2822" s="499" t="s">
        <v>2823</v>
      </c>
      <c r="C2822" s="499" t="s">
        <v>922</v>
      </c>
      <c r="D2822" s="499" t="s">
        <v>1223</v>
      </c>
      <c r="E2822" s="499" t="s">
        <v>1225</v>
      </c>
      <c r="F2822" s="502">
        <v>7.3</v>
      </c>
      <c r="I2822" s="151" t="s">
        <v>3184</v>
      </c>
      <c r="J2822" s="103">
        <v>0.66</v>
      </c>
      <c r="L2822" s="103">
        <v>7.0000000000000007E-2</v>
      </c>
      <c r="M2822" s="151" t="s">
        <v>2236</v>
      </c>
      <c r="N2822" s="103">
        <v>0.09</v>
      </c>
    </row>
    <row r="2823" spans="1:14">
      <c r="A2823" s="499" t="s">
        <v>155</v>
      </c>
      <c r="B2823" s="499" t="s">
        <v>2823</v>
      </c>
      <c r="C2823" s="499" t="s">
        <v>782</v>
      </c>
      <c r="D2823" s="499" t="s">
        <v>1124</v>
      </c>
      <c r="E2823" s="499" t="s">
        <v>1161</v>
      </c>
      <c r="F2823" s="502">
        <v>9.8000000000000007</v>
      </c>
      <c r="G2823" s="151"/>
      <c r="I2823" s="151" t="s">
        <v>1870</v>
      </c>
      <c r="J2823" s="103">
        <v>2.16</v>
      </c>
      <c r="M2823" s="151" t="s">
        <v>2238</v>
      </c>
      <c r="N2823" s="103">
        <v>0.18</v>
      </c>
    </row>
    <row r="2824" spans="1:14">
      <c r="A2824" s="499" t="s">
        <v>155</v>
      </c>
      <c r="B2824" s="499" t="s">
        <v>2823</v>
      </c>
      <c r="C2824" s="499" t="s">
        <v>782</v>
      </c>
      <c r="D2824" s="499" t="s">
        <v>846</v>
      </c>
      <c r="E2824" s="499" t="s">
        <v>1140</v>
      </c>
      <c r="F2824" s="502">
        <v>7.8</v>
      </c>
      <c r="G2824" s="135"/>
      <c r="I2824" s="151" t="s">
        <v>1870</v>
      </c>
      <c r="J2824" s="103">
        <v>0.86</v>
      </c>
      <c r="M2824" s="151" t="s">
        <v>2238</v>
      </c>
      <c r="N2824" s="103">
        <v>0.2</v>
      </c>
    </row>
    <row r="2825" spans="1:14">
      <c r="A2825" s="499" t="s">
        <v>155</v>
      </c>
      <c r="B2825" s="499" t="s">
        <v>2823</v>
      </c>
      <c r="C2825" s="499" t="s">
        <v>782</v>
      </c>
      <c r="D2825" s="499" t="s">
        <v>1009</v>
      </c>
      <c r="E2825" s="499" t="s">
        <v>1010</v>
      </c>
      <c r="F2825" s="502">
        <v>9.1999999999999993</v>
      </c>
      <c r="G2825" s="135"/>
      <c r="I2825" s="151" t="s">
        <v>1870</v>
      </c>
      <c r="J2825" s="103">
        <v>2.21</v>
      </c>
      <c r="M2825" s="151" t="s">
        <v>2238</v>
      </c>
      <c r="N2825" s="103">
        <v>0.2</v>
      </c>
    </row>
    <row r="2826" spans="1:14">
      <c r="A2826" s="499" t="s">
        <v>155</v>
      </c>
      <c r="B2826" s="499" t="s">
        <v>1426</v>
      </c>
      <c r="C2826" s="499" t="s">
        <v>1028</v>
      </c>
      <c r="D2826" s="499" t="s">
        <v>851</v>
      </c>
      <c r="E2826" s="499" t="s">
        <v>806</v>
      </c>
      <c r="F2826" s="502">
        <v>22.85</v>
      </c>
      <c r="G2826" s="135"/>
      <c r="I2826" s="151" t="s">
        <v>1870</v>
      </c>
      <c r="J2826" s="103">
        <v>8</v>
      </c>
      <c r="L2826" s="103">
        <v>0.2</v>
      </c>
      <c r="M2826" s="151" t="s">
        <v>2238</v>
      </c>
      <c r="N2826" s="103">
        <v>0.2</v>
      </c>
    </row>
    <row r="2827" spans="1:14">
      <c r="A2827" s="499" t="s">
        <v>155</v>
      </c>
      <c r="B2827" s="499" t="s">
        <v>1426</v>
      </c>
      <c r="C2827" s="499" t="s">
        <v>782</v>
      </c>
      <c r="D2827" s="499" t="s">
        <v>780</v>
      </c>
      <c r="E2827" s="499" t="s">
        <v>925</v>
      </c>
      <c r="F2827" s="502">
        <v>19.8</v>
      </c>
      <c r="I2827" s="151" t="s">
        <v>1870</v>
      </c>
      <c r="J2827" s="103">
        <v>5.74</v>
      </c>
      <c r="M2827" s="151" t="s">
        <v>2238</v>
      </c>
      <c r="N2827" s="103">
        <v>0.15</v>
      </c>
    </row>
    <row r="2828" spans="1:14">
      <c r="A2828" s="499" t="s">
        <v>155</v>
      </c>
      <c r="B2828" s="499" t="s">
        <v>1391</v>
      </c>
      <c r="C2828" s="499" t="s">
        <v>1028</v>
      </c>
      <c r="D2828" s="499" t="s">
        <v>851</v>
      </c>
      <c r="E2828" s="499" t="s">
        <v>806</v>
      </c>
      <c r="F2828" s="502">
        <v>22.85</v>
      </c>
      <c r="I2828" s="151" t="s">
        <v>1870</v>
      </c>
      <c r="J2828" s="103">
        <v>8</v>
      </c>
      <c r="K2828" s="151"/>
      <c r="L2828" s="103">
        <v>0.2</v>
      </c>
      <c r="M2828" s="151" t="s">
        <v>2238</v>
      </c>
      <c r="N2828" s="103">
        <v>0.2</v>
      </c>
    </row>
    <row r="2829" spans="1:14">
      <c r="A2829" s="499" t="s">
        <v>155</v>
      </c>
      <c r="B2829" s="499" t="s">
        <v>1391</v>
      </c>
      <c r="C2829" s="499" t="s">
        <v>782</v>
      </c>
      <c r="D2829" s="499" t="s">
        <v>1124</v>
      </c>
      <c r="E2829" s="499" t="s">
        <v>1161</v>
      </c>
      <c r="F2829" s="502">
        <v>9.8000000000000007</v>
      </c>
      <c r="I2829" s="151" t="s">
        <v>1870</v>
      </c>
      <c r="J2829" s="103">
        <v>2.16</v>
      </c>
      <c r="M2829" s="151" t="s">
        <v>2238</v>
      </c>
      <c r="N2829" s="103">
        <v>0.18</v>
      </c>
    </row>
    <row r="2830" spans="1:14">
      <c r="A2830" s="499" t="s">
        <v>155</v>
      </c>
      <c r="B2830" s="499" t="s">
        <v>1391</v>
      </c>
      <c r="C2830" s="499" t="s">
        <v>782</v>
      </c>
      <c r="D2830" s="499" t="s">
        <v>780</v>
      </c>
      <c r="E2830" s="499" t="s">
        <v>925</v>
      </c>
      <c r="F2830" s="502">
        <v>19.8</v>
      </c>
      <c r="I2830" s="151" t="s">
        <v>1870</v>
      </c>
      <c r="J2830" s="103">
        <v>5.74</v>
      </c>
      <c r="M2830" s="151" t="s">
        <v>2238</v>
      </c>
      <c r="N2830" s="103">
        <v>0.15</v>
      </c>
    </row>
    <row r="2831" spans="1:14">
      <c r="A2831" s="499" t="s">
        <v>155</v>
      </c>
      <c r="B2831" s="499" t="s">
        <v>1391</v>
      </c>
      <c r="C2831" s="499" t="s">
        <v>782</v>
      </c>
      <c r="D2831" s="499" t="s">
        <v>846</v>
      </c>
      <c r="E2831" s="499" t="s">
        <v>1140</v>
      </c>
      <c r="F2831" s="502">
        <v>7.8</v>
      </c>
      <c r="G2831" s="151"/>
      <c r="I2831" s="151" t="s">
        <v>1870</v>
      </c>
      <c r="J2831" s="103">
        <v>0.86</v>
      </c>
      <c r="M2831" s="151" t="s">
        <v>2238</v>
      </c>
      <c r="N2831" s="103">
        <v>0.2</v>
      </c>
    </row>
    <row r="2832" spans="1:14">
      <c r="A2832" s="499" t="s">
        <v>155</v>
      </c>
      <c r="B2832" s="499" t="s">
        <v>1413</v>
      </c>
      <c r="C2832" s="499" t="s">
        <v>782</v>
      </c>
      <c r="D2832" s="499" t="s">
        <v>1124</v>
      </c>
      <c r="E2832" s="499" t="s">
        <v>1161</v>
      </c>
      <c r="F2832" s="502">
        <v>9.8000000000000007</v>
      </c>
      <c r="G2832" s="135"/>
      <c r="I2832" s="151" t="s">
        <v>1870</v>
      </c>
      <c r="J2832" s="103">
        <v>2.16</v>
      </c>
      <c r="M2832" s="151" t="s">
        <v>2238</v>
      </c>
      <c r="N2832" s="103">
        <v>0.18</v>
      </c>
    </row>
    <row r="2833" spans="1:14">
      <c r="A2833" s="499" t="s">
        <v>155</v>
      </c>
      <c r="B2833" s="499" t="s">
        <v>1256</v>
      </c>
      <c r="C2833" s="499" t="s">
        <v>922</v>
      </c>
      <c r="D2833" s="499" t="s">
        <v>1223</v>
      </c>
      <c r="E2833" s="499" t="s">
        <v>1225</v>
      </c>
      <c r="F2833" s="502">
        <v>7.3</v>
      </c>
      <c r="G2833" s="135"/>
      <c r="I2833" s="151" t="s">
        <v>3184</v>
      </c>
      <c r="J2833" s="103">
        <v>0.66</v>
      </c>
      <c r="K2833" s="151"/>
      <c r="L2833" s="103">
        <v>7.2999999999999995E-2</v>
      </c>
      <c r="M2833" s="151" t="s">
        <v>2236</v>
      </c>
      <c r="N2833" s="103">
        <v>0.09</v>
      </c>
    </row>
    <row r="2834" spans="1:14">
      <c r="A2834" s="499" t="s">
        <v>155</v>
      </c>
      <c r="B2834" s="499" t="s">
        <v>1256</v>
      </c>
      <c r="C2834" s="499" t="s">
        <v>922</v>
      </c>
      <c r="D2834" s="499" t="s">
        <v>886</v>
      </c>
      <c r="E2834" s="499" t="s">
        <v>1263</v>
      </c>
      <c r="F2834" s="502">
        <v>6</v>
      </c>
      <c r="G2834" s="135"/>
      <c r="I2834" s="151" t="s">
        <v>3184</v>
      </c>
      <c r="J2834" s="103">
        <v>1.9</v>
      </c>
      <c r="K2834" s="151"/>
      <c r="L2834" s="103">
        <v>0.06</v>
      </c>
      <c r="M2834" s="151" t="s">
        <v>2236</v>
      </c>
      <c r="N2834" s="103">
        <v>0.09</v>
      </c>
    </row>
    <row r="2835" spans="1:14">
      <c r="A2835" s="499" t="s">
        <v>155</v>
      </c>
      <c r="B2835" s="499" t="s">
        <v>1256</v>
      </c>
      <c r="C2835" s="499" t="s">
        <v>922</v>
      </c>
      <c r="D2835" s="499" t="s">
        <v>1272</v>
      </c>
      <c r="E2835" s="499" t="s">
        <v>1274</v>
      </c>
      <c r="F2835" s="502">
        <v>5</v>
      </c>
      <c r="G2835" s="135"/>
      <c r="I2835" s="151" t="s">
        <v>3184</v>
      </c>
      <c r="J2835" s="103">
        <v>0.28000000000000003</v>
      </c>
      <c r="K2835" s="151"/>
      <c r="L2835" s="103">
        <v>0.06</v>
      </c>
      <c r="M2835" s="151" t="s">
        <v>2236</v>
      </c>
      <c r="N2835" s="103">
        <v>0.09</v>
      </c>
    </row>
    <row r="2836" spans="1:14">
      <c r="A2836" s="499" t="s">
        <v>155</v>
      </c>
      <c r="B2836" s="499" t="s">
        <v>1256</v>
      </c>
      <c r="C2836" s="499" t="s">
        <v>782</v>
      </c>
      <c r="D2836" s="499" t="s">
        <v>1124</v>
      </c>
      <c r="E2836" s="499" t="s">
        <v>1161</v>
      </c>
      <c r="F2836" s="502">
        <v>9.8000000000000007</v>
      </c>
      <c r="G2836" s="135"/>
      <c r="I2836" s="151" t="s">
        <v>1870</v>
      </c>
      <c r="J2836" s="103">
        <v>2.16</v>
      </c>
      <c r="K2836" s="151"/>
      <c r="M2836" s="151" t="s">
        <v>2238</v>
      </c>
      <c r="N2836" s="103">
        <v>0.18</v>
      </c>
    </row>
    <row r="2837" spans="1:14">
      <c r="A2837" s="499" t="s">
        <v>155</v>
      </c>
      <c r="B2837" s="499" t="s">
        <v>1256</v>
      </c>
      <c r="C2837" s="499" t="s">
        <v>782</v>
      </c>
      <c r="D2837" s="499" t="s">
        <v>780</v>
      </c>
      <c r="E2837" s="499" t="s">
        <v>925</v>
      </c>
      <c r="F2837" s="502">
        <v>19.8</v>
      </c>
      <c r="G2837" s="135"/>
      <c r="I2837" s="151" t="s">
        <v>1870</v>
      </c>
      <c r="J2837" s="103">
        <v>5.74</v>
      </c>
      <c r="M2837" s="151" t="s">
        <v>2238</v>
      </c>
      <c r="N2837" s="103">
        <v>0.15</v>
      </c>
    </row>
    <row r="2838" spans="1:14">
      <c r="A2838" s="499" t="s">
        <v>155</v>
      </c>
      <c r="B2838" s="499" t="s">
        <v>1256</v>
      </c>
      <c r="C2838" s="499" t="s">
        <v>782</v>
      </c>
      <c r="D2838" s="499" t="s">
        <v>846</v>
      </c>
      <c r="E2838" s="499" t="s">
        <v>1140</v>
      </c>
      <c r="F2838" s="502">
        <v>7.8</v>
      </c>
      <c r="G2838" s="135"/>
      <c r="I2838" s="151" t="s">
        <v>1870</v>
      </c>
      <c r="J2838" s="103">
        <v>0.86</v>
      </c>
      <c r="K2838" s="151"/>
      <c r="M2838" s="151" t="s">
        <v>2238</v>
      </c>
      <c r="N2838" s="103">
        <v>0.2</v>
      </c>
    </row>
    <row r="2839" spans="1:14">
      <c r="A2839" s="499" t="s">
        <v>155</v>
      </c>
      <c r="B2839" s="499" t="s">
        <v>1421</v>
      </c>
      <c r="C2839" s="499" t="s">
        <v>1028</v>
      </c>
      <c r="D2839" s="499" t="s">
        <v>851</v>
      </c>
      <c r="E2839" s="499" t="s">
        <v>806</v>
      </c>
      <c r="F2839" s="502">
        <v>22.85</v>
      </c>
      <c r="G2839" s="135"/>
      <c r="I2839" s="151" t="s">
        <v>1870</v>
      </c>
      <c r="J2839" s="103">
        <v>8</v>
      </c>
      <c r="K2839" s="151"/>
      <c r="L2839" s="103">
        <v>0.2</v>
      </c>
      <c r="M2839" s="151" t="s">
        <v>2238</v>
      </c>
      <c r="N2839" s="103">
        <v>0.2</v>
      </c>
    </row>
    <row r="2840" spans="1:14">
      <c r="A2840" s="499" t="s">
        <v>155</v>
      </c>
      <c r="B2840" s="499" t="s">
        <v>1421</v>
      </c>
      <c r="C2840" s="499" t="s">
        <v>782</v>
      </c>
      <c r="D2840" s="499" t="s">
        <v>1124</v>
      </c>
      <c r="E2840" s="499" t="s">
        <v>1161</v>
      </c>
      <c r="F2840" s="502">
        <v>9.8000000000000007</v>
      </c>
      <c r="G2840" s="135"/>
      <c r="I2840" s="151" t="s">
        <v>1870</v>
      </c>
      <c r="J2840" s="103">
        <v>2.16</v>
      </c>
      <c r="K2840" s="151"/>
      <c r="M2840" s="151" t="s">
        <v>2238</v>
      </c>
      <c r="N2840" s="103">
        <v>0.18</v>
      </c>
    </row>
    <row r="2841" spans="1:14">
      <c r="A2841" s="499" t="s">
        <v>155</v>
      </c>
      <c r="B2841" s="499" t="s">
        <v>1421</v>
      </c>
      <c r="C2841" s="499" t="s">
        <v>782</v>
      </c>
      <c r="D2841" s="499" t="s">
        <v>780</v>
      </c>
      <c r="E2841" s="499" t="s">
        <v>925</v>
      </c>
      <c r="F2841" s="502">
        <v>19.8</v>
      </c>
      <c r="G2841" s="135"/>
      <c r="I2841" s="151" t="s">
        <v>1870</v>
      </c>
      <c r="J2841" s="103">
        <v>5.74</v>
      </c>
      <c r="K2841" s="151"/>
      <c r="M2841" s="151" t="s">
        <v>2238</v>
      </c>
      <c r="N2841" s="103">
        <v>0.15</v>
      </c>
    </row>
    <row r="2842" spans="1:14">
      <c r="A2842" s="501" t="s">
        <v>155</v>
      </c>
      <c r="B2842" s="501" t="s">
        <v>1429</v>
      </c>
      <c r="C2842" s="501" t="s">
        <v>782</v>
      </c>
      <c r="D2842" s="501" t="s">
        <v>1124</v>
      </c>
      <c r="E2842" s="501" t="s">
        <v>1161</v>
      </c>
      <c r="F2842" s="501">
        <v>9.8000000000000007</v>
      </c>
      <c r="G2842" s="135"/>
      <c r="I2842" s="151" t="s">
        <v>1870</v>
      </c>
      <c r="J2842" s="103">
        <v>2.16</v>
      </c>
      <c r="M2842" s="151" t="s">
        <v>2238</v>
      </c>
      <c r="N2842" s="103">
        <v>0.18</v>
      </c>
    </row>
    <row r="2843" spans="1:14">
      <c r="A2843" s="499" t="s">
        <v>155</v>
      </c>
      <c r="B2843" s="499" t="s">
        <v>1429</v>
      </c>
      <c r="C2843" s="499" t="s">
        <v>782</v>
      </c>
      <c r="D2843" s="499" t="s">
        <v>780</v>
      </c>
      <c r="E2843" s="499" t="s">
        <v>925</v>
      </c>
      <c r="F2843" s="502">
        <v>19.8</v>
      </c>
      <c r="G2843" s="135"/>
      <c r="I2843" s="151" t="s">
        <v>1870</v>
      </c>
      <c r="J2843" s="103">
        <v>5.74</v>
      </c>
      <c r="M2843" s="151" t="s">
        <v>2238</v>
      </c>
      <c r="N2843" s="103">
        <v>0.15</v>
      </c>
    </row>
    <row r="2844" spans="1:14">
      <c r="A2844" s="499" t="s">
        <v>155</v>
      </c>
      <c r="B2844" s="499" t="s">
        <v>1383</v>
      </c>
      <c r="C2844" s="499" t="s">
        <v>1028</v>
      </c>
      <c r="D2844" s="499" t="s">
        <v>851</v>
      </c>
      <c r="E2844" s="499" t="s">
        <v>806</v>
      </c>
      <c r="F2844" s="502">
        <v>22.85</v>
      </c>
      <c r="G2844" s="135"/>
      <c r="I2844" s="151" t="s">
        <v>1870</v>
      </c>
      <c r="J2844" s="103">
        <v>8</v>
      </c>
      <c r="L2844" s="103">
        <v>0.2</v>
      </c>
      <c r="M2844" s="151" t="s">
        <v>2238</v>
      </c>
      <c r="N2844" s="103">
        <v>0.2</v>
      </c>
    </row>
    <row r="2845" spans="1:14">
      <c r="A2845" s="499" t="s">
        <v>155</v>
      </c>
      <c r="B2845" s="499" t="s">
        <v>1383</v>
      </c>
      <c r="C2845" s="499" t="s">
        <v>782</v>
      </c>
      <c r="D2845" s="499" t="s">
        <v>1124</v>
      </c>
      <c r="E2845" s="499" t="s">
        <v>1161</v>
      </c>
      <c r="F2845" s="502">
        <v>9.8000000000000007</v>
      </c>
      <c r="G2845" s="135"/>
      <c r="I2845" s="151" t="s">
        <v>1870</v>
      </c>
      <c r="J2845" s="103">
        <v>2.16</v>
      </c>
      <c r="M2845" s="151" t="s">
        <v>2238</v>
      </c>
      <c r="N2845" s="103">
        <v>0.18</v>
      </c>
    </row>
    <row r="2846" spans="1:14">
      <c r="A2846" s="499" t="s">
        <v>155</v>
      </c>
      <c r="B2846" s="499" t="s">
        <v>1383</v>
      </c>
      <c r="C2846" s="499" t="s">
        <v>782</v>
      </c>
      <c r="D2846" s="499" t="s">
        <v>846</v>
      </c>
      <c r="E2846" s="499" t="s">
        <v>1140</v>
      </c>
      <c r="F2846" s="502">
        <v>7.8</v>
      </c>
      <c r="G2846" s="135"/>
      <c r="I2846" s="151" t="s">
        <v>1870</v>
      </c>
      <c r="J2846" s="103">
        <v>0.86</v>
      </c>
      <c r="M2846" s="151" t="s">
        <v>2238</v>
      </c>
      <c r="N2846" s="103">
        <v>0.2</v>
      </c>
    </row>
    <row r="2847" spans="1:14">
      <c r="A2847" s="501" t="s">
        <v>155</v>
      </c>
      <c r="B2847" s="501" t="s">
        <v>1383</v>
      </c>
      <c r="C2847" s="501" t="s">
        <v>782</v>
      </c>
      <c r="D2847" s="501" t="s">
        <v>1009</v>
      </c>
      <c r="E2847" s="501" t="s">
        <v>1010</v>
      </c>
      <c r="F2847" s="501">
        <v>9.1999999999999993</v>
      </c>
      <c r="G2847" s="135"/>
      <c r="I2847" s="151" t="s">
        <v>1870</v>
      </c>
      <c r="J2847" s="103">
        <v>2.21</v>
      </c>
      <c r="M2847" s="151" t="s">
        <v>2238</v>
      </c>
      <c r="N2847" s="103">
        <v>0.2</v>
      </c>
    </row>
    <row r="2848" spans="1:14">
      <c r="A2848" s="499" t="s">
        <v>155</v>
      </c>
      <c r="B2848" s="499" t="s">
        <v>1388</v>
      </c>
      <c r="C2848" s="499" t="s">
        <v>922</v>
      </c>
      <c r="D2848" s="499" t="s">
        <v>1223</v>
      </c>
      <c r="E2848" s="499" t="s">
        <v>1225</v>
      </c>
      <c r="F2848" s="502">
        <v>7.3</v>
      </c>
      <c r="G2848" s="135"/>
      <c r="I2848" s="151" t="s">
        <v>3184</v>
      </c>
      <c r="J2848" s="103">
        <v>0.66</v>
      </c>
      <c r="L2848" s="103">
        <v>7.0000000000000007E-2</v>
      </c>
      <c r="M2848" s="151" t="s">
        <v>2236</v>
      </c>
      <c r="N2848" s="103">
        <v>0.09</v>
      </c>
    </row>
    <row r="2849" spans="1:14">
      <c r="A2849" s="499" t="s">
        <v>155</v>
      </c>
      <c r="B2849" s="499" t="s">
        <v>1388</v>
      </c>
      <c r="C2849" s="499" t="s">
        <v>782</v>
      </c>
      <c r="D2849" s="499" t="s">
        <v>1124</v>
      </c>
      <c r="E2849" s="499" t="s">
        <v>1161</v>
      </c>
      <c r="F2849" s="502">
        <v>9.8000000000000007</v>
      </c>
      <c r="G2849" s="151"/>
      <c r="I2849" s="151" t="s">
        <v>1870</v>
      </c>
      <c r="J2849" s="103">
        <v>2.16</v>
      </c>
      <c r="M2849" s="151" t="s">
        <v>2238</v>
      </c>
      <c r="N2849" s="103">
        <v>0.18</v>
      </c>
    </row>
    <row r="2850" spans="1:14">
      <c r="A2850" s="499" t="s">
        <v>155</v>
      </c>
      <c r="B2850" s="499" t="s">
        <v>1388</v>
      </c>
      <c r="C2850" s="499" t="s">
        <v>782</v>
      </c>
      <c r="D2850" s="499" t="s">
        <v>780</v>
      </c>
      <c r="E2850" s="499" t="s">
        <v>925</v>
      </c>
      <c r="F2850" s="502">
        <v>19.8</v>
      </c>
      <c r="G2850" s="135"/>
      <c r="I2850" s="151" t="s">
        <v>1870</v>
      </c>
      <c r="J2850" s="103">
        <v>5.74</v>
      </c>
      <c r="M2850" s="151" t="s">
        <v>2238</v>
      </c>
      <c r="N2850" s="103">
        <v>0.15</v>
      </c>
    </row>
    <row r="2851" spans="1:14">
      <c r="A2851" s="499" t="s">
        <v>155</v>
      </c>
      <c r="B2851" s="499" t="s">
        <v>1388</v>
      </c>
      <c r="C2851" s="499" t="s">
        <v>782</v>
      </c>
      <c r="D2851" s="499" t="s">
        <v>846</v>
      </c>
      <c r="E2851" s="499" t="s">
        <v>1140</v>
      </c>
      <c r="F2851" s="502">
        <v>7.8</v>
      </c>
      <c r="G2851" s="135"/>
      <c r="I2851" s="151" t="s">
        <v>1870</v>
      </c>
      <c r="J2851" s="103">
        <v>0.86</v>
      </c>
      <c r="M2851" s="151" t="s">
        <v>2238</v>
      </c>
      <c r="N2851" s="103">
        <v>0.2</v>
      </c>
    </row>
    <row r="2852" spans="1:14">
      <c r="A2852" s="499" t="s">
        <v>155</v>
      </c>
      <c r="B2852" s="499" t="s">
        <v>1388</v>
      </c>
      <c r="C2852" s="499" t="s">
        <v>782</v>
      </c>
      <c r="D2852" s="499" t="s">
        <v>1009</v>
      </c>
      <c r="E2852" s="499" t="s">
        <v>1010</v>
      </c>
      <c r="F2852" s="502">
        <v>9.1999999999999993</v>
      </c>
      <c r="G2852" s="135"/>
      <c r="I2852" s="151" t="s">
        <v>1870</v>
      </c>
      <c r="J2852" s="103">
        <v>2.21</v>
      </c>
      <c r="M2852" s="151" t="s">
        <v>2238</v>
      </c>
      <c r="N2852" s="103">
        <v>0.2</v>
      </c>
    </row>
    <row r="2853" spans="1:14">
      <c r="A2853" s="499" t="s">
        <v>155</v>
      </c>
      <c r="B2853" s="499" t="s">
        <v>1419</v>
      </c>
      <c r="C2853" s="499" t="s">
        <v>1028</v>
      </c>
      <c r="D2853" s="499" t="s">
        <v>851</v>
      </c>
      <c r="E2853" s="499" t="s">
        <v>806</v>
      </c>
      <c r="F2853" s="502">
        <v>22.85</v>
      </c>
      <c r="G2853" s="135"/>
      <c r="I2853" s="151" t="s">
        <v>1870</v>
      </c>
      <c r="J2853" s="103">
        <v>8</v>
      </c>
      <c r="L2853" s="103">
        <v>0.2</v>
      </c>
      <c r="M2853" s="151" t="s">
        <v>2238</v>
      </c>
      <c r="N2853" s="103">
        <v>0.2</v>
      </c>
    </row>
    <row r="2854" spans="1:14">
      <c r="A2854" s="499" t="s">
        <v>155</v>
      </c>
      <c r="B2854" s="499" t="s">
        <v>1419</v>
      </c>
      <c r="C2854" s="499" t="s">
        <v>782</v>
      </c>
      <c r="D2854" s="499" t="s">
        <v>1124</v>
      </c>
      <c r="E2854" s="499" t="s">
        <v>1161</v>
      </c>
      <c r="F2854" s="502">
        <v>9.8000000000000007</v>
      </c>
      <c r="G2854" s="154"/>
      <c r="I2854" s="151" t="s">
        <v>1870</v>
      </c>
      <c r="J2854" s="103">
        <v>2.16</v>
      </c>
      <c r="M2854" s="151" t="s">
        <v>2238</v>
      </c>
      <c r="N2854" s="103">
        <v>0.18</v>
      </c>
    </row>
    <row r="2855" spans="1:14">
      <c r="A2855" s="499" t="s">
        <v>155</v>
      </c>
      <c r="B2855" s="499" t="s">
        <v>1408</v>
      </c>
      <c r="C2855" s="499" t="s">
        <v>1028</v>
      </c>
      <c r="D2855" s="499" t="s">
        <v>851</v>
      </c>
      <c r="E2855" s="499" t="s">
        <v>806</v>
      </c>
      <c r="F2855" s="502">
        <v>22.85</v>
      </c>
      <c r="G2855" s="135"/>
      <c r="I2855" s="151" t="s">
        <v>1870</v>
      </c>
      <c r="J2855" s="103">
        <v>8</v>
      </c>
      <c r="L2855" s="103">
        <v>0.2</v>
      </c>
      <c r="M2855" s="151" t="s">
        <v>2238</v>
      </c>
      <c r="N2855" s="103">
        <v>0.2</v>
      </c>
    </row>
    <row r="2856" spans="1:14">
      <c r="A2856" s="499" t="s">
        <v>155</v>
      </c>
      <c r="B2856" s="499" t="s">
        <v>1408</v>
      </c>
      <c r="C2856" s="499" t="s">
        <v>782</v>
      </c>
      <c r="D2856" s="499" t="s">
        <v>1124</v>
      </c>
      <c r="E2856" s="499" t="s">
        <v>1161</v>
      </c>
      <c r="F2856" s="502">
        <v>9.8000000000000007</v>
      </c>
      <c r="G2856" s="151"/>
      <c r="I2856" s="151" t="s">
        <v>1870</v>
      </c>
      <c r="J2856" s="103">
        <v>2.16</v>
      </c>
      <c r="M2856" s="151" t="s">
        <v>2238</v>
      </c>
      <c r="N2856" s="103">
        <v>0.18</v>
      </c>
    </row>
    <row r="2857" spans="1:14" ht="28.5">
      <c r="A2857" s="501" t="s">
        <v>155</v>
      </c>
      <c r="B2857" s="501" t="s">
        <v>1408</v>
      </c>
      <c r="C2857" s="501" t="s">
        <v>782</v>
      </c>
      <c r="D2857" s="501" t="s">
        <v>780</v>
      </c>
      <c r="E2857" s="501" t="s">
        <v>925</v>
      </c>
      <c r="F2857" s="501">
        <v>19.8</v>
      </c>
      <c r="G2857" s="151"/>
      <c r="I2857" s="151" t="s">
        <v>1870</v>
      </c>
      <c r="J2857" s="103">
        <v>5.74</v>
      </c>
      <c r="M2857" s="151" t="s">
        <v>2238</v>
      </c>
      <c r="N2857" s="103">
        <v>0.15</v>
      </c>
    </row>
    <row r="2858" spans="1:14">
      <c r="A2858" s="499" t="s">
        <v>155</v>
      </c>
      <c r="B2858" s="499" t="s">
        <v>1408</v>
      </c>
      <c r="C2858" s="499" t="s">
        <v>782</v>
      </c>
      <c r="D2858" s="499" t="s">
        <v>846</v>
      </c>
      <c r="E2858" s="499" t="s">
        <v>1140</v>
      </c>
      <c r="F2858" s="502">
        <v>7.8</v>
      </c>
      <c r="G2858" s="151"/>
      <c r="I2858" s="151" t="s">
        <v>1870</v>
      </c>
      <c r="J2858" s="103">
        <v>0.86</v>
      </c>
      <c r="M2858" s="151" t="s">
        <v>2238</v>
      </c>
      <c r="N2858" s="103">
        <v>0.2</v>
      </c>
    </row>
    <row r="2859" spans="1:14">
      <c r="A2859" s="499" t="s">
        <v>155</v>
      </c>
      <c r="B2859" s="499" t="s">
        <v>1409</v>
      </c>
      <c r="C2859" s="499" t="s">
        <v>1028</v>
      </c>
      <c r="D2859" s="499" t="s">
        <v>851</v>
      </c>
      <c r="E2859" s="499" t="s">
        <v>806</v>
      </c>
      <c r="F2859" s="502">
        <v>22.85</v>
      </c>
      <c r="G2859" s="151"/>
      <c r="I2859" s="151" t="s">
        <v>1870</v>
      </c>
      <c r="J2859" s="103">
        <v>8</v>
      </c>
      <c r="L2859" s="103">
        <v>0.2</v>
      </c>
      <c r="M2859" s="151" t="s">
        <v>2238</v>
      </c>
      <c r="N2859" s="103">
        <v>0.2</v>
      </c>
    </row>
    <row r="2860" spans="1:14">
      <c r="A2860" s="499" t="s">
        <v>155</v>
      </c>
      <c r="B2860" s="499" t="s">
        <v>1409</v>
      </c>
      <c r="C2860" s="499" t="s">
        <v>782</v>
      </c>
      <c r="D2860" s="499" t="s">
        <v>1124</v>
      </c>
      <c r="E2860" s="499" t="s">
        <v>1161</v>
      </c>
      <c r="F2860" s="502">
        <v>9.8000000000000007</v>
      </c>
      <c r="G2860" s="151"/>
      <c r="I2860" s="151" t="s">
        <v>1870</v>
      </c>
      <c r="J2860" s="103">
        <v>2.16</v>
      </c>
      <c r="M2860" s="151" t="s">
        <v>2238</v>
      </c>
      <c r="N2860" s="103">
        <v>0.18</v>
      </c>
    </row>
    <row r="2861" spans="1:14">
      <c r="A2861" s="499" t="s">
        <v>155</v>
      </c>
      <c r="B2861" s="499" t="s">
        <v>1409</v>
      </c>
      <c r="C2861" s="499" t="s">
        <v>782</v>
      </c>
      <c r="D2861" s="499" t="s">
        <v>846</v>
      </c>
      <c r="E2861" s="499" t="s">
        <v>1140</v>
      </c>
      <c r="F2861" s="502">
        <v>7.8</v>
      </c>
      <c r="G2861" s="151"/>
      <c r="I2861" s="151" t="s">
        <v>1870</v>
      </c>
      <c r="J2861" s="103">
        <v>0.86</v>
      </c>
      <c r="M2861" s="151" t="s">
        <v>2238</v>
      </c>
      <c r="N2861" s="103">
        <v>0.2</v>
      </c>
    </row>
    <row r="2862" spans="1:14">
      <c r="A2862" s="499" t="s">
        <v>155</v>
      </c>
      <c r="B2862" s="499" t="s">
        <v>1374</v>
      </c>
      <c r="C2862" s="499" t="s">
        <v>782</v>
      </c>
      <c r="D2862" s="499" t="s">
        <v>1124</v>
      </c>
      <c r="E2862" s="499" t="s">
        <v>1161</v>
      </c>
      <c r="F2862" s="502">
        <v>9.8000000000000007</v>
      </c>
      <c r="G2862" s="151"/>
      <c r="I2862" s="151" t="s">
        <v>1870</v>
      </c>
      <c r="J2862" s="103">
        <v>2.16</v>
      </c>
      <c r="M2862" s="151" t="s">
        <v>2238</v>
      </c>
      <c r="N2862" s="103">
        <v>0.18</v>
      </c>
    </row>
    <row r="2863" spans="1:14">
      <c r="A2863" s="499" t="s">
        <v>155</v>
      </c>
      <c r="B2863" s="499" t="s">
        <v>1374</v>
      </c>
      <c r="C2863" s="499" t="s">
        <v>782</v>
      </c>
      <c r="D2863" s="499" t="s">
        <v>846</v>
      </c>
      <c r="E2863" s="499" t="s">
        <v>1140</v>
      </c>
      <c r="F2863" s="502">
        <v>7.8</v>
      </c>
      <c r="G2863" s="151"/>
      <c r="I2863" s="151" t="s">
        <v>1870</v>
      </c>
      <c r="J2863" s="103">
        <v>0.86</v>
      </c>
      <c r="M2863" s="151" t="s">
        <v>2238</v>
      </c>
      <c r="N2863" s="103">
        <v>0.2</v>
      </c>
    </row>
    <row r="2864" spans="1:14">
      <c r="A2864" s="499" t="s">
        <v>155</v>
      </c>
      <c r="B2864" s="499" t="s">
        <v>1219</v>
      </c>
      <c r="C2864" s="499" t="s">
        <v>782</v>
      </c>
      <c r="D2864" s="499" t="s">
        <v>1124</v>
      </c>
      <c r="E2864" s="499" t="s">
        <v>1161</v>
      </c>
      <c r="F2864" s="502">
        <v>9.8000000000000007</v>
      </c>
      <c r="G2864" s="151"/>
      <c r="I2864" s="151" t="s">
        <v>1870</v>
      </c>
      <c r="J2864" s="103">
        <v>2.16</v>
      </c>
      <c r="M2864" s="151" t="s">
        <v>2238</v>
      </c>
      <c r="N2864" s="103">
        <v>0.18</v>
      </c>
    </row>
    <row r="2865" spans="1:14">
      <c r="A2865" s="499" t="s">
        <v>155</v>
      </c>
      <c r="B2865" s="499" t="s">
        <v>1219</v>
      </c>
      <c r="C2865" s="499" t="s">
        <v>782</v>
      </c>
      <c r="D2865" s="499" t="s">
        <v>780</v>
      </c>
      <c r="E2865" s="499" t="s">
        <v>925</v>
      </c>
      <c r="F2865" s="502">
        <v>19.8</v>
      </c>
      <c r="G2865" s="151"/>
      <c r="I2865" s="151" t="s">
        <v>1870</v>
      </c>
      <c r="J2865" s="103">
        <v>5.74</v>
      </c>
      <c r="M2865" s="151" t="s">
        <v>2238</v>
      </c>
      <c r="N2865" s="103">
        <v>0.15</v>
      </c>
    </row>
    <row r="2866" spans="1:14">
      <c r="A2866" s="499" t="s">
        <v>155</v>
      </c>
      <c r="B2866" s="499" t="s">
        <v>1219</v>
      </c>
      <c r="C2866" s="499" t="s">
        <v>782</v>
      </c>
      <c r="D2866" s="499" t="s">
        <v>846</v>
      </c>
      <c r="E2866" s="499" t="s">
        <v>1140</v>
      </c>
      <c r="F2866" s="502">
        <v>7.8</v>
      </c>
      <c r="G2866" s="151"/>
      <c r="I2866" s="151" t="s">
        <v>1870</v>
      </c>
      <c r="J2866" s="103">
        <v>0.86</v>
      </c>
      <c r="M2866" s="151" t="s">
        <v>2238</v>
      </c>
      <c r="N2866" s="103">
        <v>0.2</v>
      </c>
    </row>
    <row r="2867" spans="1:14">
      <c r="A2867" s="499" t="s">
        <v>155</v>
      </c>
      <c r="B2867" s="499" t="s">
        <v>1219</v>
      </c>
      <c r="C2867" s="499" t="s">
        <v>782</v>
      </c>
      <c r="D2867" s="499" t="s">
        <v>1009</v>
      </c>
      <c r="E2867" s="499" t="s">
        <v>1010</v>
      </c>
      <c r="F2867" s="502">
        <v>9.1999999999999993</v>
      </c>
      <c r="G2867" s="151"/>
      <c r="I2867" s="151" t="s">
        <v>1870</v>
      </c>
      <c r="J2867" s="103">
        <v>2.21</v>
      </c>
      <c r="M2867" s="151" t="s">
        <v>2238</v>
      </c>
      <c r="N2867" s="103">
        <v>0.2</v>
      </c>
    </row>
    <row r="2868" spans="1:14">
      <c r="A2868" s="499" t="s">
        <v>155</v>
      </c>
      <c r="B2868" s="499" t="s">
        <v>1219</v>
      </c>
      <c r="C2868" s="499" t="s">
        <v>782</v>
      </c>
      <c r="D2868" s="499" t="s">
        <v>936</v>
      </c>
      <c r="E2868" s="499" t="s">
        <v>925</v>
      </c>
      <c r="F2868" s="502">
        <v>9.8000000000000007</v>
      </c>
      <c r="G2868" s="151"/>
      <c r="I2868" s="151" t="s">
        <v>1870</v>
      </c>
      <c r="J2868" s="103">
        <v>2.25</v>
      </c>
      <c r="M2868" s="151" t="s">
        <v>2238</v>
      </c>
      <c r="N2868" s="103">
        <v>0.2</v>
      </c>
    </row>
    <row r="2869" spans="1:14">
      <c r="A2869" s="499" t="s">
        <v>155</v>
      </c>
      <c r="B2869" s="499" t="s">
        <v>1398</v>
      </c>
      <c r="C2869" s="499" t="s">
        <v>1395</v>
      </c>
      <c r="D2869" s="499" t="s">
        <v>814</v>
      </c>
      <c r="E2869" s="499" t="s">
        <v>1128</v>
      </c>
      <c r="F2869" s="502">
        <v>31</v>
      </c>
      <c r="G2869" s="151"/>
      <c r="I2869" s="151" t="s">
        <v>1870</v>
      </c>
      <c r="J2869" s="103">
        <v>12.09</v>
      </c>
      <c r="M2869" s="151" t="s">
        <v>2238</v>
      </c>
      <c r="N2869" s="103">
        <v>0.18</v>
      </c>
    </row>
    <row r="2870" spans="1:14">
      <c r="A2870" s="499" t="s">
        <v>155</v>
      </c>
      <c r="B2870" s="499" t="s">
        <v>1398</v>
      </c>
      <c r="C2870" s="499" t="s">
        <v>782</v>
      </c>
      <c r="D2870" s="499" t="s">
        <v>1124</v>
      </c>
      <c r="E2870" s="499" t="s">
        <v>1161</v>
      </c>
      <c r="F2870" s="502">
        <v>9.8000000000000007</v>
      </c>
      <c r="G2870" s="151"/>
      <c r="I2870" s="151" t="s">
        <v>1870</v>
      </c>
      <c r="J2870" s="103">
        <v>2.16</v>
      </c>
      <c r="M2870" s="151" t="s">
        <v>2238</v>
      </c>
      <c r="N2870" s="103">
        <v>0.18</v>
      </c>
    </row>
    <row r="2871" spans="1:14">
      <c r="A2871" s="500" t="s">
        <v>155</v>
      </c>
      <c r="B2871" s="500" t="s">
        <v>1212</v>
      </c>
      <c r="C2871" s="500" t="s">
        <v>782</v>
      </c>
      <c r="D2871" s="500" t="s">
        <v>1009</v>
      </c>
      <c r="E2871" s="500" t="s">
        <v>1010</v>
      </c>
      <c r="F2871" s="500">
        <v>9.1999999999999993</v>
      </c>
      <c r="G2871" s="151"/>
      <c r="I2871" s="151" t="s">
        <v>1870</v>
      </c>
      <c r="J2871" s="103">
        <v>2.21</v>
      </c>
      <c r="M2871" s="151" t="s">
        <v>2238</v>
      </c>
      <c r="N2871" s="103">
        <v>0.2</v>
      </c>
    </row>
    <row r="2872" spans="1:14">
      <c r="A2872" s="499" t="s">
        <v>155</v>
      </c>
      <c r="B2872" s="499" t="s">
        <v>1212</v>
      </c>
      <c r="C2872" s="499" t="s">
        <v>782</v>
      </c>
      <c r="D2872" s="499" t="s">
        <v>936</v>
      </c>
      <c r="E2872" s="499" t="s">
        <v>925</v>
      </c>
      <c r="F2872" s="502">
        <v>9.8000000000000007</v>
      </c>
      <c r="G2872" s="151"/>
      <c r="I2872" s="151" t="s">
        <v>1870</v>
      </c>
      <c r="J2872" s="103">
        <v>2.25</v>
      </c>
      <c r="M2872" s="151" t="s">
        <v>2238</v>
      </c>
      <c r="N2872" s="103">
        <v>0.2</v>
      </c>
    </row>
    <row r="2873" spans="1:14">
      <c r="A2873" s="499" t="s">
        <v>155</v>
      </c>
      <c r="B2873" s="499" t="s">
        <v>1289</v>
      </c>
      <c r="C2873" s="499" t="s">
        <v>922</v>
      </c>
      <c r="D2873" s="499" t="s">
        <v>1272</v>
      </c>
      <c r="E2873" s="499" t="s">
        <v>1274</v>
      </c>
      <c r="F2873" s="502">
        <v>5</v>
      </c>
      <c r="G2873" s="151"/>
      <c r="I2873" s="151" t="s">
        <v>3184</v>
      </c>
      <c r="J2873" s="103">
        <v>0.28000000000000003</v>
      </c>
      <c r="L2873" s="103">
        <v>0.06</v>
      </c>
      <c r="M2873" s="151" t="s">
        <v>2236</v>
      </c>
      <c r="N2873" s="103">
        <v>0.09</v>
      </c>
    </row>
    <row r="2874" spans="1:14">
      <c r="A2874" s="499" t="s">
        <v>155</v>
      </c>
      <c r="B2874" s="499" t="s">
        <v>1289</v>
      </c>
      <c r="C2874" s="499" t="s">
        <v>782</v>
      </c>
      <c r="D2874" s="499" t="s">
        <v>1124</v>
      </c>
      <c r="E2874" s="499" t="s">
        <v>1161</v>
      </c>
      <c r="F2874" s="502">
        <v>9.8000000000000007</v>
      </c>
      <c r="G2874" s="151"/>
      <c r="I2874" s="151" t="s">
        <v>1870</v>
      </c>
      <c r="J2874" s="103">
        <v>2.16</v>
      </c>
      <c r="M2874" s="151" t="s">
        <v>2238</v>
      </c>
      <c r="N2874" s="103">
        <v>0.18</v>
      </c>
    </row>
    <row r="2875" spans="1:14">
      <c r="A2875" s="499" t="s">
        <v>155</v>
      </c>
      <c r="B2875" s="499" t="s">
        <v>1289</v>
      </c>
      <c r="C2875" s="499" t="s">
        <v>782</v>
      </c>
      <c r="D2875" s="499" t="s">
        <v>780</v>
      </c>
      <c r="E2875" s="499" t="s">
        <v>925</v>
      </c>
      <c r="F2875" s="502">
        <v>19.8</v>
      </c>
      <c r="G2875" s="151"/>
      <c r="I2875" s="151" t="s">
        <v>1870</v>
      </c>
      <c r="J2875" s="103">
        <v>5.74</v>
      </c>
      <c r="M2875" s="151" t="s">
        <v>2238</v>
      </c>
      <c r="N2875" s="103">
        <v>0.15</v>
      </c>
    </row>
    <row r="2876" spans="1:14" ht="42.75">
      <c r="A2876" s="500" t="s">
        <v>155</v>
      </c>
      <c r="B2876" s="500" t="s">
        <v>1289</v>
      </c>
      <c r="C2876" s="500" t="s">
        <v>782</v>
      </c>
      <c r="D2876" s="500" t="s">
        <v>846</v>
      </c>
      <c r="E2876" s="500" t="s">
        <v>1140</v>
      </c>
      <c r="F2876" s="500">
        <v>7.8</v>
      </c>
      <c r="G2876" s="151"/>
      <c r="I2876" s="151" t="s">
        <v>1870</v>
      </c>
      <c r="J2876" s="103">
        <v>0.86</v>
      </c>
      <c r="M2876" s="151" t="s">
        <v>2238</v>
      </c>
      <c r="N2876" s="103">
        <v>0.2</v>
      </c>
    </row>
    <row r="2877" spans="1:14">
      <c r="A2877" s="499" t="s">
        <v>155</v>
      </c>
      <c r="B2877" s="499" t="s">
        <v>1416</v>
      </c>
      <c r="C2877" s="499" t="s">
        <v>782</v>
      </c>
      <c r="D2877" s="499" t="s">
        <v>1124</v>
      </c>
      <c r="E2877" s="499" t="s">
        <v>1161</v>
      </c>
      <c r="F2877" s="502">
        <v>9.8000000000000007</v>
      </c>
      <c r="G2877" s="151"/>
      <c r="I2877" s="151" t="s">
        <v>1870</v>
      </c>
      <c r="J2877" s="103">
        <v>2.16</v>
      </c>
      <c r="M2877" s="151" t="s">
        <v>2238</v>
      </c>
      <c r="N2877" s="103">
        <v>0.18</v>
      </c>
    </row>
    <row r="2878" spans="1:14">
      <c r="A2878" s="499" t="s">
        <v>155</v>
      </c>
      <c r="B2878" s="499" t="s">
        <v>1416</v>
      </c>
      <c r="C2878" s="499" t="s">
        <v>782</v>
      </c>
      <c r="D2878" s="499" t="s">
        <v>780</v>
      </c>
      <c r="E2878" s="499" t="s">
        <v>925</v>
      </c>
      <c r="F2878" s="502">
        <v>19.8</v>
      </c>
      <c r="I2878" s="151" t="s">
        <v>1870</v>
      </c>
      <c r="J2878" s="103">
        <v>5.74</v>
      </c>
      <c r="M2878" s="151" t="s">
        <v>2238</v>
      </c>
      <c r="N2878" s="103">
        <v>0.15</v>
      </c>
    </row>
    <row r="2879" spans="1:14">
      <c r="A2879" s="499" t="s">
        <v>155</v>
      </c>
      <c r="B2879" s="499" t="s">
        <v>1378</v>
      </c>
      <c r="C2879" s="499" t="s">
        <v>1028</v>
      </c>
      <c r="D2879" s="499" t="s">
        <v>851</v>
      </c>
      <c r="E2879" s="499" t="s">
        <v>806</v>
      </c>
      <c r="F2879" s="502">
        <v>22.85</v>
      </c>
      <c r="G2879" s="151"/>
      <c r="I2879" s="151" t="s">
        <v>1870</v>
      </c>
      <c r="J2879" s="103">
        <v>8</v>
      </c>
      <c r="L2879" s="103">
        <v>0.2</v>
      </c>
      <c r="M2879" s="151" t="s">
        <v>2238</v>
      </c>
      <c r="N2879" s="103">
        <v>0.2</v>
      </c>
    </row>
    <row r="2880" spans="1:14">
      <c r="A2880" s="499" t="s">
        <v>155</v>
      </c>
      <c r="B2880" s="499" t="s">
        <v>1378</v>
      </c>
      <c r="C2880" s="499" t="s">
        <v>922</v>
      </c>
      <c r="D2880" s="499" t="s">
        <v>886</v>
      </c>
      <c r="E2880" s="499" t="s">
        <v>1263</v>
      </c>
      <c r="F2880" s="502">
        <v>6</v>
      </c>
      <c r="G2880" s="151"/>
      <c r="I2880" s="151" t="s">
        <v>3184</v>
      </c>
      <c r="J2880" s="103">
        <v>1.9</v>
      </c>
      <c r="L2880" s="103">
        <v>0.06</v>
      </c>
      <c r="M2880" s="151" t="s">
        <v>2236</v>
      </c>
      <c r="N2880" s="103">
        <v>0.09</v>
      </c>
    </row>
    <row r="2881" spans="1:14">
      <c r="A2881" s="499" t="s">
        <v>155</v>
      </c>
      <c r="B2881" s="499" t="s">
        <v>1378</v>
      </c>
      <c r="C2881" s="499" t="s">
        <v>922</v>
      </c>
      <c r="D2881" s="499" t="s">
        <v>1272</v>
      </c>
      <c r="E2881" s="499" t="s">
        <v>1274</v>
      </c>
      <c r="F2881" s="502">
        <v>5</v>
      </c>
      <c r="G2881" s="151"/>
      <c r="I2881" s="151" t="s">
        <v>3184</v>
      </c>
      <c r="J2881" s="103">
        <v>0.28000000000000003</v>
      </c>
      <c r="L2881" s="103">
        <v>0.06</v>
      </c>
      <c r="M2881" s="151" t="s">
        <v>2236</v>
      </c>
      <c r="N2881" s="103">
        <v>0.09</v>
      </c>
    </row>
    <row r="2882" spans="1:14">
      <c r="A2882" s="500" t="s">
        <v>155</v>
      </c>
      <c r="B2882" s="500" t="s">
        <v>1378</v>
      </c>
      <c r="C2882" s="500" t="s">
        <v>782</v>
      </c>
      <c r="D2882" s="500" t="s">
        <v>1124</v>
      </c>
      <c r="E2882" s="500" t="s">
        <v>1161</v>
      </c>
      <c r="F2882" s="500">
        <v>9.8000000000000007</v>
      </c>
      <c r="G2882" s="151"/>
      <c r="I2882" s="151" t="s">
        <v>1870</v>
      </c>
      <c r="J2882" s="103">
        <v>2.16</v>
      </c>
      <c r="M2882" s="151" t="s">
        <v>2238</v>
      </c>
      <c r="N2882" s="103">
        <v>0.18</v>
      </c>
    </row>
    <row r="2883" spans="1:14">
      <c r="A2883" s="499" t="s">
        <v>155</v>
      </c>
      <c r="B2883" s="499" t="s">
        <v>1378</v>
      </c>
      <c r="C2883" s="499" t="s">
        <v>782</v>
      </c>
      <c r="D2883" s="499" t="s">
        <v>780</v>
      </c>
      <c r="E2883" s="499" t="s">
        <v>925</v>
      </c>
      <c r="F2883" s="502">
        <v>19.8</v>
      </c>
      <c r="G2883" s="151"/>
      <c r="I2883" s="151" t="s">
        <v>1870</v>
      </c>
      <c r="J2883" s="103">
        <v>5.74</v>
      </c>
      <c r="M2883" s="151" t="s">
        <v>2238</v>
      </c>
      <c r="N2883" s="103">
        <v>0.15</v>
      </c>
    </row>
    <row r="2884" spans="1:14">
      <c r="A2884" s="499" t="s">
        <v>155</v>
      </c>
      <c r="B2884" s="499" t="s">
        <v>1378</v>
      </c>
      <c r="C2884" s="499" t="s">
        <v>782</v>
      </c>
      <c r="D2884" s="499" t="s">
        <v>846</v>
      </c>
      <c r="E2884" s="499" t="s">
        <v>1140</v>
      </c>
      <c r="F2884" s="502">
        <v>7.8</v>
      </c>
      <c r="G2884" s="151"/>
      <c r="I2884" s="151" t="s">
        <v>1870</v>
      </c>
      <c r="J2884" s="103">
        <v>0.86</v>
      </c>
      <c r="M2884" s="151" t="s">
        <v>2238</v>
      </c>
      <c r="N2884" s="103">
        <v>0.2</v>
      </c>
    </row>
    <row r="2885" spans="1:14">
      <c r="A2885" s="499" t="s">
        <v>155</v>
      </c>
      <c r="B2885" s="499" t="s">
        <v>1397</v>
      </c>
      <c r="C2885" s="499" t="s">
        <v>1395</v>
      </c>
      <c r="D2885" s="499" t="s">
        <v>814</v>
      </c>
      <c r="E2885" s="499" t="s">
        <v>1128</v>
      </c>
      <c r="F2885" s="502">
        <v>31</v>
      </c>
      <c r="I2885" s="151" t="s">
        <v>1870</v>
      </c>
      <c r="J2885" s="103">
        <v>12.09</v>
      </c>
      <c r="M2885" s="151" t="s">
        <v>2238</v>
      </c>
      <c r="N2885" s="103">
        <v>0.18</v>
      </c>
    </row>
    <row r="2886" spans="1:14">
      <c r="A2886" s="499" t="s">
        <v>155</v>
      </c>
      <c r="B2886" s="499" t="s">
        <v>1397</v>
      </c>
      <c r="C2886" s="499" t="s">
        <v>782</v>
      </c>
      <c r="D2886" s="499" t="s">
        <v>1124</v>
      </c>
      <c r="E2886" s="499" t="s">
        <v>1161</v>
      </c>
      <c r="F2886" s="502">
        <v>9.8000000000000007</v>
      </c>
      <c r="G2886" s="151"/>
      <c r="I2886" s="151" t="s">
        <v>1870</v>
      </c>
      <c r="J2886" s="103">
        <v>2.16</v>
      </c>
      <c r="M2886" s="151" t="s">
        <v>2238</v>
      </c>
      <c r="N2886" s="103">
        <v>0.18</v>
      </c>
    </row>
    <row r="2887" spans="1:14">
      <c r="A2887" s="499" t="s">
        <v>155</v>
      </c>
      <c r="B2887" s="499" t="s">
        <v>1397</v>
      </c>
      <c r="C2887" s="499" t="s">
        <v>782</v>
      </c>
      <c r="D2887" s="499" t="s">
        <v>780</v>
      </c>
      <c r="E2887" s="499" t="s">
        <v>925</v>
      </c>
      <c r="F2887" s="502">
        <v>19.8</v>
      </c>
      <c r="G2887" s="151"/>
      <c r="I2887" s="151" t="s">
        <v>1870</v>
      </c>
      <c r="J2887" s="103">
        <v>5.74</v>
      </c>
      <c r="M2887" s="151" t="s">
        <v>2238</v>
      </c>
      <c r="N2887" s="103">
        <v>0.15</v>
      </c>
    </row>
    <row r="2888" spans="1:14">
      <c r="A2888" s="499" t="s">
        <v>155</v>
      </c>
      <c r="B2888" s="499" t="s">
        <v>1328</v>
      </c>
      <c r="C2888" s="499" t="s">
        <v>922</v>
      </c>
      <c r="D2888" s="499" t="s">
        <v>1326</v>
      </c>
      <c r="E2888" s="499" t="s">
        <v>1330</v>
      </c>
      <c r="F2888" s="502">
        <v>5.3</v>
      </c>
      <c r="G2888" s="151"/>
      <c r="I2888" s="151" t="s">
        <v>7124</v>
      </c>
      <c r="J2888" s="103">
        <v>0.68</v>
      </c>
      <c r="L2888" s="103">
        <v>5.5E-2</v>
      </c>
      <c r="M2888" s="151" t="s">
        <v>2236</v>
      </c>
      <c r="N2888" s="103">
        <v>0.09</v>
      </c>
    </row>
    <row r="2889" spans="1:14">
      <c r="A2889" s="499" t="s">
        <v>155</v>
      </c>
      <c r="B2889" s="499" t="s">
        <v>1328</v>
      </c>
      <c r="C2889" s="499" t="s">
        <v>922</v>
      </c>
      <c r="D2889" s="499" t="s">
        <v>1326</v>
      </c>
      <c r="E2889" s="499" t="s">
        <v>1327</v>
      </c>
      <c r="F2889" s="502">
        <v>4</v>
      </c>
      <c r="G2889" s="154"/>
      <c r="I2889" s="151" t="s">
        <v>3184</v>
      </c>
      <c r="J2889" s="103">
        <v>0.64</v>
      </c>
      <c r="L2889" s="103">
        <v>0.05</v>
      </c>
      <c r="M2889" s="151" t="s">
        <v>2236</v>
      </c>
      <c r="N2889" s="103">
        <v>0.09</v>
      </c>
    </row>
    <row r="2890" spans="1:14">
      <c r="A2890" s="499" t="s">
        <v>155</v>
      </c>
      <c r="B2890" s="499" t="s">
        <v>1381</v>
      </c>
      <c r="C2890" s="499" t="s">
        <v>782</v>
      </c>
      <c r="D2890" s="499" t="s">
        <v>1124</v>
      </c>
      <c r="E2890" s="499" t="s">
        <v>1161</v>
      </c>
      <c r="F2890" s="502">
        <v>9.8000000000000007</v>
      </c>
      <c r="G2890" s="135"/>
      <c r="I2890" s="151" t="s">
        <v>1870</v>
      </c>
      <c r="J2890" s="103">
        <v>2.16</v>
      </c>
      <c r="M2890" s="151" t="s">
        <v>2238</v>
      </c>
      <c r="N2890" s="103">
        <v>0.18</v>
      </c>
    </row>
    <row r="2891" spans="1:14">
      <c r="A2891" s="499" t="s">
        <v>155</v>
      </c>
      <c r="B2891" s="499" t="s">
        <v>1381</v>
      </c>
      <c r="C2891" s="499" t="s">
        <v>782</v>
      </c>
      <c r="D2891" s="499" t="s">
        <v>846</v>
      </c>
      <c r="E2891" s="499" t="s">
        <v>1140</v>
      </c>
      <c r="F2891" s="502">
        <v>7.8</v>
      </c>
      <c r="G2891" s="151"/>
      <c r="I2891" s="151" t="s">
        <v>1870</v>
      </c>
      <c r="J2891" s="103">
        <v>0.86</v>
      </c>
      <c r="M2891" s="151" t="s">
        <v>2238</v>
      </c>
      <c r="N2891" s="103">
        <v>0.2</v>
      </c>
    </row>
    <row r="2892" spans="1:14">
      <c r="A2892" s="500" t="s">
        <v>155</v>
      </c>
      <c r="B2892" s="500" t="s">
        <v>1217</v>
      </c>
      <c r="C2892" s="500" t="s">
        <v>922</v>
      </c>
      <c r="D2892" s="500" t="s">
        <v>831</v>
      </c>
      <c r="E2892" s="500" t="s">
        <v>1305</v>
      </c>
      <c r="F2892" s="500">
        <v>3.4</v>
      </c>
      <c r="G2892" s="151"/>
      <c r="I2892" s="151" t="s">
        <v>3184</v>
      </c>
      <c r="J2892" s="103">
        <v>0</v>
      </c>
      <c r="L2892" s="103">
        <v>0.04</v>
      </c>
      <c r="M2892" s="151" t="s">
        <v>2236</v>
      </c>
      <c r="N2892" s="103">
        <v>0.09</v>
      </c>
    </row>
    <row r="2893" spans="1:14">
      <c r="A2893" s="499" t="s">
        <v>155</v>
      </c>
      <c r="B2893" s="499" t="s">
        <v>1217</v>
      </c>
      <c r="C2893" s="499" t="s">
        <v>782</v>
      </c>
      <c r="D2893" s="499" t="s">
        <v>936</v>
      </c>
      <c r="E2893" s="499" t="s">
        <v>925</v>
      </c>
      <c r="F2893" s="502">
        <v>9.8000000000000007</v>
      </c>
      <c r="G2893" s="151"/>
      <c r="I2893" s="151" t="s">
        <v>1870</v>
      </c>
      <c r="J2893" s="103">
        <v>2.25</v>
      </c>
      <c r="M2893" s="151" t="s">
        <v>2238</v>
      </c>
      <c r="N2893" s="103">
        <v>0.2</v>
      </c>
    </row>
    <row r="2894" spans="1:14">
      <c r="A2894" s="499" t="s">
        <v>155</v>
      </c>
      <c r="B2894" s="499" t="s">
        <v>1218</v>
      </c>
      <c r="C2894" s="499" t="s">
        <v>922</v>
      </c>
      <c r="D2894" s="499" t="s">
        <v>886</v>
      </c>
      <c r="E2894" s="499" t="s">
        <v>1263</v>
      </c>
      <c r="F2894" s="502">
        <v>6</v>
      </c>
      <c r="G2894" s="151"/>
      <c r="I2894" s="151" t="s">
        <v>3184</v>
      </c>
      <c r="J2894" s="103">
        <v>1.9</v>
      </c>
      <c r="L2894" s="103">
        <v>0.06</v>
      </c>
      <c r="M2894" s="151" t="s">
        <v>2236</v>
      </c>
      <c r="N2894" s="103">
        <v>0.09</v>
      </c>
    </row>
    <row r="2895" spans="1:14">
      <c r="A2895" s="499" t="s">
        <v>155</v>
      </c>
      <c r="B2895" s="499" t="s">
        <v>1218</v>
      </c>
      <c r="C2895" s="499" t="s">
        <v>782</v>
      </c>
      <c r="D2895" s="499" t="s">
        <v>1124</v>
      </c>
      <c r="E2895" s="499" t="s">
        <v>1161</v>
      </c>
      <c r="F2895" s="502">
        <v>9.8000000000000007</v>
      </c>
      <c r="G2895" s="151"/>
      <c r="I2895" s="151" t="s">
        <v>1870</v>
      </c>
      <c r="J2895" s="103">
        <v>2.16</v>
      </c>
      <c r="M2895" s="151" t="s">
        <v>2238</v>
      </c>
      <c r="N2895" s="103">
        <v>0.18</v>
      </c>
    </row>
    <row r="2896" spans="1:14">
      <c r="A2896" s="499" t="s">
        <v>155</v>
      </c>
      <c r="B2896" s="499" t="s">
        <v>1218</v>
      </c>
      <c r="C2896" s="499" t="s">
        <v>782</v>
      </c>
      <c r="D2896" s="499" t="s">
        <v>780</v>
      </c>
      <c r="E2896" s="499" t="s">
        <v>925</v>
      </c>
      <c r="F2896" s="502">
        <v>19.8</v>
      </c>
      <c r="G2896" s="151"/>
      <c r="I2896" s="151" t="s">
        <v>1870</v>
      </c>
      <c r="J2896" s="103">
        <v>5.74</v>
      </c>
      <c r="M2896" s="151" t="s">
        <v>2238</v>
      </c>
      <c r="N2896" s="103">
        <v>0.15</v>
      </c>
    </row>
    <row r="2897" spans="1:14">
      <c r="A2897" s="499" t="s">
        <v>155</v>
      </c>
      <c r="B2897" s="499" t="s">
        <v>1218</v>
      </c>
      <c r="C2897" s="499" t="s">
        <v>782</v>
      </c>
      <c r="D2897" s="499" t="s">
        <v>846</v>
      </c>
      <c r="E2897" s="499" t="s">
        <v>1140</v>
      </c>
      <c r="F2897" s="502">
        <v>7.8</v>
      </c>
      <c r="G2897" s="151"/>
      <c r="I2897" s="151" t="s">
        <v>1870</v>
      </c>
      <c r="J2897" s="103">
        <v>0.86</v>
      </c>
      <c r="M2897" s="151" t="s">
        <v>2238</v>
      </c>
      <c r="N2897" s="103">
        <v>0.2</v>
      </c>
    </row>
    <row r="2898" spans="1:14">
      <c r="A2898" s="499" t="s">
        <v>155</v>
      </c>
      <c r="B2898" s="499" t="s">
        <v>1218</v>
      </c>
      <c r="C2898" s="499" t="s">
        <v>782</v>
      </c>
      <c r="D2898" s="499" t="s">
        <v>1009</v>
      </c>
      <c r="E2898" s="499" t="s">
        <v>1010</v>
      </c>
      <c r="F2898" s="502">
        <v>9.1999999999999993</v>
      </c>
      <c r="G2898" s="151"/>
      <c r="I2898" s="151" t="s">
        <v>1870</v>
      </c>
      <c r="J2898" s="103">
        <v>2.21</v>
      </c>
      <c r="M2898" s="151" t="s">
        <v>2238</v>
      </c>
      <c r="N2898" s="103">
        <v>0.2</v>
      </c>
    </row>
    <row r="2899" spans="1:14">
      <c r="A2899" s="499" t="s">
        <v>155</v>
      </c>
      <c r="B2899" s="499" t="s">
        <v>1218</v>
      </c>
      <c r="C2899" s="499" t="s">
        <v>782</v>
      </c>
      <c r="D2899" s="499" t="s">
        <v>936</v>
      </c>
      <c r="E2899" s="499" t="s">
        <v>925</v>
      </c>
      <c r="F2899" s="502">
        <v>9.8000000000000007</v>
      </c>
      <c r="G2899" s="151"/>
      <c r="I2899" s="151" t="s">
        <v>1870</v>
      </c>
      <c r="J2899" s="103">
        <v>2.25</v>
      </c>
      <c r="M2899" s="151" t="s">
        <v>2238</v>
      </c>
      <c r="N2899" s="103">
        <v>0.2</v>
      </c>
    </row>
    <row r="2900" spans="1:14">
      <c r="A2900" s="499" t="s">
        <v>155</v>
      </c>
      <c r="B2900" s="499" t="s">
        <v>1396</v>
      </c>
      <c r="C2900" s="499" t="s">
        <v>1395</v>
      </c>
      <c r="D2900" s="499" t="s">
        <v>814</v>
      </c>
      <c r="E2900" s="499" t="s">
        <v>1128</v>
      </c>
      <c r="F2900" s="502">
        <v>31</v>
      </c>
      <c r="G2900" s="151"/>
      <c r="I2900" s="151" t="s">
        <v>1870</v>
      </c>
      <c r="J2900" s="103">
        <v>12.09</v>
      </c>
      <c r="M2900" s="151" t="s">
        <v>2238</v>
      </c>
      <c r="N2900" s="103">
        <v>0.18</v>
      </c>
    </row>
    <row r="2901" spans="1:14">
      <c r="A2901" s="499" t="s">
        <v>155</v>
      </c>
      <c r="B2901" s="499" t="s">
        <v>1396</v>
      </c>
      <c r="C2901" s="499" t="s">
        <v>782</v>
      </c>
      <c r="D2901" s="499" t="s">
        <v>780</v>
      </c>
      <c r="E2901" s="499" t="s">
        <v>925</v>
      </c>
      <c r="F2901" s="502">
        <v>19.8</v>
      </c>
      <c r="G2901" s="151"/>
      <c r="I2901" s="151" t="s">
        <v>1870</v>
      </c>
      <c r="J2901" s="103">
        <v>5.74</v>
      </c>
      <c r="M2901" s="151" t="s">
        <v>2238</v>
      </c>
      <c r="N2901" s="103">
        <v>0.15</v>
      </c>
    </row>
    <row r="2902" spans="1:14">
      <c r="A2902" s="499" t="s">
        <v>155</v>
      </c>
      <c r="B2902" s="499" t="s">
        <v>1396</v>
      </c>
      <c r="C2902" s="499" t="s">
        <v>782</v>
      </c>
      <c r="D2902" s="499" t="s">
        <v>846</v>
      </c>
      <c r="E2902" s="499" t="s">
        <v>1140</v>
      </c>
      <c r="F2902" s="502">
        <v>7.8</v>
      </c>
      <c r="G2902" s="151"/>
      <c r="I2902" s="151" t="s">
        <v>1870</v>
      </c>
      <c r="J2902" s="103">
        <v>0.86</v>
      </c>
      <c r="M2902" s="151" t="s">
        <v>2238</v>
      </c>
      <c r="N2902" s="103">
        <v>0.2</v>
      </c>
    </row>
    <row r="2903" spans="1:14">
      <c r="A2903" s="499" t="s">
        <v>155</v>
      </c>
      <c r="B2903" s="499" t="s">
        <v>1396</v>
      </c>
      <c r="C2903" s="499" t="s">
        <v>782</v>
      </c>
      <c r="D2903" s="499" t="s">
        <v>1009</v>
      </c>
      <c r="E2903" s="499" t="s">
        <v>1010</v>
      </c>
      <c r="F2903" s="502">
        <v>9.1999999999999993</v>
      </c>
      <c r="G2903" s="151"/>
      <c r="I2903" s="151" t="s">
        <v>1870</v>
      </c>
      <c r="J2903" s="103">
        <v>2.21</v>
      </c>
      <c r="M2903" s="151" t="s">
        <v>2238</v>
      </c>
      <c r="N2903" s="103">
        <v>0.2</v>
      </c>
    </row>
    <row r="2904" spans="1:14">
      <c r="A2904" s="499" t="s">
        <v>155</v>
      </c>
      <c r="B2904" s="499" t="s">
        <v>1410</v>
      </c>
      <c r="C2904" s="499" t="s">
        <v>922</v>
      </c>
      <c r="D2904" s="499" t="s">
        <v>886</v>
      </c>
      <c r="E2904" s="499" t="s">
        <v>1263</v>
      </c>
      <c r="F2904" s="502">
        <v>6</v>
      </c>
      <c r="G2904" s="151"/>
      <c r="I2904" s="151" t="s">
        <v>3184</v>
      </c>
      <c r="J2904" s="103">
        <v>1.9</v>
      </c>
      <c r="L2904" s="103">
        <v>0.06</v>
      </c>
      <c r="M2904" s="151" t="s">
        <v>2236</v>
      </c>
      <c r="N2904" s="103">
        <v>0.09</v>
      </c>
    </row>
    <row r="2905" spans="1:14">
      <c r="A2905" s="499" t="s">
        <v>155</v>
      </c>
      <c r="B2905" s="499" t="s">
        <v>1410</v>
      </c>
      <c r="C2905" s="499" t="s">
        <v>782</v>
      </c>
      <c r="D2905" s="499" t="s">
        <v>1124</v>
      </c>
      <c r="E2905" s="499" t="s">
        <v>1161</v>
      </c>
      <c r="F2905" s="502">
        <v>9.8000000000000007</v>
      </c>
      <c r="G2905" s="151"/>
      <c r="I2905" s="151" t="s">
        <v>1870</v>
      </c>
      <c r="J2905" s="103">
        <v>2.16</v>
      </c>
      <c r="M2905" s="151" t="s">
        <v>2238</v>
      </c>
      <c r="N2905" s="103">
        <v>0.18</v>
      </c>
    </row>
    <row r="2906" spans="1:14">
      <c r="A2906" s="499" t="s">
        <v>155</v>
      </c>
      <c r="B2906" s="499" t="s">
        <v>1417</v>
      </c>
      <c r="C2906" s="499" t="s">
        <v>782</v>
      </c>
      <c r="D2906" s="499" t="s">
        <v>1124</v>
      </c>
      <c r="E2906" s="499" t="s">
        <v>1161</v>
      </c>
      <c r="F2906" s="502">
        <v>9.8000000000000007</v>
      </c>
      <c r="G2906" s="151"/>
      <c r="I2906" s="151" t="s">
        <v>1870</v>
      </c>
      <c r="J2906" s="103">
        <v>2.16</v>
      </c>
      <c r="M2906" s="151" t="s">
        <v>2238</v>
      </c>
      <c r="N2906" s="103">
        <v>0.18</v>
      </c>
    </row>
    <row r="2907" spans="1:14">
      <c r="A2907" s="499" t="s">
        <v>155</v>
      </c>
      <c r="B2907" s="499" t="s">
        <v>1417</v>
      </c>
      <c r="C2907" s="499" t="s">
        <v>782</v>
      </c>
      <c r="D2907" s="499" t="s">
        <v>780</v>
      </c>
      <c r="E2907" s="499" t="s">
        <v>925</v>
      </c>
      <c r="F2907" s="502">
        <v>19.8</v>
      </c>
      <c r="G2907" s="151"/>
      <c r="I2907" s="151" t="s">
        <v>1870</v>
      </c>
      <c r="J2907" s="103">
        <v>5.74</v>
      </c>
      <c r="M2907" s="151" t="s">
        <v>2238</v>
      </c>
      <c r="N2907" s="103">
        <v>0.15</v>
      </c>
    </row>
    <row r="2908" spans="1:14">
      <c r="A2908" s="501" t="s">
        <v>155</v>
      </c>
      <c r="B2908" s="501" t="s">
        <v>4556</v>
      </c>
      <c r="C2908" s="501" t="s">
        <v>922</v>
      </c>
      <c r="D2908" s="501" t="s">
        <v>863</v>
      </c>
      <c r="E2908" s="501" t="s">
        <v>864</v>
      </c>
      <c r="F2908" s="501">
        <v>5.4</v>
      </c>
      <c r="G2908" s="151"/>
      <c r="I2908" s="151" t="s">
        <v>7342</v>
      </c>
      <c r="J2908" s="103">
        <v>0</v>
      </c>
      <c r="L2908" s="103">
        <v>0.08</v>
      </c>
      <c r="M2908" s="151" t="s">
        <v>2236</v>
      </c>
      <c r="N2908" s="103">
        <v>0.09</v>
      </c>
    </row>
    <row r="2909" spans="1:14">
      <c r="A2909" s="499" t="s">
        <v>155</v>
      </c>
      <c r="B2909" s="499" t="s">
        <v>1266</v>
      </c>
      <c r="C2909" s="499" t="s">
        <v>922</v>
      </c>
      <c r="D2909" s="499" t="s">
        <v>1223</v>
      </c>
      <c r="E2909" s="499" t="s">
        <v>1225</v>
      </c>
      <c r="F2909" s="502">
        <v>7.3</v>
      </c>
      <c r="G2909" s="151"/>
      <c r="I2909" s="151" t="s">
        <v>3184</v>
      </c>
      <c r="J2909" s="103">
        <v>0.67</v>
      </c>
      <c r="L2909" s="103">
        <v>7.0000000000000007E-2</v>
      </c>
      <c r="M2909" s="151" t="s">
        <v>2236</v>
      </c>
      <c r="N2909" s="103">
        <v>0.09</v>
      </c>
    </row>
    <row r="2910" spans="1:14">
      <c r="A2910" s="499" t="s">
        <v>155</v>
      </c>
      <c r="B2910" s="499" t="s">
        <v>1266</v>
      </c>
      <c r="C2910" s="499" t="s">
        <v>922</v>
      </c>
      <c r="D2910" s="499" t="s">
        <v>886</v>
      </c>
      <c r="E2910" s="499" t="s">
        <v>1263</v>
      </c>
      <c r="F2910" s="502">
        <v>6</v>
      </c>
      <c r="G2910" s="151"/>
      <c r="I2910" s="151" t="s">
        <v>3184</v>
      </c>
      <c r="J2910" s="103">
        <v>1.9</v>
      </c>
      <c r="L2910" s="103">
        <v>0.06</v>
      </c>
      <c r="M2910" s="151" t="s">
        <v>2236</v>
      </c>
      <c r="N2910" s="103">
        <v>0.09</v>
      </c>
    </row>
    <row r="2911" spans="1:14">
      <c r="A2911" s="499" t="s">
        <v>155</v>
      </c>
      <c r="B2911" s="499" t="s">
        <v>1266</v>
      </c>
      <c r="C2911" s="499" t="s">
        <v>782</v>
      </c>
      <c r="D2911" s="499" t="s">
        <v>1124</v>
      </c>
      <c r="E2911" s="499" t="s">
        <v>1161</v>
      </c>
      <c r="F2911" s="502">
        <v>9.8000000000000007</v>
      </c>
      <c r="G2911" s="151"/>
      <c r="I2911" s="151" t="s">
        <v>1870</v>
      </c>
      <c r="J2911" s="103">
        <v>2.16</v>
      </c>
      <c r="M2911" s="151" t="s">
        <v>2238</v>
      </c>
      <c r="N2911" s="103">
        <v>0.18</v>
      </c>
    </row>
    <row r="2912" spans="1:14">
      <c r="A2912" s="499" t="s">
        <v>155</v>
      </c>
      <c r="B2912" s="499" t="s">
        <v>1375</v>
      </c>
      <c r="C2912" s="499" t="s">
        <v>1028</v>
      </c>
      <c r="D2912" s="499" t="s">
        <v>851</v>
      </c>
      <c r="E2912" s="499" t="s">
        <v>806</v>
      </c>
      <c r="F2912" s="502">
        <v>22.85</v>
      </c>
      <c r="G2912" s="151"/>
      <c r="I2912" s="151" t="s">
        <v>1870</v>
      </c>
      <c r="J2912" s="103">
        <v>8</v>
      </c>
      <c r="L2912" s="103">
        <v>0.2</v>
      </c>
      <c r="M2912" s="151" t="s">
        <v>2238</v>
      </c>
      <c r="N2912" s="103">
        <v>0.2</v>
      </c>
    </row>
    <row r="2913" spans="1:14">
      <c r="A2913" s="500" t="s">
        <v>155</v>
      </c>
      <c r="B2913" s="500" t="s">
        <v>1375</v>
      </c>
      <c r="C2913" s="500" t="s">
        <v>922</v>
      </c>
      <c r="D2913" s="500" t="s">
        <v>1272</v>
      </c>
      <c r="E2913" s="500" t="s">
        <v>1274</v>
      </c>
      <c r="F2913" s="500">
        <v>5</v>
      </c>
      <c r="G2913" s="151"/>
      <c r="I2913" s="151" t="s">
        <v>4605</v>
      </c>
      <c r="J2913" s="103">
        <v>0</v>
      </c>
      <c r="L2913" s="103">
        <v>0.06</v>
      </c>
      <c r="M2913" s="151" t="s">
        <v>4605</v>
      </c>
      <c r="N2913" s="103">
        <v>0.2</v>
      </c>
    </row>
    <row r="2914" spans="1:14">
      <c r="A2914" s="499" t="s">
        <v>155</v>
      </c>
      <c r="B2914" s="499" t="s">
        <v>1375</v>
      </c>
      <c r="C2914" s="499" t="s">
        <v>782</v>
      </c>
      <c r="D2914" s="499" t="s">
        <v>1124</v>
      </c>
      <c r="E2914" s="499" t="s">
        <v>1161</v>
      </c>
      <c r="F2914" s="502">
        <v>9.8000000000000007</v>
      </c>
      <c r="G2914" s="151"/>
      <c r="I2914" s="151" t="s">
        <v>1870</v>
      </c>
      <c r="J2914" s="103">
        <v>2.16</v>
      </c>
      <c r="M2914" s="151" t="s">
        <v>2238</v>
      </c>
      <c r="N2914" s="103">
        <v>0.18</v>
      </c>
    </row>
    <row r="2915" spans="1:14">
      <c r="A2915" s="499" t="s">
        <v>155</v>
      </c>
      <c r="B2915" s="499" t="s">
        <v>1375</v>
      </c>
      <c r="C2915" s="499" t="s">
        <v>782</v>
      </c>
      <c r="D2915" s="499" t="s">
        <v>780</v>
      </c>
      <c r="E2915" s="499" t="s">
        <v>925</v>
      </c>
      <c r="F2915" s="502">
        <v>19.8</v>
      </c>
      <c r="G2915" s="151"/>
      <c r="I2915" s="151" t="s">
        <v>1870</v>
      </c>
      <c r="J2915" s="103">
        <v>5.74</v>
      </c>
      <c r="M2915" s="151" t="s">
        <v>2238</v>
      </c>
      <c r="N2915" s="103">
        <v>0.15</v>
      </c>
    </row>
    <row r="2916" spans="1:14">
      <c r="A2916" s="499" t="s">
        <v>155</v>
      </c>
      <c r="B2916" s="499" t="s">
        <v>1375</v>
      </c>
      <c r="C2916" s="499" t="s">
        <v>782</v>
      </c>
      <c r="D2916" s="499" t="s">
        <v>846</v>
      </c>
      <c r="E2916" s="499" t="s">
        <v>1140</v>
      </c>
      <c r="F2916" s="502">
        <v>7.8</v>
      </c>
      <c r="G2916" s="151"/>
      <c r="I2916" s="151" t="s">
        <v>1870</v>
      </c>
      <c r="J2916" s="103">
        <v>0.86</v>
      </c>
      <c r="M2916" s="151" t="s">
        <v>2238</v>
      </c>
      <c r="N2916" s="103">
        <v>0.2</v>
      </c>
    </row>
    <row r="2917" spans="1:14">
      <c r="A2917" s="499" t="s">
        <v>155</v>
      </c>
      <c r="B2917" s="499" t="s">
        <v>1237</v>
      </c>
      <c r="C2917" s="499" t="s">
        <v>1028</v>
      </c>
      <c r="D2917" s="499" t="s">
        <v>851</v>
      </c>
      <c r="E2917" s="499" t="s">
        <v>806</v>
      </c>
      <c r="F2917" s="502">
        <v>22.85</v>
      </c>
      <c r="G2917" s="151"/>
      <c r="I2917" s="151" t="s">
        <v>1870</v>
      </c>
      <c r="J2917" s="103">
        <v>8</v>
      </c>
      <c r="L2917" s="103">
        <v>0.2</v>
      </c>
      <c r="M2917" s="151" t="s">
        <v>2238</v>
      </c>
      <c r="N2917" s="103">
        <v>0.2</v>
      </c>
    </row>
    <row r="2918" spans="1:14">
      <c r="A2918" s="499" t="s">
        <v>155</v>
      </c>
      <c r="B2918" s="499" t="s">
        <v>1237</v>
      </c>
      <c r="C2918" s="499" t="s">
        <v>922</v>
      </c>
      <c r="D2918" s="499" t="s">
        <v>1223</v>
      </c>
      <c r="E2918" s="499" t="s">
        <v>1225</v>
      </c>
      <c r="F2918" s="502">
        <v>7.3</v>
      </c>
      <c r="G2918" s="151"/>
      <c r="I2918" s="151" t="s">
        <v>3184</v>
      </c>
      <c r="J2918" s="103">
        <v>0.66</v>
      </c>
      <c r="L2918" s="103">
        <v>7.2999999999999995E-2</v>
      </c>
      <c r="M2918" s="151" t="s">
        <v>2236</v>
      </c>
      <c r="N2918" s="103">
        <v>0.09</v>
      </c>
    </row>
    <row r="2919" spans="1:14">
      <c r="A2919" s="499" t="s">
        <v>155</v>
      </c>
      <c r="B2919" s="499" t="s">
        <v>1237</v>
      </c>
      <c r="C2919" s="499" t="s">
        <v>922</v>
      </c>
      <c r="D2919" s="499" t="s">
        <v>886</v>
      </c>
      <c r="E2919" s="499" t="s">
        <v>1263</v>
      </c>
      <c r="F2919" s="502">
        <v>6</v>
      </c>
      <c r="G2919" s="151"/>
      <c r="I2919" s="151" t="s">
        <v>3184</v>
      </c>
      <c r="J2919" s="103">
        <v>1.9</v>
      </c>
      <c r="L2919" s="103">
        <v>0.06</v>
      </c>
      <c r="M2919" s="151" t="s">
        <v>2236</v>
      </c>
      <c r="N2919" s="103">
        <v>0.09</v>
      </c>
    </row>
    <row r="2920" spans="1:14">
      <c r="A2920" s="499" t="s">
        <v>155</v>
      </c>
      <c r="B2920" s="499" t="s">
        <v>1237</v>
      </c>
      <c r="C2920" s="499" t="s">
        <v>922</v>
      </c>
      <c r="D2920" s="499" t="s">
        <v>1272</v>
      </c>
      <c r="E2920" s="499" t="s">
        <v>1274</v>
      </c>
      <c r="F2920" s="502">
        <v>5</v>
      </c>
      <c r="G2920" s="151"/>
      <c r="I2920" s="151" t="s">
        <v>3184</v>
      </c>
      <c r="J2920" s="103">
        <v>0.28000000000000003</v>
      </c>
      <c r="L2920" s="103">
        <v>0.06</v>
      </c>
      <c r="M2920" s="151" t="s">
        <v>2236</v>
      </c>
      <c r="N2920" s="103">
        <v>0.09</v>
      </c>
    </row>
    <row r="2921" spans="1:14">
      <c r="A2921" s="499" t="s">
        <v>155</v>
      </c>
      <c r="B2921" s="499" t="s">
        <v>1237</v>
      </c>
      <c r="C2921" s="499" t="s">
        <v>922</v>
      </c>
      <c r="D2921" s="499" t="s">
        <v>831</v>
      </c>
      <c r="E2921" s="499" t="s">
        <v>1305</v>
      </c>
      <c r="F2921" s="502">
        <v>3.4</v>
      </c>
      <c r="G2921" s="151"/>
      <c r="I2921" s="151" t="s">
        <v>3184</v>
      </c>
      <c r="J2921" s="103">
        <v>0</v>
      </c>
      <c r="L2921" s="103">
        <v>0.04</v>
      </c>
      <c r="M2921" s="151" t="s">
        <v>2236</v>
      </c>
      <c r="N2921" s="103">
        <v>0.09</v>
      </c>
    </row>
    <row r="2922" spans="1:14">
      <c r="A2922" s="499" t="s">
        <v>155</v>
      </c>
      <c r="B2922" s="499" t="s">
        <v>1237</v>
      </c>
      <c r="C2922" s="499" t="s">
        <v>782</v>
      </c>
      <c r="D2922" s="499" t="s">
        <v>1124</v>
      </c>
      <c r="E2922" s="499" t="s">
        <v>1161</v>
      </c>
      <c r="F2922" s="502">
        <v>9.8000000000000007</v>
      </c>
      <c r="G2922" s="151"/>
      <c r="I2922" s="151" t="s">
        <v>1870</v>
      </c>
      <c r="J2922" s="103">
        <v>2.16</v>
      </c>
      <c r="M2922" s="151" t="s">
        <v>2238</v>
      </c>
      <c r="N2922" s="103">
        <v>0.18</v>
      </c>
    </row>
    <row r="2923" spans="1:14">
      <c r="A2923" s="499" t="s">
        <v>155</v>
      </c>
      <c r="B2923" s="499" t="s">
        <v>1237</v>
      </c>
      <c r="C2923" s="499" t="s">
        <v>782</v>
      </c>
      <c r="D2923" s="499" t="s">
        <v>780</v>
      </c>
      <c r="E2923" s="499" t="s">
        <v>925</v>
      </c>
      <c r="F2923" s="502">
        <v>19.8</v>
      </c>
      <c r="G2923" s="151"/>
      <c r="I2923" s="151" t="s">
        <v>1870</v>
      </c>
      <c r="J2923" s="103">
        <v>5.74</v>
      </c>
      <c r="M2923" s="151" t="s">
        <v>2238</v>
      </c>
      <c r="N2923" s="103">
        <v>0.15</v>
      </c>
    </row>
    <row r="2924" spans="1:14">
      <c r="A2924" s="499" t="s">
        <v>155</v>
      </c>
      <c r="B2924" s="499" t="s">
        <v>1237</v>
      </c>
      <c r="C2924" s="499" t="s">
        <v>782</v>
      </c>
      <c r="D2924" s="499" t="s">
        <v>1009</v>
      </c>
      <c r="E2924" s="499" t="s">
        <v>1010</v>
      </c>
      <c r="F2924" s="502">
        <v>9.1999999999999993</v>
      </c>
      <c r="G2924" s="151"/>
      <c r="I2924" s="151" t="s">
        <v>1870</v>
      </c>
      <c r="J2924" s="103">
        <v>2.21</v>
      </c>
      <c r="K2924" s="151"/>
      <c r="M2924" s="151" t="s">
        <v>2238</v>
      </c>
      <c r="N2924" s="103">
        <v>0.2</v>
      </c>
    </row>
    <row r="2925" spans="1:14">
      <c r="A2925" s="501" t="s">
        <v>155</v>
      </c>
      <c r="B2925" s="501" t="s">
        <v>1231</v>
      </c>
      <c r="C2925" s="501" t="s">
        <v>1028</v>
      </c>
      <c r="D2925" s="501" t="s">
        <v>851</v>
      </c>
      <c r="E2925" s="501" t="s">
        <v>806</v>
      </c>
      <c r="F2925" s="501">
        <v>22.85</v>
      </c>
      <c r="G2925" s="151"/>
      <c r="I2925" s="151" t="s">
        <v>1870</v>
      </c>
      <c r="J2925" s="103">
        <v>8</v>
      </c>
      <c r="L2925" s="103">
        <v>0.2</v>
      </c>
      <c r="M2925" s="151" t="s">
        <v>2238</v>
      </c>
      <c r="N2925" s="103">
        <v>0.2</v>
      </c>
    </row>
    <row r="2926" spans="1:14">
      <c r="A2926" s="499" t="s">
        <v>155</v>
      </c>
      <c r="B2926" s="499" t="s">
        <v>1231</v>
      </c>
      <c r="C2926" s="499" t="s">
        <v>922</v>
      </c>
      <c r="D2926" s="499" t="s">
        <v>1223</v>
      </c>
      <c r="E2926" s="499" t="s">
        <v>1225</v>
      </c>
      <c r="F2926" s="502">
        <v>7.3</v>
      </c>
      <c r="G2926" s="151"/>
      <c r="I2926" s="151" t="s">
        <v>3184</v>
      </c>
      <c r="J2926" s="103">
        <v>0.66</v>
      </c>
      <c r="L2926" s="103">
        <v>7.2999999999999995E-2</v>
      </c>
      <c r="M2926" s="151" t="s">
        <v>2236</v>
      </c>
      <c r="N2926" s="103">
        <v>0.09</v>
      </c>
    </row>
    <row r="2927" spans="1:14">
      <c r="A2927" s="499" t="s">
        <v>155</v>
      </c>
      <c r="B2927" s="499" t="s">
        <v>1231</v>
      </c>
      <c r="C2927" s="499" t="s">
        <v>922</v>
      </c>
      <c r="D2927" s="499" t="s">
        <v>1272</v>
      </c>
      <c r="E2927" s="499" t="s">
        <v>1274</v>
      </c>
      <c r="F2927" s="502">
        <v>5</v>
      </c>
      <c r="G2927" s="151"/>
      <c r="I2927" s="151" t="s">
        <v>3184</v>
      </c>
      <c r="J2927" s="103">
        <v>0.28000000000000003</v>
      </c>
      <c r="L2927" s="103">
        <v>0.06</v>
      </c>
      <c r="M2927" s="151" t="s">
        <v>2236</v>
      </c>
      <c r="N2927" s="103">
        <v>0.09</v>
      </c>
    </row>
    <row r="2928" spans="1:14">
      <c r="A2928" s="499" t="s">
        <v>155</v>
      </c>
      <c r="B2928" s="499" t="s">
        <v>1231</v>
      </c>
      <c r="C2928" s="499" t="s">
        <v>922</v>
      </c>
      <c r="D2928" s="499" t="s">
        <v>831</v>
      </c>
      <c r="E2928" s="499" t="s">
        <v>1305</v>
      </c>
      <c r="F2928" s="502">
        <v>3.4</v>
      </c>
      <c r="G2928" s="151"/>
      <c r="I2928" s="151" t="s">
        <v>3184</v>
      </c>
      <c r="J2928" s="103">
        <v>0</v>
      </c>
      <c r="L2928" s="103">
        <v>0.04</v>
      </c>
      <c r="M2928" s="151" t="s">
        <v>2236</v>
      </c>
      <c r="N2928" s="103">
        <v>0.09</v>
      </c>
    </row>
    <row r="2929" spans="1:14">
      <c r="A2929" s="499" t="s">
        <v>155</v>
      </c>
      <c r="B2929" s="499" t="s">
        <v>1231</v>
      </c>
      <c r="C2929" s="499" t="s">
        <v>782</v>
      </c>
      <c r="D2929" s="499" t="s">
        <v>1124</v>
      </c>
      <c r="E2929" s="499" t="s">
        <v>1161</v>
      </c>
      <c r="F2929" s="502">
        <v>9.8000000000000007</v>
      </c>
      <c r="G2929" s="151"/>
      <c r="I2929" s="151" t="s">
        <v>1870</v>
      </c>
      <c r="J2929" s="103">
        <v>2.16</v>
      </c>
      <c r="K2929" s="151"/>
      <c r="M2929" s="151" t="s">
        <v>2238</v>
      </c>
      <c r="N2929" s="103">
        <v>0.18</v>
      </c>
    </row>
    <row r="2930" spans="1:14">
      <c r="A2930" s="499" t="s">
        <v>155</v>
      </c>
      <c r="B2930" s="499" t="s">
        <v>1231</v>
      </c>
      <c r="C2930" s="499" t="s">
        <v>782</v>
      </c>
      <c r="D2930" s="499" t="s">
        <v>780</v>
      </c>
      <c r="E2930" s="499" t="s">
        <v>925</v>
      </c>
      <c r="F2930" s="502">
        <v>19.8</v>
      </c>
      <c r="G2930" s="151"/>
      <c r="I2930" s="151" t="s">
        <v>1870</v>
      </c>
      <c r="J2930" s="103">
        <v>5.74</v>
      </c>
      <c r="K2930" s="151"/>
      <c r="M2930" s="151" t="s">
        <v>2238</v>
      </c>
      <c r="N2930" s="103">
        <v>0.15</v>
      </c>
    </row>
    <row r="2931" spans="1:14">
      <c r="A2931" s="499" t="s">
        <v>155</v>
      </c>
      <c r="B2931" s="499" t="s">
        <v>1280</v>
      </c>
      <c r="C2931" s="499" t="s">
        <v>922</v>
      </c>
      <c r="D2931" s="499" t="s">
        <v>1223</v>
      </c>
      <c r="E2931" s="499" t="s">
        <v>1225</v>
      </c>
      <c r="F2931" s="502">
        <v>7.3</v>
      </c>
      <c r="G2931" s="151"/>
      <c r="I2931" s="151" t="s">
        <v>3184</v>
      </c>
      <c r="J2931" s="103">
        <v>0.66</v>
      </c>
      <c r="K2931" s="151"/>
      <c r="L2931" s="103">
        <v>7.2999999999999995E-2</v>
      </c>
      <c r="M2931" s="151" t="s">
        <v>2236</v>
      </c>
      <c r="N2931" s="103">
        <v>0.09</v>
      </c>
    </row>
    <row r="2932" spans="1:14">
      <c r="A2932" s="499" t="s">
        <v>155</v>
      </c>
      <c r="B2932" s="499" t="s">
        <v>1280</v>
      </c>
      <c r="C2932" s="499" t="s">
        <v>922</v>
      </c>
      <c r="D2932" s="499" t="s">
        <v>1272</v>
      </c>
      <c r="E2932" s="499" t="s">
        <v>1274</v>
      </c>
      <c r="F2932" s="502">
        <v>5</v>
      </c>
      <c r="G2932" s="151"/>
      <c r="I2932" s="151" t="s">
        <v>3184</v>
      </c>
      <c r="J2932" s="103">
        <v>0.28000000000000003</v>
      </c>
      <c r="K2932" s="151"/>
      <c r="L2932" s="103">
        <v>0.06</v>
      </c>
      <c r="M2932" s="151" t="s">
        <v>2236</v>
      </c>
      <c r="N2932" s="103">
        <v>0.09</v>
      </c>
    </row>
    <row r="2933" spans="1:14">
      <c r="A2933" s="499" t="s">
        <v>155</v>
      </c>
      <c r="B2933" s="499" t="s">
        <v>1280</v>
      </c>
      <c r="C2933" s="499" t="s">
        <v>782</v>
      </c>
      <c r="D2933" s="499" t="s">
        <v>1124</v>
      </c>
      <c r="E2933" s="499" t="s">
        <v>1161</v>
      </c>
      <c r="F2933" s="502">
        <v>9.8000000000000007</v>
      </c>
      <c r="G2933" s="151"/>
      <c r="I2933" s="151" t="s">
        <v>1870</v>
      </c>
      <c r="J2933" s="103">
        <v>2.16</v>
      </c>
      <c r="K2933" s="151"/>
      <c r="M2933" s="151" t="s">
        <v>2238</v>
      </c>
      <c r="N2933" s="103">
        <v>0.18</v>
      </c>
    </row>
    <row r="2934" spans="1:14">
      <c r="A2934" s="499" t="s">
        <v>155</v>
      </c>
      <c r="B2934" s="499" t="s">
        <v>1280</v>
      </c>
      <c r="C2934" s="499" t="s">
        <v>782</v>
      </c>
      <c r="D2934" s="499" t="s">
        <v>780</v>
      </c>
      <c r="E2934" s="499" t="s">
        <v>925</v>
      </c>
      <c r="F2934" s="502">
        <v>19.8</v>
      </c>
      <c r="G2934" s="151"/>
      <c r="I2934" s="151" t="s">
        <v>1870</v>
      </c>
      <c r="J2934" s="103">
        <v>5.74</v>
      </c>
      <c r="M2934" s="151" t="s">
        <v>2238</v>
      </c>
      <c r="N2934" s="103">
        <v>0.15</v>
      </c>
    </row>
    <row r="2935" spans="1:14">
      <c r="A2935" s="499" t="s">
        <v>155</v>
      </c>
      <c r="B2935" s="499" t="s">
        <v>1280</v>
      </c>
      <c r="C2935" s="499" t="s">
        <v>782</v>
      </c>
      <c r="D2935" s="499" t="s">
        <v>846</v>
      </c>
      <c r="E2935" s="499" t="s">
        <v>1140</v>
      </c>
      <c r="F2935" s="502">
        <v>7.8</v>
      </c>
      <c r="G2935" s="151"/>
      <c r="I2935" s="151" t="s">
        <v>1870</v>
      </c>
      <c r="J2935" s="103">
        <v>0.86</v>
      </c>
      <c r="K2935" s="151"/>
      <c r="M2935" s="151" t="s">
        <v>2238</v>
      </c>
      <c r="N2935" s="103">
        <v>0.2</v>
      </c>
    </row>
    <row r="2936" spans="1:14">
      <c r="A2936" s="501" t="s">
        <v>155</v>
      </c>
      <c r="B2936" s="501" t="s">
        <v>1325</v>
      </c>
      <c r="C2936" s="501" t="s">
        <v>922</v>
      </c>
      <c r="D2936" s="501" t="s">
        <v>1223</v>
      </c>
      <c r="E2936" s="501" t="s">
        <v>1225</v>
      </c>
      <c r="F2936" s="501">
        <v>7.3</v>
      </c>
      <c r="G2936" s="151"/>
      <c r="I2936" s="151" t="s">
        <v>3184</v>
      </c>
      <c r="J2936" s="103">
        <v>0.66</v>
      </c>
      <c r="L2936" s="103">
        <v>7.0000000000000007E-2</v>
      </c>
      <c r="M2936" s="151" t="s">
        <v>2236</v>
      </c>
      <c r="N2936" s="103">
        <v>0.09</v>
      </c>
    </row>
    <row r="2937" spans="1:14">
      <c r="A2937" s="499" t="s">
        <v>155</v>
      </c>
      <c r="B2937" s="499" t="s">
        <v>1325</v>
      </c>
      <c r="C2937" s="499" t="s">
        <v>922</v>
      </c>
      <c r="D2937" s="499" t="s">
        <v>831</v>
      </c>
      <c r="E2937" s="499" t="s">
        <v>1305</v>
      </c>
      <c r="F2937" s="502">
        <v>3.4</v>
      </c>
      <c r="G2937" s="151"/>
      <c r="I2937" s="151" t="s">
        <v>3184</v>
      </c>
      <c r="J2937" s="103">
        <v>0</v>
      </c>
      <c r="L2937" s="103">
        <v>0.04</v>
      </c>
      <c r="M2937" s="151" t="s">
        <v>2236</v>
      </c>
      <c r="N2937" s="103">
        <v>0.09</v>
      </c>
    </row>
    <row r="2938" spans="1:14">
      <c r="A2938" s="499" t="s">
        <v>155</v>
      </c>
      <c r="B2938" s="499" t="s">
        <v>1325</v>
      </c>
      <c r="C2938" s="499" t="s">
        <v>782</v>
      </c>
      <c r="D2938" s="499" t="s">
        <v>1124</v>
      </c>
      <c r="E2938" s="499" t="s">
        <v>1161</v>
      </c>
      <c r="F2938" s="502">
        <v>9.8000000000000007</v>
      </c>
      <c r="G2938" s="151"/>
      <c r="I2938" s="151" t="s">
        <v>1870</v>
      </c>
      <c r="J2938" s="103">
        <v>2.16</v>
      </c>
      <c r="K2938" s="151"/>
      <c r="M2938" s="151" t="s">
        <v>2238</v>
      </c>
      <c r="N2938" s="103">
        <v>0.18</v>
      </c>
    </row>
    <row r="2939" spans="1:14">
      <c r="A2939" s="500" t="s">
        <v>155</v>
      </c>
      <c r="B2939" s="500" t="s">
        <v>1325</v>
      </c>
      <c r="C2939" s="500" t="s">
        <v>782</v>
      </c>
      <c r="D2939" s="500" t="s">
        <v>846</v>
      </c>
      <c r="E2939" s="553" t="s">
        <v>1140</v>
      </c>
      <c r="F2939" s="500">
        <v>7.8</v>
      </c>
      <c r="G2939" s="151"/>
      <c r="I2939" s="151" t="s">
        <v>1870</v>
      </c>
      <c r="J2939" s="103">
        <v>0.86</v>
      </c>
      <c r="K2939" s="151"/>
      <c r="M2939" s="151" t="s">
        <v>2238</v>
      </c>
      <c r="N2939" s="103">
        <v>0.2</v>
      </c>
    </row>
    <row r="2940" spans="1:14">
      <c r="A2940" s="500" t="s">
        <v>155</v>
      </c>
      <c r="B2940" s="500" t="s">
        <v>1325</v>
      </c>
      <c r="C2940" s="500" t="s">
        <v>782</v>
      </c>
      <c r="D2940" s="500" t="s">
        <v>936</v>
      </c>
      <c r="E2940" s="500" t="s">
        <v>925</v>
      </c>
      <c r="F2940" s="500">
        <v>9.8000000000000007</v>
      </c>
      <c r="G2940" s="151"/>
      <c r="I2940" s="151" t="s">
        <v>1870</v>
      </c>
      <c r="J2940" s="103">
        <v>2.25</v>
      </c>
      <c r="M2940" s="151" t="s">
        <v>2238</v>
      </c>
      <c r="N2940" s="103">
        <v>0.2</v>
      </c>
    </row>
    <row r="2941" spans="1:14">
      <c r="A2941" s="501" t="s">
        <v>155</v>
      </c>
      <c r="B2941" s="501" t="s">
        <v>7014</v>
      </c>
      <c r="C2941" s="501" t="s">
        <v>1028</v>
      </c>
      <c r="D2941" s="501" t="s">
        <v>851</v>
      </c>
      <c r="E2941" s="501" t="s">
        <v>806</v>
      </c>
      <c r="F2941" s="501">
        <v>22.85</v>
      </c>
      <c r="G2941" s="151"/>
      <c r="I2941" s="517" t="s">
        <v>1870</v>
      </c>
      <c r="J2941" s="517">
        <v>8</v>
      </c>
      <c r="L2941" s="103">
        <v>0.2</v>
      </c>
      <c r="M2941" s="151" t="s">
        <v>2238</v>
      </c>
      <c r="N2941" s="103">
        <v>0.2</v>
      </c>
    </row>
    <row r="2942" spans="1:14">
      <c r="A2942" s="500" t="s">
        <v>155</v>
      </c>
      <c r="B2942" s="500" t="s">
        <v>7014</v>
      </c>
      <c r="C2942" s="500" t="s">
        <v>922</v>
      </c>
      <c r="D2942" s="500" t="s">
        <v>1272</v>
      </c>
      <c r="E2942" s="500" t="s">
        <v>1274</v>
      </c>
      <c r="F2942" s="500">
        <v>5</v>
      </c>
      <c r="G2942" s="151"/>
      <c r="I2942" s="517" t="s">
        <v>1870</v>
      </c>
      <c r="J2942" s="545">
        <v>0.4</v>
      </c>
      <c r="K2942" s="151"/>
      <c r="L2942" s="103">
        <v>0.06</v>
      </c>
      <c r="M2942" s="151" t="s">
        <v>2236</v>
      </c>
      <c r="N2942" s="103">
        <v>0.09</v>
      </c>
    </row>
    <row r="2943" spans="1:14">
      <c r="A2943" s="500" t="s">
        <v>155</v>
      </c>
      <c r="B2943" s="500" t="s">
        <v>7014</v>
      </c>
      <c r="C2943" s="500" t="s">
        <v>782</v>
      </c>
      <c r="D2943" s="500" t="s">
        <v>780</v>
      </c>
      <c r="E2943" s="500" t="s">
        <v>925</v>
      </c>
      <c r="F2943" s="500">
        <v>19.8</v>
      </c>
      <c r="G2943" s="151"/>
      <c r="I2943" s="544" t="s">
        <v>1870</v>
      </c>
      <c r="J2943" s="545">
        <v>5.74</v>
      </c>
      <c r="K2943" s="151"/>
      <c r="M2943" s="151" t="s">
        <v>7313</v>
      </c>
      <c r="N2943" s="103">
        <v>0.15</v>
      </c>
    </row>
    <row r="2944" spans="1:14">
      <c r="A2944" s="500" t="s">
        <v>155</v>
      </c>
      <c r="B2944" s="500" t="s">
        <v>7190</v>
      </c>
      <c r="C2944" s="500" t="s">
        <v>782</v>
      </c>
      <c r="D2944" s="500" t="s">
        <v>1124</v>
      </c>
      <c r="E2944" s="500" t="s">
        <v>1161</v>
      </c>
      <c r="F2944" s="500">
        <v>13.8</v>
      </c>
      <c r="G2944" s="154"/>
      <c r="I2944" s="544" t="s">
        <v>1870</v>
      </c>
      <c r="J2944" s="545">
        <v>4.42</v>
      </c>
      <c r="K2944" s="151"/>
      <c r="M2944" s="151" t="s">
        <v>7313</v>
      </c>
      <c r="N2944" s="103">
        <v>0.18</v>
      </c>
    </row>
    <row r="2945" spans="1:14">
      <c r="A2945" s="500" t="s">
        <v>155</v>
      </c>
      <c r="B2945" s="500" t="s">
        <v>4097</v>
      </c>
      <c r="C2945" s="500" t="s">
        <v>922</v>
      </c>
      <c r="D2945" s="500" t="s">
        <v>1272</v>
      </c>
      <c r="E2945" s="500" t="s">
        <v>1274</v>
      </c>
      <c r="F2945" s="500">
        <v>12</v>
      </c>
      <c r="G2945" s="135"/>
      <c r="I2945" s="544" t="s">
        <v>1870</v>
      </c>
      <c r="J2945" s="545">
        <v>3.36</v>
      </c>
      <c r="K2945" s="151"/>
      <c r="L2945" s="103">
        <v>0.06</v>
      </c>
      <c r="M2945" s="151" t="s">
        <v>4148</v>
      </c>
      <c r="N2945" s="103">
        <v>0.09</v>
      </c>
    </row>
    <row r="2946" spans="1:14">
      <c r="A2946" s="501" t="s">
        <v>155</v>
      </c>
      <c r="B2946" s="501" t="s">
        <v>7026</v>
      </c>
      <c r="C2946" s="501" t="s">
        <v>1346</v>
      </c>
      <c r="D2946" s="501" t="s">
        <v>827</v>
      </c>
      <c r="E2946" s="501" t="s">
        <v>938</v>
      </c>
      <c r="F2946" s="501">
        <v>1.8</v>
      </c>
      <c r="G2946" s="151"/>
      <c r="I2946" s="544" t="s">
        <v>1870</v>
      </c>
      <c r="J2946" s="103">
        <v>0.57999999999999996</v>
      </c>
      <c r="K2946" s="151"/>
      <c r="M2946" s="151" t="s">
        <v>7313</v>
      </c>
      <c r="N2946" s="103">
        <v>0.2</v>
      </c>
    </row>
    <row r="2947" spans="1:14">
      <c r="A2947" s="501" t="s">
        <v>155</v>
      </c>
      <c r="B2947" s="501" t="s">
        <v>7026</v>
      </c>
      <c r="C2947" s="501" t="s">
        <v>782</v>
      </c>
      <c r="D2947" s="501" t="s">
        <v>1009</v>
      </c>
      <c r="E2947" s="501" t="s">
        <v>1010</v>
      </c>
      <c r="F2947" s="501">
        <v>9.1999999999999993</v>
      </c>
      <c r="G2947" s="151"/>
      <c r="I2947" s="544" t="s">
        <v>1870</v>
      </c>
      <c r="J2947" s="545">
        <v>2.21</v>
      </c>
      <c r="M2947" s="151" t="s">
        <v>7313</v>
      </c>
      <c r="N2947" s="103">
        <v>0.2</v>
      </c>
    </row>
    <row r="2948" spans="1:14">
      <c r="A2948" s="501" t="s">
        <v>155</v>
      </c>
      <c r="B2948" s="501" t="s">
        <v>6966</v>
      </c>
      <c r="C2948" s="501" t="s">
        <v>1028</v>
      </c>
      <c r="D2948" s="501" t="s">
        <v>851</v>
      </c>
      <c r="E2948" s="501" t="s">
        <v>806</v>
      </c>
      <c r="F2948" s="501">
        <v>22.85</v>
      </c>
      <c r="G2948" s="151"/>
      <c r="I2948" s="517" t="s">
        <v>1870</v>
      </c>
      <c r="J2948" s="517">
        <v>8</v>
      </c>
      <c r="K2948" s="151"/>
      <c r="L2948" s="103">
        <v>0.2</v>
      </c>
      <c r="M2948" s="151" t="s">
        <v>2238</v>
      </c>
      <c r="N2948" s="103">
        <v>0.2</v>
      </c>
    </row>
    <row r="2949" spans="1:14">
      <c r="A2949" s="501" t="s">
        <v>155</v>
      </c>
      <c r="B2949" s="501" t="s">
        <v>6966</v>
      </c>
      <c r="C2949" s="501" t="s">
        <v>922</v>
      </c>
      <c r="D2949" s="501" t="s">
        <v>886</v>
      </c>
      <c r="E2949" s="501" t="s">
        <v>1263</v>
      </c>
      <c r="F2949" s="501">
        <v>6</v>
      </c>
      <c r="G2949" s="151"/>
      <c r="I2949" s="517" t="s">
        <v>7124</v>
      </c>
      <c r="J2949" s="517">
        <v>1.9</v>
      </c>
      <c r="K2949" s="151"/>
      <c r="L2949" s="103">
        <v>0.06</v>
      </c>
      <c r="M2949" s="151" t="s">
        <v>2236</v>
      </c>
      <c r="N2949" s="103">
        <v>0.09</v>
      </c>
    </row>
    <row r="2950" spans="1:14">
      <c r="A2950" s="500" t="s">
        <v>155</v>
      </c>
      <c r="B2950" s="500" t="s">
        <v>6966</v>
      </c>
      <c r="C2950" s="500" t="s">
        <v>782</v>
      </c>
      <c r="D2950" s="500" t="s">
        <v>780</v>
      </c>
      <c r="E2950" s="500" t="s">
        <v>925</v>
      </c>
      <c r="F2950" s="500">
        <v>19.8</v>
      </c>
      <c r="G2950" s="151"/>
      <c r="I2950" s="544" t="s">
        <v>1870</v>
      </c>
      <c r="J2950" s="545">
        <v>5.74</v>
      </c>
      <c r="K2950" s="151"/>
      <c r="M2950" s="151" t="s">
        <v>7313</v>
      </c>
      <c r="N2950" s="103">
        <v>0.15</v>
      </c>
    </row>
    <row r="2951" spans="1:14">
      <c r="A2951" s="500" t="s">
        <v>155</v>
      </c>
      <c r="B2951" s="500" t="s">
        <v>6963</v>
      </c>
      <c r="C2951" s="500" t="s">
        <v>1028</v>
      </c>
      <c r="D2951" s="500" t="s">
        <v>851</v>
      </c>
      <c r="E2951" s="500" t="s">
        <v>806</v>
      </c>
      <c r="F2951" s="500">
        <v>22.85</v>
      </c>
      <c r="G2951" s="151"/>
      <c r="I2951" s="544" t="s">
        <v>1870</v>
      </c>
      <c r="J2951" s="545">
        <v>8</v>
      </c>
      <c r="K2951" s="151"/>
      <c r="L2951" s="103">
        <v>0.2</v>
      </c>
      <c r="M2951" s="151" t="s">
        <v>7313</v>
      </c>
      <c r="N2951" s="103">
        <v>0.2</v>
      </c>
    </row>
    <row r="2952" spans="1:14">
      <c r="A2952" s="500" t="s">
        <v>155</v>
      </c>
      <c r="B2952" s="500" t="s">
        <v>6963</v>
      </c>
      <c r="C2952" s="500" t="s">
        <v>922</v>
      </c>
      <c r="D2952" s="500" t="s">
        <v>886</v>
      </c>
      <c r="E2952" s="500" t="s">
        <v>1263</v>
      </c>
      <c r="F2952" s="500">
        <v>6</v>
      </c>
      <c r="G2952" s="151"/>
      <c r="I2952" s="517" t="s">
        <v>7124</v>
      </c>
      <c r="J2952" s="517">
        <v>1.9</v>
      </c>
      <c r="L2952" s="103">
        <v>0.06</v>
      </c>
      <c r="M2952" s="151" t="s">
        <v>2236</v>
      </c>
      <c r="N2952" s="103">
        <v>0.09</v>
      </c>
    </row>
    <row r="2953" spans="1:14">
      <c r="A2953" s="503" t="s">
        <v>155</v>
      </c>
      <c r="B2953" s="503" t="s">
        <v>6963</v>
      </c>
      <c r="C2953" s="503" t="s">
        <v>782</v>
      </c>
      <c r="D2953" s="503" t="s">
        <v>1124</v>
      </c>
      <c r="E2953" s="503" t="s">
        <v>1161</v>
      </c>
      <c r="F2953" s="503">
        <v>13.8</v>
      </c>
      <c r="G2953" s="151"/>
      <c r="I2953" s="544" t="s">
        <v>1870</v>
      </c>
      <c r="J2953" s="545">
        <v>4.42</v>
      </c>
      <c r="M2953" s="151" t="s">
        <v>7313</v>
      </c>
      <c r="N2953" s="103">
        <v>0.18</v>
      </c>
    </row>
    <row r="2954" spans="1:14">
      <c r="A2954" s="551" t="s">
        <v>155</v>
      </c>
      <c r="B2954" s="551" t="s">
        <v>7005</v>
      </c>
      <c r="C2954" s="551" t="s">
        <v>782</v>
      </c>
      <c r="D2954" s="551" t="s">
        <v>1124</v>
      </c>
      <c r="E2954" s="551" t="s">
        <v>1161</v>
      </c>
      <c r="F2954" s="551">
        <v>13.8</v>
      </c>
      <c r="G2954" s="151"/>
      <c r="I2954" s="151" t="s">
        <v>1870</v>
      </c>
      <c r="J2954" s="103">
        <v>4.42</v>
      </c>
      <c r="M2954" s="151" t="s">
        <v>2238</v>
      </c>
      <c r="N2954" s="103">
        <v>0.18</v>
      </c>
    </row>
    <row r="2955" spans="1:14">
      <c r="A2955" s="551" t="s">
        <v>155</v>
      </c>
      <c r="B2955" s="551" t="s">
        <v>7005</v>
      </c>
      <c r="C2955" s="551" t="s">
        <v>782</v>
      </c>
      <c r="D2955" s="551" t="s">
        <v>1009</v>
      </c>
      <c r="E2955" s="551" t="s">
        <v>1010</v>
      </c>
      <c r="F2955" s="551">
        <v>9.1999999999999993</v>
      </c>
      <c r="G2955" s="151"/>
      <c r="I2955" s="544" t="s">
        <v>1870</v>
      </c>
      <c r="J2955" s="545">
        <v>2.21</v>
      </c>
      <c r="M2955" s="151" t="s">
        <v>7313</v>
      </c>
      <c r="N2955" s="103">
        <v>0.2</v>
      </c>
    </row>
    <row r="2956" spans="1:14">
      <c r="A2956" s="503" t="s">
        <v>155</v>
      </c>
      <c r="B2956" s="503" t="s">
        <v>6998</v>
      </c>
      <c r="C2956" s="503" t="s">
        <v>1028</v>
      </c>
      <c r="D2956" s="503" t="s">
        <v>851</v>
      </c>
      <c r="E2956" s="503" t="s">
        <v>806</v>
      </c>
      <c r="F2956" s="503">
        <v>22.85</v>
      </c>
      <c r="G2956" s="151"/>
      <c r="I2956" s="544" t="s">
        <v>1870</v>
      </c>
      <c r="J2956" s="545">
        <v>8</v>
      </c>
      <c r="L2956" s="103">
        <v>0.2</v>
      </c>
      <c r="M2956" s="151" t="s">
        <v>7313</v>
      </c>
      <c r="N2956" s="103">
        <v>0.2</v>
      </c>
    </row>
    <row r="2957" spans="1:14">
      <c r="A2957" s="503" t="s">
        <v>155</v>
      </c>
      <c r="B2957" s="503" t="s">
        <v>6998</v>
      </c>
      <c r="C2957" s="503" t="s">
        <v>782</v>
      </c>
      <c r="D2957" s="503" t="s">
        <v>1124</v>
      </c>
      <c r="E2957" s="503" t="s">
        <v>1161</v>
      </c>
      <c r="F2957" s="503">
        <v>13.8</v>
      </c>
      <c r="G2957" s="151"/>
      <c r="I2957" s="151" t="s">
        <v>1870</v>
      </c>
      <c r="J2957" s="103">
        <v>4.42</v>
      </c>
      <c r="M2957" s="151" t="s">
        <v>2238</v>
      </c>
      <c r="N2957" s="103">
        <v>0.18</v>
      </c>
    </row>
    <row r="2958" spans="1:14">
      <c r="A2958" s="503" t="s">
        <v>155</v>
      </c>
      <c r="B2958" s="503" t="s">
        <v>6998</v>
      </c>
      <c r="C2958" s="503" t="s">
        <v>782</v>
      </c>
      <c r="D2958" s="503" t="s">
        <v>780</v>
      </c>
      <c r="E2958" s="503" t="s">
        <v>925</v>
      </c>
      <c r="F2958" s="503">
        <v>19.8</v>
      </c>
      <c r="G2958" s="151"/>
      <c r="I2958" s="544" t="s">
        <v>1870</v>
      </c>
      <c r="J2958" s="545">
        <v>5.74</v>
      </c>
      <c r="M2958" s="151" t="s">
        <v>7313</v>
      </c>
      <c r="N2958" s="103">
        <v>0.15</v>
      </c>
    </row>
    <row r="2959" spans="1:14">
      <c r="A2959" s="551" t="s">
        <v>155</v>
      </c>
      <c r="B2959" s="551" t="s">
        <v>7002</v>
      </c>
      <c r="C2959" s="551" t="s">
        <v>1395</v>
      </c>
      <c r="D2959" s="551" t="s">
        <v>814</v>
      </c>
      <c r="E2959" s="551" t="s">
        <v>1128</v>
      </c>
      <c r="F2959" s="551">
        <v>31</v>
      </c>
      <c r="G2959" s="151"/>
      <c r="I2959" s="544" t="s">
        <v>1870</v>
      </c>
      <c r="J2959" s="545">
        <v>12.09</v>
      </c>
      <c r="M2959" s="151" t="s">
        <v>7313</v>
      </c>
      <c r="N2959" s="103">
        <v>0.18</v>
      </c>
    </row>
    <row r="2960" spans="1:14">
      <c r="A2960" s="503" t="s">
        <v>155</v>
      </c>
      <c r="B2960" s="503" t="s">
        <v>7002</v>
      </c>
      <c r="C2960" s="503" t="s">
        <v>782</v>
      </c>
      <c r="D2960" s="503" t="s">
        <v>1124</v>
      </c>
      <c r="E2960" s="503" t="s">
        <v>1161</v>
      </c>
      <c r="F2960" s="503">
        <v>9.8000000000000007</v>
      </c>
      <c r="G2960" s="151"/>
      <c r="I2960" s="151" t="s">
        <v>1870</v>
      </c>
      <c r="J2960" s="103">
        <v>2.16</v>
      </c>
      <c r="M2960" s="151" t="s">
        <v>2238</v>
      </c>
      <c r="N2960" s="103">
        <v>0.18</v>
      </c>
    </row>
    <row r="2961" spans="1:14">
      <c r="A2961" s="551" t="s">
        <v>155</v>
      </c>
      <c r="B2961" s="551" t="s">
        <v>7002</v>
      </c>
      <c r="C2961" s="551" t="s">
        <v>782</v>
      </c>
      <c r="D2961" s="551" t="s">
        <v>1124</v>
      </c>
      <c r="E2961" s="551" t="s">
        <v>1161</v>
      </c>
      <c r="F2961" s="551">
        <v>13.8</v>
      </c>
      <c r="G2961" s="151"/>
      <c r="I2961" s="544" t="s">
        <v>1870</v>
      </c>
      <c r="J2961" s="545">
        <v>4.42</v>
      </c>
      <c r="M2961" s="151" t="s">
        <v>7313</v>
      </c>
      <c r="N2961" s="103">
        <v>0.18</v>
      </c>
    </row>
    <row r="2962" spans="1:14">
      <c r="A2962" s="549" t="s">
        <v>155</v>
      </c>
      <c r="B2962" s="549" t="s">
        <v>7002</v>
      </c>
      <c r="C2962" s="549" t="s">
        <v>782</v>
      </c>
      <c r="D2962" s="549" t="s">
        <v>780</v>
      </c>
      <c r="E2962" s="549" t="s">
        <v>925</v>
      </c>
      <c r="F2962" s="549">
        <v>19.8</v>
      </c>
      <c r="G2962" s="151"/>
      <c r="I2962" s="544" t="s">
        <v>1870</v>
      </c>
      <c r="J2962" s="545">
        <v>5.74</v>
      </c>
      <c r="K2962" s="151"/>
      <c r="M2962" s="151" t="s">
        <v>7313</v>
      </c>
      <c r="N2962" s="103">
        <v>0.15</v>
      </c>
    </row>
    <row r="2963" spans="1:14" ht="28.5">
      <c r="A2963" s="208" t="s">
        <v>155</v>
      </c>
      <c r="B2963" s="207" t="s">
        <v>6946</v>
      </c>
      <c r="C2963" s="207" t="s">
        <v>1346</v>
      </c>
      <c r="D2963" s="207" t="s">
        <v>827</v>
      </c>
      <c r="E2963" s="207" t="s">
        <v>938</v>
      </c>
      <c r="F2963" s="208">
        <v>1.8</v>
      </c>
      <c r="G2963" s="151"/>
      <c r="I2963" s="151" t="s">
        <v>1870</v>
      </c>
      <c r="J2963" s="103">
        <v>0.57999999999999996</v>
      </c>
      <c r="M2963" s="151" t="s">
        <v>2238</v>
      </c>
      <c r="N2963" s="103">
        <v>0.2</v>
      </c>
    </row>
    <row r="2964" spans="1:14" ht="28.5">
      <c r="A2964" s="575" t="s">
        <v>155</v>
      </c>
      <c r="B2964" s="575" t="s">
        <v>6946</v>
      </c>
      <c r="C2964" s="575" t="s">
        <v>782</v>
      </c>
      <c r="D2964" s="575" t="s">
        <v>936</v>
      </c>
      <c r="E2964" s="575" t="s">
        <v>925</v>
      </c>
      <c r="F2964" s="575">
        <v>9.8000000000000007</v>
      </c>
      <c r="G2964" s="151"/>
      <c r="I2964" s="151" t="s">
        <v>1870</v>
      </c>
      <c r="J2964" s="103">
        <v>2.25</v>
      </c>
      <c r="M2964" s="151" t="s">
        <v>2238</v>
      </c>
      <c r="N2964" s="103">
        <v>0.2</v>
      </c>
    </row>
    <row r="2965" spans="1:14">
      <c r="A2965" s="512" t="s">
        <v>155</v>
      </c>
      <c r="B2965" s="512" t="s">
        <v>7021</v>
      </c>
      <c r="C2965" s="512" t="s">
        <v>1395</v>
      </c>
      <c r="D2965" s="512" t="s">
        <v>814</v>
      </c>
      <c r="E2965" s="512" t="s">
        <v>1128</v>
      </c>
      <c r="F2965" s="512">
        <v>31</v>
      </c>
      <c r="G2965" s="151"/>
      <c r="I2965" s="544" t="s">
        <v>1870</v>
      </c>
      <c r="J2965" s="545">
        <v>12.09</v>
      </c>
      <c r="M2965" s="151" t="s">
        <v>7313</v>
      </c>
      <c r="N2965" s="103">
        <v>0.18</v>
      </c>
    </row>
    <row r="2966" spans="1:14">
      <c r="A2966" s="512" t="s">
        <v>155</v>
      </c>
      <c r="B2966" s="512" t="s">
        <v>7021</v>
      </c>
      <c r="C2966" s="512" t="s">
        <v>782</v>
      </c>
      <c r="D2966" s="512" t="s">
        <v>1124</v>
      </c>
      <c r="E2966" s="512" t="s">
        <v>1161</v>
      </c>
      <c r="F2966" s="512">
        <v>13.8</v>
      </c>
      <c r="G2966" s="151"/>
      <c r="I2966" s="544" t="s">
        <v>1870</v>
      </c>
      <c r="J2966" s="545">
        <v>4.42</v>
      </c>
      <c r="M2966" s="151" t="s">
        <v>7313</v>
      </c>
      <c r="N2966" s="103">
        <v>0.18</v>
      </c>
    </row>
    <row r="2967" spans="1:14">
      <c r="A2967" s="549" t="s">
        <v>155</v>
      </c>
      <c r="B2967" s="549" t="s">
        <v>7021</v>
      </c>
      <c r="C2967" s="549" t="s">
        <v>782</v>
      </c>
      <c r="D2967" s="549" t="s">
        <v>780</v>
      </c>
      <c r="E2967" s="549" t="s">
        <v>925</v>
      </c>
      <c r="F2967" s="549">
        <v>19.8</v>
      </c>
      <c r="G2967" s="151"/>
      <c r="I2967" s="151" t="s">
        <v>1870</v>
      </c>
      <c r="J2967" s="103">
        <v>5.74</v>
      </c>
      <c r="M2967" s="151" t="s">
        <v>2238</v>
      </c>
      <c r="N2967" s="103">
        <v>0.15</v>
      </c>
    </row>
    <row r="2968" spans="1:14">
      <c r="A2968" s="549" t="s">
        <v>155</v>
      </c>
      <c r="B2968" s="549" t="s">
        <v>6945</v>
      </c>
      <c r="C2968" s="549" t="s">
        <v>1028</v>
      </c>
      <c r="D2968" s="549" t="s">
        <v>851</v>
      </c>
      <c r="E2968" s="549" t="s">
        <v>806</v>
      </c>
      <c r="F2968" s="549">
        <v>22.85</v>
      </c>
      <c r="G2968" s="151"/>
      <c r="I2968" s="517" t="s">
        <v>1870</v>
      </c>
      <c r="J2968" s="517">
        <v>8</v>
      </c>
      <c r="L2968" s="103">
        <v>0.2</v>
      </c>
      <c r="M2968" s="151" t="s">
        <v>2238</v>
      </c>
      <c r="N2968" s="103">
        <v>0.2</v>
      </c>
    </row>
    <row r="2969" spans="1:14">
      <c r="A2969" s="549" t="s">
        <v>155</v>
      </c>
      <c r="B2969" s="549" t="s">
        <v>6945</v>
      </c>
      <c r="C2969" s="549" t="s">
        <v>922</v>
      </c>
      <c r="D2969" s="549" t="s">
        <v>1223</v>
      </c>
      <c r="E2969" s="549" t="s">
        <v>1225</v>
      </c>
      <c r="F2969" s="549">
        <v>7.3</v>
      </c>
      <c r="G2969" s="151"/>
      <c r="I2969" s="517" t="s">
        <v>7124</v>
      </c>
      <c r="J2969" s="517">
        <v>0.66</v>
      </c>
      <c r="K2969" s="151"/>
      <c r="L2969" s="103">
        <v>7.2999999999999995E-2</v>
      </c>
      <c r="M2969" s="151" t="s">
        <v>2236</v>
      </c>
      <c r="N2969" s="103">
        <v>0.09</v>
      </c>
    </row>
    <row r="2970" spans="1:14">
      <c r="A2970" s="512" t="s">
        <v>155</v>
      </c>
      <c r="B2970" s="512" t="s">
        <v>6945</v>
      </c>
      <c r="C2970" s="512" t="s">
        <v>922</v>
      </c>
      <c r="D2970" s="512" t="s">
        <v>1272</v>
      </c>
      <c r="E2970" s="512" t="s">
        <v>1274</v>
      </c>
      <c r="F2970" s="512">
        <v>5</v>
      </c>
      <c r="G2970" s="151"/>
      <c r="I2970" s="517" t="s">
        <v>7124</v>
      </c>
      <c r="J2970" s="517">
        <v>0.28000000000000003</v>
      </c>
      <c r="K2970" s="517"/>
      <c r="L2970" s="103">
        <v>0.06</v>
      </c>
      <c r="M2970" s="151" t="s">
        <v>2236</v>
      </c>
      <c r="N2970" s="103">
        <v>0.09</v>
      </c>
    </row>
    <row r="2971" spans="1:14">
      <c r="A2971" s="549" t="s">
        <v>155</v>
      </c>
      <c r="B2971" s="549" t="s">
        <v>6945</v>
      </c>
      <c r="C2971" s="549" t="s">
        <v>782</v>
      </c>
      <c r="D2971" s="549" t="s">
        <v>780</v>
      </c>
      <c r="E2971" s="549" t="s">
        <v>925</v>
      </c>
      <c r="F2971" s="549">
        <v>19.8</v>
      </c>
      <c r="G2971" s="151"/>
      <c r="I2971" s="151" t="s">
        <v>1870</v>
      </c>
      <c r="J2971" s="103">
        <v>5.74</v>
      </c>
      <c r="M2971" s="151" t="s">
        <v>2238</v>
      </c>
      <c r="N2971" s="103">
        <v>0.15</v>
      </c>
    </row>
    <row r="2972" spans="1:14" ht="42.75">
      <c r="A2972" s="550" t="s">
        <v>155</v>
      </c>
      <c r="B2972" s="550" t="s">
        <v>6945</v>
      </c>
      <c r="C2972" s="550" t="s">
        <v>782</v>
      </c>
      <c r="D2972" s="550" t="s">
        <v>846</v>
      </c>
      <c r="E2972" s="550" t="s">
        <v>1140</v>
      </c>
      <c r="F2972" s="550">
        <v>7.8</v>
      </c>
      <c r="G2972" s="151"/>
      <c r="I2972" s="151" t="s">
        <v>1870</v>
      </c>
      <c r="J2972" s="103">
        <v>0.86</v>
      </c>
      <c r="M2972" s="151" t="s">
        <v>2238</v>
      </c>
      <c r="N2972" s="103">
        <v>0.2</v>
      </c>
    </row>
    <row r="2973" spans="1:14">
      <c r="A2973" s="548" t="s">
        <v>155</v>
      </c>
      <c r="B2973" s="548" t="s">
        <v>6945</v>
      </c>
      <c r="C2973" s="548" t="s">
        <v>782</v>
      </c>
      <c r="D2973" s="548" t="s">
        <v>936</v>
      </c>
      <c r="E2973" s="548" t="s">
        <v>925</v>
      </c>
      <c r="F2973" s="548">
        <v>9.8000000000000007</v>
      </c>
      <c r="G2973" s="151"/>
      <c r="I2973" s="151" t="s">
        <v>1870</v>
      </c>
      <c r="J2973" s="103">
        <v>2.25</v>
      </c>
      <c r="M2973" s="151" t="s">
        <v>2238</v>
      </c>
      <c r="N2973" s="103">
        <v>0.2</v>
      </c>
    </row>
    <row r="2974" spans="1:14">
      <c r="A2974" s="515" t="s">
        <v>155</v>
      </c>
      <c r="B2974" s="515" t="s">
        <v>6974</v>
      </c>
      <c r="C2974" s="515" t="s">
        <v>922</v>
      </c>
      <c r="D2974" s="515" t="s">
        <v>886</v>
      </c>
      <c r="E2974" s="515" t="s">
        <v>1263</v>
      </c>
      <c r="F2974" s="515">
        <v>6</v>
      </c>
      <c r="G2974" s="151"/>
      <c r="I2974" s="517" t="s">
        <v>7124</v>
      </c>
      <c r="J2974" s="517">
        <v>1.9</v>
      </c>
      <c r="K2974" s="151"/>
      <c r="L2974" s="103">
        <v>0.06</v>
      </c>
      <c r="M2974" s="151" t="s">
        <v>2236</v>
      </c>
      <c r="N2974" s="103">
        <v>0.09</v>
      </c>
    </row>
    <row r="2975" spans="1:14">
      <c r="A2975" s="515" t="s">
        <v>155</v>
      </c>
      <c r="B2975" s="515" t="s">
        <v>6974</v>
      </c>
      <c r="C2975" s="515" t="s">
        <v>922</v>
      </c>
      <c r="D2975" s="515" t="s">
        <v>1272</v>
      </c>
      <c r="E2975" s="515" t="s">
        <v>1274</v>
      </c>
      <c r="F2975" s="515">
        <v>5</v>
      </c>
      <c r="G2975" s="151"/>
      <c r="I2975" s="517" t="s">
        <v>7124</v>
      </c>
      <c r="J2975" s="517">
        <v>0.28000000000000003</v>
      </c>
      <c r="K2975" s="517"/>
      <c r="L2975" s="103">
        <v>0.06</v>
      </c>
      <c r="M2975" s="151" t="s">
        <v>2236</v>
      </c>
      <c r="N2975" s="103">
        <v>0.09</v>
      </c>
    </row>
    <row r="2976" spans="1:14">
      <c r="A2976" s="515" t="s">
        <v>155</v>
      </c>
      <c r="B2976" s="515" t="s">
        <v>6974</v>
      </c>
      <c r="C2976" s="515" t="s">
        <v>782</v>
      </c>
      <c r="D2976" s="515" t="s">
        <v>1124</v>
      </c>
      <c r="E2976" s="515" t="s">
        <v>1161</v>
      </c>
      <c r="F2976" s="515">
        <v>13.8</v>
      </c>
      <c r="G2976" s="151"/>
      <c r="I2976" s="544" t="s">
        <v>1870</v>
      </c>
      <c r="J2976" s="545">
        <v>4.42</v>
      </c>
      <c r="M2976" s="151" t="s">
        <v>7313</v>
      </c>
      <c r="N2976" s="103">
        <v>0.18</v>
      </c>
    </row>
    <row r="2977" spans="1:14">
      <c r="A2977" s="515" t="s">
        <v>155</v>
      </c>
      <c r="B2977" s="515" t="s">
        <v>6974</v>
      </c>
      <c r="C2977" s="515" t="s">
        <v>782</v>
      </c>
      <c r="D2977" s="515" t="s">
        <v>780</v>
      </c>
      <c r="E2977" s="515" t="s">
        <v>925</v>
      </c>
      <c r="F2977" s="515">
        <v>19.8</v>
      </c>
      <c r="G2977" s="151"/>
      <c r="I2977" s="151" t="s">
        <v>1870</v>
      </c>
      <c r="J2977" s="103">
        <v>5.74</v>
      </c>
      <c r="M2977" s="151" t="s">
        <v>2238</v>
      </c>
      <c r="N2977" s="103">
        <v>0.15</v>
      </c>
    </row>
    <row r="2978" spans="1:14">
      <c r="A2978" s="514" t="s">
        <v>155</v>
      </c>
      <c r="B2978" s="514" t="s">
        <v>6999</v>
      </c>
      <c r="C2978" s="514" t="s">
        <v>1028</v>
      </c>
      <c r="D2978" s="514" t="s">
        <v>851</v>
      </c>
      <c r="E2978" s="514" t="s">
        <v>806</v>
      </c>
      <c r="F2978" s="514">
        <v>22.85</v>
      </c>
      <c r="G2978" s="151"/>
      <c r="I2978" s="517" t="s">
        <v>1870</v>
      </c>
      <c r="J2978" s="517">
        <v>8</v>
      </c>
      <c r="L2978" s="103">
        <v>0.2</v>
      </c>
      <c r="M2978" s="151" t="s">
        <v>2238</v>
      </c>
      <c r="N2978" s="103">
        <v>0.2</v>
      </c>
    </row>
    <row r="2979" spans="1:14">
      <c r="A2979" s="514" t="s">
        <v>155</v>
      </c>
      <c r="B2979" s="514" t="s">
        <v>6999</v>
      </c>
      <c r="C2979" s="514" t="s">
        <v>782</v>
      </c>
      <c r="D2979" s="514" t="s">
        <v>1124</v>
      </c>
      <c r="E2979" s="514" t="s">
        <v>1161</v>
      </c>
      <c r="F2979" s="514">
        <v>9.8000000000000007</v>
      </c>
      <c r="G2979" s="151"/>
      <c r="I2979" s="151" t="s">
        <v>1870</v>
      </c>
      <c r="J2979" s="103">
        <v>2.16</v>
      </c>
      <c r="M2979" s="151" t="s">
        <v>2238</v>
      </c>
      <c r="N2979" s="103">
        <v>0.18</v>
      </c>
    </row>
    <row r="2980" spans="1:14">
      <c r="A2980" s="514" t="s">
        <v>155</v>
      </c>
      <c r="B2980" s="514" t="s">
        <v>6999</v>
      </c>
      <c r="C2980" s="514" t="s">
        <v>782</v>
      </c>
      <c r="D2980" s="514" t="s">
        <v>1124</v>
      </c>
      <c r="E2980" s="514" t="s">
        <v>1161</v>
      </c>
      <c r="F2980" s="514">
        <v>13.8</v>
      </c>
      <c r="G2980" s="151"/>
      <c r="I2980" s="544" t="s">
        <v>1870</v>
      </c>
      <c r="J2980" s="545">
        <v>4.42</v>
      </c>
      <c r="M2980" s="151" t="s">
        <v>7313</v>
      </c>
      <c r="N2980" s="103">
        <v>0.18</v>
      </c>
    </row>
    <row r="2981" spans="1:14">
      <c r="A2981" s="514" t="s">
        <v>155</v>
      </c>
      <c r="B2981" s="514" t="s">
        <v>7197</v>
      </c>
      <c r="C2981" s="514" t="s">
        <v>782</v>
      </c>
      <c r="D2981" s="514" t="s">
        <v>780</v>
      </c>
      <c r="E2981" s="514" t="s">
        <v>925</v>
      </c>
      <c r="F2981" s="514">
        <v>19.8</v>
      </c>
      <c r="G2981" s="151"/>
      <c r="I2981" s="544" t="s">
        <v>1870</v>
      </c>
      <c r="J2981" s="545">
        <v>5.74</v>
      </c>
      <c r="M2981" s="151" t="s">
        <v>7313</v>
      </c>
      <c r="N2981" s="103">
        <v>0.15</v>
      </c>
    </row>
    <row r="2982" spans="1:14">
      <c r="A2982" s="514" t="s">
        <v>155</v>
      </c>
      <c r="B2982" s="514" t="s">
        <v>7008</v>
      </c>
      <c r="C2982" s="514" t="s">
        <v>922</v>
      </c>
      <c r="D2982" s="514" t="s">
        <v>886</v>
      </c>
      <c r="E2982" s="514" t="s">
        <v>1263</v>
      </c>
      <c r="F2982" s="514">
        <v>6</v>
      </c>
      <c r="G2982" s="151"/>
      <c r="I2982" s="544" t="s">
        <v>1870</v>
      </c>
      <c r="J2982" s="545">
        <v>1.9</v>
      </c>
      <c r="L2982" s="103">
        <v>0.06</v>
      </c>
      <c r="M2982" s="151" t="s">
        <v>7327</v>
      </c>
      <c r="N2982" s="103">
        <v>0.09</v>
      </c>
    </row>
    <row r="2983" spans="1:14">
      <c r="A2983" s="515" t="s">
        <v>155</v>
      </c>
      <c r="B2983" s="515" t="s">
        <v>7008</v>
      </c>
      <c r="C2983" s="515" t="s">
        <v>922</v>
      </c>
      <c r="D2983" s="515" t="s">
        <v>1272</v>
      </c>
      <c r="E2983" s="515" t="s">
        <v>1274</v>
      </c>
      <c r="F2983" s="515">
        <v>5</v>
      </c>
      <c r="G2983" s="151"/>
      <c r="I2983" s="544" t="s">
        <v>1870</v>
      </c>
      <c r="J2983" s="545">
        <v>0</v>
      </c>
      <c r="L2983" s="103">
        <v>0.06</v>
      </c>
      <c r="M2983" s="151" t="s">
        <v>4148</v>
      </c>
      <c r="N2983" s="103">
        <v>0.09</v>
      </c>
    </row>
    <row r="2984" spans="1:14">
      <c r="A2984" s="514" t="s">
        <v>155</v>
      </c>
      <c r="B2984" s="514" t="s">
        <v>7008</v>
      </c>
      <c r="C2984" s="514" t="s">
        <v>782</v>
      </c>
      <c r="D2984" s="514" t="s">
        <v>1124</v>
      </c>
      <c r="E2984" s="514" t="s">
        <v>1161</v>
      </c>
      <c r="F2984" s="514">
        <v>9.8000000000000007</v>
      </c>
      <c r="G2984" s="151"/>
      <c r="I2984" s="151" t="s">
        <v>1870</v>
      </c>
      <c r="J2984" s="103">
        <v>2.16</v>
      </c>
      <c r="M2984" s="151" t="s">
        <v>2238</v>
      </c>
      <c r="N2984" s="103">
        <v>0.18</v>
      </c>
    </row>
    <row r="2985" spans="1:14">
      <c r="A2985" s="514" t="s">
        <v>155</v>
      </c>
      <c r="B2985" s="514" t="s">
        <v>7008</v>
      </c>
      <c r="C2985" s="514" t="s">
        <v>782</v>
      </c>
      <c r="D2985" s="514" t="s">
        <v>1124</v>
      </c>
      <c r="E2985" s="514" t="s">
        <v>1161</v>
      </c>
      <c r="F2985" s="514">
        <v>13.8</v>
      </c>
      <c r="G2985" s="151"/>
      <c r="I2985" s="544" t="s">
        <v>1870</v>
      </c>
      <c r="J2985" s="545">
        <v>4.42</v>
      </c>
      <c r="M2985" s="151" t="s">
        <v>7313</v>
      </c>
      <c r="N2985" s="103">
        <v>0.18</v>
      </c>
    </row>
    <row r="2986" spans="1:14">
      <c r="A2986" s="515" t="s">
        <v>155</v>
      </c>
      <c r="B2986" s="515" t="s">
        <v>6962</v>
      </c>
      <c r="C2986" s="515" t="s">
        <v>922</v>
      </c>
      <c r="D2986" s="515" t="s">
        <v>886</v>
      </c>
      <c r="E2986" s="515" t="s">
        <v>1263</v>
      </c>
      <c r="F2986" s="515">
        <v>6</v>
      </c>
      <c r="G2986" s="151"/>
      <c r="I2986" s="517" t="s">
        <v>7124</v>
      </c>
      <c r="J2986" s="517">
        <v>1.9</v>
      </c>
      <c r="L2986" s="103">
        <v>0.06</v>
      </c>
      <c r="M2986" s="151" t="s">
        <v>2236</v>
      </c>
      <c r="N2986" s="103">
        <v>0.09</v>
      </c>
    </row>
    <row r="2987" spans="1:14">
      <c r="A2987" s="514" t="s">
        <v>155</v>
      </c>
      <c r="B2987" s="514" t="s">
        <v>6962</v>
      </c>
      <c r="C2987" s="514" t="s">
        <v>782</v>
      </c>
      <c r="D2987" s="514" t="s">
        <v>1009</v>
      </c>
      <c r="E2987" s="514" t="s">
        <v>1010</v>
      </c>
      <c r="F2987" s="514">
        <v>9.1999999999999993</v>
      </c>
      <c r="G2987" s="151"/>
      <c r="I2987" s="544" t="s">
        <v>1870</v>
      </c>
      <c r="J2987" s="545">
        <v>2.21</v>
      </c>
      <c r="M2987" s="151" t="s">
        <v>7313</v>
      </c>
      <c r="N2987" s="103">
        <v>0.2</v>
      </c>
    </row>
    <row r="2988" spans="1:14">
      <c r="A2988" s="514" t="s">
        <v>155</v>
      </c>
      <c r="B2988" s="514" t="s">
        <v>7173</v>
      </c>
      <c r="C2988" s="514" t="s">
        <v>782</v>
      </c>
      <c r="D2988" s="514" t="s">
        <v>1124</v>
      </c>
      <c r="E2988" s="514" t="s">
        <v>1161</v>
      </c>
      <c r="F2988" s="514">
        <v>13.8</v>
      </c>
      <c r="G2988" s="135"/>
      <c r="I2988" s="544" t="s">
        <v>1870</v>
      </c>
      <c r="J2988" s="545">
        <v>4.42</v>
      </c>
      <c r="M2988" s="151" t="s">
        <v>7313</v>
      </c>
      <c r="N2988" s="103">
        <v>0.18</v>
      </c>
    </row>
    <row r="2989" spans="1:14">
      <c r="A2989" s="514" t="s">
        <v>155</v>
      </c>
      <c r="B2989" s="514" t="s">
        <v>7173</v>
      </c>
      <c r="C2989" s="514" t="s">
        <v>782</v>
      </c>
      <c r="D2989" s="514" t="s">
        <v>936</v>
      </c>
      <c r="E2989" s="514" t="s">
        <v>925</v>
      </c>
      <c r="F2989" s="514">
        <v>9.8000000000000007</v>
      </c>
      <c r="G2989" s="135"/>
      <c r="I2989" s="544" t="s">
        <v>1870</v>
      </c>
      <c r="J2989" s="545">
        <v>2.25</v>
      </c>
      <c r="M2989" s="151" t="s">
        <v>7313</v>
      </c>
      <c r="N2989" s="103">
        <v>0.2</v>
      </c>
    </row>
    <row r="2990" spans="1:14">
      <c r="A2990" s="514" t="s">
        <v>155</v>
      </c>
      <c r="B2990" s="514" t="s">
        <v>7016</v>
      </c>
      <c r="C2990" s="514" t="s">
        <v>1028</v>
      </c>
      <c r="D2990" s="514" t="s">
        <v>851</v>
      </c>
      <c r="E2990" s="514" t="s">
        <v>806</v>
      </c>
      <c r="F2990" s="514">
        <v>22.85</v>
      </c>
      <c r="G2990" s="135"/>
      <c r="I2990" s="544" t="s">
        <v>1870</v>
      </c>
      <c r="J2990" s="545">
        <v>8</v>
      </c>
      <c r="L2990" s="103">
        <v>0.2</v>
      </c>
      <c r="M2990" s="151" t="s">
        <v>7313</v>
      </c>
      <c r="N2990" s="103">
        <v>0.2</v>
      </c>
    </row>
    <row r="2991" spans="1:14">
      <c r="A2991" s="515" t="s">
        <v>155</v>
      </c>
      <c r="B2991" s="515" t="s">
        <v>7016</v>
      </c>
      <c r="C2991" s="515" t="s">
        <v>922</v>
      </c>
      <c r="D2991" s="515" t="s">
        <v>886</v>
      </c>
      <c r="E2991" s="515" t="s">
        <v>1263</v>
      </c>
      <c r="F2991" s="515">
        <v>6</v>
      </c>
      <c r="G2991" s="135"/>
      <c r="I2991" s="544" t="s">
        <v>1870</v>
      </c>
      <c r="J2991" s="545">
        <v>1.9</v>
      </c>
      <c r="L2991" s="103">
        <v>0.06</v>
      </c>
      <c r="M2991" s="151" t="s">
        <v>7327</v>
      </c>
      <c r="N2991" s="103">
        <v>0.09</v>
      </c>
    </row>
    <row r="2992" spans="1:14">
      <c r="A2992" s="514" t="s">
        <v>155</v>
      </c>
      <c r="B2992" s="514" t="s">
        <v>7016</v>
      </c>
      <c r="C2992" s="514" t="s">
        <v>782</v>
      </c>
      <c r="D2992" s="514" t="s">
        <v>1124</v>
      </c>
      <c r="E2992" s="514" t="s">
        <v>1161</v>
      </c>
      <c r="F2992" s="514">
        <v>13.8</v>
      </c>
      <c r="G2992" s="151"/>
      <c r="I2992" s="544" t="s">
        <v>1870</v>
      </c>
      <c r="J2992" s="545">
        <v>4.42</v>
      </c>
      <c r="M2992" s="151" t="s">
        <v>7313</v>
      </c>
      <c r="N2992" s="103">
        <v>0.18</v>
      </c>
    </row>
    <row r="2993" spans="1:14">
      <c r="A2993" s="514" t="s">
        <v>155</v>
      </c>
      <c r="B2993" s="514" t="s">
        <v>7016</v>
      </c>
      <c r="C2993" s="514" t="s">
        <v>782</v>
      </c>
      <c r="D2993" s="514" t="s">
        <v>780</v>
      </c>
      <c r="E2993" s="514" t="s">
        <v>925</v>
      </c>
      <c r="F2993" s="514">
        <v>19.8</v>
      </c>
      <c r="G2993" s="151"/>
      <c r="I2993" s="151" t="s">
        <v>1870</v>
      </c>
      <c r="J2993" s="103">
        <v>5.74</v>
      </c>
      <c r="M2993" s="151" t="s">
        <v>2238</v>
      </c>
      <c r="N2993" s="103">
        <v>0.15</v>
      </c>
    </row>
    <row r="2994" spans="1:14">
      <c r="A2994" s="514" t="s">
        <v>155</v>
      </c>
      <c r="B2994" s="514" t="s">
        <v>7195</v>
      </c>
      <c r="C2994" s="514" t="s">
        <v>1028</v>
      </c>
      <c r="D2994" s="514" t="s">
        <v>851</v>
      </c>
      <c r="E2994" s="514" t="s">
        <v>806</v>
      </c>
      <c r="F2994" s="514">
        <v>22.85</v>
      </c>
      <c r="G2994" s="151"/>
      <c r="I2994" s="544" t="s">
        <v>1870</v>
      </c>
      <c r="J2994" s="545">
        <v>8</v>
      </c>
      <c r="L2994" s="103">
        <v>0.2</v>
      </c>
      <c r="M2994" s="151" t="s">
        <v>7313</v>
      </c>
      <c r="N2994" s="103">
        <v>0.2</v>
      </c>
    </row>
    <row r="2995" spans="1:14">
      <c r="A2995" s="514" t="s">
        <v>155</v>
      </c>
      <c r="B2995" s="514" t="s">
        <v>7012</v>
      </c>
      <c r="C2995" s="514" t="s">
        <v>1028</v>
      </c>
      <c r="D2995" s="514" t="s">
        <v>851</v>
      </c>
      <c r="E2995" s="514" t="s">
        <v>806</v>
      </c>
      <c r="F2995" s="514">
        <v>22.85</v>
      </c>
      <c r="G2995" s="151"/>
      <c r="I2995" s="517" t="s">
        <v>1870</v>
      </c>
      <c r="J2995" s="517">
        <v>8</v>
      </c>
      <c r="L2995" s="103">
        <v>0.2</v>
      </c>
      <c r="M2995" s="151" t="s">
        <v>2238</v>
      </c>
      <c r="N2995" s="103">
        <v>0.2</v>
      </c>
    </row>
    <row r="2996" spans="1:14" ht="42.75">
      <c r="A2996" s="550" t="s">
        <v>155</v>
      </c>
      <c r="B2996" s="550" t="s">
        <v>6989</v>
      </c>
      <c r="C2996" s="550" t="s">
        <v>782</v>
      </c>
      <c r="D2996" s="550" t="s">
        <v>846</v>
      </c>
      <c r="E2996" s="550" t="s">
        <v>1140</v>
      </c>
      <c r="F2996" s="550">
        <v>7.8</v>
      </c>
      <c r="G2996" s="135"/>
      <c r="I2996" s="151" t="s">
        <v>1870</v>
      </c>
      <c r="J2996" s="103">
        <v>0.86</v>
      </c>
      <c r="M2996" s="151" t="s">
        <v>2238</v>
      </c>
      <c r="N2996" s="103">
        <v>0.2</v>
      </c>
    </row>
    <row r="2997" spans="1:14">
      <c r="A2997" s="515" t="s">
        <v>155</v>
      </c>
      <c r="B2997" s="515" t="s">
        <v>6950</v>
      </c>
      <c r="C2997" s="515" t="s">
        <v>922</v>
      </c>
      <c r="D2997" s="515" t="s">
        <v>1223</v>
      </c>
      <c r="E2997" s="515" t="s">
        <v>1225</v>
      </c>
      <c r="F2997" s="515">
        <v>7.3</v>
      </c>
      <c r="G2997" s="151"/>
      <c r="I2997" s="517" t="s">
        <v>7124</v>
      </c>
      <c r="J2997" s="517">
        <v>0.66</v>
      </c>
      <c r="L2997" s="103">
        <v>7.2999999999999995E-2</v>
      </c>
      <c r="M2997" s="151" t="s">
        <v>2236</v>
      </c>
      <c r="N2997" s="103">
        <v>0.09</v>
      </c>
    </row>
    <row r="2998" spans="1:14">
      <c r="A2998" s="515" t="s">
        <v>155</v>
      </c>
      <c r="B2998" s="515" t="s">
        <v>6950</v>
      </c>
      <c r="C2998" s="515" t="s">
        <v>922</v>
      </c>
      <c r="D2998" s="515" t="s">
        <v>886</v>
      </c>
      <c r="E2998" s="515" t="s">
        <v>1263</v>
      </c>
      <c r="F2998" s="515">
        <v>6</v>
      </c>
      <c r="G2998" s="151"/>
      <c r="I2998" s="544" t="s">
        <v>1870</v>
      </c>
      <c r="J2998" s="545">
        <v>1.9</v>
      </c>
      <c r="L2998" s="103">
        <v>0.06</v>
      </c>
      <c r="M2998" s="151" t="s">
        <v>7327</v>
      </c>
      <c r="N2998" s="103">
        <v>0.09</v>
      </c>
    </row>
    <row r="2999" spans="1:14">
      <c r="A2999" s="515" t="s">
        <v>155</v>
      </c>
      <c r="B2999" s="515" t="s">
        <v>6950</v>
      </c>
      <c r="C2999" s="515" t="s">
        <v>782</v>
      </c>
      <c r="D2999" s="515" t="s">
        <v>1124</v>
      </c>
      <c r="E2999" s="515" t="s">
        <v>1161</v>
      </c>
      <c r="F2999" s="515">
        <v>13.8</v>
      </c>
      <c r="G2999" s="151"/>
      <c r="I2999" s="544" t="s">
        <v>1870</v>
      </c>
      <c r="J2999" s="545">
        <v>4.42</v>
      </c>
      <c r="M2999" s="151" t="s">
        <v>7313</v>
      </c>
      <c r="N2999" s="103">
        <v>0.18</v>
      </c>
    </row>
    <row r="3000" spans="1:14">
      <c r="A3000" s="548" t="s">
        <v>155</v>
      </c>
      <c r="B3000" s="548" t="s">
        <v>6950</v>
      </c>
      <c r="C3000" s="548" t="s">
        <v>782</v>
      </c>
      <c r="D3000" s="548" t="s">
        <v>1009</v>
      </c>
      <c r="E3000" s="548" t="s">
        <v>1010</v>
      </c>
      <c r="F3000" s="548">
        <v>9.1999999999999993</v>
      </c>
      <c r="G3000" s="151"/>
      <c r="I3000" s="151" t="s">
        <v>1870</v>
      </c>
      <c r="J3000" s="103">
        <v>2.21</v>
      </c>
      <c r="M3000" s="151" t="s">
        <v>2238</v>
      </c>
      <c r="N3000" s="103">
        <v>0.2</v>
      </c>
    </row>
    <row r="3001" spans="1:14" ht="28.5">
      <c r="A3001" s="514" t="s">
        <v>155</v>
      </c>
      <c r="B3001" s="514" t="s">
        <v>7019</v>
      </c>
      <c r="C3001" s="514" t="s">
        <v>782</v>
      </c>
      <c r="D3001" s="514" t="s">
        <v>780</v>
      </c>
      <c r="E3001" s="514" t="s">
        <v>925</v>
      </c>
      <c r="F3001" s="514">
        <v>19.8</v>
      </c>
      <c r="G3001" s="151"/>
      <c r="I3001" s="151" t="s">
        <v>1870</v>
      </c>
      <c r="J3001" s="103">
        <v>5.74</v>
      </c>
      <c r="M3001" s="151" t="s">
        <v>2238</v>
      </c>
      <c r="N3001" s="103">
        <v>0.15</v>
      </c>
    </row>
    <row r="3002" spans="1:14">
      <c r="A3002" s="515" t="s">
        <v>155</v>
      </c>
      <c r="B3002" s="515" t="s">
        <v>7202</v>
      </c>
      <c r="C3002" s="515" t="s">
        <v>782</v>
      </c>
      <c r="D3002" s="515" t="s">
        <v>780</v>
      </c>
      <c r="E3002" s="515" t="s">
        <v>925</v>
      </c>
      <c r="F3002" s="515">
        <v>19.8</v>
      </c>
      <c r="G3002" s="151"/>
      <c r="I3002" s="544" t="s">
        <v>1870</v>
      </c>
      <c r="J3002" s="545">
        <v>5.74</v>
      </c>
      <c r="M3002" s="151" t="s">
        <v>7313</v>
      </c>
      <c r="N3002" s="103">
        <v>0.15</v>
      </c>
    </row>
    <row r="3003" spans="1:14">
      <c r="A3003" s="515" t="s">
        <v>155</v>
      </c>
      <c r="B3003" s="515" t="s">
        <v>6994</v>
      </c>
      <c r="C3003" s="515" t="s">
        <v>782</v>
      </c>
      <c r="D3003" s="515" t="s">
        <v>780</v>
      </c>
      <c r="E3003" s="515" t="s">
        <v>925</v>
      </c>
      <c r="F3003" s="515">
        <v>19.8</v>
      </c>
      <c r="G3003" s="151"/>
      <c r="I3003" s="544" t="s">
        <v>1870</v>
      </c>
      <c r="J3003" s="545">
        <v>5.74</v>
      </c>
      <c r="K3003" s="151"/>
      <c r="M3003" s="151" t="s">
        <v>7313</v>
      </c>
      <c r="N3003" s="103">
        <v>0.15</v>
      </c>
    </row>
    <row r="3004" spans="1:14" ht="42.75">
      <c r="A3004" s="548" t="s">
        <v>155</v>
      </c>
      <c r="B3004" s="548" t="s">
        <v>6994</v>
      </c>
      <c r="C3004" s="548" t="s">
        <v>782</v>
      </c>
      <c r="D3004" s="548" t="s">
        <v>846</v>
      </c>
      <c r="E3004" s="548" t="s">
        <v>1140</v>
      </c>
      <c r="F3004" s="548">
        <v>7.8</v>
      </c>
      <c r="G3004" s="151"/>
      <c r="I3004" s="151" t="s">
        <v>1870</v>
      </c>
      <c r="J3004" s="103">
        <v>0.86</v>
      </c>
      <c r="M3004" s="151" t="s">
        <v>2238</v>
      </c>
      <c r="N3004" s="103">
        <v>0.2</v>
      </c>
    </row>
    <row r="3005" spans="1:14">
      <c r="A3005" s="515" t="s">
        <v>155</v>
      </c>
      <c r="B3005" s="515" t="s">
        <v>7203</v>
      </c>
      <c r="C3005" s="515" t="s">
        <v>782</v>
      </c>
      <c r="D3005" s="515" t="s">
        <v>780</v>
      </c>
      <c r="E3005" s="515" t="s">
        <v>925</v>
      </c>
      <c r="F3005" s="515">
        <v>19.8</v>
      </c>
      <c r="G3005" s="151"/>
      <c r="I3005" s="544" t="s">
        <v>1870</v>
      </c>
      <c r="J3005" s="545">
        <v>5.74</v>
      </c>
      <c r="K3005" s="151"/>
      <c r="M3005" s="151" t="s">
        <v>7313</v>
      </c>
      <c r="N3005" s="103">
        <v>0.15</v>
      </c>
    </row>
    <row r="3006" spans="1:14">
      <c r="A3006" s="514" t="s">
        <v>155</v>
      </c>
      <c r="B3006" s="514" t="s">
        <v>6952</v>
      </c>
      <c r="C3006" s="514" t="s">
        <v>922</v>
      </c>
      <c r="D3006" s="514" t="s">
        <v>1223</v>
      </c>
      <c r="E3006" s="514" t="s">
        <v>1225</v>
      </c>
      <c r="F3006" s="514">
        <v>7.3</v>
      </c>
      <c r="G3006" s="151"/>
      <c r="I3006" s="517" t="s">
        <v>7124</v>
      </c>
      <c r="J3006" s="517">
        <v>0.66</v>
      </c>
      <c r="L3006" s="103">
        <v>7.2999999999999995E-2</v>
      </c>
      <c r="M3006" s="151" t="s">
        <v>2236</v>
      </c>
      <c r="N3006" s="103">
        <v>0.09</v>
      </c>
    </row>
    <row r="3007" spans="1:14">
      <c r="A3007" s="515" t="s">
        <v>155</v>
      </c>
      <c r="B3007" s="515" t="s">
        <v>6952</v>
      </c>
      <c r="C3007" s="515" t="s">
        <v>922</v>
      </c>
      <c r="D3007" s="515" t="s">
        <v>886</v>
      </c>
      <c r="E3007" s="515" t="s">
        <v>1263</v>
      </c>
      <c r="F3007" s="515">
        <v>6</v>
      </c>
      <c r="G3007" s="151"/>
      <c r="I3007" s="517" t="s">
        <v>6613</v>
      </c>
      <c r="J3007" s="545">
        <v>0.48</v>
      </c>
      <c r="L3007" s="103">
        <v>0.06</v>
      </c>
      <c r="M3007" s="151" t="s">
        <v>2236</v>
      </c>
      <c r="N3007" s="103">
        <v>0.09</v>
      </c>
    </row>
    <row r="3008" spans="1:14">
      <c r="A3008" s="515" t="s">
        <v>155</v>
      </c>
      <c r="B3008" s="515" t="s">
        <v>6952</v>
      </c>
      <c r="C3008" s="515" t="s">
        <v>782</v>
      </c>
      <c r="D3008" s="515" t="s">
        <v>1124</v>
      </c>
      <c r="E3008" s="515" t="s">
        <v>1161</v>
      </c>
      <c r="F3008" s="515">
        <v>13.8</v>
      </c>
      <c r="G3008" s="151"/>
      <c r="I3008" s="544" t="s">
        <v>1870</v>
      </c>
      <c r="J3008" s="545">
        <v>4.42</v>
      </c>
      <c r="K3008" s="151"/>
      <c r="M3008" s="151" t="s">
        <v>7313</v>
      </c>
      <c r="N3008" s="103">
        <v>0.18</v>
      </c>
    </row>
    <row r="3009" spans="1:14">
      <c r="A3009" s="515" t="s">
        <v>155</v>
      </c>
      <c r="B3009" s="515" t="s">
        <v>6952</v>
      </c>
      <c r="C3009" s="515" t="s">
        <v>782</v>
      </c>
      <c r="D3009" s="515" t="s">
        <v>780</v>
      </c>
      <c r="E3009" s="515" t="s">
        <v>925</v>
      </c>
      <c r="F3009" s="515">
        <v>19.8</v>
      </c>
      <c r="G3009" s="151"/>
      <c r="I3009" s="151" t="s">
        <v>1870</v>
      </c>
      <c r="J3009" s="103">
        <v>5.74</v>
      </c>
      <c r="K3009" s="151"/>
      <c r="M3009" s="151" t="s">
        <v>2238</v>
      </c>
      <c r="N3009" s="103">
        <v>0.15</v>
      </c>
    </row>
    <row r="3010" spans="1:14">
      <c r="A3010" s="515" t="s">
        <v>155</v>
      </c>
      <c r="B3010" s="515" t="s">
        <v>6953</v>
      </c>
      <c r="C3010" s="515" t="s">
        <v>922</v>
      </c>
      <c r="D3010" s="515" t="s">
        <v>1223</v>
      </c>
      <c r="E3010" s="515" t="s">
        <v>1225</v>
      </c>
      <c r="F3010" s="515">
        <v>7.3</v>
      </c>
      <c r="G3010" s="151"/>
      <c r="I3010" s="517" t="s">
        <v>7124</v>
      </c>
      <c r="J3010" s="517">
        <v>0.66</v>
      </c>
      <c r="L3010" s="103">
        <v>7.2999999999999995E-2</v>
      </c>
      <c r="M3010" s="151" t="s">
        <v>2236</v>
      </c>
      <c r="N3010" s="103">
        <v>0.09</v>
      </c>
    </row>
    <row r="3011" spans="1:14">
      <c r="A3011" s="515" t="s">
        <v>155</v>
      </c>
      <c r="B3011" s="515" t="s">
        <v>6953</v>
      </c>
      <c r="C3011" s="515" t="s">
        <v>782</v>
      </c>
      <c r="D3011" s="515" t="s">
        <v>1124</v>
      </c>
      <c r="E3011" s="515" t="s">
        <v>1161</v>
      </c>
      <c r="F3011" s="515">
        <v>13.8</v>
      </c>
      <c r="G3011" s="151"/>
      <c r="I3011" s="544" t="s">
        <v>1870</v>
      </c>
      <c r="J3011" s="545">
        <v>4.42</v>
      </c>
      <c r="M3011" s="151" t="s">
        <v>7313</v>
      </c>
      <c r="N3011" s="103">
        <v>0.18</v>
      </c>
    </row>
    <row r="3012" spans="1:14">
      <c r="A3012" s="514" t="s">
        <v>155</v>
      </c>
      <c r="B3012" s="514" t="s">
        <v>6953</v>
      </c>
      <c r="C3012" s="514" t="s">
        <v>782</v>
      </c>
      <c r="D3012" s="514" t="s">
        <v>780</v>
      </c>
      <c r="E3012" s="514" t="s">
        <v>925</v>
      </c>
      <c r="F3012" s="514">
        <v>19.8</v>
      </c>
      <c r="G3012" s="151"/>
      <c r="I3012" s="151" t="s">
        <v>1870</v>
      </c>
      <c r="J3012" s="103">
        <v>5.74</v>
      </c>
      <c r="K3012" s="151"/>
      <c r="M3012" s="151" t="s">
        <v>2238</v>
      </c>
      <c r="N3012" s="103">
        <v>0.15</v>
      </c>
    </row>
    <row r="3013" spans="1:14">
      <c r="A3013" s="515" t="s">
        <v>155</v>
      </c>
      <c r="B3013" s="515" t="s">
        <v>7196</v>
      </c>
      <c r="C3013" s="515" t="s">
        <v>782</v>
      </c>
      <c r="D3013" s="515" t="s">
        <v>780</v>
      </c>
      <c r="E3013" s="515" t="s">
        <v>925</v>
      </c>
      <c r="F3013" s="515">
        <v>19.8</v>
      </c>
      <c r="G3013" s="151"/>
      <c r="I3013" s="544" t="s">
        <v>1870</v>
      </c>
      <c r="J3013" s="545">
        <v>5.74</v>
      </c>
      <c r="K3013" s="151"/>
      <c r="M3013" s="151" t="s">
        <v>7313</v>
      </c>
      <c r="N3013" s="103">
        <v>0.15</v>
      </c>
    </row>
    <row r="3014" spans="1:14">
      <c r="A3014" s="514" t="s">
        <v>155</v>
      </c>
      <c r="B3014" s="514" t="s">
        <v>7196</v>
      </c>
      <c r="C3014" s="514" t="s">
        <v>782</v>
      </c>
      <c r="D3014" s="514" t="s">
        <v>1009</v>
      </c>
      <c r="E3014" s="514" t="s">
        <v>1010</v>
      </c>
      <c r="F3014" s="514">
        <v>9.1999999999999993</v>
      </c>
      <c r="G3014" s="151"/>
      <c r="I3014" s="544" t="s">
        <v>1870</v>
      </c>
      <c r="J3014" s="545">
        <v>2.21</v>
      </c>
      <c r="K3014" s="151"/>
      <c r="M3014" s="151" t="s">
        <v>7313</v>
      </c>
      <c r="N3014" s="103">
        <v>0.2</v>
      </c>
    </row>
    <row r="3015" spans="1:14">
      <c r="A3015" s="515" t="s">
        <v>155</v>
      </c>
      <c r="B3015" s="515" t="s">
        <v>7201</v>
      </c>
      <c r="C3015" s="515" t="s">
        <v>782</v>
      </c>
      <c r="D3015" s="515" t="s">
        <v>780</v>
      </c>
      <c r="E3015" s="515" t="s">
        <v>925</v>
      </c>
      <c r="F3015" s="515">
        <v>19.8</v>
      </c>
      <c r="G3015" s="151"/>
      <c r="I3015" s="544" t="s">
        <v>1870</v>
      </c>
      <c r="J3015" s="545">
        <v>5.74</v>
      </c>
      <c r="K3015" s="151"/>
      <c r="M3015" s="151" t="s">
        <v>7313</v>
      </c>
      <c r="N3015" s="103">
        <v>0.15</v>
      </c>
    </row>
    <row r="3016" spans="1:14">
      <c r="A3016" s="514" t="s">
        <v>155</v>
      </c>
      <c r="B3016" s="514" t="s">
        <v>7000</v>
      </c>
      <c r="C3016" s="514" t="s">
        <v>1028</v>
      </c>
      <c r="D3016" s="514" t="s">
        <v>851</v>
      </c>
      <c r="E3016" s="514" t="s">
        <v>806</v>
      </c>
      <c r="F3016" s="514">
        <v>22.85</v>
      </c>
      <c r="G3016" s="151"/>
      <c r="I3016" s="517" t="s">
        <v>1870</v>
      </c>
      <c r="J3016" s="517">
        <v>8</v>
      </c>
      <c r="K3016" s="151"/>
      <c r="L3016" s="103">
        <v>0.2</v>
      </c>
      <c r="M3016" s="151" t="s">
        <v>2238</v>
      </c>
      <c r="N3016" s="103">
        <v>0.2</v>
      </c>
    </row>
    <row r="3017" spans="1:14">
      <c r="A3017" s="514" t="s">
        <v>155</v>
      </c>
      <c r="B3017" s="514" t="s">
        <v>7000</v>
      </c>
      <c r="C3017" s="514" t="s">
        <v>782</v>
      </c>
      <c r="D3017" s="514" t="s">
        <v>1124</v>
      </c>
      <c r="E3017" s="514" t="s">
        <v>1161</v>
      </c>
      <c r="F3017" s="514">
        <v>13.8</v>
      </c>
      <c r="G3017" s="151"/>
      <c r="I3017" s="151" t="s">
        <v>1870</v>
      </c>
      <c r="J3017" s="103">
        <v>4.42</v>
      </c>
      <c r="M3017" s="151" t="s">
        <v>2238</v>
      </c>
      <c r="N3017" s="103">
        <v>0.18</v>
      </c>
    </row>
    <row r="3018" spans="1:14">
      <c r="A3018" s="514" t="s">
        <v>155</v>
      </c>
      <c r="B3018" s="514" t="s">
        <v>7000</v>
      </c>
      <c r="C3018" s="514" t="s">
        <v>782</v>
      </c>
      <c r="D3018" s="514" t="s">
        <v>780</v>
      </c>
      <c r="E3018" s="514" t="s">
        <v>925</v>
      </c>
      <c r="F3018" s="514">
        <v>19.8</v>
      </c>
      <c r="G3018" s="151"/>
      <c r="I3018" s="544" t="s">
        <v>1870</v>
      </c>
      <c r="J3018" s="545">
        <v>5.74</v>
      </c>
      <c r="K3018" s="151"/>
      <c r="M3018" s="151" t="s">
        <v>7313</v>
      </c>
      <c r="N3018" s="103">
        <v>0.15</v>
      </c>
    </row>
    <row r="3019" spans="1:14">
      <c r="A3019" s="515" t="s">
        <v>155</v>
      </c>
      <c r="B3019" s="515" t="s">
        <v>7020</v>
      </c>
      <c r="C3019" s="515" t="s">
        <v>782</v>
      </c>
      <c r="D3019" s="515" t="s">
        <v>780</v>
      </c>
      <c r="E3019" s="515" t="s">
        <v>925</v>
      </c>
      <c r="F3019" s="515">
        <v>19.8</v>
      </c>
      <c r="G3019" s="151"/>
      <c r="I3019" s="151" t="s">
        <v>1870</v>
      </c>
      <c r="J3019" s="103">
        <v>5.74</v>
      </c>
      <c r="M3019" s="151" t="s">
        <v>2238</v>
      </c>
      <c r="N3019" s="103">
        <v>0.15</v>
      </c>
    </row>
    <row r="3020" spans="1:14">
      <c r="A3020" s="515" t="s">
        <v>155</v>
      </c>
      <c r="B3020" s="515" t="s">
        <v>7001</v>
      </c>
      <c r="C3020" s="515" t="s">
        <v>1028</v>
      </c>
      <c r="D3020" s="515" t="s">
        <v>851</v>
      </c>
      <c r="E3020" s="515" t="s">
        <v>806</v>
      </c>
      <c r="F3020" s="515">
        <v>22.85</v>
      </c>
      <c r="G3020" s="151"/>
      <c r="I3020" s="544" t="s">
        <v>1870</v>
      </c>
      <c r="J3020" s="545">
        <v>8</v>
      </c>
      <c r="L3020" s="103">
        <v>0.2</v>
      </c>
      <c r="M3020" s="151" t="s">
        <v>7313</v>
      </c>
      <c r="N3020" s="103">
        <v>0.2</v>
      </c>
    </row>
    <row r="3021" spans="1:14">
      <c r="A3021" s="514" t="s">
        <v>155</v>
      </c>
      <c r="B3021" s="514" t="s">
        <v>7001</v>
      </c>
      <c r="C3021" s="514" t="s">
        <v>782</v>
      </c>
      <c r="D3021" s="514" t="s">
        <v>1124</v>
      </c>
      <c r="E3021" s="514" t="s">
        <v>1161</v>
      </c>
      <c r="F3021" s="514">
        <v>9.8000000000000007</v>
      </c>
      <c r="G3021" s="151"/>
      <c r="I3021" s="151" t="s">
        <v>1870</v>
      </c>
      <c r="J3021" s="103">
        <v>2.16</v>
      </c>
      <c r="M3021" s="151" t="s">
        <v>2238</v>
      </c>
      <c r="N3021" s="103">
        <v>0.18</v>
      </c>
    </row>
    <row r="3022" spans="1:14">
      <c r="A3022" s="515" t="s">
        <v>155</v>
      </c>
      <c r="B3022" s="515" t="s">
        <v>7001</v>
      </c>
      <c r="C3022" s="515" t="s">
        <v>782</v>
      </c>
      <c r="D3022" s="515" t="s">
        <v>1124</v>
      </c>
      <c r="E3022" s="515" t="s">
        <v>1161</v>
      </c>
      <c r="F3022" s="515">
        <v>13.8</v>
      </c>
      <c r="G3022" s="151"/>
      <c r="I3022" s="544" t="s">
        <v>1870</v>
      </c>
      <c r="J3022" s="545">
        <v>4.42</v>
      </c>
      <c r="M3022" s="151" t="s">
        <v>7313</v>
      </c>
      <c r="N3022" s="103">
        <v>0.18</v>
      </c>
    </row>
    <row r="3023" spans="1:14">
      <c r="A3023" s="515" t="s">
        <v>155</v>
      </c>
      <c r="B3023" s="515" t="s">
        <v>7193</v>
      </c>
      <c r="C3023" s="515" t="s">
        <v>782</v>
      </c>
      <c r="D3023" s="515" t="s">
        <v>1124</v>
      </c>
      <c r="E3023" s="515" t="s">
        <v>1161</v>
      </c>
      <c r="F3023" s="515">
        <v>13.8</v>
      </c>
      <c r="G3023" s="135"/>
      <c r="I3023" s="544" t="s">
        <v>1870</v>
      </c>
      <c r="J3023" s="545">
        <v>4.42</v>
      </c>
      <c r="M3023" s="151" t="s">
        <v>7313</v>
      </c>
      <c r="N3023" s="103">
        <v>0.18</v>
      </c>
    </row>
    <row r="3024" spans="1:14">
      <c r="A3024" s="515" t="s">
        <v>155</v>
      </c>
      <c r="B3024" s="515" t="s">
        <v>7193</v>
      </c>
      <c r="C3024" s="515" t="s">
        <v>782</v>
      </c>
      <c r="D3024" s="515" t="s">
        <v>780</v>
      </c>
      <c r="E3024" s="515" t="s">
        <v>925</v>
      </c>
      <c r="F3024" s="515">
        <v>19.8</v>
      </c>
      <c r="G3024" s="135"/>
      <c r="I3024" s="544" t="s">
        <v>1870</v>
      </c>
      <c r="J3024" s="545">
        <v>5.74</v>
      </c>
      <c r="M3024" s="151" t="s">
        <v>7313</v>
      </c>
      <c r="N3024" s="103">
        <v>0.15</v>
      </c>
    </row>
    <row r="3025" spans="1:14">
      <c r="A3025" s="513" t="s">
        <v>155</v>
      </c>
      <c r="B3025" s="513" t="s">
        <v>1985</v>
      </c>
      <c r="C3025" s="513" t="s">
        <v>922</v>
      </c>
      <c r="D3025" s="513" t="s">
        <v>886</v>
      </c>
      <c r="E3025" s="513" t="s">
        <v>1263</v>
      </c>
      <c r="F3025" s="518">
        <v>6.3</v>
      </c>
      <c r="G3025" s="135"/>
      <c r="I3025" s="151" t="s">
        <v>3184</v>
      </c>
      <c r="J3025" s="103">
        <v>1.9</v>
      </c>
      <c r="L3025" s="103">
        <v>6.3E-2</v>
      </c>
      <c r="M3025" s="151" t="s">
        <v>2236</v>
      </c>
      <c r="N3025" s="103">
        <v>0.09</v>
      </c>
    </row>
    <row r="3026" spans="1:14">
      <c r="A3026" s="514" t="s">
        <v>155</v>
      </c>
      <c r="B3026" s="514" t="s">
        <v>6944</v>
      </c>
      <c r="C3026" s="514" t="s">
        <v>922</v>
      </c>
      <c r="D3026" s="514" t="s">
        <v>1223</v>
      </c>
      <c r="E3026" s="514" t="s">
        <v>1225</v>
      </c>
      <c r="F3026" s="514">
        <v>7.3</v>
      </c>
      <c r="G3026" s="135"/>
      <c r="I3026" s="544" t="s">
        <v>1870</v>
      </c>
      <c r="J3026" s="545">
        <v>0.66</v>
      </c>
      <c r="L3026" s="103">
        <v>7.0000000000000007E-2</v>
      </c>
      <c r="M3026" s="151" t="s">
        <v>2236</v>
      </c>
      <c r="N3026" s="103">
        <v>0.09</v>
      </c>
    </row>
    <row r="3027" spans="1:14">
      <c r="A3027" s="514" t="s">
        <v>155</v>
      </c>
      <c r="B3027" s="514" t="s">
        <v>6944</v>
      </c>
      <c r="C3027" s="514" t="s">
        <v>922</v>
      </c>
      <c r="D3027" s="514" t="s">
        <v>886</v>
      </c>
      <c r="E3027" s="514" t="s">
        <v>1263</v>
      </c>
      <c r="F3027" s="514">
        <v>6</v>
      </c>
      <c r="G3027" s="151"/>
      <c r="I3027" s="544" t="s">
        <v>1870</v>
      </c>
      <c r="J3027" s="545">
        <v>1.9</v>
      </c>
      <c r="L3027" s="103">
        <v>0.06</v>
      </c>
      <c r="M3027" s="151" t="s">
        <v>7327</v>
      </c>
      <c r="N3027" s="103">
        <v>0.09</v>
      </c>
    </row>
    <row r="3028" spans="1:14">
      <c r="A3028" s="515" t="s">
        <v>155</v>
      </c>
      <c r="B3028" s="515" t="s">
        <v>6944</v>
      </c>
      <c r="C3028" s="515" t="s">
        <v>782</v>
      </c>
      <c r="D3028" s="515" t="s">
        <v>1124</v>
      </c>
      <c r="E3028" s="515" t="s">
        <v>1161</v>
      </c>
      <c r="F3028" s="515">
        <v>9.8000000000000007</v>
      </c>
      <c r="G3028" s="151"/>
      <c r="I3028" s="151" t="s">
        <v>1870</v>
      </c>
      <c r="J3028" s="103">
        <v>2.16</v>
      </c>
      <c r="M3028" s="151" t="s">
        <v>2238</v>
      </c>
      <c r="N3028" s="103">
        <v>0.18</v>
      </c>
    </row>
    <row r="3029" spans="1:14">
      <c r="A3029" s="514" t="s">
        <v>155</v>
      </c>
      <c r="B3029" s="514" t="s">
        <v>6944</v>
      </c>
      <c r="C3029" s="514" t="s">
        <v>782</v>
      </c>
      <c r="D3029" s="514" t="s">
        <v>1124</v>
      </c>
      <c r="E3029" s="514" t="s">
        <v>1161</v>
      </c>
      <c r="F3029" s="514">
        <v>13.8</v>
      </c>
      <c r="G3029" s="151"/>
      <c r="I3029" s="544" t="s">
        <v>1870</v>
      </c>
      <c r="J3029" s="545">
        <v>4.42</v>
      </c>
      <c r="M3029" s="151" t="s">
        <v>7313</v>
      </c>
      <c r="N3029" s="103">
        <v>0.18</v>
      </c>
    </row>
    <row r="3030" spans="1:14">
      <c r="A3030" s="515" t="s">
        <v>155</v>
      </c>
      <c r="B3030" s="515" t="s">
        <v>6944</v>
      </c>
      <c r="C3030" s="515" t="s">
        <v>782</v>
      </c>
      <c r="D3030" s="515" t="s">
        <v>780</v>
      </c>
      <c r="E3030" s="515" t="s">
        <v>925</v>
      </c>
      <c r="F3030" s="515">
        <v>19.8</v>
      </c>
      <c r="G3030" s="151"/>
      <c r="I3030" s="544" t="s">
        <v>1870</v>
      </c>
      <c r="J3030" s="545">
        <v>5.74</v>
      </c>
      <c r="M3030" s="151" t="s">
        <v>7313</v>
      </c>
      <c r="N3030" s="103">
        <v>0.15</v>
      </c>
    </row>
    <row r="3031" spans="1:14" ht="42.75">
      <c r="A3031" s="514" t="s">
        <v>155</v>
      </c>
      <c r="B3031" s="514" t="s">
        <v>6944</v>
      </c>
      <c r="C3031" s="514" t="s">
        <v>782</v>
      </c>
      <c r="D3031" s="514" t="s">
        <v>846</v>
      </c>
      <c r="E3031" s="514" t="s">
        <v>1140</v>
      </c>
      <c r="F3031" s="514">
        <v>7.8</v>
      </c>
      <c r="G3031" s="135"/>
      <c r="I3031" s="544" t="s">
        <v>1870</v>
      </c>
      <c r="J3031" s="545">
        <v>0.86</v>
      </c>
      <c r="M3031" s="151" t="s">
        <v>7313</v>
      </c>
      <c r="N3031" s="103">
        <v>0.2</v>
      </c>
    </row>
    <row r="3032" spans="1:14">
      <c r="A3032" s="550" t="s">
        <v>155</v>
      </c>
      <c r="B3032" s="550" t="s">
        <v>6944</v>
      </c>
      <c r="C3032" s="550" t="s">
        <v>782</v>
      </c>
      <c r="D3032" s="550" t="s">
        <v>7101</v>
      </c>
      <c r="E3032" s="550" t="s">
        <v>925</v>
      </c>
      <c r="F3032" s="550">
        <v>9.8000000000000007</v>
      </c>
      <c r="G3032" s="151"/>
      <c r="I3032" s="151" t="s">
        <v>1870</v>
      </c>
      <c r="J3032" s="103">
        <v>2.25</v>
      </c>
      <c r="M3032" s="151" t="s">
        <v>2238</v>
      </c>
      <c r="N3032" s="103">
        <v>0.2</v>
      </c>
    </row>
    <row r="3033" spans="1:14">
      <c r="A3033" s="514" t="s">
        <v>155</v>
      </c>
      <c r="B3033" s="514" t="s">
        <v>6975</v>
      </c>
      <c r="C3033" s="514" t="s">
        <v>922</v>
      </c>
      <c r="D3033" s="514" t="s">
        <v>886</v>
      </c>
      <c r="E3033" s="514" t="s">
        <v>1263</v>
      </c>
      <c r="F3033" s="514">
        <v>6</v>
      </c>
      <c r="G3033" s="151"/>
      <c r="I3033" s="517" t="s">
        <v>7124</v>
      </c>
      <c r="J3033" s="517">
        <v>1.9</v>
      </c>
      <c r="L3033" s="103">
        <v>0.06</v>
      </c>
      <c r="M3033" s="151" t="s">
        <v>2236</v>
      </c>
      <c r="N3033" s="103">
        <v>0.09</v>
      </c>
    </row>
    <row r="3034" spans="1:14">
      <c r="A3034" s="515" t="s">
        <v>155</v>
      </c>
      <c r="B3034" s="515" t="s">
        <v>6975</v>
      </c>
      <c r="C3034" s="515" t="s">
        <v>782</v>
      </c>
      <c r="D3034" s="515" t="s">
        <v>1124</v>
      </c>
      <c r="E3034" s="515" t="s">
        <v>1161</v>
      </c>
      <c r="F3034" s="515">
        <v>9.8000000000000007</v>
      </c>
      <c r="G3034" s="151"/>
      <c r="I3034" s="151" t="s">
        <v>1870</v>
      </c>
      <c r="J3034" s="103">
        <v>2.16</v>
      </c>
      <c r="M3034" s="151" t="s">
        <v>2238</v>
      </c>
      <c r="N3034" s="103">
        <v>0.18</v>
      </c>
    </row>
    <row r="3035" spans="1:14">
      <c r="A3035" s="514" t="s">
        <v>155</v>
      </c>
      <c r="B3035" s="514" t="s">
        <v>6975</v>
      </c>
      <c r="C3035" s="514" t="s">
        <v>782</v>
      </c>
      <c r="D3035" s="514" t="s">
        <v>1124</v>
      </c>
      <c r="E3035" s="514" t="s">
        <v>1161</v>
      </c>
      <c r="F3035" s="514">
        <v>13.8</v>
      </c>
      <c r="G3035" s="151"/>
      <c r="I3035" s="544" t="s">
        <v>1870</v>
      </c>
      <c r="J3035" s="545">
        <v>4.42</v>
      </c>
      <c r="M3035" s="151" t="s">
        <v>7313</v>
      </c>
      <c r="N3035" s="103">
        <v>0.18</v>
      </c>
    </row>
    <row r="3036" spans="1:14">
      <c r="A3036" s="514" t="s">
        <v>155</v>
      </c>
      <c r="B3036" s="514" t="s">
        <v>7194</v>
      </c>
      <c r="C3036" s="514" t="s">
        <v>782</v>
      </c>
      <c r="D3036" s="514" t="s">
        <v>1124</v>
      </c>
      <c r="E3036" s="514" t="s">
        <v>1161</v>
      </c>
      <c r="F3036" s="514">
        <v>13.8</v>
      </c>
      <c r="G3036" s="151"/>
      <c r="I3036" s="544" t="s">
        <v>1870</v>
      </c>
      <c r="J3036" s="545">
        <v>4.42</v>
      </c>
      <c r="M3036" s="151" t="s">
        <v>7313</v>
      </c>
      <c r="N3036" s="103">
        <v>0.18</v>
      </c>
    </row>
    <row r="3037" spans="1:14">
      <c r="A3037" s="515" t="s">
        <v>155</v>
      </c>
      <c r="B3037" s="515" t="s">
        <v>7191</v>
      </c>
      <c r="C3037" s="515" t="s">
        <v>782</v>
      </c>
      <c r="D3037" s="515" t="s">
        <v>1124</v>
      </c>
      <c r="E3037" s="515" t="s">
        <v>1161</v>
      </c>
      <c r="F3037" s="515">
        <v>13.8</v>
      </c>
      <c r="G3037" s="151"/>
      <c r="I3037" s="544" t="s">
        <v>1870</v>
      </c>
      <c r="J3037" s="545">
        <v>4.42</v>
      </c>
      <c r="M3037" s="151" t="s">
        <v>7313</v>
      </c>
      <c r="N3037" s="103">
        <v>0.18</v>
      </c>
    </row>
    <row r="3038" spans="1:14" ht="28.5">
      <c r="A3038" s="515" t="s">
        <v>155</v>
      </c>
      <c r="B3038" s="515" t="s">
        <v>7022</v>
      </c>
      <c r="C3038" s="515" t="s">
        <v>922</v>
      </c>
      <c r="D3038" s="515" t="s">
        <v>1223</v>
      </c>
      <c r="E3038" s="515" t="s">
        <v>1225</v>
      </c>
      <c r="F3038" s="515">
        <v>7.3</v>
      </c>
      <c r="G3038" s="151"/>
      <c r="I3038" s="544" t="s">
        <v>1870</v>
      </c>
      <c r="J3038" s="545">
        <v>0.66</v>
      </c>
      <c r="L3038" s="103">
        <v>7.0000000000000007E-2</v>
      </c>
      <c r="M3038" s="151" t="s">
        <v>2236</v>
      </c>
      <c r="N3038" s="103">
        <v>0.09</v>
      </c>
    </row>
    <row r="3039" spans="1:14" ht="28.5">
      <c r="A3039" s="514" t="s">
        <v>155</v>
      </c>
      <c r="B3039" s="514" t="s">
        <v>7022</v>
      </c>
      <c r="C3039" s="514" t="s">
        <v>782</v>
      </c>
      <c r="D3039" s="514" t="s">
        <v>780</v>
      </c>
      <c r="E3039" s="514" t="s">
        <v>925</v>
      </c>
      <c r="F3039" s="514">
        <v>19.8</v>
      </c>
      <c r="G3039" s="151"/>
      <c r="I3039" s="151" t="s">
        <v>1870</v>
      </c>
      <c r="J3039" s="103">
        <v>5.74</v>
      </c>
      <c r="M3039" s="151" t="s">
        <v>2238</v>
      </c>
      <c r="N3039" s="103">
        <v>0.15</v>
      </c>
    </row>
    <row r="3040" spans="1:14">
      <c r="A3040" s="515" t="s">
        <v>155</v>
      </c>
      <c r="B3040" s="515" t="s">
        <v>6972</v>
      </c>
      <c r="C3040" s="515" t="s">
        <v>922</v>
      </c>
      <c r="D3040" s="515" t="s">
        <v>886</v>
      </c>
      <c r="E3040" s="515" t="s">
        <v>1263</v>
      </c>
      <c r="F3040" s="515">
        <v>6</v>
      </c>
      <c r="G3040" s="151"/>
      <c r="I3040" s="517" t="s">
        <v>7124</v>
      </c>
      <c r="J3040" s="517">
        <v>1.9</v>
      </c>
      <c r="L3040" s="103">
        <v>0.06</v>
      </c>
      <c r="M3040" s="151" t="s">
        <v>2236</v>
      </c>
      <c r="N3040" s="103">
        <v>0.09</v>
      </c>
    </row>
    <row r="3041" spans="1:14" ht="42.75">
      <c r="A3041" s="548" t="s">
        <v>155</v>
      </c>
      <c r="B3041" s="548" t="s">
        <v>6993</v>
      </c>
      <c r="C3041" s="548" t="s">
        <v>782</v>
      </c>
      <c r="D3041" s="548" t="s">
        <v>846</v>
      </c>
      <c r="E3041" s="548" t="s">
        <v>1140</v>
      </c>
      <c r="F3041" s="548">
        <v>7.8</v>
      </c>
      <c r="G3041" s="151"/>
      <c r="I3041" s="151" t="s">
        <v>1870</v>
      </c>
      <c r="J3041" s="103">
        <v>0.86</v>
      </c>
      <c r="M3041" s="151" t="s">
        <v>2238</v>
      </c>
      <c r="N3041" s="103">
        <v>0.2</v>
      </c>
    </row>
    <row r="3042" spans="1:14">
      <c r="A3042" s="515" t="s">
        <v>155</v>
      </c>
      <c r="B3042" s="515" t="s">
        <v>7188</v>
      </c>
      <c r="C3042" s="515" t="s">
        <v>1395</v>
      </c>
      <c r="D3042" s="515" t="s">
        <v>814</v>
      </c>
      <c r="E3042" s="515" t="s">
        <v>1128</v>
      </c>
      <c r="F3042" s="515">
        <v>31</v>
      </c>
      <c r="G3042" s="151"/>
      <c r="I3042" s="544" t="s">
        <v>1870</v>
      </c>
      <c r="J3042" s="545">
        <v>12.09</v>
      </c>
      <c r="M3042" s="151" t="s">
        <v>7313</v>
      </c>
      <c r="N3042" s="103">
        <v>0.18</v>
      </c>
    </row>
    <row r="3043" spans="1:14">
      <c r="A3043" s="515" t="s">
        <v>155</v>
      </c>
      <c r="B3043" s="515" t="s">
        <v>7189</v>
      </c>
      <c r="C3043" s="515" t="s">
        <v>1395</v>
      </c>
      <c r="D3043" s="515" t="s">
        <v>814</v>
      </c>
      <c r="E3043" s="515" t="s">
        <v>1128</v>
      </c>
      <c r="F3043" s="515">
        <v>31</v>
      </c>
      <c r="G3043" s="151"/>
      <c r="I3043" s="544" t="s">
        <v>1870</v>
      </c>
      <c r="J3043" s="545">
        <v>12.09</v>
      </c>
      <c r="M3043" s="151" t="s">
        <v>7313</v>
      </c>
      <c r="N3043" s="103">
        <v>0.18</v>
      </c>
    </row>
    <row r="3044" spans="1:14">
      <c r="A3044" s="514" t="s">
        <v>155</v>
      </c>
      <c r="B3044" s="514" t="s">
        <v>6951</v>
      </c>
      <c r="C3044" s="514" t="s">
        <v>1028</v>
      </c>
      <c r="D3044" s="514" t="s">
        <v>851</v>
      </c>
      <c r="E3044" s="514" t="s">
        <v>806</v>
      </c>
      <c r="F3044" s="514">
        <v>22.85</v>
      </c>
      <c r="G3044" s="151"/>
      <c r="I3044" s="517" t="s">
        <v>1870</v>
      </c>
      <c r="J3044" s="517">
        <v>8</v>
      </c>
      <c r="K3044" s="151"/>
      <c r="L3044" s="103">
        <v>0.2</v>
      </c>
      <c r="M3044" s="151" t="s">
        <v>2238</v>
      </c>
      <c r="N3044" s="103">
        <v>0.2</v>
      </c>
    </row>
    <row r="3045" spans="1:14">
      <c r="A3045" s="514" t="s">
        <v>155</v>
      </c>
      <c r="B3045" s="514" t="s">
        <v>6951</v>
      </c>
      <c r="C3045" s="514" t="s">
        <v>922</v>
      </c>
      <c r="D3045" s="514" t="s">
        <v>1223</v>
      </c>
      <c r="E3045" s="514" t="s">
        <v>1225</v>
      </c>
      <c r="F3045" s="514">
        <v>7.3</v>
      </c>
      <c r="G3045" s="151"/>
      <c r="I3045" s="517" t="s">
        <v>7124</v>
      </c>
      <c r="J3045" s="517">
        <v>0.66</v>
      </c>
      <c r="K3045" s="151"/>
      <c r="L3045" s="103">
        <v>7.2999999999999995E-2</v>
      </c>
      <c r="M3045" s="151" t="s">
        <v>2236</v>
      </c>
      <c r="N3045" s="103">
        <v>0.09</v>
      </c>
    </row>
    <row r="3046" spans="1:14">
      <c r="A3046" s="515" t="s">
        <v>155</v>
      </c>
      <c r="B3046" s="515" t="s">
        <v>6951</v>
      </c>
      <c r="C3046" s="515" t="s">
        <v>922</v>
      </c>
      <c r="D3046" s="515" t="s">
        <v>886</v>
      </c>
      <c r="E3046" s="515" t="s">
        <v>1263</v>
      </c>
      <c r="F3046" s="515">
        <v>6</v>
      </c>
      <c r="G3046" s="151"/>
      <c r="I3046" s="544" t="s">
        <v>1870</v>
      </c>
      <c r="J3046" s="545">
        <v>1.9</v>
      </c>
      <c r="K3046" s="151"/>
      <c r="L3046" s="103">
        <v>0.06</v>
      </c>
      <c r="M3046" s="151" t="s">
        <v>7327</v>
      </c>
      <c r="N3046" s="103">
        <v>0.09</v>
      </c>
    </row>
    <row r="3047" spans="1:14">
      <c r="A3047" s="515" t="s">
        <v>155</v>
      </c>
      <c r="B3047" s="515" t="s">
        <v>6951</v>
      </c>
      <c r="C3047" s="515" t="s">
        <v>782</v>
      </c>
      <c r="D3047" s="515" t="s">
        <v>780</v>
      </c>
      <c r="E3047" s="515" t="s">
        <v>925</v>
      </c>
      <c r="F3047" s="515">
        <v>19.8</v>
      </c>
      <c r="G3047" s="151"/>
      <c r="I3047" s="151" t="s">
        <v>1870</v>
      </c>
      <c r="J3047" s="103">
        <v>5.74</v>
      </c>
      <c r="K3047" s="151"/>
      <c r="M3047" s="151" t="s">
        <v>2238</v>
      </c>
      <c r="N3047" s="103">
        <v>0.15</v>
      </c>
    </row>
    <row r="3048" spans="1:14">
      <c r="A3048" s="515" t="s">
        <v>155</v>
      </c>
      <c r="B3048" s="515" t="s">
        <v>7198</v>
      </c>
      <c r="C3048" s="515" t="s">
        <v>782</v>
      </c>
      <c r="D3048" s="515" t="s">
        <v>780</v>
      </c>
      <c r="E3048" s="515" t="s">
        <v>925</v>
      </c>
      <c r="F3048" s="515">
        <v>19.8</v>
      </c>
      <c r="G3048" s="151"/>
      <c r="I3048" s="544" t="s">
        <v>1870</v>
      </c>
      <c r="J3048" s="545">
        <v>5.74</v>
      </c>
      <c r="K3048" s="151"/>
      <c r="M3048" s="151" t="s">
        <v>7313</v>
      </c>
      <c r="N3048" s="103">
        <v>0.15</v>
      </c>
    </row>
    <row r="3049" spans="1:14">
      <c r="A3049" s="514" t="s">
        <v>155</v>
      </c>
      <c r="B3049" s="514" t="s">
        <v>6996</v>
      </c>
      <c r="C3049" s="514" t="s">
        <v>1028</v>
      </c>
      <c r="D3049" s="514" t="s">
        <v>851</v>
      </c>
      <c r="E3049" s="514" t="s">
        <v>806</v>
      </c>
      <c r="F3049" s="514">
        <v>22.85</v>
      </c>
      <c r="G3049" s="151"/>
      <c r="I3049" s="517" t="s">
        <v>1870</v>
      </c>
      <c r="J3049" s="517">
        <v>8</v>
      </c>
      <c r="K3049" s="151"/>
      <c r="L3049" s="103">
        <v>0.2</v>
      </c>
      <c r="M3049" s="151" t="s">
        <v>2238</v>
      </c>
      <c r="N3049" s="103">
        <v>0.2</v>
      </c>
    </row>
    <row r="3050" spans="1:14">
      <c r="A3050" s="514" t="s">
        <v>155</v>
      </c>
      <c r="B3050" s="514" t="s">
        <v>6996</v>
      </c>
      <c r="C3050" s="514" t="s">
        <v>782</v>
      </c>
      <c r="D3050" s="514" t="s">
        <v>1124</v>
      </c>
      <c r="E3050" s="514" t="s">
        <v>1161</v>
      </c>
      <c r="F3050" s="514">
        <v>13.8</v>
      </c>
      <c r="G3050" s="151"/>
      <c r="I3050" s="151" t="s">
        <v>1870</v>
      </c>
      <c r="J3050" s="103">
        <v>4.42</v>
      </c>
      <c r="K3050" s="151"/>
      <c r="M3050" s="151" t="s">
        <v>2238</v>
      </c>
      <c r="N3050" s="103">
        <v>0.18</v>
      </c>
    </row>
    <row r="3051" spans="1:14">
      <c r="A3051" s="515" t="s">
        <v>155</v>
      </c>
      <c r="B3051" s="515" t="s">
        <v>6991</v>
      </c>
      <c r="C3051" s="515" t="s">
        <v>1028</v>
      </c>
      <c r="D3051" s="515" t="s">
        <v>851</v>
      </c>
      <c r="E3051" s="515" t="s">
        <v>806</v>
      </c>
      <c r="F3051" s="515">
        <v>22.85</v>
      </c>
      <c r="G3051" s="151"/>
      <c r="I3051" s="517" t="s">
        <v>1870</v>
      </c>
      <c r="J3051" s="517">
        <v>8</v>
      </c>
      <c r="K3051" s="151"/>
      <c r="L3051" s="103">
        <v>0.2</v>
      </c>
      <c r="M3051" s="151" t="s">
        <v>2238</v>
      </c>
      <c r="N3051" s="103">
        <v>0.2</v>
      </c>
    </row>
    <row r="3052" spans="1:14">
      <c r="A3052" s="514" t="s">
        <v>155</v>
      </c>
      <c r="B3052" s="514" t="s">
        <v>6991</v>
      </c>
      <c r="C3052" s="514" t="s">
        <v>782</v>
      </c>
      <c r="D3052" s="514" t="s">
        <v>1124</v>
      </c>
      <c r="E3052" s="514" t="s">
        <v>1161</v>
      </c>
      <c r="F3052" s="514">
        <v>9.8000000000000007</v>
      </c>
      <c r="G3052" s="151"/>
      <c r="I3052" s="151" t="s">
        <v>1870</v>
      </c>
      <c r="J3052" s="103">
        <v>2.16</v>
      </c>
      <c r="K3052" s="151"/>
      <c r="M3052" s="151" t="s">
        <v>2238</v>
      </c>
      <c r="N3052" s="103">
        <v>0.18</v>
      </c>
    </row>
    <row r="3053" spans="1:14">
      <c r="A3053" s="515" t="s">
        <v>155</v>
      </c>
      <c r="B3053" s="515" t="s">
        <v>6991</v>
      </c>
      <c r="C3053" s="515" t="s">
        <v>782</v>
      </c>
      <c r="D3053" s="515" t="s">
        <v>1124</v>
      </c>
      <c r="E3053" s="515" t="s">
        <v>1161</v>
      </c>
      <c r="F3053" s="515">
        <v>13.8</v>
      </c>
      <c r="G3053" s="151"/>
      <c r="I3053" s="544" t="s">
        <v>1870</v>
      </c>
      <c r="J3053" s="545">
        <v>4.42</v>
      </c>
      <c r="K3053" s="151"/>
      <c r="M3053" s="151" t="s">
        <v>7313</v>
      </c>
      <c r="N3053" s="103">
        <v>0.18</v>
      </c>
    </row>
    <row r="3054" spans="1:14">
      <c r="A3054" s="515" t="s">
        <v>155</v>
      </c>
      <c r="B3054" s="515" t="s">
        <v>6991</v>
      </c>
      <c r="C3054" s="515" t="s">
        <v>782</v>
      </c>
      <c r="D3054" s="515" t="s">
        <v>780</v>
      </c>
      <c r="E3054" s="515" t="s">
        <v>925</v>
      </c>
      <c r="F3054" s="515">
        <v>19.8</v>
      </c>
      <c r="G3054" s="151"/>
      <c r="I3054" s="151" t="s">
        <v>1870</v>
      </c>
      <c r="J3054" s="103">
        <v>5.74</v>
      </c>
      <c r="K3054" s="151"/>
      <c r="M3054" s="151" t="s">
        <v>2238</v>
      </c>
      <c r="N3054" s="103">
        <v>0.15</v>
      </c>
    </row>
    <row r="3055" spans="1:14" ht="42.75">
      <c r="A3055" s="550" t="s">
        <v>155</v>
      </c>
      <c r="B3055" s="550" t="s">
        <v>6991</v>
      </c>
      <c r="C3055" s="550" t="s">
        <v>782</v>
      </c>
      <c r="D3055" s="550" t="s">
        <v>846</v>
      </c>
      <c r="E3055" s="550" t="s">
        <v>1140</v>
      </c>
      <c r="F3055" s="550">
        <v>7.8</v>
      </c>
      <c r="G3055" s="151"/>
      <c r="I3055" s="151" t="s">
        <v>1870</v>
      </c>
      <c r="J3055" s="103">
        <v>0.86</v>
      </c>
      <c r="K3055" s="151"/>
      <c r="M3055" s="151" t="s">
        <v>2238</v>
      </c>
      <c r="N3055" s="103">
        <v>0.2</v>
      </c>
    </row>
    <row r="3056" spans="1:14">
      <c r="A3056" s="515" t="s">
        <v>155</v>
      </c>
      <c r="B3056" s="515" t="s">
        <v>7011</v>
      </c>
      <c r="C3056" s="515" t="s">
        <v>1028</v>
      </c>
      <c r="D3056" s="515" t="s">
        <v>851</v>
      </c>
      <c r="E3056" s="515" t="s">
        <v>806</v>
      </c>
      <c r="F3056" s="515">
        <v>22.85</v>
      </c>
      <c r="G3056" s="151"/>
      <c r="I3056" s="517" t="s">
        <v>1870</v>
      </c>
      <c r="J3056" s="517">
        <v>8</v>
      </c>
      <c r="K3056" s="151"/>
      <c r="L3056" s="103">
        <v>0.2</v>
      </c>
      <c r="M3056" s="151" t="s">
        <v>2238</v>
      </c>
      <c r="N3056" s="103">
        <v>0.2</v>
      </c>
    </row>
    <row r="3057" spans="1:14">
      <c r="A3057" s="514" t="s">
        <v>155</v>
      </c>
      <c r="B3057" s="514" t="s">
        <v>7011</v>
      </c>
      <c r="C3057" s="514" t="s">
        <v>782</v>
      </c>
      <c r="D3057" s="514" t="s">
        <v>1124</v>
      </c>
      <c r="E3057" s="514" t="s">
        <v>1161</v>
      </c>
      <c r="F3057" s="514">
        <v>13.8</v>
      </c>
      <c r="G3057" s="151"/>
      <c r="I3057" s="544" t="s">
        <v>1870</v>
      </c>
      <c r="J3057" s="545">
        <v>4.42</v>
      </c>
      <c r="K3057" s="151"/>
      <c r="M3057" s="151" t="s">
        <v>7313</v>
      </c>
      <c r="N3057" s="103">
        <v>0.18</v>
      </c>
    </row>
    <row r="3058" spans="1:14">
      <c r="A3058" s="515" t="s">
        <v>155</v>
      </c>
      <c r="B3058" s="515" t="s">
        <v>7205</v>
      </c>
      <c r="C3058" s="515" t="s">
        <v>782</v>
      </c>
      <c r="D3058" s="515" t="s">
        <v>1009</v>
      </c>
      <c r="E3058" s="515" t="s">
        <v>1010</v>
      </c>
      <c r="F3058" s="515">
        <v>9.1999999999999993</v>
      </c>
      <c r="G3058" s="151"/>
      <c r="I3058" s="544" t="s">
        <v>1870</v>
      </c>
      <c r="J3058" s="545">
        <v>2.21</v>
      </c>
      <c r="K3058" s="151"/>
      <c r="M3058" s="151" t="s">
        <v>7313</v>
      </c>
      <c r="N3058" s="103">
        <v>0.2</v>
      </c>
    </row>
    <row r="3059" spans="1:14">
      <c r="A3059" s="514" t="s">
        <v>155</v>
      </c>
      <c r="B3059" s="514" t="s">
        <v>6971</v>
      </c>
      <c r="C3059" s="514" t="s">
        <v>922</v>
      </c>
      <c r="D3059" s="514" t="s">
        <v>1223</v>
      </c>
      <c r="E3059" s="514" t="s">
        <v>1225</v>
      </c>
      <c r="F3059" s="514">
        <v>7.3</v>
      </c>
      <c r="G3059" s="151"/>
      <c r="I3059" s="544" t="s">
        <v>1870</v>
      </c>
      <c r="J3059" s="545">
        <v>0.66</v>
      </c>
      <c r="K3059" s="151"/>
      <c r="L3059" s="103">
        <v>7.0000000000000007E-2</v>
      </c>
      <c r="M3059" s="151" t="s">
        <v>2236</v>
      </c>
      <c r="N3059" s="103">
        <v>0.09</v>
      </c>
    </row>
    <row r="3060" spans="1:14">
      <c r="A3060" s="514" t="s">
        <v>155</v>
      </c>
      <c r="B3060" s="514" t="s">
        <v>6971</v>
      </c>
      <c r="C3060" s="514" t="s">
        <v>922</v>
      </c>
      <c r="D3060" s="514" t="s">
        <v>886</v>
      </c>
      <c r="E3060" s="514" t="s">
        <v>1263</v>
      </c>
      <c r="F3060" s="514">
        <v>6</v>
      </c>
      <c r="G3060" s="151"/>
      <c r="I3060" s="517" t="s">
        <v>7124</v>
      </c>
      <c r="J3060" s="517">
        <v>1.9</v>
      </c>
      <c r="K3060" s="151"/>
      <c r="L3060" s="103">
        <v>0.06</v>
      </c>
      <c r="M3060" s="151" t="s">
        <v>2236</v>
      </c>
      <c r="N3060" s="103">
        <v>0.09</v>
      </c>
    </row>
    <row r="3061" spans="1:14" ht="42.75">
      <c r="A3061" s="514" t="s">
        <v>155</v>
      </c>
      <c r="B3061" s="514" t="s">
        <v>6971</v>
      </c>
      <c r="C3061" s="514" t="s">
        <v>782</v>
      </c>
      <c r="D3061" s="514" t="s">
        <v>846</v>
      </c>
      <c r="E3061" s="514" t="s">
        <v>1140</v>
      </c>
      <c r="F3061" s="514">
        <v>7.8</v>
      </c>
      <c r="G3061" s="151"/>
      <c r="I3061" s="544" t="s">
        <v>1870</v>
      </c>
      <c r="J3061" s="545">
        <v>0.86</v>
      </c>
      <c r="K3061" s="151"/>
      <c r="M3061" s="151" t="s">
        <v>7313</v>
      </c>
      <c r="N3061" s="103">
        <v>0.2</v>
      </c>
    </row>
    <row r="3062" spans="1:14">
      <c r="A3062" s="550" t="s">
        <v>155</v>
      </c>
      <c r="B3062" s="550" t="s">
        <v>7023</v>
      </c>
      <c r="C3062" s="550" t="s">
        <v>782</v>
      </c>
      <c r="D3062" s="550" t="s">
        <v>1009</v>
      </c>
      <c r="E3062" s="550" t="s">
        <v>1010</v>
      </c>
      <c r="F3062" s="550">
        <v>9.1999999999999993</v>
      </c>
      <c r="G3062" s="151"/>
      <c r="I3062" s="151" t="s">
        <v>1870</v>
      </c>
      <c r="J3062" s="103">
        <v>2.21</v>
      </c>
      <c r="K3062" s="151"/>
      <c r="M3062" s="151" t="s">
        <v>2238</v>
      </c>
      <c r="N3062" s="103">
        <v>0.2</v>
      </c>
    </row>
    <row r="3063" spans="1:14">
      <c r="A3063" s="514" t="s">
        <v>155</v>
      </c>
      <c r="B3063" s="514" t="s">
        <v>6955</v>
      </c>
      <c r="C3063" s="514" t="s">
        <v>1346</v>
      </c>
      <c r="D3063" s="514" t="s">
        <v>827</v>
      </c>
      <c r="E3063" s="514" t="s">
        <v>938</v>
      </c>
      <c r="F3063" s="514">
        <v>1.8</v>
      </c>
      <c r="G3063" s="151"/>
      <c r="I3063" s="544" t="s">
        <v>1870</v>
      </c>
      <c r="J3063" s="545">
        <v>0.57999999999999996</v>
      </c>
      <c r="K3063" s="151"/>
      <c r="M3063" s="151" t="s">
        <v>2238</v>
      </c>
      <c r="N3063" s="103">
        <v>0.2</v>
      </c>
    </row>
    <row r="3064" spans="1:14">
      <c r="A3064" s="515" t="s">
        <v>155</v>
      </c>
      <c r="B3064" s="515" t="s">
        <v>6955</v>
      </c>
      <c r="C3064" s="515" t="s">
        <v>1395</v>
      </c>
      <c r="D3064" s="515" t="s">
        <v>814</v>
      </c>
      <c r="E3064" s="515" t="s">
        <v>1128</v>
      </c>
      <c r="F3064" s="515">
        <v>31</v>
      </c>
      <c r="G3064" s="151"/>
      <c r="I3064" s="544" t="s">
        <v>1870</v>
      </c>
      <c r="J3064" s="545">
        <v>12.09</v>
      </c>
      <c r="K3064" s="151"/>
      <c r="M3064" s="151" t="s">
        <v>7313</v>
      </c>
      <c r="N3064" s="103">
        <v>0.18</v>
      </c>
    </row>
    <row r="3065" spans="1:14">
      <c r="A3065" s="515" t="s">
        <v>155</v>
      </c>
      <c r="B3065" s="515" t="s">
        <v>6955</v>
      </c>
      <c r="C3065" s="515" t="s">
        <v>922</v>
      </c>
      <c r="D3065" s="515" t="s">
        <v>1223</v>
      </c>
      <c r="E3065" s="515" t="s">
        <v>1225</v>
      </c>
      <c r="F3065" s="515">
        <v>7.3</v>
      </c>
      <c r="G3065" s="151"/>
      <c r="I3065" s="517" t="s">
        <v>7124</v>
      </c>
      <c r="J3065" s="517">
        <v>0.66</v>
      </c>
      <c r="K3065" s="151"/>
      <c r="L3065" s="103">
        <v>7.2999999999999995E-2</v>
      </c>
      <c r="M3065" s="151" t="s">
        <v>2236</v>
      </c>
      <c r="N3065" s="103">
        <v>0.09</v>
      </c>
    </row>
    <row r="3066" spans="1:14">
      <c r="A3066" s="515" t="s">
        <v>155</v>
      </c>
      <c r="B3066" s="515" t="s">
        <v>6955</v>
      </c>
      <c r="C3066" s="515" t="s">
        <v>922</v>
      </c>
      <c r="D3066" s="515" t="s">
        <v>1272</v>
      </c>
      <c r="E3066" s="515" t="s">
        <v>1274</v>
      </c>
      <c r="F3066" s="515">
        <v>5</v>
      </c>
      <c r="G3066" s="151"/>
      <c r="I3066" s="517" t="s">
        <v>7124</v>
      </c>
      <c r="J3066" s="517">
        <v>0.28000000000000003</v>
      </c>
      <c r="K3066" s="517"/>
      <c r="L3066" s="103">
        <v>0.06</v>
      </c>
      <c r="M3066" s="151" t="s">
        <v>2236</v>
      </c>
      <c r="N3066" s="103">
        <v>0.09</v>
      </c>
    </row>
    <row r="3067" spans="1:14">
      <c r="A3067" s="514" t="s">
        <v>155</v>
      </c>
      <c r="B3067" s="514" t="s">
        <v>6955</v>
      </c>
      <c r="C3067" s="514" t="s">
        <v>782</v>
      </c>
      <c r="D3067" s="514" t="s">
        <v>1124</v>
      </c>
      <c r="E3067" s="514" t="s">
        <v>1161</v>
      </c>
      <c r="F3067" s="514">
        <v>9.8000000000000007</v>
      </c>
      <c r="G3067" s="151"/>
      <c r="I3067" s="151" t="s">
        <v>1870</v>
      </c>
      <c r="J3067" s="103">
        <v>2.16</v>
      </c>
      <c r="K3067" s="151"/>
      <c r="M3067" s="151" t="s">
        <v>2238</v>
      </c>
      <c r="N3067" s="103">
        <v>0.18</v>
      </c>
    </row>
    <row r="3068" spans="1:14">
      <c r="A3068" s="515" t="s">
        <v>155</v>
      </c>
      <c r="B3068" s="515" t="s">
        <v>6955</v>
      </c>
      <c r="C3068" s="515" t="s">
        <v>782</v>
      </c>
      <c r="D3068" s="515" t="s">
        <v>1124</v>
      </c>
      <c r="E3068" s="515" t="s">
        <v>1161</v>
      </c>
      <c r="F3068" s="515">
        <v>13.8</v>
      </c>
      <c r="G3068" s="151"/>
      <c r="I3068" s="151" t="s">
        <v>1870</v>
      </c>
      <c r="J3068" s="103">
        <v>4.42</v>
      </c>
      <c r="K3068" s="151"/>
      <c r="M3068" s="151" t="s">
        <v>2238</v>
      </c>
      <c r="N3068" s="103">
        <v>0.18</v>
      </c>
    </row>
    <row r="3069" spans="1:14" ht="42.75">
      <c r="A3069" s="548" t="s">
        <v>155</v>
      </c>
      <c r="B3069" s="548" t="s">
        <v>6955</v>
      </c>
      <c r="C3069" s="548" t="s">
        <v>782</v>
      </c>
      <c r="D3069" s="548" t="s">
        <v>846</v>
      </c>
      <c r="E3069" s="548" t="s">
        <v>1140</v>
      </c>
      <c r="F3069" s="548">
        <v>7.8</v>
      </c>
      <c r="G3069" s="151"/>
      <c r="I3069" s="151" t="s">
        <v>1870</v>
      </c>
      <c r="J3069" s="103">
        <v>0.86</v>
      </c>
      <c r="K3069" s="151"/>
      <c r="M3069" s="151" t="s">
        <v>2238</v>
      </c>
      <c r="N3069" s="103">
        <v>0.2</v>
      </c>
    </row>
    <row r="3070" spans="1:14">
      <c r="A3070" s="515" t="s">
        <v>155</v>
      </c>
      <c r="B3070" s="515" t="s">
        <v>7015</v>
      </c>
      <c r="C3070" s="515" t="s">
        <v>1028</v>
      </c>
      <c r="D3070" s="515" t="s">
        <v>851</v>
      </c>
      <c r="E3070" s="515" t="s">
        <v>806</v>
      </c>
      <c r="F3070" s="515">
        <v>22.85</v>
      </c>
      <c r="G3070" s="151"/>
      <c r="I3070" s="544" t="s">
        <v>1870</v>
      </c>
      <c r="J3070" s="545">
        <v>8</v>
      </c>
      <c r="K3070" s="151"/>
      <c r="L3070" s="103">
        <v>0.2</v>
      </c>
      <c r="M3070" s="151" t="s">
        <v>7313</v>
      </c>
      <c r="N3070" s="103">
        <v>0.2</v>
      </c>
    </row>
    <row r="3071" spans="1:14">
      <c r="A3071" s="514" t="s">
        <v>155</v>
      </c>
      <c r="B3071" s="514" t="s">
        <v>7015</v>
      </c>
      <c r="C3071" s="514" t="s">
        <v>922</v>
      </c>
      <c r="D3071" s="514" t="s">
        <v>886</v>
      </c>
      <c r="E3071" s="514" t="s">
        <v>1263</v>
      </c>
      <c r="F3071" s="514">
        <v>6</v>
      </c>
      <c r="G3071" s="151"/>
      <c r="I3071" s="544" t="s">
        <v>1870</v>
      </c>
      <c r="J3071" s="545">
        <v>1.9</v>
      </c>
      <c r="K3071" s="151"/>
      <c r="L3071" s="103">
        <v>0.06</v>
      </c>
      <c r="M3071" s="151" t="s">
        <v>7327</v>
      </c>
      <c r="N3071" s="103">
        <v>0.09</v>
      </c>
    </row>
    <row r="3072" spans="1:14">
      <c r="A3072" s="514" t="s">
        <v>155</v>
      </c>
      <c r="B3072" s="514" t="s">
        <v>7015</v>
      </c>
      <c r="C3072" s="514" t="s">
        <v>782</v>
      </c>
      <c r="D3072" s="514" t="s">
        <v>780</v>
      </c>
      <c r="E3072" s="514" t="s">
        <v>925</v>
      </c>
      <c r="F3072" s="514">
        <v>19.8</v>
      </c>
      <c r="G3072" s="151"/>
      <c r="I3072" s="151" t="s">
        <v>1870</v>
      </c>
      <c r="J3072" s="103">
        <v>5.74</v>
      </c>
      <c r="M3072" s="151" t="s">
        <v>2238</v>
      </c>
      <c r="N3072" s="103">
        <v>0.15</v>
      </c>
    </row>
    <row r="3073" spans="1:14">
      <c r="A3073" s="514" t="s">
        <v>155</v>
      </c>
      <c r="B3073" s="514" t="s">
        <v>7013</v>
      </c>
      <c r="C3073" s="514" t="s">
        <v>1346</v>
      </c>
      <c r="D3073" s="514" t="s">
        <v>827</v>
      </c>
      <c r="E3073" s="514" t="s">
        <v>938</v>
      </c>
      <c r="F3073" s="514">
        <v>1.8</v>
      </c>
      <c r="G3073" s="151"/>
      <c r="I3073" s="544" t="s">
        <v>1870</v>
      </c>
      <c r="J3073" s="545">
        <v>0.57999999999999996</v>
      </c>
      <c r="M3073" s="151" t="s">
        <v>2238</v>
      </c>
      <c r="N3073" s="103">
        <v>0.2</v>
      </c>
    </row>
    <row r="3074" spans="1:14">
      <c r="A3074" s="514" t="s">
        <v>155</v>
      </c>
      <c r="B3074" s="514" t="s">
        <v>7013</v>
      </c>
      <c r="C3074" s="514" t="s">
        <v>1028</v>
      </c>
      <c r="D3074" s="514" t="s">
        <v>851</v>
      </c>
      <c r="E3074" s="514" t="s">
        <v>806</v>
      </c>
      <c r="F3074" s="514">
        <v>22.85</v>
      </c>
      <c r="G3074" s="151"/>
      <c r="I3074" s="517" t="s">
        <v>1870</v>
      </c>
      <c r="J3074" s="517">
        <v>8</v>
      </c>
      <c r="K3074" s="151"/>
      <c r="L3074" s="103">
        <v>0.2</v>
      </c>
      <c r="M3074" s="151" t="s">
        <v>2238</v>
      </c>
      <c r="N3074" s="103">
        <v>0.2</v>
      </c>
    </row>
    <row r="3075" spans="1:14">
      <c r="A3075" s="515" t="s">
        <v>155</v>
      </c>
      <c r="B3075" s="515" t="s">
        <v>7013</v>
      </c>
      <c r="C3075" s="515" t="s">
        <v>782</v>
      </c>
      <c r="D3075" s="515" t="s">
        <v>780</v>
      </c>
      <c r="E3075" s="515" t="s">
        <v>925</v>
      </c>
      <c r="F3075" s="515">
        <v>19.8</v>
      </c>
      <c r="G3075" s="151"/>
      <c r="I3075" s="151" t="s">
        <v>1870</v>
      </c>
      <c r="J3075" s="103">
        <v>5.74</v>
      </c>
      <c r="K3075" s="151"/>
      <c r="M3075" s="151" t="s">
        <v>2238</v>
      </c>
      <c r="N3075" s="103">
        <v>0.15</v>
      </c>
    </row>
    <row r="3076" spans="1:14">
      <c r="A3076" s="515" t="s">
        <v>155</v>
      </c>
      <c r="B3076" s="515" t="s">
        <v>6964</v>
      </c>
      <c r="C3076" s="515" t="s">
        <v>922</v>
      </c>
      <c r="D3076" s="515" t="s">
        <v>1223</v>
      </c>
      <c r="E3076" s="515" t="s">
        <v>1225</v>
      </c>
      <c r="F3076" s="515">
        <v>7.3</v>
      </c>
      <c r="G3076" s="151"/>
      <c r="I3076" s="544" t="s">
        <v>1870</v>
      </c>
      <c r="J3076" s="545">
        <v>0.66</v>
      </c>
      <c r="K3076" s="151"/>
      <c r="L3076" s="103">
        <v>7.0000000000000007E-2</v>
      </c>
      <c r="M3076" s="151" t="s">
        <v>2236</v>
      </c>
      <c r="N3076" s="103">
        <v>0.09</v>
      </c>
    </row>
    <row r="3077" spans="1:14">
      <c r="A3077" s="514" t="s">
        <v>155</v>
      </c>
      <c r="B3077" s="514" t="s">
        <v>6964</v>
      </c>
      <c r="C3077" s="514" t="s">
        <v>922</v>
      </c>
      <c r="D3077" s="514" t="s">
        <v>886</v>
      </c>
      <c r="E3077" s="514" t="s">
        <v>1263</v>
      </c>
      <c r="F3077" s="514">
        <v>6</v>
      </c>
      <c r="G3077" s="151"/>
      <c r="I3077" s="517" t="s">
        <v>7124</v>
      </c>
      <c r="J3077" s="517">
        <v>1.9</v>
      </c>
      <c r="K3077" s="151"/>
      <c r="L3077" s="103">
        <v>0.06</v>
      </c>
      <c r="M3077" s="151" t="s">
        <v>2236</v>
      </c>
      <c r="N3077" s="103">
        <v>0.09</v>
      </c>
    </row>
    <row r="3078" spans="1:14">
      <c r="A3078" s="515" t="s">
        <v>155</v>
      </c>
      <c r="B3078" s="515" t="s">
        <v>6964</v>
      </c>
      <c r="C3078" s="515" t="s">
        <v>782</v>
      </c>
      <c r="D3078" s="515" t="s">
        <v>780</v>
      </c>
      <c r="E3078" s="515" t="s">
        <v>925</v>
      </c>
      <c r="F3078" s="515">
        <v>19.8</v>
      </c>
      <c r="G3078" s="135"/>
      <c r="I3078" s="544" t="s">
        <v>1870</v>
      </c>
      <c r="J3078" s="545">
        <v>5.74</v>
      </c>
      <c r="M3078" s="151" t="s">
        <v>7313</v>
      </c>
      <c r="N3078" s="103">
        <v>0.15</v>
      </c>
    </row>
    <row r="3079" spans="1:14">
      <c r="A3079" s="515" t="s">
        <v>155</v>
      </c>
      <c r="B3079" s="515" t="s">
        <v>7004</v>
      </c>
      <c r="C3079" s="515" t="s">
        <v>782</v>
      </c>
      <c r="D3079" s="515" t="s">
        <v>1124</v>
      </c>
      <c r="E3079" s="515" t="s">
        <v>1161</v>
      </c>
      <c r="F3079" s="515">
        <v>13.8</v>
      </c>
      <c r="G3079" s="135"/>
      <c r="I3079" s="151" t="s">
        <v>1870</v>
      </c>
      <c r="J3079" s="103">
        <v>4.42</v>
      </c>
      <c r="M3079" s="151" t="s">
        <v>2238</v>
      </c>
      <c r="N3079" s="103">
        <v>0.18</v>
      </c>
    </row>
    <row r="3080" spans="1:14">
      <c r="A3080" s="514" t="s">
        <v>155</v>
      </c>
      <c r="B3080" s="514" t="s">
        <v>7004</v>
      </c>
      <c r="C3080" s="514" t="s">
        <v>782</v>
      </c>
      <c r="D3080" s="514" t="s">
        <v>780</v>
      </c>
      <c r="E3080" s="514" t="s">
        <v>925</v>
      </c>
      <c r="F3080" s="514">
        <v>19.8</v>
      </c>
      <c r="G3080" s="135"/>
      <c r="I3080" s="151" t="s">
        <v>1870</v>
      </c>
      <c r="J3080" s="103">
        <v>5.74</v>
      </c>
      <c r="M3080" s="151" t="s">
        <v>2238</v>
      </c>
      <c r="N3080" s="103">
        <v>0.15</v>
      </c>
    </row>
    <row r="3081" spans="1:14">
      <c r="A3081" s="515" t="s">
        <v>155</v>
      </c>
      <c r="B3081" s="515" t="s">
        <v>7192</v>
      </c>
      <c r="C3081" s="515" t="s">
        <v>782</v>
      </c>
      <c r="D3081" s="515" t="s">
        <v>1124</v>
      </c>
      <c r="E3081" s="515" t="s">
        <v>1161</v>
      </c>
      <c r="F3081" s="515">
        <v>13.8</v>
      </c>
      <c r="G3081" s="135"/>
      <c r="I3081" s="544" t="s">
        <v>1870</v>
      </c>
      <c r="J3081" s="545">
        <v>4.42</v>
      </c>
      <c r="M3081" s="151" t="s">
        <v>7313</v>
      </c>
      <c r="N3081" s="103">
        <v>0.18</v>
      </c>
    </row>
    <row r="3082" spans="1:14">
      <c r="A3082" s="514" t="s">
        <v>155</v>
      </c>
      <c r="B3082" s="514" t="s">
        <v>6947</v>
      </c>
      <c r="C3082" s="514" t="s">
        <v>1346</v>
      </c>
      <c r="D3082" s="514" t="s">
        <v>827</v>
      </c>
      <c r="E3082" s="514" t="s">
        <v>938</v>
      </c>
      <c r="F3082" s="514">
        <v>1.8</v>
      </c>
      <c r="G3082" s="151"/>
      <c r="I3082" s="517" t="s">
        <v>6613</v>
      </c>
      <c r="J3082" s="103">
        <v>0.57999999999999996</v>
      </c>
      <c r="M3082" s="151" t="s">
        <v>7313</v>
      </c>
      <c r="N3082" s="103">
        <v>0.2</v>
      </c>
    </row>
    <row r="3083" spans="1:14">
      <c r="A3083" s="514" t="s">
        <v>155</v>
      </c>
      <c r="B3083" s="514" t="s">
        <v>6947</v>
      </c>
      <c r="C3083" s="514" t="s">
        <v>922</v>
      </c>
      <c r="D3083" s="514" t="s">
        <v>1223</v>
      </c>
      <c r="E3083" s="514" t="s">
        <v>1225</v>
      </c>
      <c r="F3083" s="514">
        <v>7.3</v>
      </c>
      <c r="G3083" s="151"/>
      <c r="I3083" s="517" t="s">
        <v>7124</v>
      </c>
      <c r="J3083" s="517">
        <v>0.66</v>
      </c>
      <c r="L3083" s="103">
        <v>7.2999999999999995E-2</v>
      </c>
      <c r="M3083" s="151" t="s">
        <v>2236</v>
      </c>
      <c r="N3083" s="103">
        <v>0.09</v>
      </c>
    </row>
    <row r="3084" spans="1:14">
      <c r="A3084" s="514" t="s">
        <v>155</v>
      </c>
      <c r="B3084" s="514" t="s">
        <v>6947</v>
      </c>
      <c r="C3084" s="514" t="s">
        <v>922</v>
      </c>
      <c r="D3084" s="514" t="s">
        <v>886</v>
      </c>
      <c r="E3084" s="514" t="s">
        <v>1263</v>
      </c>
      <c r="F3084" s="514">
        <v>6</v>
      </c>
      <c r="G3084" s="151"/>
      <c r="I3084" s="517" t="s">
        <v>3184</v>
      </c>
      <c r="J3084" s="517">
        <v>1.9</v>
      </c>
      <c r="K3084" s="151"/>
      <c r="L3084" s="103">
        <v>0.06</v>
      </c>
      <c r="M3084" s="151" t="s">
        <v>2236</v>
      </c>
      <c r="N3084" s="103">
        <v>0.09</v>
      </c>
    </row>
    <row r="3085" spans="1:14">
      <c r="A3085" s="515" t="s">
        <v>155</v>
      </c>
      <c r="B3085" s="515" t="s">
        <v>6947</v>
      </c>
      <c r="C3085" s="515" t="s">
        <v>922</v>
      </c>
      <c r="D3085" s="515" t="s">
        <v>1272</v>
      </c>
      <c r="E3085" s="515" t="s">
        <v>1274</v>
      </c>
      <c r="F3085" s="515">
        <v>5</v>
      </c>
      <c r="G3085" s="151"/>
      <c r="I3085" s="517" t="s">
        <v>7124</v>
      </c>
      <c r="J3085" s="517">
        <v>0.28000000000000003</v>
      </c>
      <c r="K3085" s="517"/>
      <c r="L3085" s="103">
        <v>0.06</v>
      </c>
      <c r="M3085" s="151" t="s">
        <v>2236</v>
      </c>
      <c r="N3085" s="103">
        <v>0.09</v>
      </c>
    </row>
    <row r="3086" spans="1:14">
      <c r="A3086" s="515" t="s">
        <v>155</v>
      </c>
      <c r="B3086" s="515" t="s">
        <v>6947</v>
      </c>
      <c r="C3086" s="515" t="s">
        <v>782</v>
      </c>
      <c r="D3086" s="515" t="s">
        <v>1124</v>
      </c>
      <c r="E3086" s="515" t="s">
        <v>1161</v>
      </c>
      <c r="F3086" s="515">
        <v>13.8</v>
      </c>
      <c r="G3086" s="135"/>
      <c r="I3086" s="544" t="s">
        <v>1870</v>
      </c>
      <c r="J3086" s="545">
        <v>4.42</v>
      </c>
      <c r="M3086" s="151" t="s">
        <v>7313</v>
      </c>
      <c r="N3086" s="103">
        <v>0.18</v>
      </c>
    </row>
    <row r="3087" spans="1:14">
      <c r="A3087" s="515" t="s">
        <v>155</v>
      </c>
      <c r="B3087" s="515" t="s">
        <v>7009</v>
      </c>
      <c r="C3087" s="515" t="s">
        <v>1346</v>
      </c>
      <c r="D3087" s="515" t="s">
        <v>827</v>
      </c>
      <c r="E3087" s="515" t="s">
        <v>938</v>
      </c>
      <c r="F3087" s="515">
        <v>1.8</v>
      </c>
      <c r="G3087" s="151"/>
      <c r="I3087" s="544" t="s">
        <v>1870</v>
      </c>
      <c r="J3087" s="545">
        <v>0.57999999999999996</v>
      </c>
      <c r="M3087" s="151" t="s">
        <v>2238</v>
      </c>
      <c r="N3087" s="103">
        <v>0.2</v>
      </c>
    </row>
    <row r="3088" spans="1:14">
      <c r="A3088" s="514" t="s">
        <v>155</v>
      </c>
      <c r="B3088" s="514" t="s">
        <v>7009</v>
      </c>
      <c r="C3088" s="514" t="s">
        <v>1028</v>
      </c>
      <c r="D3088" s="514" t="s">
        <v>851</v>
      </c>
      <c r="E3088" s="514" t="s">
        <v>806</v>
      </c>
      <c r="F3088" s="514">
        <v>22.85</v>
      </c>
      <c r="G3088" s="151"/>
      <c r="I3088" s="517" t="s">
        <v>1870</v>
      </c>
      <c r="J3088" s="517">
        <v>8</v>
      </c>
      <c r="L3088" s="103">
        <v>0.2</v>
      </c>
      <c r="M3088" s="151" t="s">
        <v>2238</v>
      </c>
      <c r="N3088" s="103">
        <v>0.2</v>
      </c>
    </row>
    <row r="3089" spans="1:14">
      <c r="A3089" s="515" t="s">
        <v>155</v>
      </c>
      <c r="B3089" s="515" t="s">
        <v>7009</v>
      </c>
      <c r="C3089" s="515" t="s">
        <v>782</v>
      </c>
      <c r="D3089" s="515" t="s">
        <v>1124</v>
      </c>
      <c r="E3089" s="515" t="s">
        <v>1161</v>
      </c>
      <c r="F3089" s="515">
        <v>9.8000000000000007</v>
      </c>
      <c r="G3089" s="151"/>
      <c r="I3089" s="151" t="s">
        <v>1870</v>
      </c>
      <c r="J3089" s="103">
        <v>2.16</v>
      </c>
      <c r="M3089" s="151" t="s">
        <v>2238</v>
      </c>
      <c r="N3089" s="103">
        <v>0.18</v>
      </c>
    </row>
    <row r="3090" spans="1:14">
      <c r="A3090" s="514" t="s">
        <v>155</v>
      </c>
      <c r="B3090" s="514" t="s">
        <v>7009</v>
      </c>
      <c r="C3090" s="514" t="s">
        <v>782</v>
      </c>
      <c r="D3090" s="514" t="s">
        <v>780</v>
      </c>
      <c r="E3090" s="514" t="s">
        <v>925</v>
      </c>
      <c r="F3090" s="514">
        <v>19.8</v>
      </c>
      <c r="G3090" s="151"/>
      <c r="I3090" s="544" t="s">
        <v>1870</v>
      </c>
      <c r="J3090" s="545">
        <v>5.74</v>
      </c>
      <c r="K3090" s="151"/>
      <c r="M3090" s="151" t="s">
        <v>7313</v>
      </c>
      <c r="N3090" s="103">
        <v>0.15</v>
      </c>
    </row>
    <row r="3091" spans="1:14">
      <c r="A3091" s="513" t="s">
        <v>155</v>
      </c>
      <c r="B3091" s="513" t="s">
        <v>1424</v>
      </c>
      <c r="C3091" s="513" t="s">
        <v>1028</v>
      </c>
      <c r="D3091" s="513" t="s">
        <v>851</v>
      </c>
      <c r="E3091" s="513" t="s">
        <v>806</v>
      </c>
      <c r="F3091" s="518">
        <v>22.86</v>
      </c>
      <c r="G3091" s="151"/>
      <c r="I3091" s="151" t="s">
        <v>150</v>
      </c>
      <c r="J3091" s="103">
        <v>8.4</v>
      </c>
      <c r="L3091" s="103">
        <v>0.2</v>
      </c>
      <c r="M3091" s="151" t="s">
        <v>2238</v>
      </c>
      <c r="N3091" s="103">
        <v>0.2</v>
      </c>
    </row>
    <row r="3092" spans="1:14">
      <c r="A3092" s="513" t="s">
        <v>155</v>
      </c>
      <c r="B3092" s="513" t="s">
        <v>1262</v>
      </c>
      <c r="C3092" s="513" t="s">
        <v>922</v>
      </c>
      <c r="D3092" s="513" t="s">
        <v>1223</v>
      </c>
      <c r="E3092" s="513" t="s">
        <v>1225</v>
      </c>
      <c r="F3092" s="518">
        <v>8.89</v>
      </c>
      <c r="G3092" s="151"/>
      <c r="I3092" s="151" t="s">
        <v>3184</v>
      </c>
      <c r="J3092" s="103">
        <v>1.42</v>
      </c>
      <c r="K3092" s="151"/>
      <c r="L3092" s="103">
        <v>7.0000000000000007E-2</v>
      </c>
      <c r="M3092" s="151" t="s">
        <v>2236</v>
      </c>
      <c r="N3092" s="103">
        <v>0.09</v>
      </c>
    </row>
    <row r="3093" spans="1:14">
      <c r="A3093" s="513" t="s">
        <v>155</v>
      </c>
      <c r="B3093" s="513" t="s">
        <v>1262</v>
      </c>
      <c r="C3093" s="513" t="s">
        <v>922</v>
      </c>
      <c r="D3093" s="513" t="s">
        <v>854</v>
      </c>
      <c r="E3093" s="513" t="s">
        <v>1197</v>
      </c>
      <c r="F3093" s="518">
        <v>4.92</v>
      </c>
      <c r="G3093" s="151"/>
      <c r="I3093" s="151" t="s">
        <v>3184</v>
      </c>
      <c r="J3093" s="103">
        <v>0.88</v>
      </c>
      <c r="L3093" s="103">
        <v>0.03</v>
      </c>
      <c r="M3093" s="151" t="s">
        <v>2236</v>
      </c>
      <c r="N3093" s="103">
        <v>0.09</v>
      </c>
    </row>
    <row r="3094" spans="1:14">
      <c r="A3094" s="515" t="s">
        <v>155</v>
      </c>
      <c r="B3094" s="515" t="s">
        <v>1262</v>
      </c>
      <c r="C3094" s="515" t="s">
        <v>922</v>
      </c>
      <c r="D3094" s="515" t="s">
        <v>854</v>
      </c>
      <c r="E3094" s="515" t="s">
        <v>855</v>
      </c>
      <c r="F3094" s="515">
        <v>7.2</v>
      </c>
      <c r="G3094" s="151"/>
      <c r="I3094" s="151" t="s">
        <v>3184</v>
      </c>
      <c r="J3094" s="103">
        <v>0.9</v>
      </c>
      <c r="K3094" s="151"/>
      <c r="L3094" s="103">
        <v>7.0000000000000007E-2</v>
      </c>
      <c r="M3094" s="151" t="s">
        <v>2236</v>
      </c>
      <c r="N3094" s="103">
        <v>0.09</v>
      </c>
    </row>
    <row r="3095" spans="1:14">
      <c r="A3095" s="514" t="s">
        <v>155</v>
      </c>
      <c r="B3095" s="514" t="s">
        <v>1262</v>
      </c>
      <c r="C3095" s="514" t="s">
        <v>922</v>
      </c>
      <c r="D3095" s="514" t="s">
        <v>831</v>
      </c>
      <c r="E3095" s="514" t="s">
        <v>1305</v>
      </c>
      <c r="F3095" s="514">
        <v>10</v>
      </c>
      <c r="G3095" s="151"/>
      <c r="I3095" s="151" t="s">
        <v>3184</v>
      </c>
      <c r="J3095" s="103">
        <v>3.5</v>
      </c>
      <c r="K3095" s="151"/>
      <c r="L3095" s="103">
        <v>0.04</v>
      </c>
      <c r="M3095" s="151" t="s">
        <v>2236</v>
      </c>
      <c r="N3095" s="103">
        <v>0.09</v>
      </c>
    </row>
    <row r="3096" spans="1:14">
      <c r="A3096" s="513" t="s">
        <v>155</v>
      </c>
      <c r="B3096" s="513" t="s">
        <v>861</v>
      </c>
      <c r="C3096" s="513" t="s">
        <v>922</v>
      </c>
      <c r="D3096" s="513" t="s">
        <v>1326</v>
      </c>
      <c r="E3096" s="513" t="s">
        <v>1327</v>
      </c>
      <c r="F3096" s="518">
        <v>4</v>
      </c>
      <c r="G3096" s="151"/>
      <c r="I3096" s="151" t="s">
        <v>3184</v>
      </c>
      <c r="J3096" s="103">
        <v>0.64</v>
      </c>
      <c r="K3096" s="151"/>
      <c r="L3096" s="103">
        <v>0.05</v>
      </c>
      <c r="M3096" s="151" t="s">
        <v>2236</v>
      </c>
      <c r="N3096" s="103">
        <v>0.09</v>
      </c>
    </row>
    <row r="3097" spans="1:14">
      <c r="A3097" s="513" t="s">
        <v>155</v>
      </c>
      <c r="B3097" s="513" t="s">
        <v>861</v>
      </c>
      <c r="C3097" s="513" t="s">
        <v>922</v>
      </c>
      <c r="D3097" s="513" t="s">
        <v>1223</v>
      </c>
      <c r="E3097" s="513" t="s">
        <v>1225</v>
      </c>
      <c r="F3097" s="518">
        <v>7.3</v>
      </c>
      <c r="G3097" s="151"/>
      <c r="I3097" s="151" t="s">
        <v>7342</v>
      </c>
      <c r="J3097" s="103">
        <v>0.66</v>
      </c>
      <c r="K3097" s="151"/>
      <c r="L3097" s="103">
        <v>7.2999999999999995E-2</v>
      </c>
      <c r="M3097" s="151" t="s">
        <v>2236</v>
      </c>
      <c r="N3097" s="103">
        <v>0.09</v>
      </c>
    </row>
    <row r="3098" spans="1:14" ht="28.5">
      <c r="A3098" s="514" t="s">
        <v>155</v>
      </c>
      <c r="B3098" s="514" t="s">
        <v>861</v>
      </c>
      <c r="C3098" s="514" t="s">
        <v>922</v>
      </c>
      <c r="D3098" s="514" t="s">
        <v>1272</v>
      </c>
      <c r="E3098" s="514" t="s">
        <v>1274</v>
      </c>
      <c r="F3098" s="514">
        <v>4.5</v>
      </c>
      <c r="G3098" s="151"/>
      <c r="I3098" s="544" t="s">
        <v>7156</v>
      </c>
      <c r="J3098" s="545">
        <v>0</v>
      </c>
      <c r="K3098" s="151"/>
      <c r="L3098" s="103">
        <v>0.06</v>
      </c>
      <c r="M3098" s="151" t="s">
        <v>2236</v>
      </c>
      <c r="N3098" s="103">
        <v>0.09</v>
      </c>
    </row>
    <row r="3099" spans="1:14">
      <c r="A3099" s="513" t="s">
        <v>155</v>
      </c>
      <c r="B3099" s="513" t="s">
        <v>861</v>
      </c>
      <c r="C3099" s="513" t="s">
        <v>922</v>
      </c>
      <c r="D3099" s="513" t="s">
        <v>831</v>
      </c>
      <c r="E3099" s="513" t="s">
        <v>1305</v>
      </c>
      <c r="F3099" s="518">
        <v>3.4</v>
      </c>
      <c r="G3099" s="135"/>
      <c r="I3099" s="151" t="s">
        <v>3184</v>
      </c>
      <c r="J3099" s="103">
        <v>0</v>
      </c>
      <c r="L3099" s="103">
        <v>0.04</v>
      </c>
      <c r="M3099" s="151" t="s">
        <v>2236</v>
      </c>
      <c r="N3099" s="103">
        <v>0.09</v>
      </c>
    </row>
    <row r="3100" spans="1:14">
      <c r="A3100" s="513" t="s">
        <v>155</v>
      </c>
      <c r="B3100" s="513" t="s">
        <v>1296</v>
      </c>
      <c r="C3100" s="513" t="s">
        <v>922</v>
      </c>
      <c r="D3100" s="513" t="s">
        <v>1326</v>
      </c>
      <c r="E3100" s="513" t="s">
        <v>1330</v>
      </c>
      <c r="F3100" s="518">
        <v>12</v>
      </c>
      <c r="G3100" s="135"/>
      <c r="I3100" s="151" t="s">
        <v>7137</v>
      </c>
      <c r="J3100" s="103">
        <v>4.2</v>
      </c>
      <c r="L3100" s="103">
        <v>5.5E-2</v>
      </c>
      <c r="M3100" s="151" t="s">
        <v>2236</v>
      </c>
      <c r="N3100" s="103">
        <v>0.09</v>
      </c>
    </row>
    <row r="3101" spans="1:14">
      <c r="A3101" s="513" t="s">
        <v>155</v>
      </c>
      <c r="B3101" s="513" t="s">
        <v>1296</v>
      </c>
      <c r="C3101" s="513" t="s">
        <v>922</v>
      </c>
      <c r="D3101" s="513" t="s">
        <v>863</v>
      </c>
      <c r="E3101" s="513" t="s">
        <v>864</v>
      </c>
      <c r="F3101" s="518">
        <v>5.5</v>
      </c>
      <c r="G3101" s="135"/>
      <c r="I3101" s="151" t="s">
        <v>7137</v>
      </c>
      <c r="J3101" s="103">
        <v>0</v>
      </c>
      <c r="K3101" s="151"/>
      <c r="L3101" s="103">
        <v>0.08</v>
      </c>
      <c r="M3101" s="151" t="s">
        <v>2236</v>
      </c>
      <c r="N3101" s="103">
        <v>0.09</v>
      </c>
    </row>
    <row r="3102" spans="1:14">
      <c r="A3102" s="513" t="s">
        <v>155</v>
      </c>
      <c r="B3102" s="513" t="s">
        <v>1296</v>
      </c>
      <c r="C3102" s="513" t="s">
        <v>922</v>
      </c>
      <c r="D3102" s="513" t="s">
        <v>863</v>
      </c>
      <c r="E3102" s="513" t="s">
        <v>864</v>
      </c>
      <c r="F3102" s="518">
        <v>10</v>
      </c>
      <c r="G3102" s="135"/>
      <c r="I3102" s="151" t="s">
        <v>7137</v>
      </c>
      <c r="J3102" s="103">
        <v>1.7</v>
      </c>
      <c r="K3102" s="151"/>
      <c r="L3102" s="103">
        <v>0.08</v>
      </c>
      <c r="M3102" s="151" t="s">
        <v>2236</v>
      </c>
      <c r="N3102" s="103">
        <v>0.09</v>
      </c>
    </row>
    <row r="3103" spans="1:14">
      <c r="A3103" s="513" t="s">
        <v>155</v>
      </c>
      <c r="B3103" s="513" t="s">
        <v>1296</v>
      </c>
      <c r="C3103" s="513" t="s">
        <v>922</v>
      </c>
      <c r="D3103" s="513" t="s">
        <v>831</v>
      </c>
      <c r="E3103" s="513" t="s">
        <v>1305</v>
      </c>
      <c r="F3103" s="518">
        <v>3.2</v>
      </c>
      <c r="G3103" s="135"/>
      <c r="I3103" s="151" t="s">
        <v>7137</v>
      </c>
      <c r="J3103" s="103">
        <v>0</v>
      </c>
      <c r="K3103" s="151"/>
      <c r="L3103" s="103">
        <v>0.04</v>
      </c>
      <c r="M3103" s="151" t="s">
        <v>2236</v>
      </c>
      <c r="N3103" s="103">
        <v>0.09</v>
      </c>
    </row>
    <row r="3104" spans="1:14">
      <c r="A3104" s="515" t="s">
        <v>155</v>
      </c>
      <c r="B3104" s="515" t="s">
        <v>1296</v>
      </c>
      <c r="C3104" s="515" t="s">
        <v>922</v>
      </c>
      <c r="D3104" s="515" t="s">
        <v>831</v>
      </c>
      <c r="E3104" s="515" t="s">
        <v>1305</v>
      </c>
      <c r="F3104" s="515">
        <v>4.3</v>
      </c>
      <c r="G3104" s="135"/>
      <c r="I3104" s="151" t="s">
        <v>7137</v>
      </c>
      <c r="J3104" s="103">
        <v>0.65</v>
      </c>
      <c r="K3104" s="151"/>
      <c r="L3104" s="103">
        <v>0.04</v>
      </c>
      <c r="M3104" s="151" t="s">
        <v>2236</v>
      </c>
      <c r="N3104" s="103">
        <v>0.09</v>
      </c>
    </row>
    <row r="3105" spans="1:14">
      <c r="A3105" s="513" t="s">
        <v>155</v>
      </c>
      <c r="B3105" s="513" t="s">
        <v>1199</v>
      </c>
      <c r="C3105" s="513" t="s">
        <v>922</v>
      </c>
      <c r="D3105" s="513" t="s">
        <v>810</v>
      </c>
      <c r="E3105" s="513" t="s">
        <v>811</v>
      </c>
      <c r="F3105" s="518">
        <v>15</v>
      </c>
      <c r="G3105" s="135"/>
      <c r="I3105" s="151" t="s">
        <v>3214</v>
      </c>
      <c r="J3105" s="103">
        <v>6.9</v>
      </c>
      <c r="K3105" s="151"/>
      <c r="L3105" s="103">
        <v>0.2</v>
      </c>
      <c r="M3105" s="151" t="s">
        <v>2238</v>
      </c>
      <c r="N3105" s="103">
        <v>0.2</v>
      </c>
    </row>
    <row r="3106" spans="1:14">
      <c r="A3106" s="513" t="s">
        <v>155</v>
      </c>
      <c r="B3106" s="513" t="s">
        <v>1248</v>
      </c>
      <c r="C3106" s="513" t="s">
        <v>922</v>
      </c>
      <c r="D3106" s="513" t="s">
        <v>1223</v>
      </c>
      <c r="E3106" s="513" t="s">
        <v>1225</v>
      </c>
      <c r="F3106" s="518">
        <v>7.3</v>
      </c>
      <c r="G3106" s="135"/>
      <c r="I3106" s="151" t="s">
        <v>3184</v>
      </c>
      <c r="J3106" s="103">
        <v>0.66</v>
      </c>
      <c r="L3106" s="103">
        <v>7.2999999999999995E-2</v>
      </c>
      <c r="M3106" s="151" t="s">
        <v>2236</v>
      </c>
      <c r="N3106" s="103">
        <v>0.09</v>
      </c>
    </row>
    <row r="3107" spans="1:14">
      <c r="A3107" s="513" t="s">
        <v>155</v>
      </c>
      <c r="B3107" s="513" t="s">
        <v>1248</v>
      </c>
      <c r="C3107" s="513" t="s">
        <v>922</v>
      </c>
      <c r="D3107" s="513" t="s">
        <v>886</v>
      </c>
      <c r="E3107" s="513" t="s">
        <v>1263</v>
      </c>
      <c r="F3107" s="518">
        <v>6</v>
      </c>
      <c r="G3107" s="151"/>
      <c r="I3107" s="151" t="s">
        <v>3184</v>
      </c>
      <c r="J3107" s="103">
        <v>1.9</v>
      </c>
      <c r="K3107" s="151"/>
      <c r="L3107" s="103">
        <v>0.06</v>
      </c>
      <c r="M3107" s="151" t="s">
        <v>2236</v>
      </c>
      <c r="N3107" s="103">
        <v>0.09</v>
      </c>
    </row>
    <row r="3108" spans="1:14">
      <c r="A3108" s="513" t="s">
        <v>155</v>
      </c>
      <c r="B3108" s="513" t="s">
        <v>1248</v>
      </c>
      <c r="C3108" s="513" t="s">
        <v>922</v>
      </c>
      <c r="D3108" s="513" t="s">
        <v>1272</v>
      </c>
      <c r="E3108" s="513" t="s">
        <v>1274</v>
      </c>
      <c r="F3108" s="518">
        <v>5</v>
      </c>
      <c r="G3108" s="135"/>
      <c r="I3108" s="151" t="s">
        <v>3184</v>
      </c>
      <c r="J3108" s="103">
        <v>0.28000000000000003</v>
      </c>
      <c r="L3108" s="103">
        <v>0.06</v>
      </c>
      <c r="M3108" s="151" t="s">
        <v>2236</v>
      </c>
      <c r="N3108" s="103">
        <v>0.09</v>
      </c>
    </row>
    <row r="3109" spans="1:14">
      <c r="A3109" s="513" t="s">
        <v>155</v>
      </c>
      <c r="B3109" s="513" t="s">
        <v>1248</v>
      </c>
      <c r="C3109" s="513" t="s">
        <v>782</v>
      </c>
      <c r="D3109" s="513" t="s">
        <v>1124</v>
      </c>
      <c r="E3109" s="513" t="s">
        <v>1161</v>
      </c>
      <c r="F3109" s="518">
        <v>9.8000000000000007</v>
      </c>
      <c r="G3109" s="135"/>
      <c r="I3109" s="151" t="s">
        <v>1870</v>
      </c>
      <c r="J3109" s="103">
        <v>2.16</v>
      </c>
      <c r="K3109" s="151"/>
      <c r="M3109" s="151" t="s">
        <v>2238</v>
      </c>
      <c r="N3109" s="103">
        <v>0.18</v>
      </c>
    </row>
    <row r="3110" spans="1:14">
      <c r="A3110" s="513" t="s">
        <v>155</v>
      </c>
      <c r="B3110" s="513" t="s">
        <v>1248</v>
      </c>
      <c r="C3110" s="513" t="s">
        <v>782</v>
      </c>
      <c r="D3110" s="513" t="s">
        <v>780</v>
      </c>
      <c r="E3110" s="513" t="s">
        <v>925</v>
      </c>
      <c r="F3110" s="518">
        <v>19.8</v>
      </c>
      <c r="G3110" s="135"/>
      <c r="I3110" s="151" t="s">
        <v>1870</v>
      </c>
      <c r="J3110" s="103">
        <v>5.74</v>
      </c>
      <c r="M3110" s="151" t="s">
        <v>2238</v>
      </c>
      <c r="N3110" s="103">
        <v>0.15</v>
      </c>
    </row>
    <row r="3111" spans="1:14">
      <c r="A3111" s="513" t="s">
        <v>155</v>
      </c>
      <c r="B3111" s="513" t="s">
        <v>1379</v>
      </c>
      <c r="C3111" s="513" t="s">
        <v>922</v>
      </c>
      <c r="D3111" s="513" t="s">
        <v>1223</v>
      </c>
      <c r="E3111" s="513" t="s">
        <v>1225</v>
      </c>
      <c r="F3111" s="518">
        <v>7.3</v>
      </c>
      <c r="G3111" s="151"/>
      <c r="I3111" s="151" t="s">
        <v>3184</v>
      </c>
      <c r="J3111" s="103">
        <v>0.66</v>
      </c>
      <c r="L3111" s="103">
        <v>7.2999999999999995E-2</v>
      </c>
      <c r="M3111" s="151" t="s">
        <v>2236</v>
      </c>
      <c r="N3111" s="103">
        <v>0.09</v>
      </c>
    </row>
    <row r="3112" spans="1:14">
      <c r="A3112" s="513" t="s">
        <v>155</v>
      </c>
      <c r="B3112" s="513" t="s">
        <v>1379</v>
      </c>
      <c r="C3112" s="513" t="s">
        <v>782</v>
      </c>
      <c r="D3112" s="513" t="s">
        <v>1124</v>
      </c>
      <c r="E3112" s="513" t="s">
        <v>1161</v>
      </c>
      <c r="F3112" s="518">
        <v>9.8000000000000007</v>
      </c>
      <c r="G3112" s="135"/>
      <c r="I3112" s="151" t="s">
        <v>1870</v>
      </c>
      <c r="J3112" s="103">
        <v>2.16</v>
      </c>
      <c r="K3112" s="151"/>
      <c r="M3112" s="151" t="s">
        <v>2238</v>
      </c>
      <c r="N3112" s="103">
        <v>0.18</v>
      </c>
    </row>
    <row r="3113" spans="1:14">
      <c r="A3113" s="513" t="s">
        <v>155</v>
      </c>
      <c r="B3113" s="513" t="s">
        <v>1379</v>
      </c>
      <c r="C3113" s="513" t="s">
        <v>782</v>
      </c>
      <c r="D3113" s="513" t="s">
        <v>780</v>
      </c>
      <c r="E3113" s="513" t="s">
        <v>925</v>
      </c>
      <c r="F3113" s="518">
        <v>19.8</v>
      </c>
      <c r="G3113" s="135"/>
      <c r="I3113" s="151" t="s">
        <v>1870</v>
      </c>
      <c r="J3113" s="103">
        <v>5.74</v>
      </c>
      <c r="K3113" s="151"/>
      <c r="M3113" s="151" t="s">
        <v>2238</v>
      </c>
      <c r="N3113" s="103">
        <v>0.15</v>
      </c>
    </row>
    <row r="3114" spans="1:14">
      <c r="A3114" s="513" t="s">
        <v>155</v>
      </c>
      <c r="B3114" s="513" t="s">
        <v>1379</v>
      </c>
      <c r="C3114" s="513" t="s">
        <v>782</v>
      </c>
      <c r="D3114" s="513" t="s">
        <v>846</v>
      </c>
      <c r="E3114" s="513" t="s">
        <v>1140</v>
      </c>
      <c r="F3114" s="518">
        <v>7.8</v>
      </c>
      <c r="G3114" s="135"/>
      <c r="I3114" s="151" t="s">
        <v>1870</v>
      </c>
      <c r="J3114" s="103">
        <v>0.86</v>
      </c>
      <c r="M3114" s="151" t="s">
        <v>2238</v>
      </c>
      <c r="N3114" s="103">
        <v>0.2</v>
      </c>
    </row>
    <row r="3115" spans="1:14">
      <c r="A3115" s="513" t="s">
        <v>155</v>
      </c>
      <c r="B3115" s="513" t="s">
        <v>1379</v>
      </c>
      <c r="C3115" s="513" t="s">
        <v>782</v>
      </c>
      <c r="D3115" s="513" t="s">
        <v>936</v>
      </c>
      <c r="E3115" s="513" t="s">
        <v>925</v>
      </c>
      <c r="F3115" s="518">
        <v>9.8000000000000007</v>
      </c>
      <c r="G3115" s="135"/>
      <c r="I3115" s="151" t="s">
        <v>1870</v>
      </c>
      <c r="J3115" s="103">
        <v>2.25</v>
      </c>
      <c r="M3115" s="151" t="s">
        <v>2238</v>
      </c>
      <c r="N3115" s="103">
        <v>0.2</v>
      </c>
    </row>
    <row r="3116" spans="1:14">
      <c r="A3116" s="513" t="s">
        <v>155</v>
      </c>
      <c r="B3116" s="513" t="s">
        <v>1422</v>
      </c>
      <c r="C3116" s="513" t="s">
        <v>922</v>
      </c>
      <c r="D3116" s="513" t="s">
        <v>1272</v>
      </c>
      <c r="E3116" s="513" t="s">
        <v>1274</v>
      </c>
      <c r="F3116" s="518">
        <v>5</v>
      </c>
      <c r="G3116" s="151"/>
      <c r="I3116" s="151" t="s">
        <v>3184</v>
      </c>
      <c r="J3116" s="103">
        <v>0.28000000000000003</v>
      </c>
      <c r="L3116" s="103">
        <v>0.06</v>
      </c>
      <c r="M3116" s="151" t="s">
        <v>2236</v>
      </c>
      <c r="N3116" s="103">
        <v>0.09</v>
      </c>
    </row>
    <row r="3117" spans="1:14">
      <c r="A3117" s="513" t="s">
        <v>155</v>
      </c>
      <c r="B3117" s="513" t="s">
        <v>1422</v>
      </c>
      <c r="C3117" s="513" t="s">
        <v>782</v>
      </c>
      <c r="D3117" s="513" t="s">
        <v>1124</v>
      </c>
      <c r="E3117" s="513" t="s">
        <v>1161</v>
      </c>
      <c r="F3117" s="518">
        <v>9.8000000000000007</v>
      </c>
      <c r="G3117" s="135"/>
      <c r="I3117" s="151" t="s">
        <v>1870</v>
      </c>
      <c r="J3117" s="103">
        <v>2.16</v>
      </c>
      <c r="K3117" s="151"/>
      <c r="M3117" s="151" t="s">
        <v>2238</v>
      </c>
      <c r="N3117" s="103">
        <v>0.18</v>
      </c>
    </row>
    <row r="3118" spans="1:14">
      <c r="A3118" s="513" t="s">
        <v>155</v>
      </c>
      <c r="B3118" s="513" t="s">
        <v>1241</v>
      </c>
      <c r="C3118" s="513" t="s">
        <v>922</v>
      </c>
      <c r="D3118" s="513" t="s">
        <v>1223</v>
      </c>
      <c r="E3118" s="513" t="s">
        <v>1225</v>
      </c>
      <c r="F3118" s="518">
        <v>7.3</v>
      </c>
      <c r="G3118" s="135"/>
      <c r="I3118" s="151" t="s">
        <v>3184</v>
      </c>
      <c r="J3118" s="103">
        <v>0.66</v>
      </c>
      <c r="K3118" s="151"/>
      <c r="L3118" s="103">
        <v>7.2999999999999995E-2</v>
      </c>
      <c r="M3118" s="151" t="s">
        <v>2236</v>
      </c>
      <c r="N3118" s="103">
        <v>0.09</v>
      </c>
    </row>
    <row r="3119" spans="1:14">
      <c r="A3119" s="514" t="s">
        <v>155</v>
      </c>
      <c r="B3119" s="514" t="s">
        <v>1241</v>
      </c>
      <c r="C3119" s="514" t="s">
        <v>922</v>
      </c>
      <c r="D3119" s="514" t="s">
        <v>886</v>
      </c>
      <c r="E3119" s="514" t="s">
        <v>1263</v>
      </c>
      <c r="F3119" s="514">
        <v>6</v>
      </c>
      <c r="G3119" s="135"/>
      <c r="I3119" s="151" t="s">
        <v>3184</v>
      </c>
      <c r="J3119" s="103">
        <v>1.68</v>
      </c>
      <c r="K3119" s="151"/>
      <c r="L3119" s="103">
        <v>0.06</v>
      </c>
      <c r="M3119" s="151" t="s">
        <v>2236</v>
      </c>
      <c r="N3119" s="103">
        <v>0.09</v>
      </c>
    </row>
    <row r="3120" spans="1:14">
      <c r="A3120" s="513" t="s">
        <v>155</v>
      </c>
      <c r="B3120" s="513" t="s">
        <v>1241</v>
      </c>
      <c r="C3120" s="513" t="s">
        <v>922</v>
      </c>
      <c r="D3120" s="513" t="s">
        <v>1272</v>
      </c>
      <c r="E3120" s="513" t="s">
        <v>1274</v>
      </c>
      <c r="F3120" s="518">
        <v>5</v>
      </c>
      <c r="G3120" s="135"/>
      <c r="I3120" s="151" t="s">
        <v>3184</v>
      </c>
      <c r="J3120" s="103">
        <v>0.28000000000000003</v>
      </c>
      <c r="K3120" s="151"/>
      <c r="L3120" s="103">
        <v>0.06</v>
      </c>
      <c r="M3120" s="151" t="s">
        <v>2236</v>
      </c>
      <c r="N3120" s="103">
        <v>0.09</v>
      </c>
    </row>
    <row r="3121" spans="1:14">
      <c r="A3121" s="513" t="s">
        <v>155</v>
      </c>
      <c r="B3121" s="513" t="s">
        <v>1241</v>
      </c>
      <c r="C3121" s="513" t="s">
        <v>782</v>
      </c>
      <c r="D3121" s="513" t="s">
        <v>1124</v>
      </c>
      <c r="E3121" s="513" t="s">
        <v>1161</v>
      </c>
      <c r="F3121" s="518">
        <v>9.8000000000000007</v>
      </c>
      <c r="G3121" s="135"/>
      <c r="I3121" s="151" t="s">
        <v>1870</v>
      </c>
      <c r="J3121" s="103">
        <v>2.16</v>
      </c>
      <c r="K3121" s="151"/>
      <c r="M3121" s="151" t="s">
        <v>2238</v>
      </c>
      <c r="N3121" s="103">
        <v>0.18</v>
      </c>
    </row>
    <row r="3122" spans="1:14">
      <c r="A3122" s="515" t="s">
        <v>155</v>
      </c>
      <c r="B3122" s="515" t="s">
        <v>1228</v>
      </c>
      <c r="C3122" s="515" t="s">
        <v>1028</v>
      </c>
      <c r="D3122" s="515" t="s">
        <v>851</v>
      </c>
      <c r="E3122" s="515" t="s">
        <v>806</v>
      </c>
      <c r="F3122" s="515">
        <v>22.85</v>
      </c>
      <c r="G3122" s="135"/>
      <c r="I3122" s="151" t="s">
        <v>1870</v>
      </c>
      <c r="J3122" s="103">
        <v>8</v>
      </c>
      <c r="L3122" s="103">
        <v>0.2</v>
      </c>
      <c r="M3122" s="151" t="s">
        <v>2238</v>
      </c>
      <c r="N3122" s="103">
        <v>0.2</v>
      </c>
    </row>
    <row r="3123" spans="1:14">
      <c r="A3123" s="513" t="s">
        <v>155</v>
      </c>
      <c r="B3123" s="513" t="s">
        <v>1228</v>
      </c>
      <c r="C3123" s="513" t="s">
        <v>922</v>
      </c>
      <c r="D3123" s="513" t="s">
        <v>1223</v>
      </c>
      <c r="E3123" s="513" t="s">
        <v>1225</v>
      </c>
      <c r="F3123" s="518">
        <v>7.3</v>
      </c>
      <c r="G3123" s="135"/>
      <c r="I3123" s="151" t="s">
        <v>3184</v>
      </c>
      <c r="J3123" s="103">
        <v>0.66</v>
      </c>
      <c r="K3123" s="151"/>
      <c r="L3123" s="103">
        <v>7.2999999999999995E-2</v>
      </c>
      <c r="M3123" s="151" t="s">
        <v>2236</v>
      </c>
      <c r="N3123" s="103">
        <v>0.09</v>
      </c>
    </row>
    <row r="3124" spans="1:14">
      <c r="A3124" s="515" t="s">
        <v>155</v>
      </c>
      <c r="B3124" s="515" t="s">
        <v>1228</v>
      </c>
      <c r="C3124" s="515" t="s">
        <v>922</v>
      </c>
      <c r="D3124" s="515" t="s">
        <v>886</v>
      </c>
      <c r="E3124" s="515" t="s">
        <v>1263</v>
      </c>
      <c r="F3124" s="515">
        <v>6</v>
      </c>
      <c r="G3124" s="135"/>
      <c r="I3124" s="151" t="s">
        <v>3184</v>
      </c>
      <c r="J3124" s="103">
        <v>1.68</v>
      </c>
      <c r="K3124" s="151"/>
      <c r="L3124" s="103">
        <v>0.06</v>
      </c>
      <c r="M3124" s="151" t="s">
        <v>2236</v>
      </c>
      <c r="N3124" s="103">
        <v>0.09</v>
      </c>
    </row>
    <row r="3125" spans="1:14">
      <c r="A3125" s="514" t="s">
        <v>155</v>
      </c>
      <c r="B3125" s="514" t="s">
        <v>1228</v>
      </c>
      <c r="C3125" s="514" t="s">
        <v>922</v>
      </c>
      <c r="D3125" s="514" t="s">
        <v>1272</v>
      </c>
      <c r="E3125" s="514" t="s">
        <v>1274</v>
      </c>
      <c r="F3125" s="514">
        <v>5</v>
      </c>
      <c r="G3125" s="135"/>
      <c r="I3125" s="151" t="s">
        <v>3184</v>
      </c>
      <c r="J3125" s="103">
        <v>0.28000000000000003</v>
      </c>
      <c r="K3125" s="151"/>
      <c r="L3125" s="103">
        <v>0.06</v>
      </c>
      <c r="M3125" s="151" t="s">
        <v>2236</v>
      </c>
      <c r="N3125" s="103">
        <v>0.09</v>
      </c>
    </row>
    <row r="3126" spans="1:14">
      <c r="A3126" s="513" t="s">
        <v>155</v>
      </c>
      <c r="B3126" s="513" t="s">
        <v>1228</v>
      </c>
      <c r="C3126" s="513" t="s">
        <v>922</v>
      </c>
      <c r="D3126" s="513" t="s">
        <v>831</v>
      </c>
      <c r="E3126" s="513" t="s">
        <v>1305</v>
      </c>
      <c r="F3126" s="518">
        <v>3.4</v>
      </c>
      <c r="G3126" s="135"/>
      <c r="I3126" s="151" t="s">
        <v>3184</v>
      </c>
      <c r="J3126" s="103">
        <v>0</v>
      </c>
      <c r="K3126" s="151"/>
      <c r="L3126" s="103">
        <v>0.04</v>
      </c>
      <c r="M3126" s="151" t="s">
        <v>2236</v>
      </c>
      <c r="N3126" s="103">
        <v>0.09</v>
      </c>
    </row>
    <row r="3127" spans="1:14">
      <c r="A3127" s="513" t="s">
        <v>155</v>
      </c>
      <c r="B3127" s="513" t="s">
        <v>1228</v>
      </c>
      <c r="C3127" s="513" t="s">
        <v>782</v>
      </c>
      <c r="D3127" s="513" t="s">
        <v>1124</v>
      </c>
      <c r="E3127" s="513" t="s">
        <v>1161</v>
      </c>
      <c r="F3127" s="518">
        <v>9.8000000000000007</v>
      </c>
      <c r="G3127" s="135"/>
      <c r="I3127" s="151" t="s">
        <v>1870</v>
      </c>
      <c r="J3127" s="103">
        <v>2.16</v>
      </c>
      <c r="M3127" s="151" t="s">
        <v>2238</v>
      </c>
      <c r="N3127" s="103">
        <v>0.18</v>
      </c>
    </row>
    <row r="3128" spans="1:14">
      <c r="A3128" s="513" t="s">
        <v>155</v>
      </c>
      <c r="B3128" s="513" t="s">
        <v>1228</v>
      </c>
      <c r="C3128" s="513" t="s">
        <v>782</v>
      </c>
      <c r="D3128" s="513" t="s">
        <v>780</v>
      </c>
      <c r="E3128" s="513" t="s">
        <v>925</v>
      </c>
      <c r="F3128" s="518">
        <v>19.8</v>
      </c>
      <c r="G3128" s="135"/>
      <c r="I3128" s="151" t="s">
        <v>1870</v>
      </c>
      <c r="J3128" s="103">
        <v>5.74</v>
      </c>
      <c r="M3128" s="151" t="s">
        <v>2238</v>
      </c>
      <c r="N3128" s="103">
        <v>0.15</v>
      </c>
    </row>
    <row r="3129" spans="1:14">
      <c r="A3129" s="513" t="s">
        <v>155</v>
      </c>
      <c r="B3129" s="513" t="s">
        <v>1228</v>
      </c>
      <c r="C3129" s="513" t="s">
        <v>782</v>
      </c>
      <c r="D3129" s="513" t="s">
        <v>846</v>
      </c>
      <c r="E3129" s="513" t="s">
        <v>1140</v>
      </c>
      <c r="F3129" s="518">
        <v>7.8</v>
      </c>
      <c r="G3129" s="135"/>
      <c r="I3129" s="151" t="s">
        <v>1870</v>
      </c>
      <c r="J3129" s="103">
        <v>0.86</v>
      </c>
      <c r="M3129" s="151" t="s">
        <v>2238</v>
      </c>
      <c r="N3129" s="103">
        <v>0.2</v>
      </c>
    </row>
    <row r="3130" spans="1:14">
      <c r="A3130" s="513" t="s">
        <v>155</v>
      </c>
      <c r="B3130" s="513" t="s">
        <v>1228</v>
      </c>
      <c r="C3130" s="513" t="s">
        <v>782</v>
      </c>
      <c r="D3130" s="513" t="s">
        <v>1009</v>
      </c>
      <c r="E3130" s="513" t="s">
        <v>1010</v>
      </c>
      <c r="F3130" s="518">
        <v>9.1999999999999993</v>
      </c>
      <c r="G3130" s="135"/>
      <c r="I3130" s="151" t="s">
        <v>1870</v>
      </c>
      <c r="J3130" s="103">
        <v>2.21</v>
      </c>
      <c r="M3130" s="151" t="s">
        <v>2238</v>
      </c>
      <c r="N3130" s="103">
        <v>0.2</v>
      </c>
    </row>
    <row r="3131" spans="1:14">
      <c r="A3131" s="514" t="s">
        <v>155</v>
      </c>
      <c r="B3131" s="514" t="s">
        <v>1228</v>
      </c>
      <c r="C3131" s="514" t="s">
        <v>782</v>
      </c>
      <c r="D3131" s="514" t="s">
        <v>936</v>
      </c>
      <c r="E3131" s="514" t="s">
        <v>925</v>
      </c>
      <c r="F3131" s="514">
        <v>9.8000000000000007</v>
      </c>
      <c r="G3131" s="135"/>
      <c r="I3131" s="151" t="s">
        <v>1870</v>
      </c>
      <c r="J3131" s="103">
        <v>2.25</v>
      </c>
      <c r="K3131" s="151"/>
      <c r="M3131" s="151" t="s">
        <v>4151</v>
      </c>
      <c r="N3131" s="103">
        <v>0.2</v>
      </c>
    </row>
    <row r="3132" spans="1:14">
      <c r="A3132" s="513" t="s">
        <v>155</v>
      </c>
      <c r="B3132" s="513" t="s">
        <v>1411</v>
      </c>
      <c r="C3132" s="513" t="s">
        <v>782</v>
      </c>
      <c r="D3132" s="513" t="s">
        <v>1124</v>
      </c>
      <c r="E3132" s="513" t="s">
        <v>1161</v>
      </c>
      <c r="F3132" s="518">
        <v>9.8000000000000007</v>
      </c>
      <c r="G3132" s="135"/>
      <c r="I3132" s="151" t="s">
        <v>1870</v>
      </c>
      <c r="J3132" s="103">
        <v>2.16</v>
      </c>
      <c r="K3132" s="151"/>
      <c r="M3132" s="151" t="s">
        <v>2238</v>
      </c>
      <c r="N3132" s="103">
        <v>0.18</v>
      </c>
    </row>
    <row r="3133" spans="1:14">
      <c r="A3133" s="513" t="s">
        <v>155</v>
      </c>
      <c r="B3133" s="513" t="s">
        <v>1411</v>
      </c>
      <c r="C3133" s="513" t="s">
        <v>782</v>
      </c>
      <c r="D3133" s="513" t="s">
        <v>846</v>
      </c>
      <c r="E3133" s="513" t="s">
        <v>1140</v>
      </c>
      <c r="F3133" s="518">
        <v>7.8</v>
      </c>
      <c r="G3133" s="135"/>
      <c r="I3133" s="151" t="s">
        <v>1870</v>
      </c>
      <c r="J3133" s="103">
        <v>0.86</v>
      </c>
      <c r="K3133" s="151"/>
      <c r="M3133" s="151" t="s">
        <v>2238</v>
      </c>
      <c r="N3133" s="103">
        <v>0.2</v>
      </c>
    </row>
    <row r="3134" spans="1:14">
      <c r="A3134" s="513" t="s">
        <v>155</v>
      </c>
      <c r="B3134" s="513" t="s">
        <v>1226</v>
      </c>
      <c r="C3134" s="513" t="s">
        <v>922</v>
      </c>
      <c r="D3134" s="513" t="s">
        <v>1223</v>
      </c>
      <c r="E3134" s="513" t="s">
        <v>1225</v>
      </c>
      <c r="F3134" s="518">
        <v>7.3</v>
      </c>
      <c r="G3134" s="135"/>
      <c r="I3134" s="151" t="s">
        <v>3184</v>
      </c>
      <c r="J3134" s="103">
        <v>0.66</v>
      </c>
      <c r="K3134" s="151"/>
      <c r="L3134" s="103">
        <v>7.2999999999999995E-2</v>
      </c>
      <c r="M3134" s="151" t="s">
        <v>2236</v>
      </c>
      <c r="N3134" s="103">
        <v>0.09</v>
      </c>
    </row>
    <row r="3135" spans="1:14">
      <c r="A3135" s="513" t="s">
        <v>155</v>
      </c>
      <c r="B3135" s="513" t="s">
        <v>1226</v>
      </c>
      <c r="C3135" s="513" t="s">
        <v>782</v>
      </c>
      <c r="D3135" s="513" t="s">
        <v>1124</v>
      </c>
      <c r="E3135" s="513" t="s">
        <v>1161</v>
      </c>
      <c r="F3135" s="518">
        <v>9.8000000000000007</v>
      </c>
      <c r="G3135" s="135"/>
      <c r="I3135" s="151" t="s">
        <v>1870</v>
      </c>
      <c r="J3135" s="103">
        <v>2.16</v>
      </c>
      <c r="M3135" s="151" t="s">
        <v>2238</v>
      </c>
      <c r="N3135" s="103">
        <v>0.18</v>
      </c>
    </row>
    <row r="3136" spans="1:14">
      <c r="A3136" s="513" t="s">
        <v>155</v>
      </c>
      <c r="B3136" s="513" t="s">
        <v>1226</v>
      </c>
      <c r="C3136" s="513" t="s">
        <v>782</v>
      </c>
      <c r="D3136" s="513" t="s">
        <v>846</v>
      </c>
      <c r="E3136" s="513" t="s">
        <v>1140</v>
      </c>
      <c r="F3136" s="518">
        <v>7.8</v>
      </c>
      <c r="G3136" s="135"/>
      <c r="I3136" s="151" t="s">
        <v>1870</v>
      </c>
      <c r="J3136" s="103">
        <v>0.86</v>
      </c>
      <c r="M3136" s="151" t="s">
        <v>2238</v>
      </c>
      <c r="N3136" s="103">
        <v>0.2</v>
      </c>
    </row>
    <row r="3137" spans="1:14">
      <c r="A3137" s="513" t="s">
        <v>155</v>
      </c>
      <c r="B3137" s="513" t="s">
        <v>1407</v>
      </c>
      <c r="C3137" s="513" t="s">
        <v>922</v>
      </c>
      <c r="D3137" s="513" t="s">
        <v>1223</v>
      </c>
      <c r="E3137" s="513" t="s">
        <v>1225</v>
      </c>
      <c r="F3137" s="518">
        <v>7.3</v>
      </c>
      <c r="G3137" s="135"/>
      <c r="I3137" s="151" t="s">
        <v>3184</v>
      </c>
      <c r="J3137" s="103">
        <v>0.66</v>
      </c>
      <c r="L3137" s="103">
        <v>7.0000000000000007E-2</v>
      </c>
      <c r="M3137" s="151" t="s">
        <v>2236</v>
      </c>
      <c r="N3137" s="103">
        <v>0.09</v>
      </c>
    </row>
    <row r="3138" spans="1:14">
      <c r="A3138" s="513" t="s">
        <v>155</v>
      </c>
      <c r="B3138" s="513" t="s">
        <v>1407</v>
      </c>
      <c r="C3138" s="513" t="s">
        <v>922</v>
      </c>
      <c r="D3138" s="513" t="s">
        <v>1272</v>
      </c>
      <c r="E3138" s="513" t="s">
        <v>1274</v>
      </c>
      <c r="F3138" s="518">
        <v>5</v>
      </c>
      <c r="G3138" s="135"/>
      <c r="I3138" s="151" t="s">
        <v>3184</v>
      </c>
      <c r="J3138" s="103">
        <v>0.28000000000000003</v>
      </c>
      <c r="K3138" s="151"/>
      <c r="L3138" s="103">
        <v>0.06</v>
      </c>
      <c r="M3138" s="151" t="s">
        <v>2236</v>
      </c>
      <c r="N3138" s="103">
        <v>0.09</v>
      </c>
    </row>
    <row r="3139" spans="1:14">
      <c r="A3139" s="513" t="s">
        <v>155</v>
      </c>
      <c r="B3139" s="513" t="s">
        <v>1407</v>
      </c>
      <c r="C3139" s="513" t="s">
        <v>782</v>
      </c>
      <c r="D3139" s="513" t="s">
        <v>1124</v>
      </c>
      <c r="E3139" s="513" t="s">
        <v>1161</v>
      </c>
      <c r="F3139" s="518">
        <v>9.8000000000000007</v>
      </c>
      <c r="G3139" s="135"/>
      <c r="I3139" s="151" t="s">
        <v>1870</v>
      </c>
      <c r="J3139" s="103">
        <v>2.16</v>
      </c>
      <c r="K3139" s="151"/>
      <c r="M3139" s="151" t="s">
        <v>2238</v>
      </c>
      <c r="N3139" s="103">
        <v>0.18</v>
      </c>
    </row>
    <row r="3140" spans="1:14">
      <c r="A3140" s="515" t="s">
        <v>155</v>
      </c>
      <c r="B3140" s="515" t="s">
        <v>4078</v>
      </c>
      <c r="C3140" s="515" t="s">
        <v>922</v>
      </c>
      <c r="D3140" s="515" t="s">
        <v>1223</v>
      </c>
      <c r="E3140" s="515" t="s">
        <v>1225</v>
      </c>
      <c r="F3140" s="515">
        <v>7.3</v>
      </c>
      <c r="G3140" s="135"/>
      <c r="I3140" s="151" t="s">
        <v>3184</v>
      </c>
      <c r="J3140" s="103">
        <v>0.66</v>
      </c>
      <c r="K3140" s="151"/>
      <c r="L3140" s="103">
        <v>7.0000000000000007E-2</v>
      </c>
      <c r="M3140" s="151" t="s">
        <v>2236</v>
      </c>
      <c r="N3140" s="103">
        <v>0.09</v>
      </c>
    </row>
    <row r="3141" spans="1:14">
      <c r="A3141" s="514" t="s">
        <v>155</v>
      </c>
      <c r="B3141" s="514" t="s">
        <v>4078</v>
      </c>
      <c r="C3141" s="514" t="s">
        <v>922</v>
      </c>
      <c r="D3141" s="514" t="s">
        <v>886</v>
      </c>
      <c r="E3141" s="514" t="s">
        <v>1263</v>
      </c>
      <c r="F3141" s="514">
        <v>6</v>
      </c>
      <c r="G3141" s="135"/>
      <c r="I3141" s="151" t="s">
        <v>3184</v>
      </c>
      <c r="J3141" s="103">
        <v>1.9</v>
      </c>
      <c r="K3141" s="151"/>
      <c r="L3141" s="103">
        <v>0.06</v>
      </c>
      <c r="M3141" s="151" t="s">
        <v>2236</v>
      </c>
      <c r="N3141" s="103">
        <v>0.09</v>
      </c>
    </row>
    <row r="3142" spans="1:14">
      <c r="A3142" s="513" t="s">
        <v>155</v>
      </c>
      <c r="B3142" s="513" t="s">
        <v>1240</v>
      </c>
      <c r="C3142" s="513" t="s">
        <v>922</v>
      </c>
      <c r="D3142" s="513" t="s">
        <v>1223</v>
      </c>
      <c r="E3142" s="513" t="s">
        <v>1225</v>
      </c>
      <c r="F3142" s="518">
        <v>7.3</v>
      </c>
      <c r="G3142" s="135"/>
      <c r="I3142" s="151" t="s">
        <v>3184</v>
      </c>
      <c r="J3142" s="103">
        <v>0.66</v>
      </c>
      <c r="K3142" s="151"/>
      <c r="L3142" s="103">
        <v>7.2999999999999995E-2</v>
      </c>
      <c r="M3142" s="151" t="s">
        <v>2236</v>
      </c>
      <c r="N3142" s="103">
        <v>0.09</v>
      </c>
    </row>
    <row r="3143" spans="1:14">
      <c r="A3143" s="515" t="s">
        <v>155</v>
      </c>
      <c r="B3143" s="515" t="s">
        <v>1240</v>
      </c>
      <c r="C3143" s="515" t="s">
        <v>922</v>
      </c>
      <c r="D3143" s="515" t="s">
        <v>886</v>
      </c>
      <c r="E3143" s="515" t="s">
        <v>1263</v>
      </c>
      <c r="F3143" s="515">
        <v>6</v>
      </c>
      <c r="G3143" s="135"/>
      <c r="I3143" s="151" t="s">
        <v>3184</v>
      </c>
      <c r="J3143" s="103">
        <v>1.9</v>
      </c>
      <c r="K3143" s="151"/>
      <c r="L3143" s="103">
        <v>0.06</v>
      </c>
      <c r="M3143" s="151" t="s">
        <v>2236</v>
      </c>
      <c r="N3143" s="103">
        <v>0.09</v>
      </c>
    </row>
    <row r="3144" spans="1:14">
      <c r="A3144" s="515" t="s">
        <v>155</v>
      </c>
      <c r="B3144" s="515" t="s">
        <v>1240</v>
      </c>
      <c r="C3144" s="515" t="s">
        <v>922</v>
      </c>
      <c r="D3144" s="515" t="s">
        <v>831</v>
      </c>
      <c r="E3144" s="515" t="s">
        <v>1305</v>
      </c>
      <c r="F3144" s="515">
        <v>3.4</v>
      </c>
      <c r="G3144" s="135"/>
      <c r="I3144" s="151" t="s">
        <v>3184</v>
      </c>
      <c r="J3144" s="103">
        <v>0</v>
      </c>
      <c r="K3144" s="151"/>
      <c r="L3144" s="103">
        <v>0.04</v>
      </c>
      <c r="M3144" s="151" t="s">
        <v>2236</v>
      </c>
      <c r="N3144" s="103">
        <v>0.09</v>
      </c>
    </row>
    <row r="3145" spans="1:14">
      <c r="A3145" s="513" t="s">
        <v>155</v>
      </c>
      <c r="B3145" s="513" t="s">
        <v>1240</v>
      </c>
      <c r="C3145" s="513" t="s">
        <v>782</v>
      </c>
      <c r="D3145" s="513" t="s">
        <v>1124</v>
      </c>
      <c r="E3145" s="513" t="s">
        <v>1161</v>
      </c>
      <c r="F3145" s="518">
        <v>9.8000000000000007</v>
      </c>
      <c r="G3145" s="135"/>
      <c r="I3145" s="151" t="s">
        <v>1870</v>
      </c>
      <c r="J3145" s="103">
        <v>2.16</v>
      </c>
      <c r="K3145" s="151"/>
      <c r="M3145" s="151" t="s">
        <v>2238</v>
      </c>
      <c r="N3145" s="103">
        <v>0.18</v>
      </c>
    </row>
    <row r="3146" spans="1:14">
      <c r="A3146" s="513" t="s">
        <v>155</v>
      </c>
      <c r="B3146" s="513" t="s">
        <v>1240</v>
      </c>
      <c r="C3146" s="513" t="s">
        <v>782</v>
      </c>
      <c r="D3146" s="513" t="s">
        <v>846</v>
      </c>
      <c r="E3146" s="513" t="s">
        <v>1140</v>
      </c>
      <c r="F3146" s="518">
        <v>7.8</v>
      </c>
      <c r="G3146" s="135"/>
      <c r="I3146" s="151" t="s">
        <v>1870</v>
      </c>
      <c r="J3146" s="103">
        <v>0.86</v>
      </c>
      <c r="K3146" s="151"/>
      <c r="M3146" s="151" t="s">
        <v>2238</v>
      </c>
      <c r="N3146" s="103">
        <v>0.2</v>
      </c>
    </row>
    <row r="3147" spans="1:14">
      <c r="A3147" s="513" t="s">
        <v>155</v>
      </c>
      <c r="B3147" s="513" t="s">
        <v>3404</v>
      </c>
      <c r="C3147" s="513" t="s">
        <v>922</v>
      </c>
      <c r="D3147" s="513" t="s">
        <v>886</v>
      </c>
      <c r="E3147" s="513" t="s">
        <v>1263</v>
      </c>
      <c r="F3147" s="518">
        <v>6</v>
      </c>
      <c r="G3147" s="135"/>
      <c r="I3147" s="151" t="s">
        <v>3184</v>
      </c>
      <c r="J3147" s="103">
        <v>1.9</v>
      </c>
      <c r="K3147" s="151"/>
      <c r="L3147" s="103">
        <v>0.06</v>
      </c>
      <c r="M3147" s="151" t="s">
        <v>2236</v>
      </c>
      <c r="N3147" s="103">
        <v>0.09</v>
      </c>
    </row>
    <row r="3148" spans="1:14">
      <c r="A3148" s="513" t="s">
        <v>155</v>
      </c>
      <c r="B3148" s="513" t="s">
        <v>1251</v>
      </c>
      <c r="C3148" s="513" t="s">
        <v>1028</v>
      </c>
      <c r="D3148" s="513" t="s">
        <v>851</v>
      </c>
      <c r="E3148" s="513" t="s">
        <v>806</v>
      </c>
      <c r="F3148" s="518">
        <v>22.85</v>
      </c>
      <c r="G3148" s="135"/>
      <c r="I3148" s="151" t="s">
        <v>1870</v>
      </c>
      <c r="J3148" s="103">
        <v>8</v>
      </c>
      <c r="K3148" s="151"/>
      <c r="L3148" s="103">
        <v>0.2</v>
      </c>
      <c r="M3148" s="151" t="s">
        <v>2238</v>
      </c>
      <c r="N3148" s="103">
        <v>0.2</v>
      </c>
    </row>
    <row r="3149" spans="1:14">
      <c r="A3149" s="513" t="s">
        <v>155</v>
      </c>
      <c r="B3149" s="513" t="s">
        <v>1251</v>
      </c>
      <c r="C3149" s="513" t="s">
        <v>922</v>
      </c>
      <c r="D3149" s="513" t="s">
        <v>1223</v>
      </c>
      <c r="E3149" s="513" t="s">
        <v>1225</v>
      </c>
      <c r="F3149" s="518">
        <v>7.3</v>
      </c>
      <c r="G3149" s="135"/>
      <c r="I3149" s="151" t="s">
        <v>3184</v>
      </c>
      <c r="J3149" s="103">
        <v>0.66</v>
      </c>
      <c r="K3149" s="151"/>
      <c r="L3149" s="103">
        <v>7.2999999999999995E-2</v>
      </c>
      <c r="M3149" s="151" t="s">
        <v>2236</v>
      </c>
      <c r="N3149" s="103">
        <v>0.09</v>
      </c>
    </row>
    <row r="3150" spans="1:14">
      <c r="A3150" s="513" t="s">
        <v>155</v>
      </c>
      <c r="B3150" s="513" t="s">
        <v>1251</v>
      </c>
      <c r="C3150" s="513" t="s">
        <v>922</v>
      </c>
      <c r="D3150" s="513" t="s">
        <v>886</v>
      </c>
      <c r="E3150" s="513" t="s">
        <v>1263</v>
      </c>
      <c r="F3150" s="518">
        <v>6</v>
      </c>
      <c r="G3150" s="135"/>
      <c r="I3150" s="151" t="s">
        <v>3184</v>
      </c>
      <c r="J3150" s="103">
        <v>1.9</v>
      </c>
      <c r="K3150" s="151"/>
      <c r="L3150" s="103">
        <v>0.06</v>
      </c>
      <c r="M3150" s="151" t="s">
        <v>2236</v>
      </c>
      <c r="N3150" s="103">
        <v>0.09</v>
      </c>
    </row>
    <row r="3151" spans="1:14">
      <c r="A3151" s="513" t="s">
        <v>155</v>
      </c>
      <c r="B3151" s="513" t="s">
        <v>1251</v>
      </c>
      <c r="C3151" s="513" t="s">
        <v>922</v>
      </c>
      <c r="D3151" s="513" t="s">
        <v>831</v>
      </c>
      <c r="E3151" s="513" t="s">
        <v>1305</v>
      </c>
      <c r="F3151" s="518">
        <v>3.4</v>
      </c>
      <c r="G3151" s="135"/>
      <c r="I3151" s="151" t="s">
        <v>3184</v>
      </c>
      <c r="J3151" s="103">
        <v>0</v>
      </c>
      <c r="K3151" s="151"/>
      <c r="L3151" s="103">
        <v>0.04</v>
      </c>
      <c r="M3151" s="151" t="s">
        <v>2236</v>
      </c>
      <c r="N3151" s="103">
        <v>0.09</v>
      </c>
    </row>
    <row r="3152" spans="1:14">
      <c r="A3152" s="513" t="s">
        <v>155</v>
      </c>
      <c r="B3152" s="513" t="s">
        <v>1251</v>
      </c>
      <c r="C3152" s="513" t="s">
        <v>782</v>
      </c>
      <c r="D3152" s="513" t="s">
        <v>1124</v>
      </c>
      <c r="E3152" s="513" t="s">
        <v>1161</v>
      </c>
      <c r="F3152" s="518">
        <v>9.8000000000000007</v>
      </c>
      <c r="G3152" s="135"/>
      <c r="I3152" s="151" t="s">
        <v>1870</v>
      </c>
      <c r="J3152" s="103">
        <v>2.16</v>
      </c>
      <c r="K3152" s="151"/>
      <c r="M3152" s="151" t="s">
        <v>2238</v>
      </c>
      <c r="N3152" s="103">
        <v>0.18</v>
      </c>
    </row>
    <row r="3153" spans="1:14">
      <c r="A3153" s="513" t="s">
        <v>155</v>
      </c>
      <c r="B3153" s="513" t="s">
        <v>1251</v>
      </c>
      <c r="C3153" s="513" t="s">
        <v>782</v>
      </c>
      <c r="D3153" s="513" t="s">
        <v>780</v>
      </c>
      <c r="E3153" s="513" t="s">
        <v>925</v>
      </c>
      <c r="F3153" s="518">
        <v>19.8</v>
      </c>
      <c r="G3153" s="135"/>
      <c r="I3153" s="151" t="s">
        <v>1870</v>
      </c>
      <c r="J3153" s="103">
        <v>5.74</v>
      </c>
      <c r="K3153" s="151"/>
      <c r="M3153" s="151" t="s">
        <v>2238</v>
      </c>
      <c r="N3153" s="103">
        <v>0.15</v>
      </c>
    </row>
    <row r="3154" spans="1:14">
      <c r="A3154" s="513" t="s">
        <v>155</v>
      </c>
      <c r="B3154" s="513" t="s">
        <v>1251</v>
      </c>
      <c r="C3154" s="513" t="s">
        <v>782</v>
      </c>
      <c r="D3154" s="513" t="s">
        <v>846</v>
      </c>
      <c r="E3154" s="513" t="s">
        <v>1140</v>
      </c>
      <c r="F3154" s="518">
        <v>7.8</v>
      </c>
      <c r="G3154" s="135"/>
      <c r="I3154" s="151" t="s">
        <v>1870</v>
      </c>
      <c r="J3154" s="103">
        <v>0.86</v>
      </c>
      <c r="K3154" s="151"/>
      <c r="M3154" s="151" t="s">
        <v>2238</v>
      </c>
      <c r="N3154" s="103">
        <v>0.2</v>
      </c>
    </row>
    <row r="3155" spans="1:14" ht="28.5">
      <c r="A3155" s="515" t="s">
        <v>155</v>
      </c>
      <c r="B3155" s="515" t="s">
        <v>1251</v>
      </c>
      <c r="C3155" s="515" t="s">
        <v>782</v>
      </c>
      <c r="D3155" s="515" t="s">
        <v>1009</v>
      </c>
      <c r="E3155" s="515" t="s">
        <v>1010</v>
      </c>
      <c r="F3155" s="515">
        <v>9.1999999999999993</v>
      </c>
      <c r="G3155" s="135"/>
      <c r="I3155" s="151" t="s">
        <v>1870</v>
      </c>
      <c r="J3155" s="103">
        <v>2.21</v>
      </c>
      <c r="K3155" s="151"/>
      <c r="M3155" s="151" t="s">
        <v>2238</v>
      </c>
      <c r="N3155" s="103">
        <v>0.2</v>
      </c>
    </row>
    <row r="3156" spans="1:14">
      <c r="A3156" s="513" t="s">
        <v>155</v>
      </c>
      <c r="B3156" s="513" t="s">
        <v>1235</v>
      </c>
      <c r="C3156" s="513" t="s">
        <v>922</v>
      </c>
      <c r="D3156" s="513" t="s">
        <v>1223</v>
      </c>
      <c r="E3156" s="513" t="s">
        <v>1225</v>
      </c>
      <c r="F3156" s="518">
        <v>7.3</v>
      </c>
      <c r="G3156" s="135"/>
      <c r="I3156" s="151" t="s">
        <v>3184</v>
      </c>
      <c r="J3156" s="103">
        <v>0.66</v>
      </c>
      <c r="K3156" s="151"/>
      <c r="L3156" s="103">
        <v>7.2999999999999995E-2</v>
      </c>
      <c r="M3156" s="151" t="s">
        <v>2236</v>
      </c>
      <c r="N3156" s="103">
        <v>0.09</v>
      </c>
    </row>
    <row r="3157" spans="1:14">
      <c r="A3157" s="513" t="s">
        <v>155</v>
      </c>
      <c r="B3157" s="513" t="s">
        <v>1235</v>
      </c>
      <c r="C3157" s="513" t="s">
        <v>922</v>
      </c>
      <c r="D3157" s="513" t="s">
        <v>1272</v>
      </c>
      <c r="E3157" s="513" t="s">
        <v>1274</v>
      </c>
      <c r="F3157" s="518">
        <v>5</v>
      </c>
      <c r="G3157" s="135"/>
      <c r="I3157" s="151" t="s">
        <v>3184</v>
      </c>
      <c r="J3157" s="103">
        <v>0.28000000000000003</v>
      </c>
      <c r="K3157" s="151"/>
      <c r="L3157" s="103">
        <v>0.06</v>
      </c>
      <c r="M3157" s="151" t="s">
        <v>2236</v>
      </c>
      <c r="N3157" s="103">
        <v>0.09</v>
      </c>
    </row>
    <row r="3158" spans="1:14">
      <c r="A3158" s="513" t="s">
        <v>155</v>
      </c>
      <c r="B3158" s="513" t="s">
        <v>1235</v>
      </c>
      <c r="C3158" s="513" t="s">
        <v>922</v>
      </c>
      <c r="D3158" s="513" t="s">
        <v>831</v>
      </c>
      <c r="E3158" s="513" t="s">
        <v>1305</v>
      </c>
      <c r="F3158" s="518">
        <v>3.4</v>
      </c>
      <c r="G3158" s="135"/>
      <c r="I3158" s="151" t="s">
        <v>3184</v>
      </c>
      <c r="J3158" s="103">
        <v>0</v>
      </c>
      <c r="K3158" s="151"/>
      <c r="L3158" s="103">
        <v>0.04</v>
      </c>
      <c r="M3158" s="151" t="s">
        <v>2236</v>
      </c>
      <c r="N3158" s="103">
        <v>0.09</v>
      </c>
    </row>
    <row r="3159" spans="1:14">
      <c r="A3159" s="513" t="s">
        <v>155</v>
      </c>
      <c r="B3159" s="513" t="s">
        <v>1235</v>
      </c>
      <c r="C3159" s="513" t="s">
        <v>782</v>
      </c>
      <c r="D3159" s="513" t="s">
        <v>1124</v>
      </c>
      <c r="E3159" s="513" t="s">
        <v>1161</v>
      </c>
      <c r="F3159" s="518">
        <v>9.8000000000000007</v>
      </c>
      <c r="G3159" s="135"/>
      <c r="I3159" s="151" t="s">
        <v>1870</v>
      </c>
      <c r="J3159" s="103">
        <v>2.16</v>
      </c>
      <c r="K3159" s="151"/>
      <c r="M3159" s="151" t="s">
        <v>2238</v>
      </c>
      <c r="N3159" s="103">
        <v>0.18</v>
      </c>
    </row>
    <row r="3160" spans="1:14">
      <c r="A3160" s="513" t="s">
        <v>155</v>
      </c>
      <c r="B3160" s="513" t="s">
        <v>1235</v>
      </c>
      <c r="C3160" s="513" t="s">
        <v>782</v>
      </c>
      <c r="D3160" s="513" t="s">
        <v>780</v>
      </c>
      <c r="E3160" s="513" t="s">
        <v>925</v>
      </c>
      <c r="F3160" s="518">
        <v>19.8</v>
      </c>
      <c r="G3160" s="135"/>
      <c r="I3160" s="151" t="s">
        <v>1870</v>
      </c>
      <c r="J3160" s="103">
        <v>5.74</v>
      </c>
      <c r="K3160" s="151"/>
      <c r="M3160" s="151" t="s">
        <v>2238</v>
      </c>
      <c r="N3160" s="103">
        <v>0.15</v>
      </c>
    </row>
    <row r="3161" spans="1:14">
      <c r="A3161" s="513" t="s">
        <v>155</v>
      </c>
      <c r="B3161" s="513" t="s">
        <v>1235</v>
      </c>
      <c r="C3161" s="513" t="s">
        <v>782</v>
      </c>
      <c r="D3161" s="513" t="s">
        <v>846</v>
      </c>
      <c r="E3161" s="513" t="s">
        <v>1140</v>
      </c>
      <c r="F3161" s="518">
        <v>7.8</v>
      </c>
      <c r="G3161" s="135"/>
      <c r="I3161" s="151" t="s">
        <v>1870</v>
      </c>
      <c r="J3161" s="103">
        <v>0.86</v>
      </c>
      <c r="K3161" s="151"/>
      <c r="M3161" s="151" t="s">
        <v>2238</v>
      </c>
      <c r="N3161" s="103">
        <v>0.2</v>
      </c>
    </row>
    <row r="3162" spans="1:14">
      <c r="A3162" s="513" t="s">
        <v>155</v>
      </c>
      <c r="B3162" s="513" t="s">
        <v>1380</v>
      </c>
      <c r="C3162" s="513" t="s">
        <v>1395</v>
      </c>
      <c r="D3162" s="513" t="s">
        <v>814</v>
      </c>
      <c r="E3162" s="513" t="s">
        <v>1128</v>
      </c>
      <c r="F3162" s="518">
        <v>31</v>
      </c>
      <c r="I3162" s="151" t="s">
        <v>1870</v>
      </c>
      <c r="J3162" s="103">
        <v>12.09</v>
      </c>
      <c r="K3162" s="151"/>
      <c r="M3162" s="151" t="s">
        <v>2238</v>
      </c>
      <c r="N3162" s="103">
        <v>0.18</v>
      </c>
    </row>
    <row r="3163" spans="1:14">
      <c r="A3163" s="513" t="s">
        <v>155</v>
      </c>
      <c r="B3163" s="513" t="s">
        <v>1380</v>
      </c>
      <c r="C3163" s="513" t="s">
        <v>782</v>
      </c>
      <c r="D3163" s="513" t="s">
        <v>1124</v>
      </c>
      <c r="E3163" s="513" t="s">
        <v>1161</v>
      </c>
      <c r="F3163" s="518">
        <v>9.8000000000000007</v>
      </c>
      <c r="G3163" s="151"/>
      <c r="I3163" s="151" t="s">
        <v>1870</v>
      </c>
      <c r="J3163" s="103">
        <v>2.16</v>
      </c>
      <c r="K3163" s="151"/>
      <c r="M3163" s="151" t="s">
        <v>2238</v>
      </c>
      <c r="N3163" s="103">
        <v>0.18</v>
      </c>
    </row>
    <row r="3164" spans="1:14">
      <c r="A3164" s="513" t="s">
        <v>155</v>
      </c>
      <c r="B3164" s="513" t="s">
        <v>1380</v>
      </c>
      <c r="C3164" s="513" t="s">
        <v>782</v>
      </c>
      <c r="D3164" s="513" t="s">
        <v>780</v>
      </c>
      <c r="E3164" s="513" t="s">
        <v>925</v>
      </c>
      <c r="F3164" s="518">
        <v>19.8</v>
      </c>
      <c r="G3164" s="151"/>
      <c r="I3164" s="151" t="s">
        <v>1870</v>
      </c>
      <c r="J3164" s="103">
        <v>5.74</v>
      </c>
      <c r="K3164" s="151"/>
      <c r="M3164" s="151" t="s">
        <v>2238</v>
      </c>
      <c r="N3164" s="103">
        <v>0.15</v>
      </c>
    </row>
    <row r="3165" spans="1:14">
      <c r="A3165" s="513" t="s">
        <v>155</v>
      </c>
      <c r="B3165" s="513" t="s">
        <v>1380</v>
      </c>
      <c r="C3165" s="513" t="s">
        <v>782</v>
      </c>
      <c r="D3165" s="513" t="s">
        <v>846</v>
      </c>
      <c r="E3165" s="513" t="s">
        <v>1140</v>
      </c>
      <c r="F3165" s="518">
        <v>7.8</v>
      </c>
      <c r="I3165" s="151" t="s">
        <v>1870</v>
      </c>
      <c r="J3165" s="103">
        <v>0.86</v>
      </c>
      <c r="K3165" s="151"/>
      <c r="M3165" s="151" t="s">
        <v>2238</v>
      </c>
      <c r="N3165" s="103">
        <v>0.2</v>
      </c>
    </row>
    <row r="3166" spans="1:14">
      <c r="A3166" s="513" t="s">
        <v>155</v>
      </c>
      <c r="B3166" s="513" t="s">
        <v>1257</v>
      </c>
      <c r="C3166" s="513" t="s">
        <v>922</v>
      </c>
      <c r="D3166" s="513" t="s">
        <v>1223</v>
      </c>
      <c r="E3166" s="513" t="s">
        <v>1225</v>
      </c>
      <c r="F3166" s="518">
        <v>7.3</v>
      </c>
      <c r="G3166" s="151"/>
      <c r="I3166" s="151" t="s">
        <v>3184</v>
      </c>
      <c r="J3166" s="103">
        <v>0.66</v>
      </c>
      <c r="K3166" s="151"/>
      <c r="L3166" s="103">
        <v>7.2999999999999995E-2</v>
      </c>
      <c r="M3166" s="151" t="s">
        <v>2236</v>
      </c>
      <c r="N3166" s="103">
        <v>0.09</v>
      </c>
    </row>
    <row r="3167" spans="1:14">
      <c r="A3167" s="513" t="s">
        <v>155</v>
      </c>
      <c r="B3167" s="513" t="s">
        <v>1257</v>
      </c>
      <c r="C3167" s="513" t="s">
        <v>782</v>
      </c>
      <c r="D3167" s="513" t="s">
        <v>1124</v>
      </c>
      <c r="E3167" s="513" t="s">
        <v>1161</v>
      </c>
      <c r="F3167" s="518">
        <v>9.8000000000000007</v>
      </c>
      <c r="G3167" s="151"/>
      <c r="I3167" s="151" t="s">
        <v>1870</v>
      </c>
      <c r="J3167" s="103">
        <v>2.16</v>
      </c>
      <c r="K3167" s="151"/>
      <c r="M3167" s="151" t="s">
        <v>2238</v>
      </c>
      <c r="N3167" s="103">
        <v>0.18</v>
      </c>
    </row>
    <row r="3168" spans="1:14">
      <c r="A3168" s="513" t="s">
        <v>155</v>
      </c>
      <c r="B3168" s="513" t="s">
        <v>1257</v>
      </c>
      <c r="C3168" s="513" t="s">
        <v>782</v>
      </c>
      <c r="D3168" s="513" t="s">
        <v>846</v>
      </c>
      <c r="E3168" s="513" t="s">
        <v>1140</v>
      </c>
      <c r="F3168" s="518">
        <v>7.8</v>
      </c>
      <c r="I3168" s="151" t="s">
        <v>1870</v>
      </c>
      <c r="J3168" s="103">
        <v>0.86</v>
      </c>
      <c r="K3168" s="151"/>
      <c r="M3168" s="151" t="s">
        <v>2238</v>
      </c>
      <c r="N3168" s="103">
        <v>0.2</v>
      </c>
    </row>
    <row r="3169" spans="1:14">
      <c r="A3169" s="513" t="s">
        <v>155</v>
      </c>
      <c r="B3169" s="513" t="s">
        <v>1257</v>
      </c>
      <c r="C3169" s="513" t="s">
        <v>782</v>
      </c>
      <c r="D3169" s="513" t="s">
        <v>1009</v>
      </c>
      <c r="E3169" s="513" t="s">
        <v>1010</v>
      </c>
      <c r="F3169" s="518">
        <v>9.1999999999999993</v>
      </c>
      <c r="I3169" s="151" t="s">
        <v>1870</v>
      </c>
      <c r="J3169" s="103">
        <v>2.21</v>
      </c>
      <c r="K3169" s="151"/>
      <c r="M3169" s="151" t="s">
        <v>2238</v>
      </c>
      <c r="N3169" s="103">
        <v>0.2</v>
      </c>
    </row>
    <row r="3170" spans="1:14">
      <c r="A3170" s="513" t="s">
        <v>155</v>
      </c>
      <c r="B3170" s="513" t="s">
        <v>1412</v>
      </c>
      <c r="C3170" s="513" t="s">
        <v>922</v>
      </c>
      <c r="D3170" s="513" t="s">
        <v>886</v>
      </c>
      <c r="E3170" s="513" t="s">
        <v>1263</v>
      </c>
      <c r="F3170" s="518">
        <v>6</v>
      </c>
      <c r="G3170" s="151"/>
      <c r="I3170" s="151" t="s">
        <v>3184</v>
      </c>
      <c r="J3170" s="103">
        <v>1.9</v>
      </c>
      <c r="K3170" s="151"/>
      <c r="L3170" s="103">
        <v>0.06</v>
      </c>
      <c r="M3170" s="151" t="s">
        <v>2236</v>
      </c>
      <c r="N3170" s="103">
        <v>0.09</v>
      </c>
    </row>
    <row r="3171" spans="1:14">
      <c r="A3171" s="513" t="s">
        <v>155</v>
      </c>
      <c r="B3171" s="513" t="s">
        <v>1412</v>
      </c>
      <c r="C3171" s="513" t="s">
        <v>782</v>
      </c>
      <c r="D3171" s="513" t="s">
        <v>1124</v>
      </c>
      <c r="E3171" s="513" t="s">
        <v>1161</v>
      </c>
      <c r="F3171" s="518">
        <v>9.8000000000000007</v>
      </c>
      <c r="G3171" s="151"/>
      <c r="I3171" s="151" t="s">
        <v>1870</v>
      </c>
      <c r="J3171" s="103">
        <v>2.16</v>
      </c>
      <c r="K3171" s="151"/>
      <c r="M3171" s="151" t="s">
        <v>2238</v>
      </c>
      <c r="N3171" s="103">
        <v>0.18</v>
      </c>
    </row>
    <row r="3172" spans="1:14">
      <c r="A3172" s="513" t="s">
        <v>155</v>
      </c>
      <c r="B3172" s="513" t="s">
        <v>1412</v>
      </c>
      <c r="C3172" s="513" t="s">
        <v>782</v>
      </c>
      <c r="D3172" s="513" t="s">
        <v>780</v>
      </c>
      <c r="E3172" s="513" t="s">
        <v>925</v>
      </c>
      <c r="F3172" s="518">
        <v>19.8</v>
      </c>
      <c r="G3172" s="151"/>
      <c r="I3172" s="151" t="s">
        <v>1870</v>
      </c>
      <c r="J3172" s="103">
        <v>5.74</v>
      </c>
      <c r="K3172" s="151"/>
      <c r="M3172" s="151" t="s">
        <v>2238</v>
      </c>
      <c r="N3172" s="103">
        <v>0.15</v>
      </c>
    </row>
    <row r="3173" spans="1:14">
      <c r="A3173" s="513" t="s">
        <v>155</v>
      </c>
      <c r="B3173" s="513" t="s">
        <v>1252</v>
      </c>
      <c r="C3173" s="513" t="s">
        <v>922</v>
      </c>
      <c r="D3173" s="513" t="s">
        <v>1223</v>
      </c>
      <c r="E3173" s="513" t="s">
        <v>1225</v>
      </c>
      <c r="F3173" s="518">
        <v>7.3</v>
      </c>
      <c r="G3173" s="151"/>
      <c r="I3173" s="151" t="s">
        <v>3184</v>
      </c>
      <c r="J3173" s="103">
        <v>0.66</v>
      </c>
      <c r="K3173" s="151"/>
      <c r="L3173" s="103">
        <v>7.2999999999999995E-2</v>
      </c>
      <c r="M3173" s="151" t="s">
        <v>2236</v>
      </c>
      <c r="N3173" s="103">
        <v>0.09</v>
      </c>
    </row>
    <row r="3174" spans="1:14">
      <c r="A3174" s="513" t="s">
        <v>155</v>
      </c>
      <c r="B3174" s="513" t="s">
        <v>1252</v>
      </c>
      <c r="C3174" s="513" t="s">
        <v>922</v>
      </c>
      <c r="D3174" s="513" t="s">
        <v>831</v>
      </c>
      <c r="E3174" s="513" t="s">
        <v>1305</v>
      </c>
      <c r="F3174" s="518">
        <v>3.4</v>
      </c>
      <c r="G3174" s="151"/>
      <c r="I3174" s="151" t="s">
        <v>3184</v>
      </c>
      <c r="J3174" s="103">
        <v>0</v>
      </c>
      <c r="K3174" s="151"/>
      <c r="L3174" s="103">
        <v>0.04</v>
      </c>
      <c r="M3174" s="151" t="s">
        <v>2236</v>
      </c>
      <c r="N3174" s="103">
        <v>0.09</v>
      </c>
    </row>
    <row r="3175" spans="1:14">
      <c r="A3175" s="513" t="s">
        <v>155</v>
      </c>
      <c r="B3175" s="513" t="s">
        <v>1252</v>
      </c>
      <c r="C3175" s="513" t="s">
        <v>782</v>
      </c>
      <c r="D3175" s="513" t="s">
        <v>1124</v>
      </c>
      <c r="E3175" s="513" t="s">
        <v>1161</v>
      </c>
      <c r="F3175" s="518">
        <v>9.8000000000000007</v>
      </c>
      <c r="G3175" s="151"/>
      <c r="I3175" s="151" t="s">
        <v>1870</v>
      </c>
      <c r="J3175" s="103">
        <v>2.16</v>
      </c>
      <c r="K3175" s="151"/>
      <c r="M3175" s="151" t="s">
        <v>2238</v>
      </c>
      <c r="N3175" s="103">
        <v>0.18</v>
      </c>
    </row>
    <row r="3176" spans="1:14">
      <c r="A3176" s="513" t="s">
        <v>155</v>
      </c>
      <c r="B3176" s="513" t="s">
        <v>1392</v>
      </c>
      <c r="C3176" s="513" t="s">
        <v>922</v>
      </c>
      <c r="D3176" s="513" t="s">
        <v>1223</v>
      </c>
      <c r="E3176" s="513" t="s">
        <v>1225</v>
      </c>
      <c r="F3176" s="518">
        <v>7.3</v>
      </c>
      <c r="G3176" s="151"/>
      <c r="I3176" s="151" t="s">
        <v>3184</v>
      </c>
      <c r="J3176" s="103">
        <v>0.66</v>
      </c>
      <c r="K3176" s="151"/>
      <c r="L3176" s="103">
        <v>7.0000000000000007E-2</v>
      </c>
      <c r="M3176" s="151" t="s">
        <v>2236</v>
      </c>
      <c r="N3176" s="103">
        <v>0.09</v>
      </c>
    </row>
    <row r="3177" spans="1:14">
      <c r="A3177" s="513" t="s">
        <v>155</v>
      </c>
      <c r="B3177" s="513" t="s">
        <v>1392</v>
      </c>
      <c r="C3177" s="513" t="s">
        <v>922</v>
      </c>
      <c r="D3177" s="513" t="s">
        <v>886</v>
      </c>
      <c r="E3177" s="513" t="s">
        <v>1263</v>
      </c>
      <c r="F3177" s="518">
        <v>6</v>
      </c>
      <c r="G3177" s="151"/>
      <c r="I3177" s="151" t="s">
        <v>3184</v>
      </c>
      <c r="J3177" s="103">
        <v>1.9</v>
      </c>
      <c r="K3177" s="151"/>
      <c r="L3177" s="103">
        <v>0.06</v>
      </c>
      <c r="M3177" s="151" t="s">
        <v>2236</v>
      </c>
      <c r="N3177" s="103">
        <v>0.09</v>
      </c>
    </row>
    <row r="3178" spans="1:14">
      <c r="A3178" s="513" t="s">
        <v>155</v>
      </c>
      <c r="B3178" s="513" t="s">
        <v>1392</v>
      </c>
      <c r="C3178" s="513" t="s">
        <v>922</v>
      </c>
      <c r="D3178" s="513" t="s">
        <v>831</v>
      </c>
      <c r="E3178" s="513" t="s">
        <v>1305</v>
      </c>
      <c r="F3178" s="518">
        <v>3.4</v>
      </c>
      <c r="G3178" s="151"/>
      <c r="I3178" s="151" t="s">
        <v>3184</v>
      </c>
      <c r="J3178" s="103">
        <v>0</v>
      </c>
      <c r="K3178" s="151"/>
      <c r="L3178" s="103">
        <v>0.04</v>
      </c>
      <c r="M3178" s="151" t="s">
        <v>2236</v>
      </c>
      <c r="N3178" s="103">
        <v>0.09</v>
      </c>
    </row>
    <row r="3179" spans="1:14">
      <c r="A3179" s="513" t="s">
        <v>155</v>
      </c>
      <c r="B3179" s="513" t="s">
        <v>1392</v>
      </c>
      <c r="C3179" s="513" t="s">
        <v>782</v>
      </c>
      <c r="D3179" s="513" t="s">
        <v>1124</v>
      </c>
      <c r="E3179" s="513" t="s">
        <v>1161</v>
      </c>
      <c r="F3179" s="518">
        <v>9.8000000000000007</v>
      </c>
      <c r="G3179" s="151"/>
      <c r="I3179" s="151" t="s">
        <v>1870</v>
      </c>
      <c r="J3179" s="103">
        <v>2.16</v>
      </c>
      <c r="K3179" s="151"/>
      <c r="M3179" s="151" t="s">
        <v>2238</v>
      </c>
      <c r="N3179" s="103">
        <v>0.18</v>
      </c>
    </row>
    <row r="3180" spans="1:14">
      <c r="A3180" s="513" t="s">
        <v>155</v>
      </c>
      <c r="B3180" s="513" t="s">
        <v>1392</v>
      </c>
      <c r="C3180" s="513" t="s">
        <v>782</v>
      </c>
      <c r="D3180" s="513" t="s">
        <v>780</v>
      </c>
      <c r="E3180" s="513" t="s">
        <v>925</v>
      </c>
      <c r="F3180" s="518">
        <v>19.8</v>
      </c>
      <c r="G3180" s="151"/>
      <c r="I3180" s="151" t="s">
        <v>1870</v>
      </c>
      <c r="J3180" s="103">
        <v>5.74</v>
      </c>
      <c r="K3180" s="151"/>
      <c r="M3180" s="151" t="s">
        <v>2238</v>
      </c>
      <c r="N3180" s="103">
        <v>0.15</v>
      </c>
    </row>
    <row r="3181" spans="1:14">
      <c r="A3181" s="513" t="s">
        <v>155</v>
      </c>
      <c r="B3181" s="513" t="s">
        <v>1392</v>
      </c>
      <c r="C3181" s="513" t="s">
        <v>782</v>
      </c>
      <c r="D3181" s="513" t="s">
        <v>846</v>
      </c>
      <c r="E3181" s="513" t="s">
        <v>1140</v>
      </c>
      <c r="F3181" s="518">
        <v>7.8</v>
      </c>
      <c r="G3181" s="151"/>
      <c r="I3181" s="151" t="s">
        <v>1870</v>
      </c>
      <c r="J3181" s="103">
        <v>0.86</v>
      </c>
      <c r="K3181" s="151"/>
      <c r="M3181" s="151" t="s">
        <v>2238</v>
      </c>
      <c r="N3181" s="103">
        <v>0.2</v>
      </c>
    </row>
    <row r="3182" spans="1:14">
      <c r="A3182" s="513" t="s">
        <v>155</v>
      </c>
      <c r="B3182" s="513" t="s">
        <v>1261</v>
      </c>
      <c r="C3182" s="513" t="s">
        <v>922</v>
      </c>
      <c r="D3182" s="513" t="s">
        <v>1223</v>
      </c>
      <c r="E3182" s="513" t="s">
        <v>1225</v>
      </c>
      <c r="F3182" s="518">
        <v>7.3</v>
      </c>
      <c r="G3182" s="151"/>
      <c r="I3182" s="151" t="s">
        <v>3184</v>
      </c>
      <c r="J3182" s="103">
        <v>0.66</v>
      </c>
      <c r="K3182" s="151"/>
      <c r="L3182" s="103">
        <v>7.2999999999999995E-2</v>
      </c>
      <c r="M3182" s="151" t="s">
        <v>2236</v>
      </c>
      <c r="N3182" s="103">
        <v>0.09</v>
      </c>
    </row>
    <row r="3183" spans="1:14">
      <c r="A3183" s="513" t="s">
        <v>155</v>
      </c>
      <c r="B3183" s="513" t="s">
        <v>1261</v>
      </c>
      <c r="C3183" s="513" t="s">
        <v>782</v>
      </c>
      <c r="D3183" s="513" t="s">
        <v>1124</v>
      </c>
      <c r="E3183" s="513" t="s">
        <v>1161</v>
      </c>
      <c r="F3183" s="518">
        <v>9.8000000000000007</v>
      </c>
      <c r="G3183" s="151"/>
      <c r="I3183" s="151" t="s">
        <v>1870</v>
      </c>
      <c r="J3183" s="103">
        <v>2.16</v>
      </c>
      <c r="K3183" s="151"/>
      <c r="M3183" s="151" t="s">
        <v>2238</v>
      </c>
      <c r="N3183" s="103">
        <v>0.18</v>
      </c>
    </row>
    <row r="3184" spans="1:14">
      <c r="A3184" s="513" t="s">
        <v>155</v>
      </c>
      <c r="B3184" s="513" t="s">
        <v>1261</v>
      </c>
      <c r="C3184" s="513" t="s">
        <v>782</v>
      </c>
      <c r="D3184" s="513" t="s">
        <v>780</v>
      </c>
      <c r="E3184" s="513" t="s">
        <v>925</v>
      </c>
      <c r="F3184" s="518">
        <v>19.8</v>
      </c>
      <c r="G3184" s="151"/>
      <c r="I3184" s="151" t="s">
        <v>1870</v>
      </c>
      <c r="J3184" s="103">
        <v>5.74</v>
      </c>
      <c r="K3184" s="151"/>
      <c r="M3184" s="151" t="s">
        <v>2238</v>
      </c>
      <c r="N3184" s="103">
        <v>0.15</v>
      </c>
    </row>
    <row r="3185" spans="1:14">
      <c r="A3185" s="513" t="s">
        <v>155</v>
      </c>
      <c r="B3185" s="513" t="s">
        <v>1261</v>
      </c>
      <c r="C3185" s="513" t="s">
        <v>782</v>
      </c>
      <c r="D3185" s="513" t="s">
        <v>846</v>
      </c>
      <c r="E3185" s="513" t="s">
        <v>1140</v>
      </c>
      <c r="F3185" s="518">
        <v>7.8</v>
      </c>
      <c r="G3185" s="151"/>
      <c r="I3185" s="151" t="s">
        <v>1870</v>
      </c>
      <c r="J3185" s="103">
        <v>0.86</v>
      </c>
      <c r="K3185" s="151"/>
      <c r="M3185" s="151" t="s">
        <v>2238</v>
      </c>
      <c r="N3185" s="103">
        <v>0.2</v>
      </c>
    </row>
    <row r="3186" spans="1:14">
      <c r="A3186" s="513" t="s">
        <v>155</v>
      </c>
      <c r="B3186" s="513" t="s">
        <v>1224</v>
      </c>
      <c r="C3186" s="513" t="s">
        <v>922</v>
      </c>
      <c r="D3186" s="513" t="s">
        <v>1223</v>
      </c>
      <c r="E3186" s="513" t="s">
        <v>1225</v>
      </c>
      <c r="F3186" s="518">
        <v>7.3</v>
      </c>
      <c r="G3186" s="151"/>
      <c r="I3186" s="151" t="s">
        <v>3184</v>
      </c>
      <c r="J3186" s="103">
        <v>0.66</v>
      </c>
      <c r="K3186" s="151"/>
      <c r="L3186" s="103">
        <v>7.2999999999999995E-2</v>
      </c>
      <c r="M3186" s="151" t="s">
        <v>2236</v>
      </c>
      <c r="N3186" s="103">
        <v>0.09</v>
      </c>
    </row>
    <row r="3187" spans="1:14">
      <c r="A3187" s="513" t="s">
        <v>155</v>
      </c>
      <c r="B3187" s="513" t="s">
        <v>1224</v>
      </c>
      <c r="C3187" s="513" t="s">
        <v>922</v>
      </c>
      <c r="D3187" s="513" t="s">
        <v>886</v>
      </c>
      <c r="E3187" s="513" t="s">
        <v>1263</v>
      </c>
      <c r="F3187" s="518">
        <v>6</v>
      </c>
      <c r="G3187" s="151"/>
      <c r="I3187" s="151" t="s">
        <v>3184</v>
      </c>
      <c r="J3187" s="103">
        <v>1.9</v>
      </c>
      <c r="K3187" s="151"/>
      <c r="L3187" s="103">
        <v>0.06</v>
      </c>
      <c r="M3187" s="151" t="s">
        <v>2236</v>
      </c>
      <c r="N3187" s="103">
        <v>0.09</v>
      </c>
    </row>
    <row r="3188" spans="1:14">
      <c r="A3188" s="513" t="s">
        <v>155</v>
      </c>
      <c r="B3188" s="513" t="s">
        <v>1224</v>
      </c>
      <c r="C3188" s="513" t="s">
        <v>782</v>
      </c>
      <c r="D3188" s="513" t="s">
        <v>1124</v>
      </c>
      <c r="E3188" s="513" t="s">
        <v>1161</v>
      </c>
      <c r="F3188" s="518">
        <v>9.8000000000000007</v>
      </c>
      <c r="G3188" s="151"/>
      <c r="I3188" s="151" t="s">
        <v>1870</v>
      </c>
      <c r="J3188" s="103">
        <v>2.16</v>
      </c>
      <c r="K3188" s="151"/>
      <c r="M3188" s="151" t="s">
        <v>2238</v>
      </c>
      <c r="N3188" s="103">
        <v>0.18</v>
      </c>
    </row>
    <row r="3189" spans="1:14">
      <c r="A3189" s="513" t="s">
        <v>155</v>
      </c>
      <c r="B3189" s="513" t="s">
        <v>1393</v>
      </c>
      <c r="C3189" s="513" t="s">
        <v>1028</v>
      </c>
      <c r="D3189" s="513" t="s">
        <v>851</v>
      </c>
      <c r="E3189" s="513" t="s">
        <v>806</v>
      </c>
      <c r="F3189" s="518">
        <v>22.85</v>
      </c>
      <c r="G3189" s="151"/>
      <c r="I3189" s="151" t="s">
        <v>1870</v>
      </c>
      <c r="J3189" s="103">
        <v>8</v>
      </c>
      <c r="K3189" s="151"/>
      <c r="L3189" s="103">
        <v>0.2</v>
      </c>
      <c r="M3189" s="151" t="s">
        <v>2238</v>
      </c>
      <c r="N3189" s="103">
        <v>0.2</v>
      </c>
    </row>
    <row r="3190" spans="1:14">
      <c r="A3190" s="513" t="s">
        <v>155</v>
      </c>
      <c r="B3190" s="513" t="s">
        <v>1393</v>
      </c>
      <c r="C3190" s="513" t="s">
        <v>782</v>
      </c>
      <c r="D3190" s="513" t="s">
        <v>1124</v>
      </c>
      <c r="E3190" s="513" t="s">
        <v>1161</v>
      </c>
      <c r="F3190" s="518">
        <v>9.8000000000000007</v>
      </c>
      <c r="G3190" s="151"/>
      <c r="I3190" s="151" t="s">
        <v>1870</v>
      </c>
      <c r="J3190" s="103">
        <v>2.16</v>
      </c>
      <c r="K3190" s="151"/>
      <c r="M3190" s="151" t="s">
        <v>2238</v>
      </c>
      <c r="N3190" s="103">
        <v>0.18</v>
      </c>
    </row>
    <row r="3191" spans="1:14">
      <c r="A3191" s="513" t="s">
        <v>155</v>
      </c>
      <c r="B3191" s="513" t="s">
        <v>1393</v>
      </c>
      <c r="C3191" s="513" t="s">
        <v>782</v>
      </c>
      <c r="D3191" s="513" t="s">
        <v>780</v>
      </c>
      <c r="E3191" s="513" t="s">
        <v>925</v>
      </c>
      <c r="F3191" s="518">
        <v>19.8</v>
      </c>
      <c r="G3191" s="151"/>
      <c r="I3191" s="151" t="s">
        <v>1870</v>
      </c>
      <c r="J3191" s="103">
        <v>5.74</v>
      </c>
      <c r="K3191" s="151"/>
      <c r="M3191" s="151" t="s">
        <v>2238</v>
      </c>
      <c r="N3191" s="103">
        <v>0.15</v>
      </c>
    </row>
    <row r="3192" spans="1:14">
      <c r="A3192" s="513" t="s">
        <v>155</v>
      </c>
      <c r="B3192" s="513" t="s">
        <v>1393</v>
      </c>
      <c r="C3192" s="513" t="s">
        <v>782</v>
      </c>
      <c r="D3192" s="513" t="s">
        <v>846</v>
      </c>
      <c r="E3192" s="513" t="s">
        <v>1140</v>
      </c>
      <c r="F3192" s="518">
        <v>7.8</v>
      </c>
      <c r="G3192" s="151"/>
      <c r="I3192" s="151" t="s">
        <v>1870</v>
      </c>
      <c r="J3192" s="103">
        <v>0.86</v>
      </c>
      <c r="K3192" s="151"/>
      <c r="M3192" s="151" t="s">
        <v>2238</v>
      </c>
      <c r="N3192" s="103">
        <v>0.2</v>
      </c>
    </row>
    <row r="3193" spans="1:14">
      <c r="A3193" s="514" t="s">
        <v>155</v>
      </c>
      <c r="B3193" s="514" t="s">
        <v>1216</v>
      </c>
      <c r="C3193" s="514" t="s">
        <v>1028</v>
      </c>
      <c r="D3193" s="514" t="s">
        <v>851</v>
      </c>
      <c r="E3193" s="514" t="s">
        <v>806</v>
      </c>
      <c r="F3193" s="514">
        <v>22.85</v>
      </c>
      <c r="G3193" s="151"/>
      <c r="I3193" s="151" t="s">
        <v>1870</v>
      </c>
      <c r="J3193" s="103">
        <v>8</v>
      </c>
      <c r="K3193" s="151"/>
      <c r="L3193" s="103">
        <v>0.2</v>
      </c>
      <c r="M3193" s="151" t="s">
        <v>2238</v>
      </c>
      <c r="N3193" s="103">
        <v>0.2</v>
      </c>
    </row>
    <row r="3194" spans="1:14">
      <c r="A3194" s="513" t="s">
        <v>155</v>
      </c>
      <c r="B3194" s="513" t="s">
        <v>1216</v>
      </c>
      <c r="C3194" s="513" t="s">
        <v>922</v>
      </c>
      <c r="D3194" s="513" t="s">
        <v>1223</v>
      </c>
      <c r="E3194" s="513" t="s">
        <v>1225</v>
      </c>
      <c r="F3194" s="518">
        <v>7.3</v>
      </c>
      <c r="I3194" s="151" t="s">
        <v>3184</v>
      </c>
      <c r="J3194" s="103">
        <v>0.66</v>
      </c>
      <c r="K3194" s="151"/>
      <c r="L3194" s="103">
        <v>7.2999999999999995E-2</v>
      </c>
      <c r="M3194" s="151" t="s">
        <v>2236</v>
      </c>
      <c r="N3194" s="103">
        <v>0.09</v>
      </c>
    </row>
    <row r="3195" spans="1:14">
      <c r="A3195" s="513" t="s">
        <v>155</v>
      </c>
      <c r="B3195" s="513" t="s">
        <v>1216</v>
      </c>
      <c r="C3195" s="513" t="s">
        <v>922</v>
      </c>
      <c r="D3195" s="513" t="s">
        <v>886</v>
      </c>
      <c r="E3195" s="513" t="s">
        <v>1263</v>
      </c>
      <c r="F3195" s="518">
        <v>6</v>
      </c>
      <c r="I3195" s="151" t="s">
        <v>3184</v>
      </c>
      <c r="J3195" s="103">
        <v>1.9</v>
      </c>
      <c r="K3195" s="151"/>
      <c r="L3195" s="103">
        <v>0.06</v>
      </c>
      <c r="M3195" s="151" t="s">
        <v>2236</v>
      </c>
      <c r="N3195" s="103">
        <v>0.09</v>
      </c>
    </row>
    <row r="3196" spans="1:14">
      <c r="A3196" s="513" t="s">
        <v>155</v>
      </c>
      <c r="B3196" s="513" t="s">
        <v>1216</v>
      </c>
      <c r="C3196" s="513" t="s">
        <v>922</v>
      </c>
      <c r="D3196" s="513" t="s">
        <v>1272</v>
      </c>
      <c r="E3196" s="513" t="s">
        <v>1274</v>
      </c>
      <c r="F3196" s="518">
        <v>5</v>
      </c>
      <c r="I3196" s="151" t="s">
        <v>3184</v>
      </c>
      <c r="J3196" s="103">
        <v>0.28000000000000003</v>
      </c>
      <c r="K3196" s="151"/>
      <c r="L3196" s="103">
        <v>0.06</v>
      </c>
      <c r="M3196" s="151" t="s">
        <v>2236</v>
      </c>
      <c r="N3196" s="103">
        <v>0.09</v>
      </c>
    </row>
    <row r="3197" spans="1:14">
      <c r="A3197" s="513" t="s">
        <v>155</v>
      </c>
      <c r="B3197" s="513" t="s">
        <v>1216</v>
      </c>
      <c r="C3197" s="513" t="s">
        <v>922</v>
      </c>
      <c r="D3197" s="513" t="s">
        <v>831</v>
      </c>
      <c r="E3197" s="513" t="s">
        <v>1305</v>
      </c>
      <c r="F3197" s="518">
        <v>3.4</v>
      </c>
      <c r="I3197" s="151" t="s">
        <v>3184</v>
      </c>
      <c r="J3197" s="103">
        <v>0</v>
      </c>
      <c r="K3197" s="151"/>
      <c r="L3197" s="103">
        <v>0.04</v>
      </c>
      <c r="M3197" s="151" t="s">
        <v>2236</v>
      </c>
      <c r="N3197" s="103">
        <v>0.09</v>
      </c>
    </row>
    <row r="3198" spans="1:14">
      <c r="A3198" s="513" t="s">
        <v>155</v>
      </c>
      <c r="B3198" s="513" t="s">
        <v>1216</v>
      </c>
      <c r="C3198" s="513" t="s">
        <v>782</v>
      </c>
      <c r="D3198" s="513" t="s">
        <v>1124</v>
      </c>
      <c r="E3198" s="513" t="s">
        <v>1161</v>
      </c>
      <c r="F3198" s="518">
        <v>9.8000000000000007</v>
      </c>
      <c r="I3198" s="151" t="s">
        <v>1870</v>
      </c>
      <c r="J3198" s="103">
        <v>2.16</v>
      </c>
      <c r="K3198" s="151"/>
      <c r="M3198" s="151" t="s">
        <v>2238</v>
      </c>
      <c r="N3198" s="103">
        <v>0.18</v>
      </c>
    </row>
    <row r="3199" spans="1:14">
      <c r="A3199" s="513" t="s">
        <v>155</v>
      </c>
      <c r="B3199" s="513" t="s">
        <v>1216</v>
      </c>
      <c r="C3199" s="513" t="s">
        <v>782</v>
      </c>
      <c r="D3199" s="513" t="s">
        <v>780</v>
      </c>
      <c r="E3199" s="513" t="s">
        <v>925</v>
      </c>
      <c r="F3199" s="518">
        <v>19.8</v>
      </c>
      <c r="G3199" s="151"/>
      <c r="I3199" s="151" t="s">
        <v>1870</v>
      </c>
      <c r="J3199" s="103">
        <v>5.74</v>
      </c>
      <c r="K3199" s="151"/>
      <c r="M3199" s="151" t="s">
        <v>2238</v>
      </c>
      <c r="N3199" s="103">
        <v>0.15</v>
      </c>
    </row>
    <row r="3200" spans="1:14">
      <c r="A3200" s="513" t="s">
        <v>155</v>
      </c>
      <c r="B3200" s="513" t="s">
        <v>1216</v>
      </c>
      <c r="C3200" s="513" t="s">
        <v>782</v>
      </c>
      <c r="D3200" s="513" t="s">
        <v>846</v>
      </c>
      <c r="E3200" s="513" t="s">
        <v>1140</v>
      </c>
      <c r="F3200" s="518">
        <v>7.8</v>
      </c>
      <c r="I3200" s="151" t="s">
        <v>1870</v>
      </c>
      <c r="J3200" s="103">
        <v>0.86</v>
      </c>
      <c r="K3200" s="151"/>
      <c r="M3200" s="151" t="s">
        <v>2238</v>
      </c>
      <c r="N3200" s="103">
        <v>0.2</v>
      </c>
    </row>
    <row r="3201" spans="1:14">
      <c r="A3201" s="513" t="s">
        <v>155</v>
      </c>
      <c r="B3201" s="513" t="s">
        <v>1216</v>
      </c>
      <c r="C3201" s="513" t="s">
        <v>782</v>
      </c>
      <c r="D3201" s="513" t="s">
        <v>1009</v>
      </c>
      <c r="E3201" s="513" t="s">
        <v>1010</v>
      </c>
      <c r="F3201" s="518">
        <v>9.1999999999999993</v>
      </c>
      <c r="G3201" s="151"/>
      <c r="I3201" s="151" t="s">
        <v>1870</v>
      </c>
      <c r="J3201" s="103">
        <v>2.21</v>
      </c>
      <c r="K3201" s="151"/>
      <c r="M3201" s="151" t="s">
        <v>2238</v>
      </c>
      <c r="N3201" s="103">
        <v>0.2</v>
      </c>
    </row>
    <row r="3202" spans="1:14">
      <c r="A3202" s="513" t="s">
        <v>155</v>
      </c>
      <c r="B3202" s="513" t="s">
        <v>1216</v>
      </c>
      <c r="C3202" s="513" t="s">
        <v>782</v>
      </c>
      <c r="D3202" s="513" t="s">
        <v>936</v>
      </c>
      <c r="E3202" s="513" t="s">
        <v>925</v>
      </c>
      <c r="F3202" s="518">
        <v>9.8000000000000007</v>
      </c>
      <c r="I3202" s="151" t="s">
        <v>1870</v>
      </c>
      <c r="J3202" s="103">
        <v>2.25</v>
      </c>
      <c r="K3202" s="151"/>
      <c r="M3202" s="151" t="s">
        <v>2238</v>
      </c>
      <c r="N3202" s="103">
        <v>0.2</v>
      </c>
    </row>
    <row r="3203" spans="1:14">
      <c r="A3203" s="514" t="s">
        <v>155</v>
      </c>
      <c r="B3203" s="514" t="s">
        <v>6949</v>
      </c>
      <c r="C3203" s="514" t="s">
        <v>922</v>
      </c>
      <c r="D3203" s="514" t="s">
        <v>1223</v>
      </c>
      <c r="E3203" s="514" t="s">
        <v>1225</v>
      </c>
      <c r="F3203" s="514">
        <v>7.3</v>
      </c>
      <c r="I3203" s="517" t="s">
        <v>7124</v>
      </c>
      <c r="J3203" s="517">
        <v>0.66</v>
      </c>
      <c r="K3203" s="151"/>
      <c r="L3203" s="103">
        <v>7.2999999999999995E-2</v>
      </c>
      <c r="M3203" s="151" t="s">
        <v>2236</v>
      </c>
      <c r="N3203" s="103">
        <v>0.09</v>
      </c>
    </row>
    <row r="3204" spans="1:14">
      <c r="A3204" s="515" t="s">
        <v>155</v>
      </c>
      <c r="B3204" s="515" t="s">
        <v>6949</v>
      </c>
      <c r="C3204" s="515" t="s">
        <v>922</v>
      </c>
      <c r="D3204" s="515" t="s">
        <v>831</v>
      </c>
      <c r="E3204" s="515" t="s">
        <v>1305</v>
      </c>
      <c r="F3204" s="515">
        <v>3.4</v>
      </c>
      <c r="G3204" s="151"/>
      <c r="I3204" s="517" t="s">
        <v>7124</v>
      </c>
      <c r="J3204" s="517">
        <v>0</v>
      </c>
      <c r="K3204" s="517"/>
      <c r="L3204" s="103">
        <v>0.04</v>
      </c>
      <c r="M3204" s="151" t="s">
        <v>2236</v>
      </c>
      <c r="N3204" s="103">
        <v>0.09</v>
      </c>
    </row>
    <row r="3205" spans="1:14">
      <c r="A3205" s="515" t="s">
        <v>155</v>
      </c>
      <c r="B3205" s="515" t="s">
        <v>6949</v>
      </c>
      <c r="C3205" s="515" t="s">
        <v>782</v>
      </c>
      <c r="D3205" s="515" t="s">
        <v>780</v>
      </c>
      <c r="E3205" s="515" t="s">
        <v>925</v>
      </c>
      <c r="F3205" s="515">
        <v>19.8</v>
      </c>
      <c r="G3205" s="151"/>
      <c r="I3205" s="151" t="s">
        <v>1870</v>
      </c>
      <c r="J3205" s="103">
        <v>5.74</v>
      </c>
      <c r="K3205" s="151"/>
      <c r="M3205" s="151" t="s">
        <v>2238</v>
      </c>
      <c r="N3205" s="103">
        <v>0.15</v>
      </c>
    </row>
    <row r="3206" spans="1:14">
      <c r="A3206" s="514" t="s">
        <v>155</v>
      </c>
      <c r="B3206" s="514" t="s">
        <v>6949</v>
      </c>
      <c r="C3206" s="514" t="s">
        <v>782</v>
      </c>
      <c r="D3206" s="514" t="s">
        <v>936</v>
      </c>
      <c r="E3206" s="514" t="s">
        <v>925</v>
      </c>
      <c r="F3206" s="514">
        <v>9.8000000000000007</v>
      </c>
      <c r="I3206" s="544" t="s">
        <v>1870</v>
      </c>
      <c r="J3206" s="545">
        <v>2.25</v>
      </c>
      <c r="K3206" s="151"/>
      <c r="M3206" s="151" t="s">
        <v>7313</v>
      </c>
      <c r="N3206" s="103">
        <v>0.2</v>
      </c>
    </row>
    <row r="3207" spans="1:14">
      <c r="A3207" s="515" t="s">
        <v>155</v>
      </c>
      <c r="B3207" s="515" t="s">
        <v>6961</v>
      </c>
      <c r="C3207" s="515" t="s">
        <v>922</v>
      </c>
      <c r="D3207" s="515" t="s">
        <v>886</v>
      </c>
      <c r="E3207" s="515" t="s">
        <v>1263</v>
      </c>
      <c r="F3207" s="515">
        <v>6</v>
      </c>
      <c r="G3207" s="151"/>
      <c r="I3207" s="517" t="s">
        <v>7124</v>
      </c>
      <c r="J3207" s="517">
        <v>1.9</v>
      </c>
      <c r="K3207" s="151"/>
      <c r="L3207" s="103">
        <v>0.06</v>
      </c>
      <c r="M3207" s="151" t="s">
        <v>2236</v>
      </c>
      <c r="N3207" s="103">
        <v>0.09</v>
      </c>
    </row>
    <row r="3208" spans="1:14">
      <c r="A3208" s="515" t="s">
        <v>155</v>
      </c>
      <c r="B3208" s="515" t="s">
        <v>7024</v>
      </c>
      <c r="C3208" s="515" t="s">
        <v>1346</v>
      </c>
      <c r="D3208" s="515" t="s">
        <v>827</v>
      </c>
      <c r="E3208" s="515" t="s">
        <v>938</v>
      </c>
      <c r="F3208" s="515">
        <v>1.8</v>
      </c>
      <c r="G3208" s="151"/>
      <c r="I3208" s="151" t="s">
        <v>6613</v>
      </c>
      <c r="J3208" s="103">
        <v>0.57999999999999996</v>
      </c>
      <c r="K3208" s="151"/>
      <c r="M3208" s="151" t="s">
        <v>4027</v>
      </c>
      <c r="N3208" s="103">
        <v>0.2</v>
      </c>
    </row>
    <row r="3209" spans="1:14">
      <c r="A3209" s="515" t="s">
        <v>155</v>
      </c>
      <c r="B3209" s="515" t="s">
        <v>6954</v>
      </c>
      <c r="C3209" s="515" t="s">
        <v>922</v>
      </c>
      <c r="D3209" s="515" t="s">
        <v>1223</v>
      </c>
      <c r="E3209" s="515" t="s">
        <v>1225</v>
      </c>
      <c r="F3209" s="515">
        <v>7.3</v>
      </c>
      <c r="G3209" s="151"/>
      <c r="I3209" s="517" t="s">
        <v>7124</v>
      </c>
      <c r="J3209" s="517">
        <v>0.66</v>
      </c>
      <c r="K3209" s="151"/>
      <c r="L3209" s="103">
        <v>7.2999999999999995E-2</v>
      </c>
      <c r="M3209" s="151" t="s">
        <v>2236</v>
      </c>
      <c r="N3209" s="103">
        <v>0.09</v>
      </c>
    </row>
    <row r="3210" spans="1:14">
      <c r="A3210" s="514" t="s">
        <v>155</v>
      </c>
      <c r="B3210" s="514" t="s">
        <v>6954</v>
      </c>
      <c r="C3210" s="514" t="s">
        <v>922</v>
      </c>
      <c r="D3210" s="514" t="s">
        <v>886</v>
      </c>
      <c r="E3210" s="514" t="s">
        <v>1263</v>
      </c>
      <c r="F3210" s="514">
        <v>6</v>
      </c>
      <c r="G3210" s="151"/>
      <c r="I3210" s="517" t="s">
        <v>7124</v>
      </c>
      <c r="J3210" s="517">
        <v>1.9</v>
      </c>
      <c r="K3210" s="151"/>
      <c r="L3210" s="103">
        <v>0.06</v>
      </c>
      <c r="M3210" s="151" t="s">
        <v>2236</v>
      </c>
      <c r="N3210" s="103">
        <v>0.09</v>
      </c>
    </row>
    <row r="3211" spans="1:14">
      <c r="A3211" s="514" t="s">
        <v>155</v>
      </c>
      <c r="B3211" s="514" t="s">
        <v>6954</v>
      </c>
      <c r="C3211" s="514" t="s">
        <v>922</v>
      </c>
      <c r="D3211" s="514" t="s">
        <v>1272</v>
      </c>
      <c r="E3211" s="514" t="s">
        <v>1274</v>
      </c>
      <c r="F3211" s="514">
        <v>5</v>
      </c>
      <c r="G3211" s="151"/>
      <c r="I3211" s="517" t="s">
        <v>7124</v>
      </c>
      <c r="J3211" s="517">
        <v>0.28000000000000003</v>
      </c>
      <c r="K3211" s="517"/>
      <c r="L3211" s="103">
        <v>0.06</v>
      </c>
      <c r="M3211" s="151" t="s">
        <v>2236</v>
      </c>
      <c r="N3211" s="103">
        <v>0.09</v>
      </c>
    </row>
    <row r="3212" spans="1:14">
      <c r="A3212" s="514" t="s">
        <v>155</v>
      </c>
      <c r="B3212" s="514" t="s">
        <v>6948</v>
      </c>
      <c r="C3212" s="514" t="s">
        <v>922</v>
      </c>
      <c r="D3212" s="514" t="s">
        <v>1223</v>
      </c>
      <c r="E3212" s="514" t="s">
        <v>1225</v>
      </c>
      <c r="F3212" s="514">
        <v>7.3</v>
      </c>
      <c r="G3212" s="154"/>
      <c r="I3212" s="517" t="s">
        <v>7124</v>
      </c>
      <c r="J3212" s="517">
        <v>0.66</v>
      </c>
      <c r="K3212" s="151"/>
      <c r="L3212" s="103">
        <v>7.2999999999999995E-2</v>
      </c>
      <c r="M3212" s="151" t="s">
        <v>2236</v>
      </c>
      <c r="N3212" s="103">
        <v>0.09</v>
      </c>
    </row>
    <row r="3213" spans="1:14">
      <c r="A3213" s="515" t="s">
        <v>155</v>
      </c>
      <c r="B3213" s="515" t="s">
        <v>6948</v>
      </c>
      <c r="C3213" s="515" t="s">
        <v>782</v>
      </c>
      <c r="D3213" s="515" t="s">
        <v>780</v>
      </c>
      <c r="E3213" s="515" t="s">
        <v>925</v>
      </c>
      <c r="F3213" s="515">
        <v>19.8</v>
      </c>
      <c r="G3213" s="135"/>
      <c r="I3213" s="151" t="s">
        <v>1870</v>
      </c>
      <c r="J3213" s="103">
        <v>5.74</v>
      </c>
      <c r="K3213" s="151"/>
      <c r="M3213" s="151" t="s">
        <v>2238</v>
      </c>
      <c r="N3213" s="103">
        <v>0.15</v>
      </c>
    </row>
    <row r="3214" spans="1:14" ht="42.75">
      <c r="A3214" s="548" t="s">
        <v>155</v>
      </c>
      <c r="B3214" s="548" t="s">
        <v>6948</v>
      </c>
      <c r="C3214" s="548" t="s">
        <v>782</v>
      </c>
      <c r="D3214" s="548" t="s">
        <v>846</v>
      </c>
      <c r="E3214" s="548" t="s">
        <v>1140</v>
      </c>
      <c r="F3214" s="548">
        <v>7.8</v>
      </c>
      <c r="G3214" s="151"/>
      <c r="I3214" t="s">
        <v>1870</v>
      </c>
      <c r="J3214" s="103">
        <v>0.86</v>
      </c>
      <c r="M3214" s="151" t="s">
        <v>2238</v>
      </c>
      <c r="N3214" s="103">
        <v>0.2</v>
      </c>
    </row>
    <row r="3215" spans="1:14">
      <c r="A3215" s="514" t="s">
        <v>155</v>
      </c>
      <c r="B3215" s="514" t="s">
        <v>6992</v>
      </c>
      <c r="C3215" s="514" t="s">
        <v>782</v>
      </c>
      <c r="D3215" s="514" t="s">
        <v>1124</v>
      </c>
      <c r="E3215" s="514" t="s">
        <v>1161</v>
      </c>
      <c r="F3215" s="514">
        <v>9.8000000000000007</v>
      </c>
      <c r="G3215" s="151"/>
      <c r="I3215" s="151" t="s">
        <v>1870</v>
      </c>
      <c r="J3215" s="103">
        <v>2.16</v>
      </c>
      <c r="K3215" s="151"/>
      <c r="M3215" s="151" t="s">
        <v>2238</v>
      </c>
      <c r="N3215" s="103">
        <v>0.18</v>
      </c>
    </row>
    <row r="3216" spans="1:14">
      <c r="A3216" s="515" t="s">
        <v>155</v>
      </c>
      <c r="B3216" s="515" t="s">
        <v>6992</v>
      </c>
      <c r="C3216" s="515" t="s">
        <v>782</v>
      </c>
      <c r="D3216" s="515" t="s">
        <v>780</v>
      </c>
      <c r="E3216" s="515" t="s">
        <v>925</v>
      </c>
      <c r="F3216" s="515">
        <v>19.8</v>
      </c>
      <c r="G3216" s="151"/>
      <c r="I3216" s="544" t="s">
        <v>1870</v>
      </c>
      <c r="J3216" s="545">
        <v>5.74</v>
      </c>
      <c r="M3216" s="151" t="s">
        <v>7313</v>
      </c>
      <c r="N3216" s="103">
        <v>0.15</v>
      </c>
    </row>
    <row r="3217" spans="1:14" ht="42.75">
      <c r="A3217" s="550" t="s">
        <v>155</v>
      </c>
      <c r="B3217" s="550" t="s">
        <v>6992</v>
      </c>
      <c r="C3217" s="550" t="s">
        <v>782</v>
      </c>
      <c r="D3217" s="550" t="s">
        <v>846</v>
      </c>
      <c r="E3217" s="550" t="s">
        <v>1140</v>
      </c>
      <c r="F3217" s="550">
        <v>7.8</v>
      </c>
      <c r="G3217" s="151"/>
      <c r="I3217" s="151" t="s">
        <v>1870</v>
      </c>
      <c r="J3217" s="103">
        <v>0.86</v>
      </c>
      <c r="M3217" s="151" t="s">
        <v>2238</v>
      </c>
      <c r="N3217" s="103">
        <v>0.2</v>
      </c>
    </row>
    <row r="3218" spans="1:14">
      <c r="A3218" s="515" t="s">
        <v>155</v>
      </c>
      <c r="B3218" s="515" t="s">
        <v>6967</v>
      </c>
      <c r="C3218" s="515" t="s">
        <v>1346</v>
      </c>
      <c r="D3218" s="515" t="s">
        <v>827</v>
      </c>
      <c r="E3218" s="515" t="s">
        <v>938</v>
      </c>
      <c r="F3218" s="515">
        <v>1.8</v>
      </c>
      <c r="G3218" s="151"/>
      <c r="I3218" s="544" t="s">
        <v>1870</v>
      </c>
      <c r="J3218" s="545">
        <v>0.57999999999999996</v>
      </c>
      <c r="M3218" s="151" t="s">
        <v>2238</v>
      </c>
      <c r="N3218" s="103">
        <v>0.2</v>
      </c>
    </row>
    <row r="3219" spans="1:14">
      <c r="A3219" s="515" t="s">
        <v>155</v>
      </c>
      <c r="B3219" s="515" t="s">
        <v>6967</v>
      </c>
      <c r="C3219" s="515" t="s">
        <v>922</v>
      </c>
      <c r="D3219" s="515" t="s">
        <v>886</v>
      </c>
      <c r="E3219" s="515" t="s">
        <v>1263</v>
      </c>
      <c r="F3219" s="515">
        <v>6</v>
      </c>
      <c r="G3219" s="151"/>
      <c r="I3219" s="517" t="s">
        <v>7124</v>
      </c>
      <c r="J3219" s="517">
        <v>1.9</v>
      </c>
      <c r="L3219" s="103">
        <v>0.06</v>
      </c>
      <c r="M3219" s="151" t="s">
        <v>2236</v>
      </c>
      <c r="N3219" s="103">
        <v>0.09</v>
      </c>
    </row>
    <row r="3220" spans="1:14">
      <c r="A3220" s="514" t="s">
        <v>155</v>
      </c>
      <c r="B3220" s="514" t="s">
        <v>6967</v>
      </c>
      <c r="C3220" s="514" t="s">
        <v>782</v>
      </c>
      <c r="D3220" s="514" t="s">
        <v>1124</v>
      </c>
      <c r="E3220" s="514" t="s">
        <v>1161</v>
      </c>
      <c r="F3220" s="514">
        <v>13.8</v>
      </c>
      <c r="G3220" s="151"/>
      <c r="I3220" s="151" t="s">
        <v>1870</v>
      </c>
      <c r="J3220" s="103">
        <v>4.42</v>
      </c>
      <c r="M3220" s="151" t="s">
        <v>2238</v>
      </c>
      <c r="N3220" s="103">
        <v>0.18</v>
      </c>
    </row>
    <row r="3221" spans="1:14">
      <c r="A3221" s="514" t="s">
        <v>155</v>
      </c>
      <c r="B3221" s="514" t="s">
        <v>6967</v>
      </c>
      <c r="C3221" s="514" t="s">
        <v>782</v>
      </c>
      <c r="D3221" s="514" t="s">
        <v>780</v>
      </c>
      <c r="E3221" s="514" t="s">
        <v>925</v>
      </c>
      <c r="F3221" s="514">
        <v>19.8</v>
      </c>
      <c r="G3221" s="151"/>
      <c r="I3221" s="544" t="s">
        <v>1870</v>
      </c>
      <c r="J3221" s="545">
        <v>5.74</v>
      </c>
      <c r="M3221" s="151" t="s">
        <v>7313</v>
      </c>
      <c r="N3221" s="103">
        <v>0.15</v>
      </c>
    </row>
    <row r="3222" spans="1:14">
      <c r="A3222" s="548" t="s">
        <v>155</v>
      </c>
      <c r="B3222" s="548" t="s">
        <v>6967</v>
      </c>
      <c r="C3222" s="548" t="s">
        <v>782</v>
      </c>
      <c r="D3222" s="548" t="s">
        <v>1009</v>
      </c>
      <c r="E3222" s="548" t="s">
        <v>1010</v>
      </c>
      <c r="F3222" s="548">
        <v>9.1999999999999993</v>
      </c>
      <c r="G3222" s="151"/>
      <c r="I3222" s="151" t="s">
        <v>1870</v>
      </c>
      <c r="J3222" s="103">
        <v>2.21</v>
      </c>
      <c r="M3222" s="151" t="s">
        <v>2238</v>
      </c>
      <c r="N3222" s="103">
        <v>0.2</v>
      </c>
    </row>
    <row r="3223" spans="1:14">
      <c r="A3223" s="515" t="s">
        <v>155</v>
      </c>
      <c r="B3223" s="515" t="s">
        <v>6969</v>
      </c>
      <c r="C3223" s="515" t="s">
        <v>922</v>
      </c>
      <c r="D3223" s="515" t="s">
        <v>886</v>
      </c>
      <c r="E3223" s="515" t="s">
        <v>1263</v>
      </c>
      <c r="F3223" s="515">
        <v>6</v>
      </c>
      <c r="G3223" s="151"/>
      <c r="I3223" s="517" t="s">
        <v>7124</v>
      </c>
      <c r="J3223" s="517">
        <v>1.9</v>
      </c>
      <c r="L3223" s="103">
        <v>0.06</v>
      </c>
      <c r="M3223" s="151" t="s">
        <v>2236</v>
      </c>
      <c r="N3223" s="103">
        <v>0.09</v>
      </c>
    </row>
    <row r="3224" spans="1:14">
      <c r="A3224" s="515" t="s">
        <v>155</v>
      </c>
      <c r="B3224" s="515" t="s">
        <v>6969</v>
      </c>
      <c r="C3224" s="515" t="s">
        <v>922</v>
      </c>
      <c r="D3224" s="515" t="s">
        <v>1272</v>
      </c>
      <c r="E3224" s="515" t="s">
        <v>1274</v>
      </c>
      <c r="F3224" s="515">
        <v>5</v>
      </c>
      <c r="G3224" s="151"/>
      <c r="I3224" s="544" t="s">
        <v>1870</v>
      </c>
      <c r="J3224" s="545">
        <v>0</v>
      </c>
      <c r="L3224" s="103">
        <v>0.06</v>
      </c>
      <c r="M3224" s="151" t="s">
        <v>4148</v>
      </c>
      <c r="N3224" s="103">
        <v>0.09</v>
      </c>
    </row>
    <row r="3225" spans="1:14">
      <c r="A3225" s="514" t="s">
        <v>155</v>
      </c>
      <c r="B3225" s="514" t="s">
        <v>6969</v>
      </c>
      <c r="C3225" s="514" t="s">
        <v>782</v>
      </c>
      <c r="D3225" s="514" t="s">
        <v>1124</v>
      </c>
      <c r="E3225" s="514" t="s">
        <v>1161</v>
      </c>
      <c r="F3225" s="514">
        <v>13.8</v>
      </c>
      <c r="G3225" s="151"/>
      <c r="I3225" s="151" t="s">
        <v>1870</v>
      </c>
      <c r="J3225" s="103">
        <v>4.42</v>
      </c>
      <c r="M3225" s="151" t="s">
        <v>2238</v>
      </c>
      <c r="N3225" s="103">
        <v>0.18</v>
      </c>
    </row>
    <row r="3226" spans="1:14">
      <c r="A3226" s="514" t="s">
        <v>155</v>
      </c>
      <c r="B3226" s="514" t="s">
        <v>7003</v>
      </c>
      <c r="C3226" s="514" t="s">
        <v>1346</v>
      </c>
      <c r="D3226" s="514" t="s">
        <v>827</v>
      </c>
      <c r="E3226" s="514" t="s">
        <v>938</v>
      </c>
      <c r="F3226" s="514">
        <v>1.8</v>
      </c>
      <c r="G3226" s="151"/>
      <c r="I3226" s="544" t="s">
        <v>1870</v>
      </c>
      <c r="J3226" s="545">
        <v>0.57999999999999996</v>
      </c>
      <c r="M3226" s="151" t="s">
        <v>2238</v>
      </c>
      <c r="N3226" s="103">
        <v>0.2</v>
      </c>
    </row>
    <row r="3227" spans="1:14">
      <c r="A3227" s="514" t="s">
        <v>155</v>
      </c>
      <c r="B3227" s="514" t="s">
        <v>7003</v>
      </c>
      <c r="C3227" s="514" t="s">
        <v>922</v>
      </c>
      <c r="D3227" s="514" t="s">
        <v>1223</v>
      </c>
      <c r="E3227" s="514" t="s">
        <v>1225</v>
      </c>
      <c r="F3227" s="514">
        <v>7.3</v>
      </c>
      <c r="G3227" s="151"/>
      <c r="I3227" s="544" t="s">
        <v>1870</v>
      </c>
      <c r="J3227" s="545">
        <v>0.66</v>
      </c>
      <c r="L3227" s="103">
        <v>7.0000000000000007E-2</v>
      </c>
      <c r="M3227" s="151" t="s">
        <v>2236</v>
      </c>
      <c r="N3227" s="103">
        <v>0.09</v>
      </c>
    </row>
    <row r="3228" spans="1:14">
      <c r="A3228" s="515" t="s">
        <v>155</v>
      </c>
      <c r="B3228" s="515" t="s">
        <v>7003</v>
      </c>
      <c r="C3228" s="515" t="s">
        <v>782</v>
      </c>
      <c r="D3228" s="515" t="s">
        <v>1124</v>
      </c>
      <c r="E3228" s="515" t="s">
        <v>1161</v>
      </c>
      <c r="F3228" s="515">
        <v>9.8000000000000007</v>
      </c>
      <c r="G3228" s="151"/>
      <c r="I3228" s="151" t="s">
        <v>1870</v>
      </c>
      <c r="J3228" s="103">
        <v>2.16</v>
      </c>
      <c r="M3228" s="151" t="s">
        <v>2238</v>
      </c>
      <c r="N3228" s="103">
        <v>0.18</v>
      </c>
    </row>
    <row r="3229" spans="1:14">
      <c r="A3229" s="515" t="s">
        <v>155</v>
      </c>
      <c r="B3229" s="515" t="s">
        <v>7003</v>
      </c>
      <c r="C3229" s="515" t="s">
        <v>782</v>
      </c>
      <c r="D3229" s="515" t="s">
        <v>1124</v>
      </c>
      <c r="E3229" s="515" t="s">
        <v>1161</v>
      </c>
      <c r="F3229" s="515">
        <v>13.8</v>
      </c>
      <c r="I3229" s="544" t="s">
        <v>1870</v>
      </c>
      <c r="J3229" s="545">
        <v>4.42</v>
      </c>
      <c r="M3229" s="151" t="s">
        <v>7313</v>
      </c>
      <c r="N3229" s="103">
        <v>0.18</v>
      </c>
    </row>
    <row r="3230" spans="1:14">
      <c r="A3230" s="515" t="s">
        <v>155</v>
      </c>
      <c r="B3230" s="515" t="s">
        <v>6965</v>
      </c>
      <c r="C3230" s="515" t="s">
        <v>922</v>
      </c>
      <c r="D3230" s="515" t="s">
        <v>1223</v>
      </c>
      <c r="E3230" s="515" t="s">
        <v>1225</v>
      </c>
      <c r="F3230" s="515">
        <v>7.3</v>
      </c>
      <c r="G3230" s="151"/>
      <c r="I3230" s="544" t="s">
        <v>1870</v>
      </c>
      <c r="J3230" s="545">
        <v>0.66</v>
      </c>
      <c r="L3230" s="103">
        <v>7.0000000000000007E-2</v>
      </c>
      <c r="M3230" s="151" t="s">
        <v>2236</v>
      </c>
      <c r="N3230" s="103">
        <v>0.09</v>
      </c>
    </row>
    <row r="3231" spans="1:14">
      <c r="A3231" s="515" t="s">
        <v>155</v>
      </c>
      <c r="B3231" s="515" t="s">
        <v>6965</v>
      </c>
      <c r="C3231" s="515" t="s">
        <v>922</v>
      </c>
      <c r="D3231" s="515" t="s">
        <v>886</v>
      </c>
      <c r="E3231" s="515" t="s">
        <v>1263</v>
      </c>
      <c r="F3231" s="515">
        <v>6</v>
      </c>
      <c r="I3231" s="517" t="s">
        <v>7124</v>
      </c>
      <c r="J3231" s="517">
        <v>1.9</v>
      </c>
      <c r="K3231" s="151"/>
      <c r="L3231" s="103">
        <v>0.06</v>
      </c>
      <c r="M3231" s="151" t="s">
        <v>2236</v>
      </c>
      <c r="N3231" s="103">
        <v>0.09</v>
      </c>
    </row>
    <row r="3232" spans="1:14">
      <c r="A3232" s="515" t="s">
        <v>155</v>
      </c>
      <c r="B3232" s="515" t="s">
        <v>6965</v>
      </c>
      <c r="C3232" s="515" t="s">
        <v>922</v>
      </c>
      <c r="D3232" s="515" t="s">
        <v>1272</v>
      </c>
      <c r="E3232" s="515" t="s">
        <v>1274</v>
      </c>
      <c r="F3232" s="515">
        <v>5</v>
      </c>
      <c r="I3232" s="517" t="s">
        <v>7124</v>
      </c>
      <c r="J3232" s="517">
        <v>0.28000000000000003</v>
      </c>
      <c r="K3232" s="517"/>
      <c r="L3232" s="103">
        <v>0.06</v>
      </c>
      <c r="M3232" s="151" t="s">
        <v>2236</v>
      </c>
      <c r="N3232" s="103">
        <v>0.09</v>
      </c>
    </row>
    <row r="3233" spans="1:14">
      <c r="A3233" s="514" t="s">
        <v>155</v>
      </c>
      <c r="B3233" s="514" t="s">
        <v>6965</v>
      </c>
      <c r="C3233" s="514" t="s">
        <v>782</v>
      </c>
      <c r="D3233" s="514" t="s">
        <v>1124</v>
      </c>
      <c r="E3233" s="514" t="s">
        <v>1161</v>
      </c>
      <c r="F3233" s="514">
        <v>13.8</v>
      </c>
      <c r="I3233" s="544" t="s">
        <v>1870</v>
      </c>
      <c r="J3233" s="545">
        <v>4.42</v>
      </c>
      <c r="M3233" s="151" t="s">
        <v>7313</v>
      </c>
      <c r="N3233" s="103">
        <v>0.18</v>
      </c>
    </row>
    <row r="3234" spans="1:14">
      <c r="A3234" s="514" t="s">
        <v>155</v>
      </c>
      <c r="B3234" s="514" t="s">
        <v>6965</v>
      </c>
      <c r="C3234" s="514" t="s">
        <v>782</v>
      </c>
      <c r="D3234" s="514" t="s">
        <v>780</v>
      </c>
      <c r="E3234" s="514" t="s">
        <v>925</v>
      </c>
      <c r="F3234" s="514">
        <v>19.8</v>
      </c>
      <c r="I3234" s="544" t="s">
        <v>1870</v>
      </c>
      <c r="J3234" s="545">
        <v>5.74</v>
      </c>
      <c r="M3234" s="151" t="s">
        <v>7313</v>
      </c>
      <c r="N3234" s="103">
        <v>0.15</v>
      </c>
    </row>
    <row r="3235" spans="1:14">
      <c r="A3235" s="515" t="s">
        <v>155</v>
      </c>
      <c r="B3235" s="515" t="s">
        <v>6973</v>
      </c>
      <c r="C3235" s="515" t="s">
        <v>922</v>
      </c>
      <c r="D3235" s="515" t="s">
        <v>886</v>
      </c>
      <c r="E3235" s="515" t="s">
        <v>1263</v>
      </c>
      <c r="F3235" s="515">
        <v>6</v>
      </c>
      <c r="I3235" s="517" t="s">
        <v>7124</v>
      </c>
      <c r="J3235" s="517">
        <v>1.9</v>
      </c>
      <c r="L3235" s="103">
        <v>0.06</v>
      </c>
      <c r="M3235" s="151" t="s">
        <v>2236</v>
      </c>
      <c r="N3235" s="103">
        <v>0.09</v>
      </c>
    </row>
    <row r="3236" spans="1:14">
      <c r="A3236" s="515" t="s">
        <v>155</v>
      </c>
      <c r="B3236" s="515" t="s">
        <v>6973</v>
      </c>
      <c r="C3236" s="515" t="s">
        <v>782</v>
      </c>
      <c r="D3236" s="515" t="s">
        <v>1124</v>
      </c>
      <c r="E3236" s="515" t="s">
        <v>1161</v>
      </c>
      <c r="F3236" s="515">
        <v>13.8</v>
      </c>
      <c r="I3236" s="544" t="s">
        <v>1870</v>
      </c>
      <c r="J3236" s="545">
        <v>4.42</v>
      </c>
      <c r="M3236" s="151" t="s">
        <v>7313</v>
      </c>
      <c r="N3236" s="103">
        <v>0.18</v>
      </c>
    </row>
    <row r="3237" spans="1:14">
      <c r="A3237" s="515" t="s">
        <v>155</v>
      </c>
      <c r="B3237" s="515" t="s">
        <v>6973</v>
      </c>
      <c r="C3237" s="515" t="s">
        <v>782</v>
      </c>
      <c r="D3237" s="515" t="s">
        <v>780</v>
      </c>
      <c r="E3237" s="515" t="s">
        <v>925</v>
      </c>
      <c r="F3237" s="515">
        <v>19.8</v>
      </c>
      <c r="G3237" s="151"/>
      <c r="I3237" t="s">
        <v>1870</v>
      </c>
      <c r="J3237" s="103">
        <v>5.74</v>
      </c>
      <c r="M3237" s="151" t="s">
        <v>2238</v>
      </c>
      <c r="N3237" s="103">
        <v>0.15</v>
      </c>
    </row>
    <row r="3238" spans="1:14" ht="42.75">
      <c r="A3238" s="550" t="s">
        <v>155</v>
      </c>
      <c r="B3238" s="550" t="s">
        <v>6973</v>
      </c>
      <c r="C3238" s="550" t="s">
        <v>782</v>
      </c>
      <c r="D3238" s="550" t="s">
        <v>846</v>
      </c>
      <c r="E3238" s="550" t="s">
        <v>1140</v>
      </c>
      <c r="F3238" s="550">
        <v>7.8</v>
      </c>
      <c r="G3238" s="151"/>
      <c r="I3238" s="151" t="s">
        <v>1870</v>
      </c>
      <c r="J3238" s="103">
        <v>0.86</v>
      </c>
      <c r="M3238" s="151" t="s">
        <v>2238</v>
      </c>
      <c r="N3238" s="103">
        <v>0.2</v>
      </c>
    </row>
    <row r="3239" spans="1:14">
      <c r="A3239" s="514" t="s">
        <v>155</v>
      </c>
      <c r="B3239" s="514" t="s">
        <v>7176</v>
      </c>
      <c r="C3239" s="514" t="s">
        <v>1346</v>
      </c>
      <c r="D3239" s="514" t="s">
        <v>827</v>
      </c>
      <c r="E3239" s="514" t="s">
        <v>938</v>
      </c>
      <c r="F3239" s="514">
        <v>1.8</v>
      </c>
      <c r="G3239" s="151"/>
      <c r="I3239" s="544" t="s">
        <v>1870</v>
      </c>
      <c r="J3239" s="545">
        <v>0.57999999999999996</v>
      </c>
      <c r="M3239" s="151" t="s">
        <v>2238</v>
      </c>
      <c r="N3239" s="103">
        <v>0.2</v>
      </c>
    </row>
    <row r="3240" spans="1:14">
      <c r="A3240" s="515" t="s">
        <v>155</v>
      </c>
      <c r="B3240" s="515" t="s">
        <v>7176</v>
      </c>
      <c r="C3240" s="515" t="s">
        <v>922</v>
      </c>
      <c r="D3240" s="515" t="s">
        <v>1223</v>
      </c>
      <c r="E3240" s="515" t="s">
        <v>1225</v>
      </c>
      <c r="F3240" s="515">
        <v>7.3</v>
      </c>
      <c r="G3240" s="151"/>
      <c r="I3240" s="544" t="s">
        <v>1870</v>
      </c>
      <c r="J3240" s="545">
        <v>0.66</v>
      </c>
      <c r="L3240" s="103">
        <v>7.0000000000000007E-2</v>
      </c>
      <c r="M3240" s="151" t="s">
        <v>2236</v>
      </c>
      <c r="N3240" s="103">
        <v>0.09</v>
      </c>
    </row>
    <row r="3241" spans="1:14" ht="28.5">
      <c r="A3241" s="515" t="s">
        <v>155</v>
      </c>
      <c r="B3241" s="515" t="s">
        <v>6959</v>
      </c>
      <c r="C3241" s="515" t="s">
        <v>922</v>
      </c>
      <c r="D3241" s="515" t="s">
        <v>1223</v>
      </c>
      <c r="E3241" s="515" t="s">
        <v>1225</v>
      </c>
      <c r="F3241" s="515">
        <v>7.3</v>
      </c>
      <c r="G3241" s="151"/>
      <c r="I3241" s="517" t="s">
        <v>7124</v>
      </c>
      <c r="J3241" s="517">
        <v>0.66</v>
      </c>
      <c r="L3241" s="103">
        <v>7.2999999999999995E-2</v>
      </c>
      <c r="M3241" s="151" t="s">
        <v>2236</v>
      </c>
      <c r="N3241" s="103">
        <v>0.09</v>
      </c>
    </row>
    <row r="3242" spans="1:14" ht="28.5">
      <c r="A3242" s="515" t="s">
        <v>155</v>
      </c>
      <c r="B3242" s="515" t="s">
        <v>6959</v>
      </c>
      <c r="C3242" s="515" t="s">
        <v>782</v>
      </c>
      <c r="D3242" s="515" t="s">
        <v>780</v>
      </c>
      <c r="E3242" s="515" t="s">
        <v>925</v>
      </c>
      <c r="F3242" s="515">
        <v>19.8</v>
      </c>
      <c r="G3242" s="151"/>
      <c r="I3242" s="151" t="s">
        <v>1870</v>
      </c>
      <c r="J3242" s="103">
        <v>5.74</v>
      </c>
      <c r="M3242" s="151" t="s">
        <v>2238</v>
      </c>
      <c r="N3242" s="103">
        <v>0.15</v>
      </c>
    </row>
    <row r="3243" spans="1:14">
      <c r="A3243" s="515" t="s">
        <v>155</v>
      </c>
      <c r="B3243" s="515" t="s">
        <v>6957</v>
      </c>
      <c r="C3243" s="515" t="s">
        <v>1346</v>
      </c>
      <c r="D3243" s="515" t="s">
        <v>827</v>
      </c>
      <c r="E3243" s="515" t="s">
        <v>938</v>
      </c>
      <c r="F3243" s="515">
        <v>1.8</v>
      </c>
      <c r="G3243" s="151"/>
      <c r="I3243" s="544" t="s">
        <v>1870</v>
      </c>
      <c r="J3243" s="545">
        <v>0.57999999999999996</v>
      </c>
      <c r="M3243" s="151" t="s">
        <v>2238</v>
      </c>
      <c r="N3243" s="103">
        <v>0.2</v>
      </c>
    </row>
    <row r="3244" spans="1:14">
      <c r="A3244" s="515" t="s">
        <v>155</v>
      </c>
      <c r="B3244" s="515" t="s">
        <v>6957</v>
      </c>
      <c r="C3244" s="515" t="s">
        <v>922</v>
      </c>
      <c r="D3244" s="515" t="s">
        <v>1223</v>
      </c>
      <c r="E3244" s="515" t="s">
        <v>1225</v>
      </c>
      <c r="F3244" s="515">
        <v>7.3</v>
      </c>
      <c r="G3244" s="151"/>
      <c r="I3244" s="517" t="s">
        <v>7124</v>
      </c>
      <c r="J3244" s="517">
        <v>0.66</v>
      </c>
      <c r="L3244" s="103">
        <v>7.2999999999999995E-2</v>
      </c>
      <c r="M3244" s="151" t="s">
        <v>2236</v>
      </c>
      <c r="N3244" s="103">
        <v>0.09</v>
      </c>
    </row>
    <row r="3245" spans="1:14">
      <c r="A3245" s="514" t="s">
        <v>155</v>
      </c>
      <c r="B3245" s="514" t="s">
        <v>6957</v>
      </c>
      <c r="C3245" s="514" t="s">
        <v>782</v>
      </c>
      <c r="D3245" s="514" t="s">
        <v>780</v>
      </c>
      <c r="E3245" s="514" t="s">
        <v>925</v>
      </c>
      <c r="F3245" s="514">
        <v>19.8</v>
      </c>
      <c r="G3245" s="151"/>
      <c r="I3245" s="151" t="s">
        <v>1870</v>
      </c>
      <c r="J3245" s="103">
        <v>5.74</v>
      </c>
      <c r="M3245" s="151" t="s">
        <v>2238</v>
      </c>
      <c r="N3245" s="103">
        <v>0.15</v>
      </c>
    </row>
    <row r="3246" spans="1:14">
      <c r="A3246" s="514" t="s">
        <v>155</v>
      </c>
      <c r="B3246" s="514" t="s">
        <v>7204</v>
      </c>
      <c r="C3246" s="514" t="s">
        <v>782</v>
      </c>
      <c r="D3246" s="514" t="s">
        <v>780</v>
      </c>
      <c r="E3246" s="514" t="s">
        <v>925</v>
      </c>
      <c r="F3246" s="514">
        <v>19.8</v>
      </c>
      <c r="G3246" s="151"/>
      <c r="I3246" s="544" t="s">
        <v>1870</v>
      </c>
      <c r="J3246" s="545">
        <v>5.74</v>
      </c>
      <c r="M3246" s="151" t="s">
        <v>7313</v>
      </c>
      <c r="N3246" s="103">
        <v>0.15</v>
      </c>
    </row>
    <row r="3247" spans="1:14">
      <c r="A3247" s="514" t="s">
        <v>155</v>
      </c>
      <c r="B3247" s="514" t="s">
        <v>6960</v>
      </c>
      <c r="C3247" s="514" t="s">
        <v>922</v>
      </c>
      <c r="D3247" s="514" t="s">
        <v>1223</v>
      </c>
      <c r="E3247" s="514" t="s">
        <v>1225</v>
      </c>
      <c r="F3247" s="514">
        <v>7.3</v>
      </c>
      <c r="G3247" s="151"/>
      <c r="I3247" s="517" t="s">
        <v>7124</v>
      </c>
      <c r="J3247" s="517">
        <v>0.66</v>
      </c>
      <c r="L3247" s="103">
        <v>7.2999999999999995E-2</v>
      </c>
      <c r="M3247" s="151" t="s">
        <v>2236</v>
      </c>
      <c r="N3247" s="103">
        <v>0.09</v>
      </c>
    </row>
    <row r="3248" spans="1:14">
      <c r="A3248" s="514" t="s">
        <v>155</v>
      </c>
      <c r="B3248" s="514" t="s">
        <v>6990</v>
      </c>
      <c r="C3248" s="514" t="s">
        <v>1028</v>
      </c>
      <c r="D3248" s="514" t="s">
        <v>851</v>
      </c>
      <c r="E3248" s="514" t="s">
        <v>806</v>
      </c>
      <c r="F3248" s="514">
        <v>22.85</v>
      </c>
      <c r="G3248" s="151"/>
      <c r="I3248" s="544" t="s">
        <v>1870</v>
      </c>
      <c r="J3248" s="545">
        <v>8</v>
      </c>
      <c r="L3248" s="103">
        <v>0.2</v>
      </c>
      <c r="M3248" s="151" t="s">
        <v>7313</v>
      </c>
      <c r="N3248" s="103">
        <v>0.2</v>
      </c>
    </row>
    <row r="3249" spans="1:14">
      <c r="A3249" s="514" t="s">
        <v>155</v>
      </c>
      <c r="B3249" s="514" t="s">
        <v>6990</v>
      </c>
      <c r="C3249" s="514" t="s">
        <v>782</v>
      </c>
      <c r="D3249" s="514" t="s">
        <v>780</v>
      </c>
      <c r="E3249" s="514" t="s">
        <v>925</v>
      </c>
      <c r="F3249" s="514">
        <v>19.8</v>
      </c>
      <c r="G3249" s="151"/>
      <c r="I3249" s="544" t="s">
        <v>1870</v>
      </c>
      <c r="J3249" s="545">
        <v>5.74</v>
      </c>
      <c r="M3249" s="151" t="s">
        <v>7313</v>
      </c>
      <c r="N3249" s="103">
        <v>0.15</v>
      </c>
    </row>
    <row r="3250" spans="1:14" ht="42.75">
      <c r="A3250" s="548" t="s">
        <v>155</v>
      </c>
      <c r="B3250" s="548" t="s">
        <v>6990</v>
      </c>
      <c r="C3250" s="548" t="s">
        <v>782</v>
      </c>
      <c r="D3250" s="548" t="s">
        <v>846</v>
      </c>
      <c r="E3250" s="548" t="s">
        <v>1140</v>
      </c>
      <c r="F3250" s="548">
        <v>7.8</v>
      </c>
      <c r="G3250" s="151"/>
      <c r="I3250" s="151" t="s">
        <v>1870</v>
      </c>
      <c r="J3250" s="103">
        <v>0.86</v>
      </c>
      <c r="M3250" s="151" t="s">
        <v>2238</v>
      </c>
      <c r="N3250" s="103">
        <v>0.2</v>
      </c>
    </row>
    <row r="3251" spans="1:14">
      <c r="A3251" s="514" t="s">
        <v>155</v>
      </c>
      <c r="B3251" s="514" t="s">
        <v>7018</v>
      </c>
      <c r="C3251" s="514" t="s">
        <v>782</v>
      </c>
      <c r="D3251" s="514" t="s">
        <v>780</v>
      </c>
      <c r="E3251" s="514" t="s">
        <v>925</v>
      </c>
      <c r="F3251" s="514">
        <v>19.8</v>
      </c>
      <c r="G3251" s="151"/>
      <c r="I3251" s="151" t="s">
        <v>1870</v>
      </c>
      <c r="J3251" s="103">
        <v>5.74</v>
      </c>
      <c r="M3251" s="151" t="s">
        <v>2238</v>
      </c>
      <c r="N3251" s="103">
        <v>0.15</v>
      </c>
    </row>
    <row r="3252" spans="1:14">
      <c r="A3252" s="515" t="s">
        <v>155</v>
      </c>
      <c r="B3252" s="515" t="s">
        <v>6958</v>
      </c>
      <c r="C3252" s="515" t="s">
        <v>922</v>
      </c>
      <c r="D3252" s="515" t="s">
        <v>1223</v>
      </c>
      <c r="E3252" s="515" t="s">
        <v>1225</v>
      </c>
      <c r="F3252" s="515">
        <v>7.3</v>
      </c>
      <c r="G3252" s="151"/>
      <c r="I3252" s="517" t="s">
        <v>7124</v>
      </c>
      <c r="J3252" s="517">
        <v>0.66</v>
      </c>
      <c r="L3252" s="103">
        <v>7.2999999999999995E-2</v>
      </c>
      <c r="M3252" s="151" t="s">
        <v>2236</v>
      </c>
      <c r="N3252" s="103">
        <v>0.09</v>
      </c>
    </row>
    <row r="3253" spans="1:14">
      <c r="A3253" s="514" t="s">
        <v>155</v>
      </c>
      <c r="B3253" s="514" t="s">
        <v>6958</v>
      </c>
      <c r="C3253" s="514" t="s">
        <v>922</v>
      </c>
      <c r="D3253" s="514" t="s">
        <v>886</v>
      </c>
      <c r="E3253" s="514" t="s">
        <v>1263</v>
      </c>
      <c r="F3253" s="514">
        <v>6</v>
      </c>
      <c r="G3253" s="151"/>
      <c r="I3253" s="517" t="s">
        <v>7124</v>
      </c>
      <c r="J3253" s="517">
        <v>1.9</v>
      </c>
      <c r="K3253" s="151"/>
      <c r="L3253" s="103">
        <v>0.06</v>
      </c>
      <c r="M3253" s="151" t="s">
        <v>2236</v>
      </c>
      <c r="N3253" s="103">
        <v>0.09</v>
      </c>
    </row>
    <row r="3254" spans="1:14">
      <c r="A3254" s="514" t="s">
        <v>155</v>
      </c>
      <c r="B3254" s="514" t="s">
        <v>6958</v>
      </c>
      <c r="C3254" s="514" t="s">
        <v>922</v>
      </c>
      <c r="D3254" s="514" t="s">
        <v>1272</v>
      </c>
      <c r="E3254" s="514" t="s">
        <v>1274</v>
      </c>
      <c r="F3254" s="514">
        <v>5</v>
      </c>
      <c r="G3254" s="151"/>
      <c r="I3254" s="517" t="s">
        <v>7124</v>
      </c>
      <c r="J3254" s="517">
        <v>0.28000000000000003</v>
      </c>
      <c r="K3254" s="517"/>
      <c r="L3254" s="103">
        <v>0.06</v>
      </c>
      <c r="M3254" s="151" t="s">
        <v>2236</v>
      </c>
      <c r="N3254" s="103">
        <v>0.09</v>
      </c>
    </row>
    <row r="3255" spans="1:14">
      <c r="A3255" s="514" t="s">
        <v>155</v>
      </c>
      <c r="B3255" s="514" t="s">
        <v>6958</v>
      </c>
      <c r="C3255" s="514" t="s">
        <v>922</v>
      </c>
      <c r="D3255" s="514" t="s">
        <v>831</v>
      </c>
      <c r="E3255" s="514" t="s">
        <v>1305</v>
      </c>
      <c r="F3255" s="514">
        <v>3.4</v>
      </c>
      <c r="G3255" s="151"/>
      <c r="I3255" s="517" t="s">
        <v>7124</v>
      </c>
      <c r="J3255" s="517">
        <v>0</v>
      </c>
      <c r="K3255" s="517"/>
      <c r="L3255" s="103">
        <v>0.04</v>
      </c>
      <c r="M3255" s="151" t="s">
        <v>2236</v>
      </c>
      <c r="N3255" s="103">
        <v>0.09</v>
      </c>
    </row>
    <row r="3256" spans="1:14" ht="42.75">
      <c r="A3256" s="548" t="s">
        <v>155</v>
      </c>
      <c r="B3256" s="548" t="s">
        <v>6958</v>
      </c>
      <c r="C3256" s="548" t="s">
        <v>782</v>
      </c>
      <c r="D3256" s="548" t="s">
        <v>846</v>
      </c>
      <c r="E3256" s="548" t="s">
        <v>1140</v>
      </c>
      <c r="F3256" s="548">
        <v>7.8</v>
      </c>
      <c r="G3256" s="151"/>
      <c r="I3256" s="151" t="s">
        <v>1870</v>
      </c>
      <c r="J3256" s="103">
        <v>0.86</v>
      </c>
      <c r="M3256" s="151" t="s">
        <v>2238</v>
      </c>
      <c r="N3256" s="103">
        <v>0.2</v>
      </c>
    </row>
    <row r="3257" spans="1:14">
      <c r="A3257" s="514" t="s">
        <v>155</v>
      </c>
      <c r="B3257" s="514" t="s">
        <v>7200</v>
      </c>
      <c r="C3257" s="514" t="s">
        <v>782</v>
      </c>
      <c r="D3257" s="514" t="s">
        <v>780</v>
      </c>
      <c r="E3257" s="514" t="s">
        <v>925</v>
      </c>
      <c r="F3257" s="514">
        <v>19.8</v>
      </c>
      <c r="G3257" s="151"/>
      <c r="I3257" s="544" t="s">
        <v>1870</v>
      </c>
      <c r="J3257" s="545">
        <v>5.74</v>
      </c>
      <c r="M3257" s="151" t="s">
        <v>7313</v>
      </c>
      <c r="N3257" s="103">
        <v>0.15</v>
      </c>
    </row>
    <row r="3258" spans="1:14">
      <c r="A3258" s="515" t="s">
        <v>155</v>
      </c>
      <c r="B3258" s="515" t="s">
        <v>7199</v>
      </c>
      <c r="C3258" s="515" t="s">
        <v>782</v>
      </c>
      <c r="D3258" s="515" t="s">
        <v>780</v>
      </c>
      <c r="E3258" s="515" t="s">
        <v>925</v>
      </c>
      <c r="F3258" s="515">
        <v>19.8</v>
      </c>
      <c r="G3258" s="151"/>
      <c r="I3258" s="544" t="s">
        <v>1870</v>
      </c>
      <c r="J3258" s="545">
        <v>5.74</v>
      </c>
      <c r="M3258" s="151" t="s">
        <v>7313</v>
      </c>
      <c r="N3258" s="103">
        <v>0.15</v>
      </c>
    </row>
    <row r="3259" spans="1:14">
      <c r="A3259" s="514" t="s">
        <v>155</v>
      </c>
      <c r="B3259" s="514" t="s">
        <v>6977</v>
      </c>
      <c r="C3259" s="514" t="s">
        <v>922</v>
      </c>
      <c r="D3259" s="514" t="s">
        <v>886</v>
      </c>
      <c r="E3259" s="514" t="s">
        <v>1263</v>
      </c>
      <c r="F3259" s="514">
        <v>6</v>
      </c>
      <c r="G3259" s="151"/>
      <c r="I3259" s="517" t="s">
        <v>6705</v>
      </c>
      <c r="J3259" s="517">
        <v>1.9</v>
      </c>
      <c r="K3259" s="151"/>
      <c r="L3259" s="103">
        <v>0.06</v>
      </c>
      <c r="M3259" s="151" t="s">
        <v>2236</v>
      </c>
      <c r="N3259" s="103">
        <v>0.09</v>
      </c>
    </row>
    <row r="3260" spans="1:14">
      <c r="A3260" s="514" t="s">
        <v>155</v>
      </c>
      <c r="B3260" s="514" t="s">
        <v>6977</v>
      </c>
      <c r="C3260" s="514" t="s">
        <v>922</v>
      </c>
      <c r="D3260" s="514" t="s">
        <v>1272</v>
      </c>
      <c r="E3260" s="514" t="s">
        <v>1274</v>
      </c>
      <c r="F3260" s="514">
        <v>5</v>
      </c>
      <c r="G3260" s="151"/>
      <c r="I3260" s="517" t="s">
        <v>7129</v>
      </c>
      <c r="J3260" s="517">
        <v>0.28000000000000003</v>
      </c>
      <c r="K3260" s="517"/>
      <c r="L3260" s="103">
        <v>0.06</v>
      </c>
      <c r="M3260" s="151" t="s">
        <v>2236</v>
      </c>
      <c r="N3260" s="103">
        <v>0.09</v>
      </c>
    </row>
    <row r="3261" spans="1:14" ht="42.75">
      <c r="A3261" s="514" t="s">
        <v>155</v>
      </c>
      <c r="B3261" s="514" t="s">
        <v>6977</v>
      </c>
      <c r="C3261" s="514" t="s">
        <v>782</v>
      </c>
      <c r="D3261" s="514" t="s">
        <v>846</v>
      </c>
      <c r="E3261" s="514" t="s">
        <v>1140</v>
      </c>
      <c r="F3261" s="514">
        <v>7.8</v>
      </c>
      <c r="G3261" s="151"/>
      <c r="I3261" s="544" t="s">
        <v>1870</v>
      </c>
      <c r="J3261" s="545">
        <v>0.86</v>
      </c>
      <c r="M3261" s="151" t="s">
        <v>7313</v>
      </c>
      <c r="N3261" s="103">
        <v>0.2</v>
      </c>
    </row>
    <row r="3262" spans="1:14">
      <c r="A3262" s="515" t="s">
        <v>155</v>
      </c>
      <c r="B3262" s="515" t="s">
        <v>7006</v>
      </c>
      <c r="C3262" s="515" t="s">
        <v>922</v>
      </c>
      <c r="D3262" s="515" t="s">
        <v>886</v>
      </c>
      <c r="E3262" s="515" t="s">
        <v>1263</v>
      </c>
      <c r="F3262" s="515">
        <v>6</v>
      </c>
      <c r="G3262" s="151"/>
      <c r="I3262" s="544" t="s">
        <v>1870</v>
      </c>
      <c r="J3262" s="545">
        <v>1.9</v>
      </c>
      <c r="L3262" s="103">
        <v>0.06</v>
      </c>
      <c r="M3262" s="151" t="s">
        <v>7327</v>
      </c>
      <c r="N3262" s="103">
        <v>0.09</v>
      </c>
    </row>
    <row r="3263" spans="1:14">
      <c r="A3263" s="515" t="s">
        <v>155</v>
      </c>
      <c r="B3263" s="515" t="s">
        <v>7006</v>
      </c>
      <c r="C3263" s="515" t="s">
        <v>782</v>
      </c>
      <c r="D3263" s="515" t="s">
        <v>1124</v>
      </c>
      <c r="E3263" s="515" t="s">
        <v>1161</v>
      </c>
      <c r="F3263" s="515">
        <v>9.8000000000000007</v>
      </c>
      <c r="G3263" s="151"/>
      <c r="I3263" t="s">
        <v>1870</v>
      </c>
      <c r="J3263" s="103">
        <v>2.16</v>
      </c>
      <c r="M3263" s="151" t="s">
        <v>2238</v>
      </c>
      <c r="N3263" s="103">
        <v>0.18</v>
      </c>
    </row>
    <row r="3264" spans="1:14">
      <c r="A3264" s="514" t="s">
        <v>155</v>
      </c>
      <c r="B3264" s="514" t="s">
        <v>7006</v>
      </c>
      <c r="C3264" s="514" t="s">
        <v>782</v>
      </c>
      <c r="D3264" s="514" t="s">
        <v>780</v>
      </c>
      <c r="E3264" s="514" t="s">
        <v>925</v>
      </c>
      <c r="F3264" s="514">
        <v>19.8</v>
      </c>
      <c r="G3264" s="151"/>
      <c r="I3264" s="151" t="s">
        <v>1870</v>
      </c>
      <c r="J3264" s="103">
        <v>5.74</v>
      </c>
      <c r="M3264" s="151" t="s">
        <v>2238</v>
      </c>
      <c r="N3264" s="103">
        <v>0.15</v>
      </c>
    </row>
    <row r="3265" spans="1:14">
      <c r="A3265" s="514" t="s">
        <v>155</v>
      </c>
      <c r="B3265" s="514" t="s">
        <v>6956</v>
      </c>
      <c r="C3265" s="514" t="s">
        <v>922</v>
      </c>
      <c r="D3265" s="514" t="s">
        <v>1223</v>
      </c>
      <c r="E3265" s="514" t="s">
        <v>1225</v>
      </c>
      <c r="F3265" s="514">
        <v>7.3</v>
      </c>
      <c r="G3265" s="151"/>
      <c r="I3265" s="517" t="s">
        <v>7129</v>
      </c>
      <c r="J3265" s="517">
        <v>0.66</v>
      </c>
      <c r="K3265" s="151"/>
      <c r="L3265" s="103">
        <v>7.2999999999999995E-2</v>
      </c>
      <c r="M3265" s="151" t="s">
        <v>2236</v>
      </c>
      <c r="N3265" s="103">
        <v>0.09</v>
      </c>
    </row>
    <row r="3266" spans="1:14">
      <c r="A3266" s="515" t="s">
        <v>155</v>
      </c>
      <c r="B3266" s="515" t="s">
        <v>7025</v>
      </c>
      <c r="C3266" s="515" t="s">
        <v>1346</v>
      </c>
      <c r="D3266" s="515" t="s">
        <v>827</v>
      </c>
      <c r="E3266" s="515" t="s">
        <v>938</v>
      </c>
      <c r="F3266" s="515">
        <v>1.8</v>
      </c>
      <c r="G3266" s="154"/>
      <c r="I3266" s="151" t="s">
        <v>6613</v>
      </c>
      <c r="J3266" s="103">
        <v>0.57999999999999996</v>
      </c>
      <c r="M3266" s="151" t="s">
        <v>4027</v>
      </c>
      <c r="N3266" s="103">
        <v>0.2</v>
      </c>
    </row>
    <row r="3267" spans="1:14">
      <c r="A3267" s="515" t="s">
        <v>155</v>
      </c>
      <c r="B3267" s="515" t="s">
        <v>6979</v>
      </c>
      <c r="C3267" s="515" t="s">
        <v>922</v>
      </c>
      <c r="D3267" s="515" t="s">
        <v>886</v>
      </c>
      <c r="E3267" s="515" t="s">
        <v>1263</v>
      </c>
      <c r="F3267" s="515">
        <v>6</v>
      </c>
      <c r="G3267" s="135"/>
      <c r="I3267" s="544" t="s">
        <v>1870</v>
      </c>
      <c r="J3267" s="545">
        <v>1.9</v>
      </c>
      <c r="K3267" s="151"/>
      <c r="L3267" s="103">
        <v>0.06</v>
      </c>
      <c r="M3267" s="151" t="s">
        <v>7327</v>
      </c>
      <c r="N3267" s="103">
        <v>0.09</v>
      </c>
    </row>
    <row r="3268" spans="1:14">
      <c r="A3268" s="515" t="s">
        <v>155</v>
      </c>
      <c r="B3268" s="515" t="s">
        <v>6979</v>
      </c>
      <c r="C3268" s="515" t="s">
        <v>922</v>
      </c>
      <c r="D3268" s="515" t="s">
        <v>1272</v>
      </c>
      <c r="E3268" s="515" t="s">
        <v>1274</v>
      </c>
      <c r="F3268" s="515">
        <v>5</v>
      </c>
      <c r="G3268" s="151"/>
      <c r="I3268" s="517" t="s">
        <v>7129</v>
      </c>
      <c r="J3268" s="517">
        <v>0.28000000000000003</v>
      </c>
      <c r="K3268" s="517"/>
      <c r="L3268" s="103">
        <v>0.06</v>
      </c>
      <c r="M3268" s="151" t="s">
        <v>2236</v>
      </c>
      <c r="N3268" s="103">
        <v>0.09</v>
      </c>
    </row>
    <row r="3269" spans="1:14">
      <c r="A3269" s="514" t="s">
        <v>155</v>
      </c>
      <c r="B3269" s="514" t="s">
        <v>6979</v>
      </c>
      <c r="C3269" s="514" t="s">
        <v>782</v>
      </c>
      <c r="D3269" s="514" t="s">
        <v>780</v>
      </c>
      <c r="E3269" s="514" t="s">
        <v>925</v>
      </c>
      <c r="F3269" s="514">
        <v>19.8</v>
      </c>
      <c r="G3269" s="151"/>
      <c r="I3269" s="151" t="s">
        <v>1870</v>
      </c>
      <c r="J3269" s="103">
        <v>5.74</v>
      </c>
      <c r="M3269" s="151" t="s">
        <v>2238</v>
      </c>
      <c r="N3269" s="103">
        <v>0.15</v>
      </c>
    </row>
    <row r="3270" spans="1:14" ht="42.75">
      <c r="A3270" s="548" t="s">
        <v>155</v>
      </c>
      <c r="B3270" s="548" t="s">
        <v>6979</v>
      </c>
      <c r="C3270" s="548" t="s">
        <v>782</v>
      </c>
      <c r="D3270" s="548" t="s">
        <v>846</v>
      </c>
      <c r="E3270" s="548" t="s">
        <v>1140</v>
      </c>
      <c r="F3270" s="548">
        <v>7.8</v>
      </c>
      <c r="G3270" s="151"/>
      <c r="I3270" s="151" t="s">
        <v>1870</v>
      </c>
      <c r="J3270" s="103">
        <v>0.86</v>
      </c>
      <c r="K3270" s="151"/>
      <c r="M3270" s="151" t="s">
        <v>2238</v>
      </c>
      <c r="N3270" s="103">
        <v>0.2</v>
      </c>
    </row>
    <row r="3271" spans="1:14">
      <c r="A3271" s="515" t="s">
        <v>155</v>
      </c>
      <c r="B3271" s="515" t="s">
        <v>7007</v>
      </c>
      <c r="C3271" s="515" t="s">
        <v>782</v>
      </c>
      <c r="D3271" s="515" t="s">
        <v>1124</v>
      </c>
      <c r="E3271" s="515" t="s">
        <v>1161</v>
      </c>
      <c r="F3271" s="515">
        <v>9.8000000000000007</v>
      </c>
      <c r="G3271" s="151"/>
      <c r="I3271" s="151" t="s">
        <v>1870</v>
      </c>
      <c r="J3271" s="103">
        <v>2.16</v>
      </c>
      <c r="K3271" s="151"/>
      <c r="M3271" s="151" t="s">
        <v>2238</v>
      </c>
      <c r="N3271" s="103">
        <v>0.18</v>
      </c>
    </row>
    <row r="3272" spans="1:14">
      <c r="A3272" s="514" t="s">
        <v>155</v>
      </c>
      <c r="B3272" s="514" t="s">
        <v>7007</v>
      </c>
      <c r="C3272" s="514" t="s">
        <v>782</v>
      </c>
      <c r="D3272" s="514" t="s">
        <v>780</v>
      </c>
      <c r="E3272" s="514" t="s">
        <v>925</v>
      </c>
      <c r="F3272" s="514">
        <v>19.8</v>
      </c>
      <c r="G3272" s="151"/>
      <c r="I3272" s="151" t="s">
        <v>1870</v>
      </c>
      <c r="J3272" s="103">
        <v>5.74</v>
      </c>
      <c r="K3272" s="151"/>
      <c r="M3272" s="151" t="s">
        <v>2238</v>
      </c>
      <c r="N3272" s="103">
        <v>0.15</v>
      </c>
    </row>
    <row r="3273" spans="1:14">
      <c r="A3273" s="514" t="s">
        <v>155</v>
      </c>
      <c r="B3273" s="514" t="s">
        <v>7010</v>
      </c>
      <c r="C3273" s="514" t="s">
        <v>782</v>
      </c>
      <c r="D3273" s="514" t="s">
        <v>1124</v>
      </c>
      <c r="E3273" s="514" t="s">
        <v>1161</v>
      </c>
      <c r="F3273" s="514">
        <v>9.8000000000000007</v>
      </c>
      <c r="G3273" s="151"/>
      <c r="I3273" s="151" t="s">
        <v>1870</v>
      </c>
      <c r="J3273" s="103">
        <v>2.16</v>
      </c>
      <c r="K3273" s="151"/>
      <c r="M3273" s="151" t="s">
        <v>2238</v>
      </c>
      <c r="N3273" s="103">
        <v>0.18</v>
      </c>
    </row>
    <row r="3274" spans="1:14">
      <c r="A3274" s="515" t="s">
        <v>155</v>
      </c>
      <c r="B3274" s="515" t="s">
        <v>7010</v>
      </c>
      <c r="C3274" s="515" t="s">
        <v>782</v>
      </c>
      <c r="D3274" s="515" t="s">
        <v>780</v>
      </c>
      <c r="E3274" s="515" t="s">
        <v>925</v>
      </c>
      <c r="F3274" s="515">
        <v>19.8</v>
      </c>
      <c r="G3274" s="151"/>
      <c r="I3274" t="s">
        <v>1870</v>
      </c>
      <c r="J3274" s="103">
        <v>5.74</v>
      </c>
      <c r="M3274" s="151" t="s">
        <v>2238</v>
      </c>
      <c r="N3274" s="103">
        <v>0.15</v>
      </c>
    </row>
    <row r="3275" spans="1:14">
      <c r="A3275" s="513" t="s">
        <v>155</v>
      </c>
      <c r="B3275" s="513" t="s">
        <v>1318</v>
      </c>
      <c r="C3275" s="513" t="s">
        <v>922</v>
      </c>
      <c r="D3275" s="513" t="s">
        <v>1326</v>
      </c>
      <c r="E3275" s="513" t="s">
        <v>1330</v>
      </c>
      <c r="F3275" s="518">
        <v>5.5</v>
      </c>
      <c r="G3275" s="151"/>
      <c r="I3275" t="s">
        <v>3184</v>
      </c>
      <c r="J3275" s="103">
        <v>0.88</v>
      </c>
      <c r="L3275" s="103">
        <v>5.5E-2</v>
      </c>
      <c r="M3275" s="151" t="s">
        <v>2236</v>
      </c>
      <c r="N3275" s="103">
        <v>0.09</v>
      </c>
    </row>
    <row r="3276" spans="1:14">
      <c r="A3276" s="513" t="s">
        <v>155</v>
      </c>
      <c r="B3276" s="513" t="s">
        <v>1318</v>
      </c>
      <c r="C3276" s="513" t="s">
        <v>922</v>
      </c>
      <c r="D3276" s="513" t="s">
        <v>1223</v>
      </c>
      <c r="E3276" s="513" t="s">
        <v>1225</v>
      </c>
      <c r="F3276" s="518">
        <v>7.3</v>
      </c>
      <c r="G3276" s="151"/>
      <c r="I3276" t="s">
        <v>3184</v>
      </c>
      <c r="J3276" s="103">
        <v>0.66</v>
      </c>
      <c r="L3276" s="103">
        <v>7.2999999999999995E-2</v>
      </c>
      <c r="M3276" s="151" t="s">
        <v>2236</v>
      </c>
      <c r="N3276" s="103">
        <v>0.09</v>
      </c>
    </row>
    <row r="3277" spans="1:14">
      <c r="A3277" s="513" t="s">
        <v>155</v>
      </c>
      <c r="B3277" s="513" t="s">
        <v>1318</v>
      </c>
      <c r="C3277" s="513" t="s">
        <v>922</v>
      </c>
      <c r="D3277" s="513" t="s">
        <v>886</v>
      </c>
      <c r="E3277" s="513" t="s">
        <v>1263</v>
      </c>
      <c r="F3277" s="518">
        <v>4.3</v>
      </c>
      <c r="G3277" s="151"/>
      <c r="I3277" s="151" t="s">
        <v>7342</v>
      </c>
      <c r="J3277" s="103">
        <v>0</v>
      </c>
      <c r="L3277" s="103">
        <v>0.06</v>
      </c>
      <c r="M3277" s="151" t="s">
        <v>2236</v>
      </c>
      <c r="N3277" s="103">
        <v>0.09</v>
      </c>
    </row>
    <row r="3278" spans="1:14">
      <c r="A3278" s="513" t="s">
        <v>155</v>
      </c>
      <c r="B3278" s="513" t="s">
        <v>1318</v>
      </c>
      <c r="C3278" s="513" t="s">
        <v>922</v>
      </c>
      <c r="D3278" s="513" t="s">
        <v>831</v>
      </c>
      <c r="E3278" s="513" t="s">
        <v>1305</v>
      </c>
      <c r="F3278" s="518">
        <v>3.4</v>
      </c>
      <c r="G3278" s="151"/>
      <c r="I3278" t="s">
        <v>3184</v>
      </c>
      <c r="J3278" s="103">
        <v>0</v>
      </c>
      <c r="L3278" s="103">
        <v>0.04</v>
      </c>
      <c r="M3278" s="151" t="s">
        <v>2236</v>
      </c>
      <c r="N3278" s="103">
        <v>0.09</v>
      </c>
    </row>
    <row r="3279" spans="1:14">
      <c r="A3279" s="513" t="s">
        <v>155</v>
      </c>
      <c r="B3279" s="513" t="s">
        <v>1238</v>
      </c>
      <c r="C3279" s="513" t="s">
        <v>922</v>
      </c>
      <c r="D3279" s="513" t="s">
        <v>1223</v>
      </c>
      <c r="E3279" s="513" t="s">
        <v>1225</v>
      </c>
      <c r="F3279" s="518">
        <v>7.3</v>
      </c>
      <c r="G3279" s="151"/>
      <c r="I3279" t="s">
        <v>3184</v>
      </c>
      <c r="J3279" s="103">
        <v>0.66</v>
      </c>
      <c r="L3279" s="103">
        <v>7.2999999999999995E-2</v>
      </c>
      <c r="M3279" s="151" t="s">
        <v>2236</v>
      </c>
      <c r="N3279" s="103">
        <v>0.09</v>
      </c>
    </row>
    <row r="3280" spans="1:14">
      <c r="A3280" s="513" t="s">
        <v>155</v>
      </c>
      <c r="B3280" s="513" t="s">
        <v>1238</v>
      </c>
      <c r="C3280" s="513" t="s">
        <v>782</v>
      </c>
      <c r="D3280" s="513" t="s">
        <v>780</v>
      </c>
      <c r="E3280" s="513" t="s">
        <v>925</v>
      </c>
      <c r="F3280" s="518">
        <v>19.8</v>
      </c>
      <c r="G3280" s="151"/>
      <c r="I3280" s="151" t="s">
        <v>1870</v>
      </c>
      <c r="J3280" s="103">
        <v>5.74</v>
      </c>
      <c r="M3280" s="151" t="s">
        <v>2238</v>
      </c>
      <c r="N3280" s="103">
        <v>0.15</v>
      </c>
    </row>
    <row r="3281" spans="1:14">
      <c r="A3281" s="513" t="s">
        <v>155</v>
      </c>
      <c r="B3281" s="513" t="s">
        <v>1238</v>
      </c>
      <c r="C3281" s="513" t="s">
        <v>782</v>
      </c>
      <c r="D3281" s="513" t="s">
        <v>846</v>
      </c>
      <c r="E3281" s="513" t="s">
        <v>1140</v>
      </c>
      <c r="F3281" s="518">
        <v>7.8</v>
      </c>
      <c r="G3281" s="151"/>
      <c r="I3281" t="s">
        <v>1870</v>
      </c>
      <c r="J3281" s="103">
        <v>0.86</v>
      </c>
      <c r="M3281" s="151" t="s">
        <v>2238</v>
      </c>
      <c r="N3281" s="103">
        <v>0.2</v>
      </c>
    </row>
    <row r="3282" spans="1:14">
      <c r="A3282" s="513" t="s">
        <v>155</v>
      </c>
      <c r="B3282" s="513" t="s">
        <v>1215</v>
      </c>
      <c r="C3282" s="513" t="s">
        <v>782</v>
      </c>
      <c r="D3282" s="513" t="s">
        <v>1124</v>
      </c>
      <c r="E3282" s="513" t="s">
        <v>1161</v>
      </c>
      <c r="F3282" s="518">
        <v>9.8000000000000007</v>
      </c>
      <c r="G3282" s="151"/>
      <c r="I3282" s="151" t="s">
        <v>1870</v>
      </c>
      <c r="J3282" s="103">
        <v>2.16</v>
      </c>
      <c r="M3282" s="151" t="s">
        <v>2238</v>
      </c>
      <c r="N3282" s="103">
        <v>0.18</v>
      </c>
    </row>
    <row r="3283" spans="1:14">
      <c r="A3283" s="513" t="s">
        <v>155</v>
      </c>
      <c r="B3283" s="513" t="s">
        <v>1215</v>
      </c>
      <c r="C3283" s="513" t="s">
        <v>782</v>
      </c>
      <c r="D3283" s="513" t="s">
        <v>846</v>
      </c>
      <c r="E3283" s="513" t="s">
        <v>1140</v>
      </c>
      <c r="F3283" s="518">
        <v>7.8</v>
      </c>
      <c r="G3283" s="151"/>
      <c r="I3283" s="151" t="s">
        <v>1870</v>
      </c>
      <c r="J3283" s="103">
        <v>0.86</v>
      </c>
      <c r="M3283" s="151" t="s">
        <v>2238</v>
      </c>
      <c r="N3283" s="103">
        <v>0.2</v>
      </c>
    </row>
    <row r="3284" spans="1:14">
      <c r="A3284" s="513" t="s">
        <v>155</v>
      </c>
      <c r="B3284" s="513" t="s">
        <v>1215</v>
      </c>
      <c r="C3284" s="513" t="s">
        <v>782</v>
      </c>
      <c r="D3284" s="513" t="s">
        <v>936</v>
      </c>
      <c r="E3284" s="513" t="s">
        <v>925</v>
      </c>
      <c r="F3284" s="518">
        <v>9.8000000000000007</v>
      </c>
      <c r="G3284" s="151"/>
      <c r="I3284" s="151" t="s">
        <v>1870</v>
      </c>
      <c r="J3284" s="103">
        <v>2.25</v>
      </c>
      <c r="M3284" s="151" t="s">
        <v>2238</v>
      </c>
      <c r="N3284" s="103">
        <v>0.2</v>
      </c>
    </row>
    <row r="3285" spans="1:14">
      <c r="A3285" s="513" t="s">
        <v>155</v>
      </c>
      <c r="B3285" s="513" t="s">
        <v>1243</v>
      </c>
      <c r="C3285" s="513" t="s">
        <v>922</v>
      </c>
      <c r="D3285" s="513" t="s">
        <v>1223</v>
      </c>
      <c r="E3285" s="513" t="s">
        <v>1225</v>
      </c>
      <c r="F3285" s="518">
        <v>7.3</v>
      </c>
      <c r="G3285" s="151"/>
      <c r="I3285" s="151" t="s">
        <v>3184</v>
      </c>
      <c r="J3285" s="103">
        <v>0.66</v>
      </c>
      <c r="L3285" s="103">
        <v>7.2999999999999995E-2</v>
      </c>
      <c r="M3285" s="151" t="s">
        <v>2236</v>
      </c>
      <c r="N3285" s="103">
        <v>0.09</v>
      </c>
    </row>
    <row r="3286" spans="1:14">
      <c r="A3286" s="513" t="s">
        <v>155</v>
      </c>
      <c r="B3286" s="513" t="s">
        <v>1243</v>
      </c>
      <c r="C3286" s="513" t="s">
        <v>782</v>
      </c>
      <c r="D3286" s="513" t="s">
        <v>1124</v>
      </c>
      <c r="E3286" s="513" t="s">
        <v>1161</v>
      </c>
      <c r="F3286" s="518">
        <v>9.8000000000000007</v>
      </c>
      <c r="G3286" s="151"/>
      <c r="I3286" s="151" t="s">
        <v>1870</v>
      </c>
      <c r="J3286" s="103">
        <v>2.16</v>
      </c>
      <c r="M3286" s="151" t="s">
        <v>2238</v>
      </c>
      <c r="N3286" s="103">
        <v>0.18</v>
      </c>
    </row>
    <row r="3287" spans="1:14">
      <c r="A3287" s="513" t="s">
        <v>155</v>
      </c>
      <c r="B3287" s="513" t="s">
        <v>1243</v>
      </c>
      <c r="C3287" s="513" t="s">
        <v>782</v>
      </c>
      <c r="D3287" s="513" t="s">
        <v>780</v>
      </c>
      <c r="E3287" s="513" t="s">
        <v>925</v>
      </c>
      <c r="F3287" s="518">
        <v>19.8</v>
      </c>
      <c r="G3287" s="151"/>
      <c r="I3287" s="151" t="s">
        <v>1870</v>
      </c>
      <c r="J3287" s="103">
        <v>5.74</v>
      </c>
      <c r="M3287" s="151" t="s">
        <v>2238</v>
      </c>
      <c r="N3287" s="103">
        <v>0.15</v>
      </c>
    </row>
    <row r="3288" spans="1:14">
      <c r="A3288" s="513" t="s">
        <v>155</v>
      </c>
      <c r="B3288" s="513" t="s">
        <v>1265</v>
      </c>
      <c r="C3288" s="513" t="s">
        <v>922</v>
      </c>
      <c r="D3288" s="513" t="s">
        <v>1223</v>
      </c>
      <c r="E3288" s="513" t="s">
        <v>1225</v>
      </c>
      <c r="F3288" s="518">
        <v>7.3</v>
      </c>
      <c r="G3288" s="151"/>
      <c r="I3288" s="151" t="s">
        <v>3184</v>
      </c>
      <c r="J3288" s="103">
        <v>0.67</v>
      </c>
      <c r="L3288" s="103">
        <v>7.0000000000000007E-2</v>
      </c>
      <c r="M3288" s="151" t="s">
        <v>2236</v>
      </c>
      <c r="N3288" s="103">
        <v>0.09</v>
      </c>
    </row>
    <row r="3289" spans="1:14">
      <c r="A3289" s="513" t="s">
        <v>155</v>
      </c>
      <c r="B3289" s="513" t="s">
        <v>1265</v>
      </c>
      <c r="C3289" s="513" t="s">
        <v>922</v>
      </c>
      <c r="D3289" s="513" t="s">
        <v>886</v>
      </c>
      <c r="E3289" s="513" t="s">
        <v>1263</v>
      </c>
      <c r="F3289" s="518">
        <v>6</v>
      </c>
      <c r="G3289" s="151"/>
      <c r="I3289" s="151" t="s">
        <v>3184</v>
      </c>
      <c r="J3289" s="103">
        <v>1.9</v>
      </c>
      <c r="L3289" s="103">
        <v>0.06</v>
      </c>
      <c r="M3289" s="151" t="s">
        <v>2236</v>
      </c>
      <c r="N3289" s="103">
        <v>0.09</v>
      </c>
    </row>
    <row r="3290" spans="1:14">
      <c r="A3290" s="513" t="s">
        <v>155</v>
      </c>
      <c r="B3290" s="513" t="s">
        <v>1265</v>
      </c>
      <c r="C3290" s="513" t="s">
        <v>922</v>
      </c>
      <c r="D3290" s="513" t="s">
        <v>831</v>
      </c>
      <c r="E3290" s="513" t="s">
        <v>1305</v>
      </c>
      <c r="F3290" s="518">
        <v>3.4</v>
      </c>
      <c r="G3290" s="151"/>
      <c r="I3290" s="151" t="s">
        <v>3184</v>
      </c>
      <c r="J3290" s="103">
        <v>0</v>
      </c>
      <c r="L3290" s="103">
        <v>0.04</v>
      </c>
      <c r="M3290" s="151" t="s">
        <v>2236</v>
      </c>
      <c r="N3290" s="103">
        <v>0.09</v>
      </c>
    </row>
    <row r="3291" spans="1:14">
      <c r="A3291" s="513" t="s">
        <v>155</v>
      </c>
      <c r="B3291" s="513" t="s">
        <v>1265</v>
      </c>
      <c r="C3291" s="513" t="s">
        <v>782</v>
      </c>
      <c r="D3291" s="513" t="s">
        <v>1124</v>
      </c>
      <c r="E3291" s="513" t="s">
        <v>1161</v>
      </c>
      <c r="F3291" s="518">
        <v>9.8000000000000007</v>
      </c>
      <c r="G3291" s="151"/>
      <c r="I3291" s="151" t="s">
        <v>1870</v>
      </c>
      <c r="J3291" s="103">
        <v>2.16</v>
      </c>
      <c r="M3291" s="151" t="s">
        <v>2238</v>
      </c>
      <c r="N3291" s="103">
        <v>0.18</v>
      </c>
    </row>
    <row r="3292" spans="1:14">
      <c r="A3292" s="513" t="s">
        <v>155</v>
      </c>
      <c r="B3292" s="513" t="s">
        <v>1265</v>
      </c>
      <c r="C3292" s="513" t="s">
        <v>782</v>
      </c>
      <c r="D3292" s="513" t="s">
        <v>780</v>
      </c>
      <c r="E3292" s="513" t="s">
        <v>925</v>
      </c>
      <c r="F3292" s="518">
        <v>19.8</v>
      </c>
      <c r="G3292" s="151"/>
      <c r="I3292" s="151" t="s">
        <v>1870</v>
      </c>
      <c r="J3292" s="103">
        <v>5.74</v>
      </c>
      <c r="M3292" s="151" t="s">
        <v>2238</v>
      </c>
      <c r="N3292" s="103">
        <v>0.15</v>
      </c>
    </row>
    <row r="3293" spans="1:14">
      <c r="A3293" s="513" t="s">
        <v>155</v>
      </c>
      <c r="B3293" s="513" t="s">
        <v>1265</v>
      </c>
      <c r="C3293" s="513" t="s">
        <v>782</v>
      </c>
      <c r="D3293" s="513" t="s">
        <v>846</v>
      </c>
      <c r="E3293" s="513" t="s">
        <v>1140</v>
      </c>
      <c r="F3293" s="518">
        <v>7.8</v>
      </c>
      <c r="G3293" s="151"/>
      <c r="I3293" s="151" t="s">
        <v>1870</v>
      </c>
      <c r="J3293" s="103">
        <v>0.86</v>
      </c>
      <c r="M3293" s="151" t="s">
        <v>2238</v>
      </c>
      <c r="N3293" s="103">
        <v>0.2</v>
      </c>
    </row>
    <row r="3294" spans="1:14">
      <c r="A3294" s="513" t="s">
        <v>155</v>
      </c>
      <c r="B3294" s="513" t="s">
        <v>1265</v>
      </c>
      <c r="C3294" s="513" t="s">
        <v>782</v>
      </c>
      <c r="D3294" s="513" t="s">
        <v>1009</v>
      </c>
      <c r="E3294" s="513" t="s">
        <v>1010</v>
      </c>
      <c r="F3294" s="518">
        <v>9.1999999999999993</v>
      </c>
      <c r="G3294" s="151"/>
      <c r="I3294" s="151" t="s">
        <v>1870</v>
      </c>
      <c r="J3294" s="103">
        <v>2.21</v>
      </c>
      <c r="M3294" s="151" t="s">
        <v>2238</v>
      </c>
      <c r="N3294" s="103">
        <v>0.2</v>
      </c>
    </row>
    <row r="3295" spans="1:14">
      <c r="A3295" s="513" t="s">
        <v>155</v>
      </c>
      <c r="B3295" s="513" t="s">
        <v>1385</v>
      </c>
      <c r="C3295" s="513" t="s">
        <v>782</v>
      </c>
      <c r="D3295" s="513" t="s">
        <v>1124</v>
      </c>
      <c r="E3295" s="513" t="s">
        <v>1161</v>
      </c>
      <c r="F3295" s="518">
        <v>9.8000000000000007</v>
      </c>
      <c r="G3295" s="151"/>
      <c r="I3295" s="151" t="s">
        <v>1870</v>
      </c>
      <c r="J3295" s="103">
        <v>2.16</v>
      </c>
      <c r="M3295" s="151" t="s">
        <v>2238</v>
      </c>
      <c r="N3295" s="103">
        <v>0.18</v>
      </c>
    </row>
    <row r="3296" spans="1:14">
      <c r="A3296" s="515" t="s">
        <v>155</v>
      </c>
      <c r="B3296" s="515" t="s">
        <v>1385</v>
      </c>
      <c r="C3296" s="515" t="s">
        <v>782</v>
      </c>
      <c r="D3296" s="515" t="s">
        <v>1124</v>
      </c>
      <c r="E3296" s="515" t="s">
        <v>1161</v>
      </c>
      <c r="F3296" s="515">
        <v>13.8</v>
      </c>
      <c r="G3296" s="151"/>
      <c r="I3296" s="151" t="s">
        <v>1870</v>
      </c>
      <c r="J3296" s="103">
        <v>4.42</v>
      </c>
      <c r="M3296" s="151" t="s">
        <v>2238</v>
      </c>
      <c r="N3296" s="103">
        <v>0.18</v>
      </c>
    </row>
    <row r="3297" spans="1:14">
      <c r="A3297" s="513" t="s">
        <v>155</v>
      </c>
      <c r="B3297" s="513" t="s">
        <v>1385</v>
      </c>
      <c r="C3297" s="513" t="s">
        <v>782</v>
      </c>
      <c r="D3297" s="513" t="s">
        <v>846</v>
      </c>
      <c r="E3297" s="513" t="s">
        <v>1140</v>
      </c>
      <c r="F3297" s="518">
        <v>7.8</v>
      </c>
      <c r="G3297" s="151"/>
      <c r="I3297" s="151" t="s">
        <v>1870</v>
      </c>
      <c r="J3297" s="103">
        <v>0.86</v>
      </c>
      <c r="M3297" s="151" t="s">
        <v>2238</v>
      </c>
      <c r="N3297" s="103">
        <v>0.2</v>
      </c>
    </row>
    <row r="3298" spans="1:14">
      <c r="A3298" s="513" t="s">
        <v>155</v>
      </c>
      <c r="B3298" s="513" t="s">
        <v>1406</v>
      </c>
      <c r="C3298" s="513" t="s">
        <v>782</v>
      </c>
      <c r="D3298" s="513" t="s">
        <v>1124</v>
      </c>
      <c r="E3298" s="513" t="s">
        <v>1161</v>
      </c>
      <c r="F3298" s="518">
        <v>9.8000000000000007</v>
      </c>
      <c r="G3298" s="151"/>
      <c r="I3298" s="151" t="s">
        <v>1870</v>
      </c>
      <c r="J3298" s="103">
        <v>2.16</v>
      </c>
      <c r="M3298" s="151" t="s">
        <v>2238</v>
      </c>
      <c r="N3298" s="103">
        <v>0.18</v>
      </c>
    </row>
    <row r="3299" spans="1:14">
      <c r="A3299" s="513" t="s">
        <v>155</v>
      </c>
      <c r="B3299" s="513" t="s">
        <v>1420</v>
      </c>
      <c r="C3299" s="513" t="s">
        <v>782</v>
      </c>
      <c r="D3299" s="513" t="s">
        <v>1124</v>
      </c>
      <c r="E3299" s="513" t="s">
        <v>1161</v>
      </c>
      <c r="F3299" s="518">
        <v>9.8000000000000007</v>
      </c>
      <c r="G3299" s="151"/>
      <c r="I3299" s="151" t="s">
        <v>1870</v>
      </c>
      <c r="J3299" s="103">
        <v>2.16</v>
      </c>
      <c r="M3299" s="151" t="s">
        <v>2238</v>
      </c>
      <c r="N3299" s="103">
        <v>0.18</v>
      </c>
    </row>
    <row r="3300" spans="1:14">
      <c r="A3300" s="513" t="s">
        <v>155</v>
      </c>
      <c r="B3300" s="513" t="s">
        <v>1420</v>
      </c>
      <c r="C3300" s="513" t="s">
        <v>782</v>
      </c>
      <c r="D3300" s="513" t="s">
        <v>1009</v>
      </c>
      <c r="E3300" s="513" t="s">
        <v>1010</v>
      </c>
      <c r="F3300" s="518">
        <v>9.1999999999999993</v>
      </c>
      <c r="G3300" s="151"/>
      <c r="I3300" s="151" t="s">
        <v>1870</v>
      </c>
      <c r="J3300" s="103">
        <v>2.21</v>
      </c>
      <c r="M3300" s="151" t="s">
        <v>2238</v>
      </c>
      <c r="N3300" s="103">
        <v>0.2</v>
      </c>
    </row>
    <row r="3301" spans="1:14">
      <c r="A3301" s="513" t="s">
        <v>155</v>
      </c>
      <c r="B3301" s="513" t="s">
        <v>1210</v>
      </c>
      <c r="C3301" s="513" t="s">
        <v>1028</v>
      </c>
      <c r="D3301" s="513" t="s">
        <v>851</v>
      </c>
      <c r="E3301" s="513" t="s">
        <v>806</v>
      </c>
      <c r="F3301" s="518">
        <v>22.85</v>
      </c>
      <c r="G3301" s="151"/>
      <c r="I3301" s="151" t="s">
        <v>1870</v>
      </c>
      <c r="J3301" s="103">
        <v>8</v>
      </c>
      <c r="L3301" s="103">
        <v>0.2</v>
      </c>
      <c r="M3301" s="151" t="s">
        <v>2238</v>
      </c>
      <c r="N3301" s="103">
        <v>0.2</v>
      </c>
    </row>
    <row r="3302" spans="1:14">
      <c r="A3302" s="513" t="s">
        <v>155</v>
      </c>
      <c r="B3302" s="513" t="s">
        <v>1210</v>
      </c>
      <c r="C3302" s="513" t="s">
        <v>922</v>
      </c>
      <c r="D3302" s="513" t="s">
        <v>1223</v>
      </c>
      <c r="E3302" s="513" t="s">
        <v>1225</v>
      </c>
      <c r="F3302" s="518">
        <v>7.3</v>
      </c>
      <c r="G3302" s="151"/>
      <c r="I3302" s="151" t="s">
        <v>3184</v>
      </c>
      <c r="J3302" s="103">
        <v>0.66</v>
      </c>
      <c r="L3302" s="103">
        <v>7.2999999999999995E-2</v>
      </c>
      <c r="M3302" s="151" t="s">
        <v>2236</v>
      </c>
      <c r="N3302" s="103">
        <v>0.09</v>
      </c>
    </row>
    <row r="3303" spans="1:14">
      <c r="A3303" s="513" t="s">
        <v>155</v>
      </c>
      <c r="B3303" s="513" t="s">
        <v>1210</v>
      </c>
      <c r="C3303" s="513" t="s">
        <v>922</v>
      </c>
      <c r="D3303" s="513" t="s">
        <v>1272</v>
      </c>
      <c r="E3303" s="513" t="s">
        <v>1274</v>
      </c>
      <c r="F3303" s="518">
        <v>5</v>
      </c>
      <c r="G3303" s="151"/>
      <c r="I3303" s="151" t="s">
        <v>3184</v>
      </c>
      <c r="J3303" s="103">
        <v>0.28000000000000003</v>
      </c>
      <c r="L3303" s="103">
        <v>0.06</v>
      </c>
      <c r="M3303" s="151" t="s">
        <v>2236</v>
      </c>
      <c r="N3303" s="103">
        <v>0.09</v>
      </c>
    </row>
    <row r="3304" spans="1:14">
      <c r="A3304" s="513" t="s">
        <v>155</v>
      </c>
      <c r="B3304" s="513" t="s">
        <v>1210</v>
      </c>
      <c r="C3304" s="513" t="s">
        <v>782</v>
      </c>
      <c r="D3304" s="513" t="s">
        <v>1124</v>
      </c>
      <c r="E3304" s="513" t="s">
        <v>1161</v>
      </c>
      <c r="F3304" s="518">
        <v>9.8000000000000007</v>
      </c>
      <c r="G3304" s="151"/>
      <c r="I3304" s="151" t="s">
        <v>1870</v>
      </c>
      <c r="J3304" s="103">
        <v>2.16</v>
      </c>
      <c r="M3304" s="151" t="s">
        <v>2238</v>
      </c>
      <c r="N3304" s="103">
        <v>0.18</v>
      </c>
    </row>
    <row r="3305" spans="1:14">
      <c r="A3305" s="514" t="s">
        <v>155</v>
      </c>
      <c r="B3305" s="514" t="s">
        <v>1210</v>
      </c>
      <c r="C3305" s="514" t="s">
        <v>782</v>
      </c>
      <c r="D3305" s="514" t="s">
        <v>780</v>
      </c>
      <c r="E3305" s="514" t="s">
        <v>925</v>
      </c>
      <c r="F3305" s="514">
        <v>19.8</v>
      </c>
      <c r="G3305" s="151"/>
      <c r="I3305" s="151" t="s">
        <v>1870</v>
      </c>
      <c r="J3305" s="103">
        <v>5.74</v>
      </c>
      <c r="M3305" s="151" t="s">
        <v>2238</v>
      </c>
      <c r="N3305" s="103">
        <v>0.15</v>
      </c>
    </row>
    <row r="3306" spans="1:14">
      <c r="A3306" s="513" t="s">
        <v>155</v>
      </c>
      <c r="B3306" s="513" t="s">
        <v>1210</v>
      </c>
      <c r="C3306" s="513" t="s">
        <v>782</v>
      </c>
      <c r="D3306" s="513" t="s">
        <v>846</v>
      </c>
      <c r="E3306" s="513" t="s">
        <v>1140</v>
      </c>
      <c r="F3306" s="518">
        <v>7.8</v>
      </c>
      <c r="G3306" s="151"/>
      <c r="I3306" s="151" t="s">
        <v>1870</v>
      </c>
      <c r="J3306" s="103">
        <v>0.86</v>
      </c>
      <c r="M3306" s="151" t="s">
        <v>2238</v>
      </c>
      <c r="N3306" s="103">
        <v>0.2</v>
      </c>
    </row>
    <row r="3307" spans="1:14">
      <c r="A3307" s="513" t="s">
        <v>155</v>
      </c>
      <c r="B3307" s="513" t="s">
        <v>1210</v>
      </c>
      <c r="C3307" s="513" t="s">
        <v>782</v>
      </c>
      <c r="D3307" s="513" t="s">
        <v>1009</v>
      </c>
      <c r="E3307" s="513" t="s">
        <v>1010</v>
      </c>
      <c r="F3307" s="518">
        <v>9.1999999999999993</v>
      </c>
      <c r="G3307" s="151"/>
      <c r="I3307" s="151" t="s">
        <v>1870</v>
      </c>
      <c r="J3307" s="103">
        <v>2.21</v>
      </c>
      <c r="M3307" s="151" t="s">
        <v>2238</v>
      </c>
      <c r="N3307" s="103">
        <v>0.2</v>
      </c>
    </row>
    <row r="3308" spans="1:14">
      <c r="A3308" s="513" t="s">
        <v>155</v>
      </c>
      <c r="B3308" s="513" t="s">
        <v>1210</v>
      </c>
      <c r="C3308" s="513" t="s">
        <v>782</v>
      </c>
      <c r="D3308" s="513" t="s">
        <v>936</v>
      </c>
      <c r="E3308" s="513" t="s">
        <v>925</v>
      </c>
      <c r="F3308" s="518">
        <v>9.8000000000000007</v>
      </c>
      <c r="G3308" s="151"/>
      <c r="I3308" s="151" t="s">
        <v>1870</v>
      </c>
      <c r="J3308" s="103">
        <v>2.25</v>
      </c>
      <c r="M3308" s="151" t="s">
        <v>2238</v>
      </c>
      <c r="N3308" s="103">
        <v>0.2</v>
      </c>
    </row>
    <row r="3309" spans="1:14">
      <c r="A3309" s="513" t="s">
        <v>155</v>
      </c>
      <c r="B3309" s="513" t="s">
        <v>1276</v>
      </c>
      <c r="C3309" s="513" t="s">
        <v>922</v>
      </c>
      <c r="D3309" s="513" t="s">
        <v>1326</v>
      </c>
      <c r="E3309" s="513" t="s">
        <v>1330</v>
      </c>
      <c r="F3309" s="518">
        <v>5.5</v>
      </c>
      <c r="G3309" s="151"/>
      <c r="I3309" s="151" t="s">
        <v>3184</v>
      </c>
      <c r="J3309" s="103">
        <v>0.88</v>
      </c>
      <c r="L3309" s="103">
        <v>0.06</v>
      </c>
      <c r="M3309" s="151" t="s">
        <v>2236</v>
      </c>
      <c r="N3309" s="103">
        <v>0.09</v>
      </c>
    </row>
    <row r="3310" spans="1:14">
      <c r="A3310" s="513" t="s">
        <v>155</v>
      </c>
      <c r="B3310" s="513" t="s">
        <v>1276</v>
      </c>
      <c r="C3310" s="513" t="s">
        <v>922</v>
      </c>
      <c r="D3310" s="513" t="s">
        <v>1272</v>
      </c>
      <c r="E3310" s="513" t="s">
        <v>1274</v>
      </c>
      <c r="F3310" s="518">
        <v>7</v>
      </c>
      <c r="G3310" s="151"/>
      <c r="I3310" s="151" t="s">
        <v>3184</v>
      </c>
      <c r="J3310" s="103">
        <v>0.28000000000000003</v>
      </c>
      <c r="L3310" s="103">
        <v>0.06</v>
      </c>
      <c r="M3310" s="151" t="s">
        <v>2236</v>
      </c>
      <c r="N3310" s="103">
        <v>0.09</v>
      </c>
    </row>
    <row r="3311" spans="1:14">
      <c r="A3311" s="513" t="s">
        <v>155</v>
      </c>
      <c r="B3311" s="513" t="s">
        <v>1339</v>
      </c>
      <c r="C3311" s="513" t="s">
        <v>922</v>
      </c>
      <c r="D3311" s="513" t="s">
        <v>1326</v>
      </c>
      <c r="E3311" s="513" t="s">
        <v>1330</v>
      </c>
      <c r="F3311" s="518">
        <v>5.9</v>
      </c>
      <c r="G3311" s="151"/>
      <c r="I3311" s="151" t="s">
        <v>7385</v>
      </c>
      <c r="J3311" s="103">
        <v>0.94</v>
      </c>
      <c r="L3311" s="103">
        <v>5.8999999999999997E-2</v>
      </c>
      <c r="M3311" s="151" t="s">
        <v>2236</v>
      </c>
      <c r="N3311" s="103">
        <v>0.09</v>
      </c>
    </row>
    <row r="3312" spans="1:14">
      <c r="A3312" s="513" t="s">
        <v>155</v>
      </c>
      <c r="B3312" s="513" t="s">
        <v>1339</v>
      </c>
      <c r="C3312" s="513" t="s">
        <v>922</v>
      </c>
      <c r="D3312" s="513" t="s">
        <v>1332</v>
      </c>
      <c r="E3312" s="513" t="s">
        <v>1333</v>
      </c>
      <c r="F3312" s="518">
        <v>8</v>
      </c>
      <c r="G3312" s="135"/>
      <c r="I3312" s="151" t="s">
        <v>3184</v>
      </c>
      <c r="J3312" s="103">
        <v>1.68</v>
      </c>
      <c r="L3312" s="103">
        <v>0.1</v>
      </c>
      <c r="M3312" s="151" t="s">
        <v>2236</v>
      </c>
      <c r="N3312" s="103">
        <v>0.09</v>
      </c>
    </row>
    <row r="3313" spans="1:14">
      <c r="A3313" s="513" t="s">
        <v>155</v>
      </c>
      <c r="B3313" s="513" t="s">
        <v>1339</v>
      </c>
      <c r="C3313" s="513" t="s">
        <v>922</v>
      </c>
      <c r="D3313" s="513" t="s">
        <v>863</v>
      </c>
      <c r="E3313" s="513" t="s">
        <v>864</v>
      </c>
      <c r="F3313" s="518">
        <v>5</v>
      </c>
      <c r="G3313" s="151"/>
      <c r="I3313" s="151" t="s">
        <v>3184</v>
      </c>
      <c r="K3313" s="151"/>
      <c r="L3313" s="103">
        <v>0.08</v>
      </c>
      <c r="M3313" s="151" t="s">
        <v>2236</v>
      </c>
      <c r="N3313" s="103">
        <v>0.09</v>
      </c>
    </row>
    <row r="3314" spans="1:14" ht="28.5">
      <c r="A3314" s="515" t="s">
        <v>155</v>
      </c>
      <c r="B3314" s="515" t="s">
        <v>1339</v>
      </c>
      <c r="C3314" s="515" t="s">
        <v>922</v>
      </c>
      <c r="D3314" s="515" t="s">
        <v>863</v>
      </c>
      <c r="E3314" s="515" t="s">
        <v>864</v>
      </c>
      <c r="F3314" s="515">
        <v>14.3</v>
      </c>
      <c r="G3314" s="135"/>
      <c r="I3314" s="151" t="s">
        <v>4605</v>
      </c>
      <c r="J3314" s="103">
        <v>0</v>
      </c>
      <c r="L3314" s="103">
        <v>0.08</v>
      </c>
      <c r="M3314" s="151" t="s">
        <v>4605</v>
      </c>
      <c r="N3314" s="103">
        <v>0.2</v>
      </c>
    </row>
    <row r="3315" spans="1:14">
      <c r="A3315" s="513" t="s">
        <v>155</v>
      </c>
      <c r="B3315" s="513" t="s">
        <v>1423</v>
      </c>
      <c r="C3315" s="513" t="s">
        <v>782</v>
      </c>
      <c r="D3315" s="513" t="s">
        <v>1124</v>
      </c>
      <c r="E3315" s="513" t="s">
        <v>1161</v>
      </c>
      <c r="F3315" s="518">
        <v>9.8000000000000007</v>
      </c>
      <c r="G3315" s="135"/>
      <c r="I3315" s="151" t="s">
        <v>1870</v>
      </c>
      <c r="J3315" s="103">
        <v>2.16</v>
      </c>
      <c r="K3315" s="151"/>
      <c r="M3315" s="151" t="s">
        <v>2238</v>
      </c>
      <c r="N3315" s="103">
        <v>0.18</v>
      </c>
    </row>
    <row r="3316" spans="1:14">
      <c r="A3316" s="513" t="s">
        <v>155</v>
      </c>
      <c r="B3316" s="513" t="s">
        <v>1423</v>
      </c>
      <c r="C3316" s="513" t="s">
        <v>782</v>
      </c>
      <c r="D3316" s="513" t="s">
        <v>780</v>
      </c>
      <c r="E3316" s="513" t="s">
        <v>925</v>
      </c>
      <c r="F3316" s="518">
        <v>19.8</v>
      </c>
      <c r="G3316" s="135"/>
      <c r="I3316" t="s">
        <v>1870</v>
      </c>
      <c r="J3316" s="103">
        <v>5.74</v>
      </c>
      <c r="M3316" s="151" t="s">
        <v>2238</v>
      </c>
      <c r="N3316" s="103">
        <v>0.15</v>
      </c>
    </row>
    <row r="3317" spans="1:14">
      <c r="A3317" s="513" t="s">
        <v>155</v>
      </c>
      <c r="B3317" s="513" t="s">
        <v>1423</v>
      </c>
      <c r="C3317" s="513" t="s">
        <v>782</v>
      </c>
      <c r="D3317" s="513" t="s">
        <v>846</v>
      </c>
      <c r="E3317" s="513" t="s">
        <v>1140</v>
      </c>
      <c r="F3317" s="518">
        <v>7.8</v>
      </c>
      <c r="G3317" s="135"/>
      <c r="I3317" t="s">
        <v>1870</v>
      </c>
      <c r="J3317" s="103">
        <v>0.86</v>
      </c>
      <c r="M3317" s="151" t="s">
        <v>2238</v>
      </c>
      <c r="N3317" s="103">
        <v>0.2</v>
      </c>
    </row>
    <row r="3318" spans="1:14">
      <c r="A3318" s="513" t="s">
        <v>155</v>
      </c>
      <c r="B3318" s="513" t="s">
        <v>1423</v>
      </c>
      <c r="C3318" s="513" t="s">
        <v>782</v>
      </c>
      <c r="D3318" s="513" t="s">
        <v>1009</v>
      </c>
      <c r="E3318" s="513" t="s">
        <v>1010</v>
      </c>
      <c r="F3318" s="518">
        <v>9.1999999999999993</v>
      </c>
      <c r="G3318" s="135"/>
      <c r="I3318" s="151" t="s">
        <v>1870</v>
      </c>
      <c r="J3318" s="103">
        <v>2.21</v>
      </c>
      <c r="K3318" s="151"/>
      <c r="M3318" s="151" t="s">
        <v>2238</v>
      </c>
      <c r="N3318" s="103">
        <v>0.2</v>
      </c>
    </row>
    <row r="3319" spans="1:14">
      <c r="A3319" s="520" t="s">
        <v>155</v>
      </c>
      <c r="B3319" s="520" t="s">
        <v>1249</v>
      </c>
      <c r="C3319" s="520" t="s">
        <v>922</v>
      </c>
      <c r="D3319" s="520" t="s">
        <v>1223</v>
      </c>
      <c r="E3319" s="520" t="s">
        <v>1225</v>
      </c>
      <c r="F3319" s="526">
        <v>7.3</v>
      </c>
      <c r="G3319" s="151"/>
      <c r="I3319" s="151" t="s">
        <v>3184</v>
      </c>
      <c r="J3319" s="103">
        <v>0.66</v>
      </c>
      <c r="K3319" s="151"/>
      <c r="L3319" s="103">
        <v>7.2999999999999995E-2</v>
      </c>
      <c r="M3319" s="151" t="s">
        <v>2236</v>
      </c>
      <c r="N3319" s="103">
        <v>0.09</v>
      </c>
    </row>
    <row r="3320" spans="1:14">
      <c r="A3320" s="525" t="s">
        <v>155</v>
      </c>
      <c r="B3320" s="525" t="s">
        <v>1249</v>
      </c>
      <c r="C3320" s="525" t="s">
        <v>922</v>
      </c>
      <c r="D3320" s="525" t="s">
        <v>886</v>
      </c>
      <c r="E3320" s="525" t="s">
        <v>1263</v>
      </c>
      <c r="F3320" s="525">
        <v>6</v>
      </c>
      <c r="G3320" s="151"/>
      <c r="I3320" s="151" t="s">
        <v>3184</v>
      </c>
      <c r="J3320" s="103">
        <v>1.9</v>
      </c>
      <c r="L3320" s="103">
        <v>0.06</v>
      </c>
      <c r="M3320" s="151" t="s">
        <v>2236</v>
      </c>
      <c r="N3320" s="103">
        <v>0.09</v>
      </c>
    </row>
    <row r="3321" spans="1:14">
      <c r="A3321" s="521" t="s">
        <v>155</v>
      </c>
      <c r="B3321" s="521" t="s">
        <v>1249</v>
      </c>
      <c r="C3321" s="521" t="s">
        <v>922</v>
      </c>
      <c r="D3321" s="521" t="s">
        <v>1272</v>
      </c>
      <c r="E3321" s="521" t="s">
        <v>1274</v>
      </c>
      <c r="F3321" s="521">
        <v>5</v>
      </c>
      <c r="G3321" s="135"/>
      <c r="I3321" s="151" t="s">
        <v>3184</v>
      </c>
      <c r="J3321" s="103">
        <v>0</v>
      </c>
      <c r="L3321" s="103">
        <v>0.06</v>
      </c>
      <c r="M3321" s="151" t="s">
        <v>2236</v>
      </c>
      <c r="N3321" s="103">
        <v>0.09</v>
      </c>
    </row>
    <row r="3322" spans="1:14">
      <c r="A3322" s="525" t="s">
        <v>155</v>
      </c>
      <c r="B3322" s="525" t="s">
        <v>1249</v>
      </c>
      <c r="C3322" s="525" t="s">
        <v>922</v>
      </c>
      <c r="D3322" s="525" t="s">
        <v>831</v>
      </c>
      <c r="E3322" s="525" t="s">
        <v>1305</v>
      </c>
      <c r="F3322" s="525">
        <v>3.4</v>
      </c>
      <c r="G3322" s="135"/>
      <c r="I3322" s="151" t="s">
        <v>3184</v>
      </c>
      <c r="J3322" s="103">
        <v>0</v>
      </c>
      <c r="K3322" s="151"/>
      <c r="L3322" s="103">
        <v>0.04</v>
      </c>
      <c r="M3322" s="151" t="s">
        <v>2236</v>
      </c>
      <c r="N3322" s="103">
        <v>0.09</v>
      </c>
    </row>
    <row r="3323" spans="1:14">
      <c r="A3323" s="520" t="s">
        <v>155</v>
      </c>
      <c r="B3323" s="520" t="s">
        <v>1249</v>
      </c>
      <c r="C3323" s="520" t="s">
        <v>782</v>
      </c>
      <c r="D3323" s="520" t="s">
        <v>1124</v>
      </c>
      <c r="E3323" s="520" t="s">
        <v>1161</v>
      </c>
      <c r="F3323" s="526">
        <v>9.8000000000000007</v>
      </c>
      <c r="G3323" s="151"/>
      <c r="I3323" s="151" t="s">
        <v>1870</v>
      </c>
      <c r="J3323" s="103">
        <v>2.16</v>
      </c>
      <c r="K3323" s="151"/>
      <c r="M3323" s="151" t="s">
        <v>2238</v>
      </c>
      <c r="N3323" s="103">
        <v>0.18</v>
      </c>
    </row>
    <row r="3324" spans="1:14">
      <c r="A3324" s="520" t="s">
        <v>155</v>
      </c>
      <c r="B3324" s="520" t="s">
        <v>1249</v>
      </c>
      <c r="C3324" s="520" t="s">
        <v>782</v>
      </c>
      <c r="D3324" s="520" t="s">
        <v>780</v>
      </c>
      <c r="E3324" s="520" t="s">
        <v>925</v>
      </c>
      <c r="F3324" s="526">
        <v>19.8</v>
      </c>
      <c r="G3324" s="151"/>
      <c r="I3324" s="151" t="s">
        <v>1870</v>
      </c>
      <c r="J3324" s="103">
        <v>5.74</v>
      </c>
      <c r="K3324" s="151"/>
      <c r="M3324" s="151" t="s">
        <v>2238</v>
      </c>
      <c r="N3324" s="103">
        <v>0.15</v>
      </c>
    </row>
    <row r="3325" spans="1:14">
      <c r="A3325" s="520" t="s">
        <v>155</v>
      </c>
      <c r="B3325" s="520" t="s">
        <v>1249</v>
      </c>
      <c r="C3325" s="520" t="s">
        <v>782</v>
      </c>
      <c r="D3325" s="520" t="s">
        <v>846</v>
      </c>
      <c r="E3325" s="520" t="s">
        <v>1140</v>
      </c>
      <c r="F3325" s="526">
        <v>7.8</v>
      </c>
      <c r="G3325" s="135"/>
      <c r="I3325" s="151" t="s">
        <v>1870</v>
      </c>
      <c r="J3325" s="103">
        <v>0.86</v>
      </c>
      <c r="K3325" s="151"/>
      <c r="M3325" s="151" t="s">
        <v>2238</v>
      </c>
      <c r="N3325" s="103">
        <v>0.2</v>
      </c>
    </row>
    <row r="3326" spans="1:14">
      <c r="A3326" s="520" t="s">
        <v>155</v>
      </c>
      <c r="B3326" s="520" t="s">
        <v>1245</v>
      </c>
      <c r="C3326" s="520" t="s">
        <v>922</v>
      </c>
      <c r="D3326" s="520" t="s">
        <v>1223</v>
      </c>
      <c r="E3326" s="520" t="s">
        <v>1225</v>
      </c>
      <c r="F3326" s="526">
        <v>7.3</v>
      </c>
      <c r="G3326" s="151"/>
      <c r="I3326" s="151" t="s">
        <v>3184</v>
      </c>
      <c r="J3326" s="103">
        <v>0.66</v>
      </c>
      <c r="K3326" s="151"/>
      <c r="L3326" s="103">
        <v>7.2999999999999995E-2</v>
      </c>
      <c r="M3326" s="151" t="s">
        <v>2236</v>
      </c>
      <c r="N3326" s="103">
        <v>0.09</v>
      </c>
    </row>
    <row r="3327" spans="1:14">
      <c r="A3327" s="520" t="s">
        <v>155</v>
      </c>
      <c r="B3327" s="520" t="s">
        <v>1245</v>
      </c>
      <c r="C3327" s="520" t="s">
        <v>922</v>
      </c>
      <c r="D3327" s="520" t="s">
        <v>831</v>
      </c>
      <c r="E3327" s="520" t="s">
        <v>1305</v>
      </c>
      <c r="F3327" s="526">
        <v>3.4</v>
      </c>
      <c r="G3327" s="135"/>
      <c r="I3327" s="151" t="s">
        <v>3184</v>
      </c>
      <c r="J3327" s="103">
        <v>0</v>
      </c>
      <c r="L3327" s="103">
        <v>0.04</v>
      </c>
      <c r="M3327" s="151" t="s">
        <v>2236</v>
      </c>
      <c r="N3327" s="103">
        <v>0.09</v>
      </c>
    </row>
    <row r="3328" spans="1:14">
      <c r="A3328" s="521" t="s">
        <v>155</v>
      </c>
      <c r="B3328" s="521" t="s">
        <v>1245</v>
      </c>
      <c r="C3328" s="521" t="s">
        <v>782</v>
      </c>
      <c r="D3328" s="521" t="s">
        <v>1124</v>
      </c>
      <c r="E3328" s="521" t="s">
        <v>1161</v>
      </c>
      <c r="F3328" s="521">
        <v>9.8000000000000007</v>
      </c>
      <c r="G3328" s="151"/>
      <c r="I3328" s="151" t="s">
        <v>1870</v>
      </c>
      <c r="J3328" s="103">
        <v>2.16</v>
      </c>
      <c r="M3328" s="151" t="s">
        <v>2238</v>
      </c>
      <c r="N3328" s="103">
        <v>0.18</v>
      </c>
    </row>
    <row r="3329" spans="1:14">
      <c r="A3329" s="520" t="s">
        <v>155</v>
      </c>
      <c r="B3329" s="520" t="s">
        <v>1245</v>
      </c>
      <c r="C3329" s="520" t="s">
        <v>782</v>
      </c>
      <c r="D3329" s="520" t="s">
        <v>846</v>
      </c>
      <c r="E3329" s="520" t="s">
        <v>1140</v>
      </c>
      <c r="F3329" s="526">
        <v>7.8</v>
      </c>
      <c r="G3329" s="151"/>
      <c r="I3329" s="151" t="s">
        <v>1870</v>
      </c>
      <c r="J3329" s="103">
        <v>0.86</v>
      </c>
      <c r="K3329" s="151"/>
      <c r="M3329" s="151" t="s">
        <v>2238</v>
      </c>
      <c r="N3329" s="103">
        <v>0.2</v>
      </c>
    </row>
    <row r="3330" spans="1:14">
      <c r="A3330" s="520" t="s">
        <v>155</v>
      </c>
      <c r="B3330" s="520" t="s">
        <v>1376</v>
      </c>
      <c r="C3330" s="520" t="s">
        <v>782</v>
      </c>
      <c r="D3330" s="520" t="s">
        <v>1124</v>
      </c>
      <c r="E3330" s="520" t="s">
        <v>1161</v>
      </c>
      <c r="F3330" s="526">
        <v>9.8000000000000007</v>
      </c>
      <c r="G3330" s="151"/>
      <c r="I3330" s="151" t="s">
        <v>1870</v>
      </c>
      <c r="J3330" s="103">
        <v>2.16</v>
      </c>
      <c r="M3330" s="151" t="s">
        <v>2238</v>
      </c>
      <c r="N3330" s="103">
        <v>0.18</v>
      </c>
    </row>
    <row r="3331" spans="1:14">
      <c r="A3331" s="520" t="s">
        <v>155</v>
      </c>
      <c r="B3331" s="520" t="s">
        <v>1376</v>
      </c>
      <c r="C3331" s="520" t="s">
        <v>782</v>
      </c>
      <c r="D3331" s="520" t="s">
        <v>780</v>
      </c>
      <c r="E3331" s="520" t="s">
        <v>925</v>
      </c>
      <c r="F3331" s="526">
        <v>19.8</v>
      </c>
      <c r="G3331" s="151"/>
      <c r="I3331" s="151" t="s">
        <v>1870</v>
      </c>
      <c r="J3331" s="103">
        <v>5.74</v>
      </c>
      <c r="K3331" s="151"/>
      <c r="M3331" s="151" t="s">
        <v>2238</v>
      </c>
      <c r="N3331" s="103">
        <v>0.15</v>
      </c>
    </row>
    <row r="3332" spans="1:14">
      <c r="A3332" s="520" t="s">
        <v>155</v>
      </c>
      <c r="B3332" s="520" t="s">
        <v>1376</v>
      </c>
      <c r="C3332" s="520" t="s">
        <v>782</v>
      </c>
      <c r="D3332" s="520" t="s">
        <v>846</v>
      </c>
      <c r="E3332" s="520" t="s">
        <v>1140</v>
      </c>
      <c r="F3332" s="526">
        <v>7.8</v>
      </c>
      <c r="G3332" s="151"/>
      <c r="I3332" s="151" t="s">
        <v>1870</v>
      </c>
      <c r="J3332" s="103">
        <v>0.86</v>
      </c>
      <c r="M3332" s="151" t="s">
        <v>2238</v>
      </c>
      <c r="N3332" s="103">
        <v>0.2</v>
      </c>
    </row>
    <row r="3333" spans="1:14">
      <c r="A3333" s="521" t="s">
        <v>155</v>
      </c>
      <c r="B3333" s="521" t="s">
        <v>1213</v>
      </c>
      <c r="C3333" s="521" t="s">
        <v>1028</v>
      </c>
      <c r="D3333" s="521" t="s">
        <v>851</v>
      </c>
      <c r="E3333" s="521" t="s">
        <v>806</v>
      </c>
      <c r="F3333" s="521">
        <v>22.85</v>
      </c>
      <c r="G3333" s="151"/>
      <c r="I3333" s="151" t="s">
        <v>1870</v>
      </c>
      <c r="J3333" s="103">
        <v>8</v>
      </c>
      <c r="L3333" s="103">
        <v>0.2</v>
      </c>
      <c r="M3333" s="151" t="s">
        <v>2238</v>
      </c>
      <c r="N3333" s="103">
        <v>0.2</v>
      </c>
    </row>
    <row r="3334" spans="1:14">
      <c r="A3334" s="520" t="s">
        <v>155</v>
      </c>
      <c r="B3334" s="520" t="s">
        <v>1213</v>
      </c>
      <c r="C3334" s="520" t="s">
        <v>922</v>
      </c>
      <c r="D3334" s="520" t="s">
        <v>886</v>
      </c>
      <c r="E3334" s="520" t="s">
        <v>1263</v>
      </c>
      <c r="F3334" s="526">
        <v>6</v>
      </c>
      <c r="G3334" s="151"/>
      <c r="I3334" s="151" t="s">
        <v>3184</v>
      </c>
      <c r="J3334" s="103">
        <v>1.9</v>
      </c>
      <c r="L3334" s="103">
        <v>0.06</v>
      </c>
      <c r="M3334" s="151" t="s">
        <v>2236</v>
      </c>
      <c r="N3334" s="103">
        <v>0.09</v>
      </c>
    </row>
    <row r="3335" spans="1:14">
      <c r="A3335" s="520" t="s">
        <v>155</v>
      </c>
      <c r="B3335" s="520" t="s">
        <v>1213</v>
      </c>
      <c r="C3335" s="520" t="s">
        <v>922</v>
      </c>
      <c r="D3335" s="520" t="s">
        <v>1272</v>
      </c>
      <c r="E3335" s="520" t="s">
        <v>1274</v>
      </c>
      <c r="F3335" s="526">
        <v>5</v>
      </c>
      <c r="G3335" s="151"/>
      <c r="I3335" s="151" t="s">
        <v>3184</v>
      </c>
      <c r="J3335" s="103">
        <v>0.28000000000000003</v>
      </c>
      <c r="L3335" s="103">
        <v>0.06</v>
      </c>
      <c r="M3335" s="151" t="s">
        <v>2236</v>
      </c>
      <c r="N3335" s="103">
        <v>0.09</v>
      </c>
    </row>
    <row r="3336" spans="1:14">
      <c r="A3336" s="520" t="s">
        <v>155</v>
      </c>
      <c r="B3336" s="520" t="s">
        <v>1213</v>
      </c>
      <c r="C3336" s="520" t="s">
        <v>922</v>
      </c>
      <c r="D3336" s="520" t="s">
        <v>831</v>
      </c>
      <c r="E3336" s="520" t="s">
        <v>1305</v>
      </c>
      <c r="F3336" s="526">
        <v>3.4</v>
      </c>
      <c r="G3336" s="151"/>
      <c r="I3336" s="151" t="s">
        <v>3184</v>
      </c>
      <c r="J3336" s="103">
        <v>0</v>
      </c>
      <c r="L3336" s="103">
        <v>0.04</v>
      </c>
      <c r="M3336" s="151" t="s">
        <v>2236</v>
      </c>
      <c r="N3336" s="103">
        <v>0.09</v>
      </c>
    </row>
    <row r="3337" spans="1:14">
      <c r="A3337" s="520" t="s">
        <v>155</v>
      </c>
      <c r="B3337" s="520" t="s">
        <v>1213</v>
      </c>
      <c r="C3337" s="520" t="s">
        <v>782</v>
      </c>
      <c r="D3337" s="520" t="s">
        <v>780</v>
      </c>
      <c r="E3337" s="520" t="s">
        <v>925</v>
      </c>
      <c r="F3337" s="526">
        <v>19.8</v>
      </c>
      <c r="G3337" s="151"/>
      <c r="I3337" s="151" t="s">
        <v>1870</v>
      </c>
      <c r="J3337" s="103">
        <v>5.74</v>
      </c>
      <c r="M3337" s="151" t="s">
        <v>2238</v>
      </c>
      <c r="N3337" s="103">
        <v>0.15</v>
      </c>
    </row>
    <row r="3338" spans="1:14">
      <c r="A3338" s="520" t="s">
        <v>155</v>
      </c>
      <c r="B3338" s="520" t="s">
        <v>1213</v>
      </c>
      <c r="C3338" s="520" t="s">
        <v>782</v>
      </c>
      <c r="D3338" s="520" t="s">
        <v>936</v>
      </c>
      <c r="E3338" s="520" t="s">
        <v>925</v>
      </c>
      <c r="F3338" s="526">
        <v>9.8000000000000007</v>
      </c>
      <c r="G3338" s="151"/>
      <c r="I3338" s="151" t="s">
        <v>1870</v>
      </c>
      <c r="J3338" s="103">
        <v>2.25</v>
      </c>
      <c r="M3338" s="151" t="s">
        <v>2238</v>
      </c>
      <c r="N3338" s="103">
        <v>0.2</v>
      </c>
    </row>
    <row r="3339" spans="1:14">
      <c r="A3339" s="520" t="s">
        <v>155</v>
      </c>
      <c r="B3339" s="520" t="s">
        <v>1270</v>
      </c>
      <c r="C3339" s="520" t="s">
        <v>922</v>
      </c>
      <c r="D3339" s="520" t="s">
        <v>886</v>
      </c>
      <c r="E3339" s="520" t="s">
        <v>1263</v>
      </c>
      <c r="F3339" s="526">
        <v>6</v>
      </c>
      <c r="G3339" s="151"/>
      <c r="I3339" s="151" t="s">
        <v>3184</v>
      </c>
      <c r="J3339" s="103">
        <v>1.9</v>
      </c>
      <c r="L3339" s="103">
        <v>0.06</v>
      </c>
      <c r="M3339" s="151" t="s">
        <v>2236</v>
      </c>
      <c r="N3339" s="103">
        <v>0.09</v>
      </c>
    </row>
    <row r="3340" spans="1:14">
      <c r="A3340" s="520" t="s">
        <v>155</v>
      </c>
      <c r="B3340" s="520" t="s">
        <v>1270</v>
      </c>
      <c r="C3340" s="520" t="s">
        <v>782</v>
      </c>
      <c r="D3340" s="520" t="s">
        <v>1124</v>
      </c>
      <c r="E3340" s="520" t="s">
        <v>1161</v>
      </c>
      <c r="F3340" s="526">
        <v>9.8000000000000007</v>
      </c>
      <c r="G3340" s="151"/>
      <c r="I3340" t="s">
        <v>1870</v>
      </c>
      <c r="J3340" s="103">
        <v>2.16</v>
      </c>
      <c r="M3340" s="151" t="s">
        <v>2238</v>
      </c>
      <c r="N3340" s="103">
        <v>0.18</v>
      </c>
    </row>
    <row r="3341" spans="1:14">
      <c r="A3341" s="520" t="s">
        <v>155</v>
      </c>
      <c r="B3341" s="520" t="s">
        <v>1270</v>
      </c>
      <c r="C3341" s="520" t="s">
        <v>782</v>
      </c>
      <c r="D3341" s="520" t="s">
        <v>780</v>
      </c>
      <c r="E3341" s="520" t="s">
        <v>925</v>
      </c>
      <c r="F3341" s="526">
        <v>19.8</v>
      </c>
      <c r="G3341" s="151"/>
      <c r="I3341" s="151" t="s">
        <v>1870</v>
      </c>
      <c r="J3341" s="103">
        <v>5.74</v>
      </c>
      <c r="M3341" s="151" t="s">
        <v>2238</v>
      </c>
      <c r="N3341" s="103">
        <v>0.15</v>
      </c>
    </row>
    <row r="3342" spans="1:14">
      <c r="A3342" s="520" t="s">
        <v>155</v>
      </c>
      <c r="B3342" s="520" t="s">
        <v>1270</v>
      </c>
      <c r="C3342" s="520" t="s">
        <v>782</v>
      </c>
      <c r="D3342" s="520" t="s">
        <v>846</v>
      </c>
      <c r="E3342" s="520" t="s">
        <v>1140</v>
      </c>
      <c r="F3342" s="526">
        <v>7.8</v>
      </c>
      <c r="G3342" s="151"/>
      <c r="I3342" t="s">
        <v>1870</v>
      </c>
      <c r="J3342" s="103">
        <v>0.86</v>
      </c>
      <c r="M3342" s="151" t="s">
        <v>2238</v>
      </c>
      <c r="N3342" s="103">
        <v>0.2</v>
      </c>
    </row>
    <row r="3343" spans="1:14">
      <c r="A3343" s="520" t="s">
        <v>155</v>
      </c>
      <c r="B3343" s="520" t="s">
        <v>1270</v>
      </c>
      <c r="C3343" s="520" t="s">
        <v>782</v>
      </c>
      <c r="D3343" s="520" t="s">
        <v>1009</v>
      </c>
      <c r="E3343" s="520" t="s">
        <v>1010</v>
      </c>
      <c r="F3343" s="526">
        <v>9.1999999999999993</v>
      </c>
      <c r="G3343" s="151"/>
      <c r="I3343" s="151" t="s">
        <v>1870</v>
      </c>
      <c r="J3343" s="103">
        <v>2.21</v>
      </c>
      <c r="K3343" s="151"/>
      <c r="M3343" s="151" t="s">
        <v>2238</v>
      </c>
      <c r="N3343" s="103">
        <v>0.2</v>
      </c>
    </row>
    <row r="3344" spans="1:14">
      <c r="A3344" s="520" t="s">
        <v>155</v>
      </c>
      <c r="B3344" s="520" t="s">
        <v>1268</v>
      </c>
      <c r="C3344" s="520" t="s">
        <v>922</v>
      </c>
      <c r="D3344" s="520" t="s">
        <v>886</v>
      </c>
      <c r="E3344" s="520" t="s">
        <v>1263</v>
      </c>
      <c r="F3344" s="526">
        <v>6</v>
      </c>
      <c r="G3344" s="151"/>
      <c r="I3344" s="151" t="s">
        <v>3184</v>
      </c>
      <c r="J3344" s="103">
        <v>1.9</v>
      </c>
      <c r="L3344" s="103">
        <v>0.06</v>
      </c>
      <c r="M3344" s="151" t="s">
        <v>2236</v>
      </c>
      <c r="N3344" s="103">
        <v>0.09</v>
      </c>
    </row>
    <row r="3345" spans="1:14">
      <c r="A3345" s="520" t="s">
        <v>155</v>
      </c>
      <c r="B3345" s="520" t="s">
        <v>1268</v>
      </c>
      <c r="C3345" s="520" t="s">
        <v>782</v>
      </c>
      <c r="D3345" s="520" t="s">
        <v>1124</v>
      </c>
      <c r="E3345" s="520" t="s">
        <v>1161</v>
      </c>
      <c r="F3345" s="526">
        <v>9.8000000000000007</v>
      </c>
      <c r="G3345" s="151"/>
      <c r="I3345" t="s">
        <v>1870</v>
      </c>
      <c r="J3345" s="103">
        <v>2.16</v>
      </c>
      <c r="M3345" s="151" t="s">
        <v>2238</v>
      </c>
      <c r="N3345" s="103">
        <v>0.18</v>
      </c>
    </row>
    <row r="3346" spans="1:14">
      <c r="A3346" s="520" t="s">
        <v>155</v>
      </c>
      <c r="B3346" s="520" t="s">
        <v>1268</v>
      </c>
      <c r="C3346" s="520" t="s">
        <v>782</v>
      </c>
      <c r="D3346" s="520" t="s">
        <v>780</v>
      </c>
      <c r="E3346" s="520" t="s">
        <v>925</v>
      </c>
      <c r="F3346" s="526">
        <v>19.8</v>
      </c>
      <c r="G3346" s="135"/>
      <c r="I3346" t="s">
        <v>1870</v>
      </c>
      <c r="J3346" s="103">
        <v>5.74</v>
      </c>
      <c r="M3346" s="151" t="s">
        <v>2238</v>
      </c>
      <c r="N3346" s="103">
        <v>0.15</v>
      </c>
    </row>
    <row r="3347" spans="1:14">
      <c r="A3347" s="520" t="s">
        <v>155</v>
      </c>
      <c r="B3347" s="520" t="s">
        <v>1268</v>
      </c>
      <c r="C3347" s="520" t="s">
        <v>782</v>
      </c>
      <c r="D3347" s="520" t="s">
        <v>846</v>
      </c>
      <c r="E3347" s="520" t="s">
        <v>1140</v>
      </c>
      <c r="F3347" s="526">
        <v>7.8</v>
      </c>
      <c r="G3347" s="135"/>
      <c r="I3347" s="151" t="s">
        <v>1870</v>
      </c>
      <c r="J3347" s="103">
        <v>0.86</v>
      </c>
      <c r="M3347" s="151" t="s">
        <v>2238</v>
      </c>
      <c r="N3347" s="103">
        <v>0.2</v>
      </c>
    </row>
    <row r="3348" spans="1:14">
      <c r="A3348" s="520" t="s">
        <v>155</v>
      </c>
      <c r="B3348" s="520" t="s">
        <v>1268</v>
      </c>
      <c r="C3348" s="520" t="s">
        <v>782</v>
      </c>
      <c r="D3348" s="520" t="s">
        <v>936</v>
      </c>
      <c r="E3348" s="520" t="s">
        <v>925</v>
      </c>
      <c r="F3348" s="526">
        <v>9.8000000000000007</v>
      </c>
      <c r="G3348" s="135"/>
      <c r="I3348" t="s">
        <v>1870</v>
      </c>
      <c r="J3348" s="103">
        <v>2.25</v>
      </c>
      <c r="K3348" s="151"/>
      <c r="M3348" s="151" t="s">
        <v>2238</v>
      </c>
      <c r="N3348" s="103">
        <v>0.2</v>
      </c>
    </row>
    <row r="3349" spans="1:14">
      <c r="A3349" s="520" t="s">
        <v>155</v>
      </c>
      <c r="B3349" s="520" t="s">
        <v>1260</v>
      </c>
      <c r="C3349" s="520" t="s">
        <v>922</v>
      </c>
      <c r="D3349" s="520" t="s">
        <v>1223</v>
      </c>
      <c r="E3349" s="520" t="s">
        <v>1225</v>
      </c>
      <c r="F3349" s="526">
        <v>7.3</v>
      </c>
      <c r="G3349" s="135"/>
      <c r="I3349" s="151" t="s">
        <v>3184</v>
      </c>
      <c r="J3349" s="103">
        <v>0.66</v>
      </c>
      <c r="K3349" s="151"/>
      <c r="L3349" s="103">
        <v>7.2999999999999995E-2</v>
      </c>
      <c r="M3349" s="151" t="s">
        <v>2236</v>
      </c>
      <c r="N3349" s="103">
        <v>0.09</v>
      </c>
    </row>
    <row r="3350" spans="1:14">
      <c r="A3350" s="520" t="s">
        <v>155</v>
      </c>
      <c r="B3350" s="520" t="s">
        <v>1260</v>
      </c>
      <c r="C3350" s="520" t="s">
        <v>922</v>
      </c>
      <c r="D3350" s="520" t="s">
        <v>886</v>
      </c>
      <c r="E3350" s="520" t="s">
        <v>1263</v>
      </c>
      <c r="F3350" s="526">
        <v>6</v>
      </c>
      <c r="G3350" s="135"/>
      <c r="I3350" s="151" t="s">
        <v>3184</v>
      </c>
      <c r="J3350" s="103">
        <v>1.9</v>
      </c>
      <c r="K3350" s="151"/>
      <c r="L3350" s="103">
        <v>0.06</v>
      </c>
      <c r="M3350" s="151" t="s">
        <v>2236</v>
      </c>
      <c r="N3350" s="103">
        <v>0.09</v>
      </c>
    </row>
    <row r="3351" spans="1:14">
      <c r="A3351" s="520" t="s">
        <v>155</v>
      </c>
      <c r="B3351" s="520" t="s">
        <v>1260</v>
      </c>
      <c r="C3351" s="520" t="s">
        <v>922</v>
      </c>
      <c r="D3351" s="520" t="s">
        <v>1272</v>
      </c>
      <c r="E3351" s="520" t="s">
        <v>1274</v>
      </c>
      <c r="F3351" s="526">
        <v>5</v>
      </c>
      <c r="G3351" s="135"/>
      <c r="I3351" s="151" t="s">
        <v>3184</v>
      </c>
      <c r="J3351" s="103">
        <v>0.28000000000000003</v>
      </c>
      <c r="K3351" s="151"/>
      <c r="L3351" s="103">
        <v>0.06</v>
      </c>
      <c r="M3351" s="151" t="s">
        <v>2236</v>
      </c>
      <c r="N3351" s="103">
        <v>0.09</v>
      </c>
    </row>
    <row r="3352" spans="1:14">
      <c r="A3352" s="520" t="s">
        <v>155</v>
      </c>
      <c r="B3352" s="520" t="s">
        <v>1260</v>
      </c>
      <c r="C3352" s="520" t="s">
        <v>922</v>
      </c>
      <c r="D3352" s="520" t="s">
        <v>831</v>
      </c>
      <c r="E3352" s="520" t="s">
        <v>1305</v>
      </c>
      <c r="F3352" s="526">
        <v>3.4</v>
      </c>
      <c r="G3352" s="135"/>
      <c r="I3352" s="151" t="s">
        <v>3184</v>
      </c>
      <c r="J3352" s="103">
        <v>0</v>
      </c>
      <c r="L3352" s="103">
        <v>0.04</v>
      </c>
      <c r="M3352" s="151" t="s">
        <v>2236</v>
      </c>
      <c r="N3352" s="103">
        <v>0.09</v>
      </c>
    </row>
    <row r="3353" spans="1:14">
      <c r="A3353" s="520" t="s">
        <v>155</v>
      </c>
      <c r="B3353" s="520" t="s">
        <v>1260</v>
      </c>
      <c r="C3353" s="520" t="s">
        <v>782</v>
      </c>
      <c r="D3353" s="520" t="s">
        <v>1124</v>
      </c>
      <c r="E3353" s="520" t="s">
        <v>1161</v>
      </c>
      <c r="F3353" s="526">
        <v>9.8000000000000007</v>
      </c>
      <c r="G3353" s="135"/>
      <c r="I3353" s="151" t="s">
        <v>1870</v>
      </c>
      <c r="J3353" s="103">
        <v>2.16</v>
      </c>
      <c r="M3353" s="151" t="s">
        <v>2238</v>
      </c>
      <c r="N3353" s="103">
        <v>0.18</v>
      </c>
    </row>
    <row r="3354" spans="1:14">
      <c r="A3354" s="520" t="s">
        <v>155</v>
      </c>
      <c r="B3354" s="520" t="s">
        <v>1260</v>
      </c>
      <c r="C3354" s="520" t="s">
        <v>782</v>
      </c>
      <c r="D3354" s="520" t="s">
        <v>846</v>
      </c>
      <c r="E3354" s="520" t="s">
        <v>1140</v>
      </c>
      <c r="F3354" s="526">
        <v>7.8</v>
      </c>
      <c r="G3354" s="135"/>
      <c r="I3354" t="s">
        <v>1870</v>
      </c>
      <c r="J3354" s="103">
        <v>0.86</v>
      </c>
      <c r="M3354" s="151" t="s">
        <v>2238</v>
      </c>
      <c r="N3354" s="103">
        <v>0.2</v>
      </c>
    </row>
    <row r="3355" spans="1:14">
      <c r="A3355" s="520" t="s">
        <v>155</v>
      </c>
      <c r="B3355" s="520" t="s">
        <v>1234</v>
      </c>
      <c r="C3355" s="520" t="s">
        <v>1395</v>
      </c>
      <c r="D3355" s="520" t="s">
        <v>814</v>
      </c>
      <c r="E3355" s="520" t="s">
        <v>1128</v>
      </c>
      <c r="F3355" s="526">
        <v>31</v>
      </c>
      <c r="G3355" s="151"/>
      <c r="I3355" t="s">
        <v>1870</v>
      </c>
      <c r="J3355" s="103">
        <v>12.09</v>
      </c>
      <c r="M3355" s="151" t="s">
        <v>2238</v>
      </c>
      <c r="N3355" s="103">
        <v>0.18</v>
      </c>
    </row>
    <row r="3356" spans="1:14">
      <c r="A3356" s="520" t="s">
        <v>155</v>
      </c>
      <c r="B3356" s="520" t="s">
        <v>1234</v>
      </c>
      <c r="C3356" s="520" t="s">
        <v>1028</v>
      </c>
      <c r="D3356" s="520" t="s">
        <v>851</v>
      </c>
      <c r="E3356" s="520" t="s">
        <v>806</v>
      </c>
      <c r="F3356" s="526">
        <v>22.85</v>
      </c>
      <c r="G3356" s="135"/>
      <c r="I3356" s="151" t="s">
        <v>1870</v>
      </c>
      <c r="J3356" s="103">
        <v>8</v>
      </c>
      <c r="L3356" s="103">
        <v>0.2</v>
      </c>
      <c r="M3356" s="151" t="s">
        <v>2238</v>
      </c>
      <c r="N3356" s="103">
        <v>0.2</v>
      </c>
    </row>
    <row r="3357" spans="1:14">
      <c r="A3357" s="520" t="s">
        <v>155</v>
      </c>
      <c r="B3357" s="520" t="s">
        <v>1234</v>
      </c>
      <c r="C3357" s="520" t="s">
        <v>922</v>
      </c>
      <c r="D3357" s="520" t="s">
        <v>1223</v>
      </c>
      <c r="E3357" s="520" t="s">
        <v>1225</v>
      </c>
      <c r="F3357" s="526">
        <v>7.3</v>
      </c>
      <c r="G3357" s="135"/>
      <c r="I3357" t="s">
        <v>3184</v>
      </c>
      <c r="J3357" s="103">
        <v>0.66</v>
      </c>
      <c r="L3357" s="103">
        <v>7.2999999999999995E-2</v>
      </c>
      <c r="M3357" s="151" t="s">
        <v>2236</v>
      </c>
      <c r="N3357" s="103">
        <v>0.09</v>
      </c>
    </row>
    <row r="3358" spans="1:14">
      <c r="A3358" s="520" t="s">
        <v>155</v>
      </c>
      <c r="B3358" s="520" t="s">
        <v>1234</v>
      </c>
      <c r="C3358" s="520" t="s">
        <v>782</v>
      </c>
      <c r="D3358" s="520" t="s">
        <v>1124</v>
      </c>
      <c r="E3358" s="520" t="s">
        <v>1161</v>
      </c>
      <c r="F3358" s="526">
        <v>9.8000000000000007</v>
      </c>
      <c r="G3358" s="151"/>
      <c r="I3358" t="s">
        <v>1870</v>
      </c>
      <c r="J3358" s="103">
        <v>2.16</v>
      </c>
      <c r="M3358" s="151" t="s">
        <v>2238</v>
      </c>
      <c r="N3358" s="103">
        <v>0.18</v>
      </c>
    </row>
    <row r="3359" spans="1:14">
      <c r="A3359" s="520" t="s">
        <v>155</v>
      </c>
      <c r="B3359" s="520" t="s">
        <v>1234</v>
      </c>
      <c r="C3359" s="520" t="s">
        <v>782</v>
      </c>
      <c r="D3359" s="520" t="s">
        <v>780</v>
      </c>
      <c r="E3359" s="520" t="s">
        <v>925</v>
      </c>
      <c r="F3359" s="526">
        <v>19.8</v>
      </c>
      <c r="G3359" s="151"/>
      <c r="I3359" s="151" t="s">
        <v>1870</v>
      </c>
      <c r="J3359" s="103">
        <v>5.74</v>
      </c>
      <c r="K3359" s="151"/>
      <c r="M3359" s="151" t="s">
        <v>2238</v>
      </c>
      <c r="N3359" s="103">
        <v>0.15</v>
      </c>
    </row>
    <row r="3360" spans="1:14">
      <c r="A3360" s="520" t="s">
        <v>155</v>
      </c>
      <c r="B3360" s="520" t="s">
        <v>1234</v>
      </c>
      <c r="C3360" s="520" t="s">
        <v>782</v>
      </c>
      <c r="D3360" s="520" t="s">
        <v>1009</v>
      </c>
      <c r="E3360" s="520" t="s">
        <v>1010</v>
      </c>
      <c r="F3360" s="526">
        <v>9.1999999999999993</v>
      </c>
      <c r="G3360" s="135"/>
      <c r="I3360" s="151" t="s">
        <v>1870</v>
      </c>
      <c r="J3360" s="103">
        <v>2.21</v>
      </c>
      <c r="K3360" s="151"/>
      <c r="M3360" s="151" t="s">
        <v>2238</v>
      </c>
      <c r="N3360" s="103">
        <v>0.2</v>
      </c>
    </row>
    <row r="3361" spans="1:14">
      <c r="A3361" s="520" t="s">
        <v>155</v>
      </c>
      <c r="B3361" s="520" t="s">
        <v>1306</v>
      </c>
      <c r="C3361" s="520" t="s">
        <v>922</v>
      </c>
      <c r="D3361" s="520" t="s">
        <v>886</v>
      </c>
      <c r="E3361" s="520" t="s">
        <v>1263</v>
      </c>
      <c r="F3361" s="526">
        <v>6</v>
      </c>
      <c r="G3361" s="151"/>
      <c r="I3361" s="151" t="s">
        <v>3184</v>
      </c>
      <c r="J3361" s="103">
        <v>1.9</v>
      </c>
      <c r="K3361" s="151"/>
      <c r="L3361" s="103">
        <v>0.06</v>
      </c>
      <c r="M3361" s="151" t="s">
        <v>2236</v>
      </c>
      <c r="N3361" s="103">
        <v>0.09</v>
      </c>
    </row>
    <row r="3362" spans="1:14">
      <c r="A3362" s="513" t="s">
        <v>155</v>
      </c>
      <c r="B3362" s="513" t="s">
        <v>1306</v>
      </c>
      <c r="C3362" s="513" t="s">
        <v>922</v>
      </c>
      <c r="D3362" s="513" t="s">
        <v>831</v>
      </c>
      <c r="E3362" s="513" t="s">
        <v>1305</v>
      </c>
      <c r="F3362" s="518">
        <v>3.4</v>
      </c>
      <c r="G3362" s="135"/>
      <c r="I3362" s="151" t="s">
        <v>3184</v>
      </c>
      <c r="J3362" s="103">
        <v>0</v>
      </c>
      <c r="K3362" s="151"/>
      <c r="L3362" s="103">
        <v>0.04</v>
      </c>
      <c r="M3362" s="151" t="s">
        <v>2236</v>
      </c>
      <c r="N3362" s="103">
        <v>0.09</v>
      </c>
    </row>
    <row r="3363" spans="1:14">
      <c r="A3363" s="513" t="s">
        <v>155</v>
      </c>
      <c r="B3363" s="513" t="s">
        <v>1306</v>
      </c>
      <c r="C3363" s="513" t="s">
        <v>782</v>
      </c>
      <c r="D3363" s="513" t="s">
        <v>1124</v>
      </c>
      <c r="E3363" s="513" t="s">
        <v>1161</v>
      </c>
      <c r="F3363" s="518">
        <v>9.8000000000000007</v>
      </c>
      <c r="G3363" s="151"/>
      <c r="I3363" s="151" t="s">
        <v>1870</v>
      </c>
      <c r="J3363" s="103">
        <v>2.16</v>
      </c>
      <c r="K3363" s="151"/>
      <c r="M3363" s="151" t="s">
        <v>2238</v>
      </c>
      <c r="N3363" s="103">
        <v>0.18</v>
      </c>
    </row>
    <row r="3364" spans="1:14">
      <c r="A3364" s="513" t="s">
        <v>155</v>
      </c>
      <c r="B3364" s="513" t="s">
        <v>1306</v>
      </c>
      <c r="C3364" s="513" t="s">
        <v>782</v>
      </c>
      <c r="D3364" s="513" t="s">
        <v>780</v>
      </c>
      <c r="E3364" s="513" t="s">
        <v>925</v>
      </c>
      <c r="F3364" s="518">
        <v>19.8</v>
      </c>
      <c r="G3364" s="151"/>
      <c r="I3364" s="151" t="s">
        <v>1870</v>
      </c>
      <c r="J3364" s="103">
        <v>5.74</v>
      </c>
      <c r="K3364" s="151"/>
      <c r="M3364" s="151" t="s">
        <v>2238</v>
      </c>
      <c r="N3364" s="103">
        <v>0.15</v>
      </c>
    </row>
    <row r="3365" spans="1:14">
      <c r="A3365" s="513" t="s">
        <v>155</v>
      </c>
      <c r="B3365" s="513" t="s">
        <v>1306</v>
      </c>
      <c r="C3365" s="513" t="s">
        <v>782</v>
      </c>
      <c r="D3365" s="513" t="s">
        <v>846</v>
      </c>
      <c r="E3365" s="513" t="s">
        <v>1140</v>
      </c>
      <c r="F3365" s="518">
        <v>7.8</v>
      </c>
      <c r="G3365" s="151"/>
      <c r="I3365" s="151" t="s">
        <v>1870</v>
      </c>
      <c r="J3365" s="103">
        <v>0.86</v>
      </c>
      <c r="K3365" s="151"/>
      <c r="M3365" s="151" t="s">
        <v>2238</v>
      </c>
      <c r="N3365" s="103">
        <v>0.2</v>
      </c>
    </row>
    <row r="3366" spans="1:14">
      <c r="A3366" s="513" t="s">
        <v>155</v>
      </c>
      <c r="B3366" s="513" t="s">
        <v>1306</v>
      </c>
      <c r="C3366" s="513" t="s">
        <v>782</v>
      </c>
      <c r="D3366" s="513" t="s">
        <v>936</v>
      </c>
      <c r="E3366" s="513" t="s">
        <v>925</v>
      </c>
      <c r="F3366" s="518">
        <v>9.8000000000000007</v>
      </c>
      <c r="G3366" s="151"/>
      <c r="I3366" s="151" t="s">
        <v>1870</v>
      </c>
      <c r="J3366" s="103">
        <v>2.25</v>
      </c>
      <c r="K3366" s="151"/>
      <c r="M3366" s="151" t="s">
        <v>2238</v>
      </c>
      <c r="N3366" s="103">
        <v>0.2</v>
      </c>
    </row>
    <row r="3367" spans="1:14">
      <c r="A3367" s="581" t="s">
        <v>155</v>
      </c>
      <c r="B3367" s="581" t="s">
        <v>1275</v>
      </c>
      <c r="C3367" s="581" t="s">
        <v>922</v>
      </c>
      <c r="D3367" s="581" t="s">
        <v>1223</v>
      </c>
      <c r="E3367" s="581" t="s">
        <v>1225</v>
      </c>
      <c r="F3367" s="581">
        <v>7.3</v>
      </c>
      <c r="G3367" s="151"/>
      <c r="I3367" s="151" t="s">
        <v>3184</v>
      </c>
      <c r="J3367" s="103">
        <v>0.66</v>
      </c>
      <c r="L3367" s="103">
        <v>7.0000000000000007E-2</v>
      </c>
      <c r="M3367" s="151" t="s">
        <v>2236</v>
      </c>
      <c r="N3367" s="103">
        <v>0.09</v>
      </c>
    </row>
    <row r="3368" spans="1:14">
      <c r="A3368" s="528" t="s">
        <v>155</v>
      </c>
      <c r="B3368" s="528" t="s">
        <v>1275</v>
      </c>
      <c r="C3368" s="528" t="s">
        <v>922</v>
      </c>
      <c r="D3368" s="528" t="s">
        <v>1272</v>
      </c>
      <c r="E3368" s="528" t="s">
        <v>1274</v>
      </c>
      <c r="F3368" s="529">
        <v>5</v>
      </c>
      <c r="G3368" s="151"/>
      <c r="I3368" s="151" t="s">
        <v>3184</v>
      </c>
      <c r="J3368" s="103">
        <v>0.28000000000000003</v>
      </c>
      <c r="K3368" s="151"/>
      <c r="L3368" s="103">
        <v>0.06</v>
      </c>
      <c r="M3368" s="151" t="s">
        <v>2236</v>
      </c>
      <c r="N3368" s="103">
        <v>0.09</v>
      </c>
    </row>
    <row r="3369" spans="1:14">
      <c r="A3369" s="528" t="s">
        <v>155</v>
      </c>
      <c r="B3369" s="528" t="s">
        <v>1275</v>
      </c>
      <c r="C3369" s="528" t="s">
        <v>782</v>
      </c>
      <c r="D3369" s="528" t="s">
        <v>1124</v>
      </c>
      <c r="E3369" s="528" t="s">
        <v>1161</v>
      </c>
      <c r="F3369" s="529">
        <v>9.8000000000000007</v>
      </c>
      <c r="G3369" s="151"/>
      <c r="I3369" s="151" t="s">
        <v>1870</v>
      </c>
      <c r="J3369" s="103">
        <v>2.16</v>
      </c>
      <c r="K3369" s="151"/>
      <c r="M3369" s="151" t="s">
        <v>2238</v>
      </c>
      <c r="N3369" s="103">
        <v>0.18</v>
      </c>
    </row>
    <row r="3370" spans="1:14">
      <c r="A3370" s="528" t="s">
        <v>155</v>
      </c>
      <c r="B3370" s="528" t="s">
        <v>1275</v>
      </c>
      <c r="C3370" s="528" t="s">
        <v>782</v>
      </c>
      <c r="D3370" s="528" t="s">
        <v>780</v>
      </c>
      <c r="E3370" s="528" t="s">
        <v>925</v>
      </c>
      <c r="F3370" s="529">
        <v>19.8</v>
      </c>
      <c r="G3370" s="151"/>
      <c r="I3370" s="151" t="s">
        <v>1870</v>
      </c>
      <c r="J3370" s="103">
        <v>5.74</v>
      </c>
      <c r="K3370" s="151"/>
      <c r="M3370" s="151" t="s">
        <v>2238</v>
      </c>
      <c r="N3370" s="103">
        <v>0.15</v>
      </c>
    </row>
    <row r="3371" spans="1:14">
      <c r="A3371" s="528" t="s">
        <v>155</v>
      </c>
      <c r="B3371" s="528" t="s">
        <v>1275</v>
      </c>
      <c r="C3371" s="528" t="s">
        <v>782</v>
      </c>
      <c r="D3371" s="528" t="s">
        <v>846</v>
      </c>
      <c r="E3371" s="528" t="s">
        <v>1140</v>
      </c>
      <c r="F3371" s="529">
        <v>7.8</v>
      </c>
      <c r="G3371" s="154"/>
      <c r="I3371" s="151" t="s">
        <v>1870</v>
      </c>
      <c r="J3371" s="103">
        <v>0.86</v>
      </c>
      <c r="K3371" s="151"/>
      <c r="M3371" s="151" t="s">
        <v>2238</v>
      </c>
      <c r="N3371" s="103">
        <v>0.2</v>
      </c>
    </row>
    <row r="3372" spans="1:14" ht="42.75">
      <c r="A3372" s="580" t="s">
        <v>155</v>
      </c>
      <c r="B3372" s="580" t="s">
        <v>1943</v>
      </c>
      <c r="C3372" s="580" t="s">
        <v>782</v>
      </c>
      <c r="D3372" s="580" t="s">
        <v>846</v>
      </c>
      <c r="E3372" s="580" t="s">
        <v>1140</v>
      </c>
      <c r="F3372" s="580">
        <v>12</v>
      </c>
      <c r="G3372" s="135"/>
      <c r="I3372" s="151" t="s">
        <v>4621</v>
      </c>
      <c r="J3372" s="103">
        <v>2.56</v>
      </c>
      <c r="K3372" s="151"/>
      <c r="M3372" s="151" t="s">
        <v>4616</v>
      </c>
      <c r="N3372" s="103">
        <v>0.2</v>
      </c>
    </row>
    <row r="3373" spans="1:14">
      <c r="A3373" s="532" t="s">
        <v>155</v>
      </c>
      <c r="B3373" s="532" t="s">
        <v>1239</v>
      </c>
      <c r="C3373" s="532" t="s">
        <v>922</v>
      </c>
      <c r="D3373" s="532" t="s">
        <v>1223</v>
      </c>
      <c r="E3373" s="532" t="s">
        <v>1225</v>
      </c>
      <c r="F3373" s="533">
        <v>7.3</v>
      </c>
      <c r="G3373" s="151"/>
      <c r="I3373" s="151" t="s">
        <v>3184</v>
      </c>
      <c r="J3373" s="103">
        <v>0.66</v>
      </c>
      <c r="K3373" s="151"/>
      <c r="L3373" s="103">
        <v>7.2999999999999995E-2</v>
      </c>
      <c r="M3373" s="151" t="s">
        <v>2236</v>
      </c>
      <c r="N3373" s="103">
        <v>0.09</v>
      </c>
    </row>
    <row r="3374" spans="1:14">
      <c r="A3374" s="552" t="s">
        <v>155</v>
      </c>
      <c r="B3374" s="552" t="s">
        <v>1239</v>
      </c>
      <c r="C3374" s="552" t="s">
        <v>922</v>
      </c>
      <c r="D3374" s="552" t="s">
        <v>886</v>
      </c>
      <c r="E3374" s="552" t="s">
        <v>1263</v>
      </c>
      <c r="F3374" s="555">
        <v>6</v>
      </c>
      <c r="G3374" s="151"/>
      <c r="I3374" t="s">
        <v>3184</v>
      </c>
      <c r="J3374" s="103">
        <v>1.9</v>
      </c>
      <c r="L3374" s="103">
        <v>0.06</v>
      </c>
      <c r="M3374" s="151" t="s">
        <v>2236</v>
      </c>
      <c r="N3374" s="103">
        <v>0.09</v>
      </c>
    </row>
    <row r="3375" spans="1:14">
      <c r="A3375" s="531" t="s">
        <v>155</v>
      </c>
      <c r="B3375" s="531" t="s">
        <v>1239</v>
      </c>
      <c r="C3375" s="531" t="s">
        <v>782</v>
      </c>
      <c r="D3375" s="531" t="s">
        <v>1124</v>
      </c>
      <c r="E3375" s="531" t="s">
        <v>1161</v>
      </c>
      <c r="F3375" s="534">
        <v>9.8000000000000007</v>
      </c>
      <c r="G3375" s="151"/>
      <c r="I3375" s="151" t="s">
        <v>1870</v>
      </c>
      <c r="J3375" s="103">
        <v>2.16</v>
      </c>
      <c r="K3375" s="151"/>
      <c r="M3375" s="151" t="s">
        <v>2238</v>
      </c>
      <c r="N3375" s="103">
        <v>0.18</v>
      </c>
    </row>
    <row r="3376" spans="1:14">
      <c r="A3376" s="531" t="s">
        <v>155</v>
      </c>
      <c r="B3376" s="531" t="s">
        <v>1239</v>
      </c>
      <c r="C3376" s="531" t="s">
        <v>782</v>
      </c>
      <c r="D3376" s="531" t="s">
        <v>780</v>
      </c>
      <c r="E3376" s="531" t="s">
        <v>925</v>
      </c>
      <c r="F3376" s="534">
        <v>19.8</v>
      </c>
      <c r="G3376" s="151"/>
      <c r="I3376" s="151" t="s">
        <v>1870</v>
      </c>
      <c r="J3376" s="103">
        <v>5.74</v>
      </c>
      <c r="K3376" s="151"/>
      <c r="M3376" s="151" t="s">
        <v>2238</v>
      </c>
      <c r="N3376" s="103">
        <v>0.15</v>
      </c>
    </row>
    <row r="3377" spans="1:14">
      <c r="A3377" s="531" t="s">
        <v>155</v>
      </c>
      <c r="B3377" s="531" t="s">
        <v>1239</v>
      </c>
      <c r="C3377" s="531" t="s">
        <v>782</v>
      </c>
      <c r="D3377" s="531" t="s">
        <v>1009</v>
      </c>
      <c r="E3377" s="531" t="s">
        <v>1010</v>
      </c>
      <c r="F3377" s="534">
        <v>9.1999999999999993</v>
      </c>
      <c r="G3377" s="151"/>
      <c r="I3377" s="151" t="s">
        <v>1870</v>
      </c>
      <c r="J3377" s="103">
        <v>2.21</v>
      </c>
      <c r="K3377" s="151"/>
      <c r="M3377" s="151" t="s">
        <v>2238</v>
      </c>
      <c r="N3377" s="103">
        <v>0.2</v>
      </c>
    </row>
    <row r="3378" spans="1:14">
      <c r="A3378" s="531" t="s">
        <v>155</v>
      </c>
      <c r="B3378" s="531" t="s">
        <v>1273</v>
      </c>
      <c r="C3378" s="531" t="s">
        <v>922</v>
      </c>
      <c r="D3378" s="531" t="s">
        <v>1272</v>
      </c>
      <c r="E3378" s="531" t="s">
        <v>1274</v>
      </c>
      <c r="F3378" s="534">
        <v>5</v>
      </c>
      <c r="G3378" s="151"/>
      <c r="I3378" s="151" t="s">
        <v>3184</v>
      </c>
      <c r="J3378" s="103">
        <v>0.28000000000000003</v>
      </c>
      <c r="K3378" s="151"/>
      <c r="L3378" s="103">
        <v>0.06</v>
      </c>
      <c r="M3378" s="151" t="s">
        <v>2236</v>
      </c>
      <c r="N3378" s="103">
        <v>0.09</v>
      </c>
    </row>
    <row r="3379" spans="1:14">
      <c r="A3379" s="531" t="s">
        <v>155</v>
      </c>
      <c r="B3379" s="531" t="s">
        <v>1273</v>
      </c>
      <c r="C3379" s="531" t="s">
        <v>782</v>
      </c>
      <c r="D3379" s="531" t="s">
        <v>846</v>
      </c>
      <c r="E3379" s="531" t="s">
        <v>1140</v>
      </c>
      <c r="F3379" s="534">
        <v>7.8</v>
      </c>
      <c r="G3379" s="151"/>
      <c r="I3379" s="151" t="s">
        <v>1870</v>
      </c>
      <c r="J3379" s="103">
        <v>0.86</v>
      </c>
      <c r="K3379" s="151"/>
      <c r="M3379" s="151" t="s">
        <v>2238</v>
      </c>
      <c r="N3379" s="103">
        <v>0.2</v>
      </c>
    </row>
    <row r="3380" spans="1:14">
      <c r="A3380" s="541" t="s">
        <v>155</v>
      </c>
      <c r="B3380" s="541" t="s">
        <v>1247</v>
      </c>
      <c r="C3380" s="541" t="s">
        <v>922</v>
      </c>
      <c r="D3380" s="541" t="s">
        <v>1223</v>
      </c>
      <c r="E3380" s="541" t="s">
        <v>1225</v>
      </c>
      <c r="F3380" s="554">
        <v>7.3</v>
      </c>
      <c r="G3380" s="151"/>
      <c r="I3380" s="151" t="s">
        <v>3184</v>
      </c>
      <c r="J3380" s="103">
        <v>0.66</v>
      </c>
      <c r="L3380" s="103">
        <v>7.2999999999999995E-2</v>
      </c>
      <c r="M3380" s="151" t="s">
        <v>2236</v>
      </c>
      <c r="N3380" s="103">
        <v>0.09</v>
      </c>
    </row>
    <row r="3381" spans="1:14">
      <c r="A3381" s="541" t="s">
        <v>155</v>
      </c>
      <c r="B3381" s="541" t="s">
        <v>1247</v>
      </c>
      <c r="C3381" s="541" t="s">
        <v>782</v>
      </c>
      <c r="D3381" s="541" t="s">
        <v>1124</v>
      </c>
      <c r="E3381" s="541" t="s">
        <v>1161</v>
      </c>
      <c r="F3381" s="554">
        <v>9.8000000000000007</v>
      </c>
      <c r="I3381" s="151" t="s">
        <v>1870</v>
      </c>
      <c r="J3381" s="103">
        <v>2.16</v>
      </c>
      <c r="M3381" s="151" t="s">
        <v>2238</v>
      </c>
      <c r="N3381" s="103">
        <v>0.18</v>
      </c>
    </row>
    <row r="3382" spans="1:14">
      <c r="A3382" s="541" t="s">
        <v>155</v>
      </c>
      <c r="B3382" s="541" t="s">
        <v>1247</v>
      </c>
      <c r="C3382" s="541" t="s">
        <v>782</v>
      </c>
      <c r="D3382" s="541" t="s">
        <v>846</v>
      </c>
      <c r="E3382" s="541" t="s">
        <v>1140</v>
      </c>
      <c r="F3382" s="554">
        <v>7.8</v>
      </c>
      <c r="G3382" s="151"/>
      <c r="I3382" s="151" t="s">
        <v>1870</v>
      </c>
      <c r="J3382" s="103">
        <v>0.86</v>
      </c>
      <c r="M3382" s="151" t="s">
        <v>2238</v>
      </c>
      <c r="N3382" s="103">
        <v>0.2</v>
      </c>
    </row>
    <row r="3383" spans="1:14">
      <c r="A3383" s="541" t="s">
        <v>155</v>
      </c>
      <c r="B3383" s="541" t="s">
        <v>1247</v>
      </c>
      <c r="C3383" s="541" t="s">
        <v>782</v>
      </c>
      <c r="D3383" s="541" t="s">
        <v>1009</v>
      </c>
      <c r="E3383" s="541" t="s">
        <v>1010</v>
      </c>
      <c r="F3383" s="554">
        <v>9.1999999999999993</v>
      </c>
      <c r="G3383" s="151"/>
      <c r="I3383" s="151" t="s">
        <v>1870</v>
      </c>
      <c r="J3383" s="103">
        <v>2.21</v>
      </c>
      <c r="M3383" s="151" t="s">
        <v>2238</v>
      </c>
      <c r="N3383" s="103">
        <v>0.2</v>
      </c>
    </row>
    <row r="3384" spans="1:14">
      <c r="A3384" s="541" t="s">
        <v>155</v>
      </c>
      <c r="B3384" s="541" t="s">
        <v>1233</v>
      </c>
      <c r="C3384" s="541" t="s">
        <v>922</v>
      </c>
      <c r="D3384" s="541" t="s">
        <v>1223</v>
      </c>
      <c r="E3384" s="541" t="s">
        <v>1225</v>
      </c>
      <c r="F3384" s="554">
        <v>7.3</v>
      </c>
      <c r="G3384" s="151"/>
      <c r="I3384" s="151" t="s">
        <v>3184</v>
      </c>
      <c r="J3384" s="103">
        <v>0.66</v>
      </c>
      <c r="L3384" s="103">
        <v>7.2999999999999995E-2</v>
      </c>
      <c r="M3384" s="151" t="s">
        <v>2236</v>
      </c>
      <c r="N3384" s="103">
        <v>0.09</v>
      </c>
    </row>
    <row r="3385" spans="1:14">
      <c r="A3385" s="541" t="s">
        <v>155</v>
      </c>
      <c r="B3385" s="541" t="s">
        <v>1233</v>
      </c>
      <c r="C3385" s="541" t="s">
        <v>922</v>
      </c>
      <c r="D3385" s="541" t="s">
        <v>886</v>
      </c>
      <c r="E3385" s="541" t="s">
        <v>1263</v>
      </c>
      <c r="F3385" s="554">
        <v>6</v>
      </c>
      <c r="G3385" s="151"/>
      <c r="I3385" s="151" t="s">
        <v>3184</v>
      </c>
      <c r="J3385" s="103">
        <v>1.9</v>
      </c>
      <c r="L3385" s="103">
        <v>0.06</v>
      </c>
      <c r="M3385" s="151" t="s">
        <v>2236</v>
      </c>
      <c r="N3385" s="103">
        <v>0.09</v>
      </c>
    </row>
    <row r="3386" spans="1:14">
      <c r="A3386" s="541" t="s">
        <v>155</v>
      </c>
      <c r="B3386" s="541" t="s">
        <v>1233</v>
      </c>
      <c r="C3386" s="541" t="s">
        <v>782</v>
      </c>
      <c r="D3386" s="541" t="s">
        <v>1124</v>
      </c>
      <c r="E3386" s="541" t="s">
        <v>1161</v>
      </c>
      <c r="F3386" s="554">
        <v>9.8000000000000007</v>
      </c>
      <c r="G3386" s="151"/>
      <c r="I3386" s="151" t="s">
        <v>1870</v>
      </c>
      <c r="J3386" s="103">
        <v>2.16</v>
      </c>
      <c r="M3386" s="151" t="s">
        <v>2238</v>
      </c>
      <c r="N3386" s="103">
        <v>0.18</v>
      </c>
    </row>
    <row r="3387" spans="1:14">
      <c r="A3387" s="541" t="s">
        <v>155</v>
      </c>
      <c r="B3387" s="541" t="s">
        <v>1233</v>
      </c>
      <c r="C3387" s="541" t="s">
        <v>782</v>
      </c>
      <c r="D3387" s="541" t="s">
        <v>780</v>
      </c>
      <c r="E3387" s="541" t="s">
        <v>925</v>
      </c>
      <c r="F3387" s="554">
        <v>19.8</v>
      </c>
      <c r="G3387" s="151"/>
      <c r="I3387" s="151" t="s">
        <v>1870</v>
      </c>
      <c r="J3387" s="103">
        <v>5.74</v>
      </c>
      <c r="M3387" s="151" t="s">
        <v>2238</v>
      </c>
      <c r="N3387" s="103">
        <v>0.15</v>
      </c>
    </row>
    <row r="3388" spans="1:14">
      <c r="A3388" s="541" t="s">
        <v>155</v>
      </c>
      <c r="B3388" s="541" t="s">
        <v>1233</v>
      </c>
      <c r="C3388" s="541" t="s">
        <v>782</v>
      </c>
      <c r="D3388" s="541" t="s">
        <v>846</v>
      </c>
      <c r="E3388" s="541" t="s">
        <v>1140</v>
      </c>
      <c r="F3388" s="554">
        <v>7.8</v>
      </c>
      <c r="G3388" s="151"/>
      <c r="I3388" s="151" t="s">
        <v>1870</v>
      </c>
      <c r="J3388" s="103">
        <v>0.86</v>
      </c>
      <c r="M3388" s="151" t="s">
        <v>2238</v>
      </c>
      <c r="N3388" s="103">
        <v>0.2</v>
      </c>
    </row>
    <row r="3389" spans="1:14">
      <c r="A3389" s="541" t="s">
        <v>155</v>
      </c>
      <c r="B3389" s="541" t="s">
        <v>1232</v>
      </c>
      <c r="C3389" s="541" t="s">
        <v>922</v>
      </c>
      <c r="D3389" s="541" t="s">
        <v>1223</v>
      </c>
      <c r="E3389" s="541" t="s">
        <v>1225</v>
      </c>
      <c r="F3389" s="554">
        <v>7.3</v>
      </c>
      <c r="G3389" s="151"/>
      <c r="I3389" s="151" t="s">
        <v>3184</v>
      </c>
      <c r="J3389" s="103">
        <v>0.66</v>
      </c>
      <c r="L3389" s="103">
        <v>7.2999999999999995E-2</v>
      </c>
      <c r="M3389" s="151" t="s">
        <v>2236</v>
      </c>
      <c r="N3389" s="103">
        <v>0.09</v>
      </c>
    </row>
    <row r="3390" spans="1:14">
      <c r="A3390" s="541" t="s">
        <v>155</v>
      </c>
      <c r="B3390" s="541" t="s">
        <v>1232</v>
      </c>
      <c r="C3390" s="541" t="s">
        <v>922</v>
      </c>
      <c r="D3390" s="541" t="s">
        <v>886</v>
      </c>
      <c r="E3390" s="541" t="s">
        <v>1263</v>
      </c>
      <c r="F3390" s="554">
        <v>6</v>
      </c>
      <c r="G3390" s="151"/>
      <c r="I3390" s="151" t="s">
        <v>3184</v>
      </c>
      <c r="J3390" s="103">
        <v>1.9</v>
      </c>
      <c r="L3390" s="103">
        <v>0.06</v>
      </c>
      <c r="M3390" s="151" t="s">
        <v>2236</v>
      </c>
      <c r="N3390" s="103">
        <v>0.09</v>
      </c>
    </row>
    <row r="3391" spans="1:14">
      <c r="A3391" s="541" t="s">
        <v>155</v>
      </c>
      <c r="B3391" s="541" t="s">
        <v>1232</v>
      </c>
      <c r="C3391" s="541" t="s">
        <v>782</v>
      </c>
      <c r="D3391" s="541" t="s">
        <v>1124</v>
      </c>
      <c r="E3391" s="541" t="s">
        <v>1161</v>
      </c>
      <c r="F3391" s="554">
        <v>9.8000000000000007</v>
      </c>
      <c r="G3391" s="151"/>
      <c r="I3391" s="151" t="s">
        <v>1870</v>
      </c>
      <c r="J3391" s="103">
        <v>2.16</v>
      </c>
      <c r="M3391" s="151" t="s">
        <v>2238</v>
      </c>
      <c r="N3391" s="103">
        <v>0.18</v>
      </c>
    </row>
    <row r="3392" spans="1:14">
      <c r="A3392" s="541" t="s">
        <v>155</v>
      </c>
      <c r="B3392" s="541" t="s">
        <v>1232</v>
      </c>
      <c r="C3392" s="541" t="s">
        <v>782</v>
      </c>
      <c r="D3392" s="541" t="s">
        <v>846</v>
      </c>
      <c r="E3392" s="541" t="s">
        <v>1140</v>
      </c>
      <c r="F3392" s="554">
        <v>7.8</v>
      </c>
      <c r="G3392" s="151"/>
      <c r="I3392" s="151" t="s">
        <v>1870</v>
      </c>
      <c r="J3392" s="103">
        <v>0.86</v>
      </c>
      <c r="M3392" s="151" t="s">
        <v>2238</v>
      </c>
      <c r="N3392" s="103">
        <v>0.2</v>
      </c>
    </row>
    <row r="3393" spans="1:14">
      <c r="A3393" s="541" t="s">
        <v>155</v>
      </c>
      <c r="B3393" s="541" t="s">
        <v>1232</v>
      </c>
      <c r="C3393" s="541" t="s">
        <v>782</v>
      </c>
      <c r="D3393" s="541" t="s">
        <v>1009</v>
      </c>
      <c r="E3393" s="541" t="s">
        <v>1010</v>
      </c>
      <c r="F3393" s="554">
        <v>9.1999999999999993</v>
      </c>
      <c r="G3393" s="151"/>
      <c r="I3393" s="151" t="s">
        <v>1870</v>
      </c>
      <c r="J3393" s="103">
        <v>2.21</v>
      </c>
      <c r="M3393" s="151" t="s">
        <v>2238</v>
      </c>
      <c r="N3393" s="103">
        <v>0.2</v>
      </c>
    </row>
    <row r="3394" spans="1:14">
      <c r="A3394" s="541" t="s">
        <v>155</v>
      </c>
      <c r="B3394" s="541" t="s">
        <v>1390</v>
      </c>
      <c r="C3394" s="541" t="s">
        <v>782</v>
      </c>
      <c r="D3394" s="541" t="s">
        <v>1124</v>
      </c>
      <c r="E3394" s="541" t="s">
        <v>1161</v>
      </c>
      <c r="F3394" s="554">
        <v>9.8000000000000007</v>
      </c>
      <c r="G3394" s="151"/>
      <c r="I3394" s="151" t="s">
        <v>1870</v>
      </c>
      <c r="J3394" s="103">
        <v>2.16</v>
      </c>
      <c r="M3394" s="151" t="s">
        <v>2238</v>
      </c>
      <c r="N3394" s="103">
        <v>0.18</v>
      </c>
    </row>
    <row r="3395" spans="1:14">
      <c r="A3395" s="541" t="s">
        <v>155</v>
      </c>
      <c r="B3395" s="541" t="s">
        <v>1390</v>
      </c>
      <c r="C3395" s="541" t="s">
        <v>782</v>
      </c>
      <c r="D3395" s="541" t="s">
        <v>780</v>
      </c>
      <c r="E3395" s="541" t="s">
        <v>925</v>
      </c>
      <c r="F3395" s="554">
        <v>19.8</v>
      </c>
      <c r="G3395" s="151"/>
      <c r="I3395" s="151" t="s">
        <v>1870</v>
      </c>
      <c r="J3395" s="103">
        <v>5.74</v>
      </c>
      <c r="M3395" s="151" t="s">
        <v>2238</v>
      </c>
      <c r="N3395" s="103">
        <v>0.15</v>
      </c>
    </row>
    <row r="3396" spans="1:14">
      <c r="A3396" s="541" t="s">
        <v>155</v>
      </c>
      <c r="B3396" s="541" t="s">
        <v>1390</v>
      </c>
      <c r="C3396" s="541" t="s">
        <v>782</v>
      </c>
      <c r="D3396" s="541" t="s">
        <v>846</v>
      </c>
      <c r="E3396" s="541" t="s">
        <v>1140</v>
      </c>
      <c r="F3396" s="554">
        <v>7.8</v>
      </c>
      <c r="G3396" s="151"/>
      <c r="I3396" s="151" t="s">
        <v>4605</v>
      </c>
      <c r="J3396" s="103">
        <v>0</v>
      </c>
      <c r="M3396" s="151" t="s">
        <v>2238</v>
      </c>
      <c r="N3396" s="103">
        <v>0.2</v>
      </c>
    </row>
    <row r="3397" spans="1:14">
      <c r="A3397" s="541" t="s">
        <v>155</v>
      </c>
      <c r="B3397" s="541" t="s">
        <v>1227</v>
      </c>
      <c r="C3397" s="541" t="s">
        <v>922</v>
      </c>
      <c r="D3397" s="541" t="s">
        <v>1223</v>
      </c>
      <c r="E3397" s="541" t="s">
        <v>1225</v>
      </c>
      <c r="F3397" s="554">
        <v>7.3</v>
      </c>
      <c r="G3397" s="151"/>
      <c r="I3397" s="151" t="s">
        <v>3184</v>
      </c>
      <c r="J3397" s="103">
        <v>0.66</v>
      </c>
      <c r="L3397" s="103">
        <v>7.2999999999999995E-2</v>
      </c>
      <c r="M3397" s="151" t="s">
        <v>2236</v>
      </c>
      <c r="N3397" s="103">
        <v>0.09</v>
      </c>
    </row>
    <row r="3398" spans="1:14">
      <c r="A3398" s="541" t="s">
        <v>155</v>
      </c>
      <c r="B3398" s="541" t="s">
        <v>1227</v>
      </c>
      <c r="C3398" s="541" t="s">
        <v>922</v>
      </c>
      <c r="D3398" s="541" t="s">
        <v>1272</v>
      </c>
      <c r="E3398" s="541" t="s">
        <v>1274</v>
      </c>
      <c r="F3398" s="554">
        <v>5</v>
      </c>
      <c r="G3398" s="151"/>
      <c r="I3398" s="151" t="s">
        <v>3184</v>
      </c>
      <c r="J3398" s="103">
        <v>0.28000000000000003</v>
      </c>
      <c r="L3398" s="103">
        <v>0.06</v>
      </c>
      <c r="M3398" s="151" t="s">
        <v>2236</v>
      </c>
      <c r="N3398" s="103">
        <v>0.09</v>
      </c>
    </row>
    <row r="3399" spans="1:14">
      <c r="A3399" s="541" t="s">
        <v>155</v>
      </c>
      <c r="B3399" s="541" t="s">
        <v>1229</v>
      </c>
      <c r="C3399" s="541" t="s">
        <v>922</v>
      </c>
      <c r="D3399" s="541" t="s">
        <v>1223</v>
      </c>
      <c r="E3399" s="541" t="s">
        <v>1225</v>
      </c>
      <c r="F3399" s="554">
        <v>7.3</v>
      </c>
      <c r="G3399" s="151"/>
      <c r="I3399" s="151" t="s">
        <v>3184</v>
      </c>
      <c r="J3399" s="103">
        <v>0.66</v>
      </c>
      <c r="L3399" s="103">
        <v>7.2999999999999995E-2</v>
      </c>
      <c r="M3399" s="151" t="s">
        <v>2236</v>
      </c>
      <c r="N3399" s="103">
        <v>0.09</v>
      </c>
    </row>
    <row r="3400" spans="1:14">
      <c r="A3400" s="541" t="s">
        <v>155</v>
      </c>
      <c r="B3400" s="541" t="s">
        <v>1229</v>
      </c>
      <c r="C3400" s="541" t="s">
        <v>922</v>
      </c>
      <c r="D3400" s="541" t="s">
        <v>1272</v>
      </c>
      <c r="E3400" s="541" t="s">
        <v>1274</v>
      </c>
      <c r="F3400" s="554">
        <v>5</v>
      </c>
      <c r="G3400" s="135"/>
      <c r="I3400" s="151" t="s">
        <v>3184</v>
      </c>
      <c r="J3400" s="103">
        <v>0.28000000000000003</v>
      </c>
      <c r="L3400" s="103">
        <v>0.06</v>
      </c>
      <c r="M3400" s="151" t="s">
        <v>2236</v>
      </c>
      <c r="N3400" s="103">
        <v>0.09</v>
      </c>
    </row>
    <row r="3401" spans="1:14">
      <c r="A3401" s="541" t="s">
        <v>155</v>
      </c>
      <c r="B3401" s="541" t="s">
        <v>1229</v>
      </c>
      <c r="C3401" s="541" t="s">
        <v>782</v>
      </c>
      <c r="D3401" s="541" t="s">
        <v>1124</v>
      </c>
      <c r="E3401" s="541" t="s">
        <v>1161</v>
      </c>
      <c r="F3401" s="554">
        <v>9.8000000000000007</v>
      </c>
      <c r="G3401" s="135"/>
      <c r="I3401" s="151" t="s">
        <v>1870</v>
      </c>
      <c r="J3401" s="103">
        <v>2.16</v>
      </c>
      <c r="M3401" s="151" t="s">
        <v>2238</v>
      </c>
      <c r="N3401" s="103">
        <v>0.18</v>
      </c>
    </row>
    <row r="3402" spans="1:14">
      <c r="A3402" s="541" t="s">
        <v>155</v>
      </c>
      <c r="B3402" s="541" t="s">
        <v>1229</v>
      </c>
      <c r="C3402" s="541" t="s">
        <v>782</v>
      </c>
      <c r="D3402" s="541" t="s">
        <v>846</v>
      </c>
      <c r="E3402" s="541" t="s">
        <v>1140</v>
      </c>
      <c r="F3402" s="554">
        <v>7.8</v>
      </c>
      <c r="G3402" s="135"/>
      <c r="I3402" s="151" t="s">
        <v>1870</v>
      </c>
      <c r="J3402" s="103">
        <v>0.86</v>
      </c>
      <c r="M3402" s="151" t="s">
        <v>2238</v>
      </c>
      <c r="N3402" s="103">
        <v>0.2</v>
      </c>
    </row>
    <row r="3403" spans="1:14">
      <c r="A3403" s="541" t="s">
        <v>155</v>
      </c>
      <c r="B3403" s="541" t="s">
        <v>1011</v>
      </c>
      <c r="C3403" s="541" t="s">
        <v>1145</v>
      </c>
      <c r="D3403" s="541" t="s">
        <v>875</v>
      </c>
      <c r="E3403" s="541" t="s">
        <v>1127</v>
      </c>
      <c r="F3403" s="554">
        <v>24</v>
      </c>
      <c r="G3403" s="135"/>
      <c r="I3403" s="151" t="s">
        <v>1869</v>
      </c>
      <c r="J3403" s="103">
        <v>9.84</v>
      </c>
      <c r="M3403" s="151" t="s">
        <v>2239</v>
      </c>
      <c r="N3403" s="103">
        <v>0.2</v>
      </c>
    </row>
    <row r="3404" spans="1:14" ht="28.5">
      <c r="A3404" s="542" t="s">
        <v>155</v>
      </c>
      <c r="B3404" s="542" t="s">
        <v>920</v>
      </c>
      <c r="C3404" s="542" t="s">
        <v>1346</v>
      </c>
      <c r="D3404" s="542" t="s">
        <v>827</v>
      </c>
      <c r="E3404" s="542" t="s">
        <v>938</v>
      </c>
      <c r="F3404" s="542">
        <v>2.85</v>
      </c>
      <c r="G3404" s="135"/>
      <c r="I3404" s="151" t="s">
        <v>3142</v>
      </c>
      <c r="J3404" s="103">
        <v>1.083</v>
      </c>
      <c r="M3404" s="151" t="s">
        <v>2238</v>
      </c>
      <c r="N3404" s="103">
        <v>0.2</v>
      </c>
    </row>
    <row r="3405" spans="1:14">
      <c r="A3405" s="541" t="s">
        <v>155</v>
      </c>
      <c r="B3405" s="541" t="s">
        <v>920</v>
      </c>
      <c r="C3405" s="541" t="s">
        <v>1155</v>
      </c>
      <c r="D3405" s="541" t="s">
        <v>823</v>
      </c>
      <c r="E3405" s="541" t="s">
        <v>1154</v>
      </c>
      <c r="F3405" s="554">
        <v>9.84</v>
      </c>
      <c r="G3405" s="135"/>
      <c r="I3405" s="151" t="s">
        <v>3142</v>
      </c>
      <c r="J3405" s="103">
        <v>4.03</v>
      </c>
      <c r="M3405" s="151" t="s">
        <v>2238</v>
      </c>
      <c r="N3405" s="103">
        <v>0.2</v>
      </c>
    </row>
    <row r="3406" spans="1:14" ht="28.5">
      <c r="A3406" s="542" t="s">
        <v>155</v>
      </c>
      <c r="B3406" s="542" t="s">
        <v>920</v>
      </c>
      <c r="C3406" s="542" t="s">
        <v>1028</v>
      </c>
      <c r="D3406" s="542" t="s">
        <v>851</v>
      </c>
      <c r="E3406" s="542" t="s">
        <v>806</v>
      </c>
      <c r="F3406" s="542">
        <v>22.86</v>
      </c>
      <c r="G3406" s="151"/>
      <c r="I3406" s="544" t="s">
        <v>1871</v>
      </c>
      <c r="J3406" s="545">
        <v>8</v>
      </c>
      <c r="K3406" s="151"/>
      <c r="L3406" s="103">
        <v>0.2</v>
      </c>
      <c r="M3406" s="151" t="s">
        <v>7313</v>
      </c>
      <c r="N3406" s="103">
        <v>0.2</v>
      </c>
    </row>
    <row r="3407" spans="1:14" ht="28.5">
      <c r="A3407" s="542" t="s">
        <v>155</v>
      </c>
      <c r="B3407" s="542" t="s">
        <v>920</v>
      </c>
      <c r="C3407" s="542" t="s">
        <v>922</v>
      </c>
      <c r="D3407" s="542" t="s">
        <v>1272</v>
      </c>
      <c r="E3407" s="542" t="s">
        <v>1274</v>
      </c>
      <c r="F3407" s="542">
        <v>12</v>
      </c>
      <c r="G3407" s="135"/>
      <c r="I3407" s="517" t="s">
        <v>7083</v>
      </c>
      <c r="J3407" s="517">
        <v>3.36</v>
      </c>
      <c r="K3407" s="517"/>
      <c r="L3407" s="103">
        <v>0.06</v>
      </c>
      <c r="M3407" s="151" t="s">
        <v>4148</v>
      </c>
      <c r="N3407" s="103">
        <v>0.09</v>
      </c>
    </row>
    <row r="3408" spans="1:14">
      <c r="A3408" s="541" t="s">
        <v>155</v>
      </c>
      <c r="B3408" s="541" t="s">
        <v>920</v>
      </c>
      <c r="C3408" s="541" t="s">
        <v>922</v>
      </c>
      <c r="D3408" s="541" t="s">
        <v>863</v>
      </c>
      <c r="E3408" s="541" t="s">
        <v>864</v>
      </c>
      <c r="F3408" s="554">
        <v>14.3</v>
      </c>
      <c r="G3408" s="135"/>
      <c r="I3408" s="151" t="s">
        <v>3142</v>
      </c>
      <c r="J3408" s="103">
        <v>4</v>
      </c>
      <c r="L3408" s="103">
        <v>0.08</v>
      </c>
      <c r="M3408" s="151" t="s">
        <v>2238</v>
      </c>
      <c r="N3408" s="103">
        <v>0.2</v>
      </c>
    </row>
    <row r="3409" spans="1:14">
      <c r="A3409" s="541" t="s">
        <v>155</v>
      </c>
      <c r="B3409" s="541" t="s">
        <v>1158</v>
      </c>
      <c r="C3409" s="541" t="s">
        <v>1346</v>
      </c>
      <c r="D3409" s="541" t="s">
        <v>827</v>
      </c>
      <c r="E3409" s="541" t="s">
        <v>938</v>
      </c>
      <c r="F3409" s="554">
        <v>1.8</v>
      </c>
      <c r="G3409" s="135"/>
      <c r="I3409" s="151" t="s">
        <v>3313</v>
      </c>
      <c r="J3409" s="103">
        <v>0.57999999999999996</v>
      </c>
      <c r="M3409" s="151" t="s">
        <v>2238</v>
      </c>
      <c r="N3409" s="103">
        <v>0.2</v>
      </c>
    </row>
    <row r="3410" spans="1:14">
      <c r="A3410" s="541" t="s">
        <v>155</v>
      </c>
      <c r="B3410" s="541" t="s">
        <v>1158</v>
      </c>
      <c r="C3410" s="541" t="s">
        <v>1395</v>
      </c>
      <c r="D3410" s="541" t="s">
        <v>814</v>
      </c>
      <c r="E3410" s="541" t="s">
        <v>1128</v>
      </c>
      <c r="F3410" s="554">
        <v>39.299999999999997</v>
      </c>
      <c r="G3410" s="151"/>
      <c r="I3410" s="151" t="s">
        <v>1871</v>
      </c>
      <c r="J3410" s="103">
        <v>17.29</v>
      </c>
      <c r="M3410" s="151" t="s">
        <v>2238</v>
      </c>
      <c r="N3410" s="103">
        <v>0.18</v>
      </c>
    </row>
    <row r="3411" spans="1:14">
      <c r="A3411" s="541" t="s">
        <v>155</v>
      </c>
      <c r="B3411" s="541" t="s">
        <v>1158</v>
      </c>
      <c r="C3411" s="541" t="s">
        <v>922</v>
      </c>
      <c r="D3411" s="541" t="s">
        <v>1326</v>
      </c>
      <c r="E3411" s="541" t="s">
        <v>1330</v>
      </c>
      <c r="F3411" s="554">
        <v>5.9</v>
      </c>
      <c r="G3411" s="151"/>
      <c r="I3411" s="151" t="s">
        <v>3184</v>
      </c>
      <c r="J3411" s="103">
        <v>0.94399999999999995</v>
      </c>
      <c r="L3411" s="103">
        <v>5.8999999999999997E-2</v>
      </c>
      <c r="M3411" s="151" t="s">
        <v>2236</v>
      </c>
      <c r="N3411" s="103">
        <v>0.09</v>
      </c>
    </row>
    <row r="3412" spans="1:14">
      <c r="A3412" s="541" t="s">
        <v>155</v>
      </c>
      <c r="B3412" s="541" t="s">
        <v>1158</v>
      </c>
      <c r="C3412" s="541" t="s">
        <v>922</v>
      </c>
      <c r="D3412" s="541" t="s">
        <v>1223</v>
      </c>
      <c r="E3412" s="541" t="s">
        <v>1225</v>
      </c>
      <c r="F3412" s="554">
        <v>7.3</v>
      </c>
      <c r="G3412" s="135"/>
      <c r="I3412" s="151" t="s">
        <v>3184</v>
      </c>
      <c r="J3412" s="103">
        <v>0.66</v>
      </c>
      <c r="L3412" s="103">
        <v>7.2999999999999995E-2</v>
      </c>
      <c r="M3412" s="151" t="s">
        <v>2236</v>
      </c>
      <c r="N3412" s="103">
        <v>0.09</v>
      </c>
    </row>
    <row r="3413" spans="1:14">
      <c r="A3413" s="541" t="s">
        <v>155</v>
      </c>
      <c r="B3413" s="541" t="s">
        <v>1158</v>
      </c>
      <c r="C3413" s="541" t="s">
        <v>922</v>
      </c>
      <c r="D3413" s="541" t="s">
        <v>1352</v>
      </c>
      <c r="E3413" s="541" t="s">
        <v>1353</v>
      </c>
      <c r="F3413" s="554">
        <v>7.2</v>
      </c>
      <c r="G3413" s="135"/>
      <c r="I3413" s="151" t="s">
        <v>7139</v>
      </c>
      <c r="J3413" s="103">
        <v>3.17</v>
      </c>
      <c r="L3413" s="103">
        <v>7.1999999999999995E-2</v>
      </c>
      <c r="M3413" s="151" t="s">
        <v>2236</v>
      </c>
      <c r="N3413" s="103">
        <v>0.09</v>
      </c>
    </row>
    <row r="3414" spans="1:14">
      <c r="A3414" s="541" t="s">
        <v>155</v>
      </c>
      <c r="B3414" s="541" t="s">
        <v>1158</v>
      </c>
      <c r="C3414" s="541" t="s">
        <v>922</v>
      </c>
      <c r="D3414" s="541" t="s">
        <v>886</v>
      </c>
      <c r="E3414" s="541" t="s">
        <v>1263</v>
      </c>
      <c r="F3414" s="554">
        <v>7</v>
      </c>
      <c r="G3414" s="151"/>
      <c r="I3414" s="151" t="s">
        <v>3184</v>
      </c>
      <c r="J3414" s="103">
        <v>2.59</v>
      </c>
      <c r="L3414" s="103">
        <v>0.06</v>
      </c>
      <c r="M3414" s="151" t="s">
        <v>2236</v>
      </c>
      <c r="N3414" s="103">
        <v>0.09</v>
      </c>
    </row>
    <row r="3415" spans="1:14">
      <c r="A3415" s="541" t="s">
        <v>155</v>
      </c>
      <c r="B3415" s="541" t="s">
        <v>1158</v>
      </c>
      <c r="C3415" s="541" t="s">
        <v>922</v>
      </c>
      <c r="D3415" s="541" t="s">
        <v>1272</v>
      </c>
      <c r="E3415" s="541" t="s">
        <v>1274</v>
      </c>
      <c r="F3415" s="554">
        <v>6</v>
      </c>
      <c r="G3415" s="151"/>
      <c r="I3415" s="151" t="s">
        <v>7139</v>
      </c>
      <c r="J3415" s="103">
        <v>1.2</v>
      </c>
      <c r="L3415" s="103">
        <v>0.06</v>
      </c>
      <c r="M3415" s="151" t="s">
        <v>2236</v>
      </c>
      <c r="N3415" s="103">
        <v>0.09</v>
      </c>
    </row>
    <row r="3416" spans="1:14">
      <c r="A3416" s="541" t="s">
        <v>155</v>
      </c>
      <c r="B3416" s="541" t="s">
        <v>1158</v>
      </c>
      <c r="C3416" s="541" t="s">
        <v>922</v>
      </c>
      <c r="D3416" s="541" t="s">
        <v>863</v>
      </c>
      <c r="E3416" s="541" t="s">
        <v>864</v>
      </c>
      <c r="F3416" s="554">
        <v>10</v>
      </c>
      <c r="G3416" s="135"/>
      <c r="I3416" s="151" t="s">
        <v>3184</v>
      </c>
      <c r="J3416" s="103">
        <v>1.7</v>
      </c>
      <c r="L3416" s="103">
        <v>0.08</v>
      </c>
      <c r="M3416" s="151" t="s">
        <v>2236</v>
      </c>
      <c r="N3416" s="103">
        <v>0.09</v>
      </c>
    </row>
    <row r="3417" spans="1:14">
      <c r="A3417" s="541" t="s">
        <v>155</v>
      </c>
      <c r="B3417" s="541" t="s">
        <v>1158</v>
      </c>
      <c r="C3417" s="541" t="s">
        <v>782</v>
      </c>
      <c r="D3417" s="541" t="s">
        <v>1124</v>
      </c>
      <c r="E3417" s="541" t="s">
        <v>1161</v>
      </c>
      <c r="F3417" s="554">
        <v>13.8</v>
      </c>
      <c r="G3417" s="151"/>
      <c r="I3417" s="151" t="s">
        <v>1871</v>
      </c>
      <c r="J3417" s="103">
        <v>4.42</v>
      </c>
      <c r="M3417" s="151" t="s">
        <v>2238</v>
      </c>
      <c r="N3417" s="103">
        <v>0.18</v>
      </c>
    </row>
    <row r="3418" spans="1:14" ht="28.5">
      <c r="A3418" s="543" t="s">
        <v>155</v>
      </c>
      <c r="B3418" s="543" t="s">
        <v>1158</v>
      </c>
      <c r="C3418" s="543" t="s">
        <v>782</v>
      </c>
      <c r="D3418" s="543" t="s">
        <v>780</v>
      </c>
      <c r="E3418" s="543" t="s">
        <v>925</v>
      </c>
      <c r="F3418" s="543">
        <v>19.8</v>
      </c>
      <c r="G3418" s="135"/>
      <c r="I3418" s="151" t="s">
        <v>3313</v>
      </c>
      <c r="J3418" s="103">
        <v>5.74</v>
      </c>
      <c r="M3418" s="151" t="s">
        <v>7082</v>
      </c>
      <c r="N3418" s="103">
        <v>0.15</v>
      </c>
    </row>
    <row r="3419" spans="1:14">
      <c r="A3419" s="541" t="s">
        <v>155</v>
      </c>
      <c r="B3419" s="541" t="s">
        <v>1158</v>
      </c>
      <c r="C3419" s="541" t="s">
        <v>782</v>
      </c>
      <c r="D3419" s="541" t="s">
        <v>1009</v>
      </c>
      <c r="E3419" s="541" t="s">
        <v>1010</v>
      </c>
      <c r="F3419" s="554">
        <v>12.48</v>
      </c>
      <c r="G3419" s="151"/>
      <c r="I3419" s="151" t="s">
        <v>3313</v>
      </c>
      <c r="J3419" s="103">
        <v>3.62</v>
      </c>
      <c r="M3419" s="151" t="s">
        <v>2238</v>
      </c>
      <c r="N3419" s="103">
        <v>0.2</v>
      </c>
    </row>
    <row r="3420" spans="1:14">
      <c r="A3420" s="541" t="s">
        <v>155</v>
      </c>
      <c r="B3420" s="541" t="s">
        <v>1073</v>
      </c>
      <c r="C3420" s="541" t="s">
        <v>922</v>
      </c>
      <c r="D3420" s="541" t="s">
        <v>1326</v>
      </c>
      <c r="E3420" s="541" t="s">
        <v>1327</v>
      </c>
      <c r="F3420" s="554">
        <v>4.3</v>
      </c>
      <c r="G3420" s="151"/>
      <c r="I3420" s="151" t="s">
        <v>7382</v>
      </c>
      <c r="J3420" s="103">
        <v>0.73</v>
      </c>
      <c r="L3420" s="103">
        <v>0.05</v>
      </c>
      <c r="M3420" s="151" t="s">
        <v>2236</v>
      </c>
      <c r="N3420" s="103">
        <v>0.09</v>
      </c>
    </row>
    <row r="3421" spans="1:14">
      <c r="A3421" s="541" t="s">
        <v>155</v>
      </c>
      <c r="B3421" s="541" t="s">
        <v>1073</v>
      </c>
      <c r="C3421" s="541" t="s">
        <v>922</v>
      </c>
      <c r="D3421" s="541" t="s">
        <v>831</v>
      </c>
      <c r="E3421" s="541" t="s">
        <v>1305</v>
      </c>
      <c r="F3421" s="554">
        <v>3.4</v>
      </c>
      <c r="G3421" s="151"/>
      <c r="I3421" s="151" t="s">
        <v>3184</v>
      </c>
      <c r="J3421" s="103">
        <v>0</v>
      </c>
      <c r="L3421" s="103">
        <v>0.04</v>
      </c>
      <c r="M3421" s="151" t="s">
        <v>2236</v>
      </c>
      <c r="N3421" s="103">
        <v>0.09</v>
      </c>
    </row>
    <row r="3422" spans="1:14">
      <c r="A3422" s="543" t="s">
        <v>155</v>
      </c>
      <c r="B3422" s="543" t="s">
        <v>2141</v>
      </c>
      <c r="C3422" s="543" t="s">
        <v>922</v>
      </c>
      <c r="D3422" s="543" t="s">
        <v>1326</v>
      </c>
      <c r="E3422" s="543" t="s">
        <v>1330</v>
      </c>
      <c r="F3422" s="543">
        <v>5.3</v>
      </c>
      <c r="G3422" s="151"/>
      <c r="I3422" s="517" t="s">
        <v>1858</v>
      </c>
      <c r="J3422" s="517">
        <v>0</v>
      </c>
      <c r="L3422" s="103">
        <v>0.05</v>
      </c>
      <c r="M3422" s="151" t="s">
        <v>7066</v>
      </c>
      <c r="N3422" s="103">
        <v>0.2</v>
      </c>
    </row>
    <row r="3423" spans="1:14">
      <c r="A3423" s="541" t="s">
        <v>155</v>
      </c>
      <c r="B3423" s="541" t="s">
        <v>2151</v>
      </c>
      <c r="C3423" s="541" t="s">
        <v>1155</v>
      </c>
      <c r="D3423" s="541" t="s">
        <v>823</v>
      </c>
      <c r="E3423" s="541" t="s">
        <v>1154</v>
      </c>
      <c r="F3423" s="554">
        <v>9.8000000000000007</v>
      </c>
      <c r="G3423" s="151"/>
      <c r="I3423" s="151" t="s">
        <v>3142</v>
      </c>
      <c r="J3423" s="103">
        <v>4.0199999999999996</v>
      </c>
      <c r="M3423" s="151" t="s">
        <v>2238</v>
      </c>
      <c r="N3423" s="103">
        <v>0.2</v>
      </c>
    </row>
    <row r="3424" spans="1:14">
      <c r="A3424" s="541" t="s">
        <v>155</v>
      </c>
      <c r="B3424" s="541" t="s">
        <v>2151</v>
      </c>
      <c r="C3424" s="541" t="s">
        <v>1155</v>
      </c>
      <c r="D3424" s="541" t="s">
        <v>823</v>
      </c>
      <c r="E3424" s="541" t="s">
        <v>1154</v>
      </c>
      <c r="F3424" s="554">
        <v>9.84</v>
      </c>
      <c r="G3424" s="151"/>
      <c r="I3424" s="151" t="s">
        <v>3142</v>
      </c>
      <c r="J3424" s="103">
        <v>4.03</v>
      </c>
      <c r="M3424" s="151" t="s">
        <v>2238</v>
      </c>
      <c r="N3424" s="103">
        <v>0.2</v>
      </c>
    </row>
    <row r="3425" spans="1:14">
      <c r="A3425" s="541" t="s">
        <v>155</v>
      </c>
      <c r="B3425" s="541" t="s">
        <v>2151</v>
      </c>
      <c r="C3425" s="541" t="s">
        <v>922</v>
      </c>
      <c r="D3425" s="541" t="s">
        <v>886</v>
      </c>
      <c r="E3425" s="541" t="s">
        <v>1263</v>
      </c>
      <c r="F3425" s="554">
        <v>6</v>
      </c>
      <c r="G3425" s="151"/>
      <c r="I3425" s="151" t="s">
        <v>7357</v>
      </c>
      <c r="J3425" s="103">
        <v>1.9</v>
      </c>
      <c r="L3425" s="103">
        <v>0.06</v>
      </c>
      <c r="M3425" s="151" t="s">
        <v>2236</v>
      </c>
      <c r="N3425" s="103">
        <v>0.09</v>
      </c>
    </row>
    <row r="3426" spans="1:14">
      <c r="A3426" s="541" t="s">
        <v>155</v>
      </c>
      <c r="B3426" s="541" t="s">
        <v>2151</v>
      </c>
      <c r="C3426" s="541" t="s">
        <v>922</v>
      </c>
      <c r="D3426" s="541" t="s">
        <v>1272</v>
      </c>
      <c r="E3426" s="541" t="s">
        <v>1274</v>
      </c>
      <c r="F3426" s="554">
        <v>6</v>
      </c>
      <c r="G3426" s="151"/>
      <c r="I3426" s="151" t="s">
        <v>7125</v>
      </c>
      <c r="J3426" s="103">
        <v>1.28</v>
      </c>
      <c r="L3426" s="103">
        <v>0.06</v>
      </c>
      <c r="M3426" s="151" t="s">
        <v>2236</v>
      </c>
      <c r="N3426" s="103">
        <v>0.09</v>
      </c>
    </row>
    <row r="3427" spans="1:14">
      <c r="A3427" s="541" t="s">
        <v>155</v>
      </c>
      <c r="B3427" s="541" t="s">
        <v>2151</v>
      </c>
      <c r="C3427" s="541" t="s">
        <v>922</v>
      </c>
      <c r="D3427" s="541" t="s">
        <v>863</v>
      </c>
      <c r="E3427" s="541" t="s">
        <v>864</v>
      </c>
      <c r="F3427" s="554">
        <v>5</v>
      </c>
      <c r="G3427" s="151"/>
      <c r="I3427" s="151" t="s">
        <v>7125</v>
      </c>
      <c r="L3427" s="103">
        <v>0.08</v>
      </c>
      <c r="M3427" s="151" t="s">
        <v>2236</v>
      </c>
      <c r="N3427" s="103">
        <v>0.09</v>
      </c>
    </row>
    <row r="3428" spans="1:14" ht="28.5">
      <c r="A3428" s="542" t="s">
        <v>155</v>
      </c>
      <c r="B3428" s="542" t="s">
        <v>2826</v>
      </c>
      <c r="C3428" s="542" t="s">
        <v>1155</v>
      </c>
      <c r="D3428" s="542" t="s">
        <v>823</v>
      </c>
      <c r="E3428" s="542" t="s">
        <v>1154</v>
      </c>
      <c r="F3428" s="542">
        <v>9.84</v>
      </c>
      <c r="G3428" s="151"/>
      <c r="I3428" s="151" t="s">
        <v>3142</v>
      </c>
      <c r="J3428" s="103">
        <v>4.03</v>
      </c>
      <c r="M3428" s="151" t="s">
        <v>2238</v>
      </c>
      <c r="N3428" s="103">
        <v>0.2</v>
      </c>
    </row>
    <row r="3429" spans="1:14">
      <c r="A3429" s="541" t="s">
        <v>155</v>
      </c>
      <c r="B3429" s="541" t="s">
        <v>2826</v>
      </c>
      <c r="C3429" s="541" t="s">
        <v>1145</v>
      </c>
      <c r="D3429" s="541" t="s">
        <v>875</v>
      </c>
      <c r="E3429" s="541" t="s">
        <v>1127</v>
      </c>
      <c r="F3429" s="554">
        <v>24</v>
      </c>
      <c r="G3429" s="151"/>
      <c r="I3429" s="151" t="s">
        <v>3142</v>
      </c>
      <c r="J3429" s="103">
        <v>9.84</v>
      </c>
      <c r="M3429" s="151" t="s">
        <v>2238</v>
      </c>
      <c r="N3429" s="103">
        <v>0.2</v>
      </c>
    </row>
    <row r="3430" spans="1:14" ht="28.5">
      <c r="A3430" s="543" t="s">
        <v>155</v>
      </c>
      <c r="B3430" s="543" t="s">
        <v>2826</v>
      </c>
      <c r="C3430" s="543" t="s">
        <v>1028</v>
      </c>
      <c r="D3430" s="543" t="s">
        <v>950</v>
      </c>
      <c r="E3430" s="543" t="s">
        <v>954</v>
      </c>
      <c r="F3430" s="543">
        <v>36</v>
      </c>
      <c r="G3430" s="151"/>
      <c r="I3430" s="544" t="s">
        <v>3142</v>
      </c>
      <c r="J3430" s="545">
        <v>13.32</v>
      </c>
      <c r="L3430" s="103">
        <v>0.3</v>
      </c>
      <c r="M3430" s="151" t="s">
        <v>7313</v>
      </c>
      <c r="N3430" s="103">
        <v>0.2</v>
      </c>
    </row>
    <row r="3431" spans="1:14">
      <c r="A3431" s="541" t="s">
        <v>155</v>
      </c>
      <c r="B3431" s="541" t="s">
        <v>2826</v>
      </c>
      <c r="C3431" s="541" t="s">
        <v>1028</v>
      </c>
      <c r="D3431" s="541" t="s">
        <v>851</v>
      </c>
      <c r="E3431" s="541" t="s">
        <v>806</v>
      </c>
      <c r="F3431" s="554">
        <v>22.86</v>
      </c>
      <c r="G3431" s="151"/>
      <c r="I3431" s="151" t="s">
        <v>3142</v>
      </c>
      <c r="J3431" s="103">
        <v>8</v>
      </c>
      <c r="L3431" s="103">
        <v>0.2</v>
      </c>
      <c r="M3431" s="151" t="s">
        <v>2238</v>
      </c>
      <c r="N3431" s="103">
        <v>0.2</v>
      </c>
    </row>
    <row r="3432" spans="1:14" ht="28.5">
      <c r="A3432" s="542" t="s">
        <v>155</v>
      </c>
      <c r="B3432" s="542" t="s">
        <v>2826</v>
      </c>
      <c r="C3432" s="542" t="s">
        <v>922</v>
      </c>
      <c r="D3432" s="542" t="s">
        <v>886</v>
      </c>
      <c r="E3432" s="542" t="s">
        <v>1263</v>
      </c>
      <c r="F3432" s="542">
        <v>6</v>
      </c>
      <c r="G3432" s="151"/>
      <c r="I3432" s="151" t="s">
        <v>3184</v>
      </c>
      <c r="J3432" s="103">
        <v>1.68</v>
      </c>
      <c r="L3432" s="103">
        <v>0.06</v>
      </c>
      <c r="M3432" s="151" t="s">
        <v>2236</v>
      </c>
      <c r="N3432" s="103">
        <v>0.09</v>
      </c>
    </row>
    <row r="3433" spans="1:14" ht="28.5">
      <c r="A3433" s="543" t="s">
        <v>155</v>
      </c>
      <c r="B3433" s="543" t="s">
        <v>2826</v>
      </c>
      <c r="C3433" s="543" t="s">
        <v>922</v>
      </c>
      <c r="D3433" s="543" t="s">
        <v>863</v>
      </c>
      <c r="E3433" s="543" t="s">
        <v>864</v>
      </c>
      <c r="F3433" s="543">
        <v>5.4</v>
      </c>
      <c r="G3433" s="151"/>
      <c r="I3433" s="544" t="s">
        <v>3142</v>
      </c>
      <c r="J3433" s="545">
        <v>0</v>
      </c>
      <c r="L3433" s="103">
        <v>0.08</v>
      </c>
      <c r="M3433" s="151" t="s">
        <v>7313</v>
      </c>
      <c r="N3433" s="103">
        <v>0.2</v>
      </c>
    </row>
    <row r="3434" spans="1:14">
      <c r="A3434" s="541" t="s">
        <v>155</v>
      </c>
      <c r="B3434" s="541" t="s">
        <v>2826</v>
      </c>
      <c r="C3434" s="541" t="s">
        <v>922</v>
      </c>
      <c r="D3434" s="541" t="s">
        <v>831</v>
      </c>
      <c r="E3434" s="541" t="s">
        <v>1305</v>
      </c>
      <c r="F3434" s="554">
        <v>3</v>
      </c>
      <c r="G3434" s="151"/>
      <c r="I3434" s="151" t="s">
        <v>7383</v>
      </c>
      <c r="J3434" s="103">
        <v>0</v>
      </c>
      <c r="L3434" s="103">
        <v>0.04</v>
      </c>
      <c r="M3434" s="151" t="s">
        <v>2236</v>
      </c>
      <c r="N3434" s="103">
        <v>0.09</v>
      </c>
    </row>
    <row r="3435" spans="1:14" ht="28.5">
      <c r="A3435" s="543" t="s">
        <v>155</v>
      </c>
      <c r="B3435" s="543" t="s">
        <v>2826</v>
      </c>
      <c r="C3435" s="543" t="s">
        <v>922</v>
      </c>
      <c r="D3435" s="543" t="s">
        <v>831</v>
      </c>
      <c r="E3435" s="543" t="s">
        <v>1305</v>
      </c>
      <c r="F3435" s="543">
        <v>4.3</v>
      </c>
      <c r="G3435" s="151"/>
      <c r="I3435" s="151" t="s">
        <v>7383</v>
      </c>
      <c r="J3435" s="103">
        <v>0.65</v>
      </c>
      <c r="L3435" s="103">
        <v>0.04</v>
      </c>
      <c r="M3435" s="151" t="s">
        <v>2236</v>
      </c>
      <c r="N3435" s="103">
        <v>0.09</v>
      </c>
    </row>
    <row r="3436" spans="1:14">
      <c r="A3436" s="541" t="s">
        <v>155</v>
      </c>
      <c r="B3436" s="541" t="s">
        <v>3403</v>
      </c>
      <c r="C3436" s="541" t="s">
        <v>1145</v>
      </c>
      <c r="D3436" s="541" t="s">
        <v>875</v>
      </c>
      <c r="E3436" s="541" t="s">
        <v>1127</v>
      </c>
      <c r="F3436" s="554">
        <v>24</v>
      </c>
      <c r="G3436" s="135"/>
      <c r="I3436" s="151" t="s">
        <v>3142</v>
      </c>
      <c r="J3436" s="103">
        <v>9.84</v>
      </c>
      <c r="M3436" s="151" t="s">
        <v>2238</v>
      </c>
      <c r="N3436" s="103">
        <v>0.2</v>
      </c>
    </row>
    <row r="3437" spans="1:14" ht="28.5">
      <c r="A3437" s="542" t="s">
        <v>155</v>
      </c>
      <c r="B3437" s="542" t="s">
        <v>3403</v>
      </c>
      <c r="C3437" s="542" t="s">
        <v>1028</v>
      </c>
      <c r="D3437" s="542" t="s">
        <v>950</v>
      </c>
      <c r="E3437" s="542" t="s">
        <v>954</v>
      </c>
      <c r="F3437" s="542">
        <v>36</v>
      </c>
      <c r="G3437" s="151"/>
      <c r="I3437" s="544" t="s">
        <v>3142</v>
      </c>
      <c r="J3437" s="545">
        <v>13.32</v>
      </c>
      <c r="L3437" s="103">
        <v>0.3</v>
      </c>
      <c r="M3437" s="151" t="s">
        <v>7313</v>
      </c>
      <c r="N3437" s="103">
        <v>0.2</v>
      </c>
    </row>
    <row r="3438" spans="1:14" ht="28.5">
      <c r="A3438" s="543" t="s">
        <v>155</v>
      </c>
      <c r="B3438" s="543" t="s">
        <v>3403</v>
      </c>
      <c r="C3438" s="543" t="s">
        <v>1028</v>
      </c>
      <c r="D3438" s="543" t="s">
        <v>851</v>
      </c>
      <c r="E3438" s="543" t="s">
        <v>806</v>
      </c>
      <c r="F3438" s="543">
        <v>22.86</v>
      </c>
      <c r="G3438" s="135"/>
      <c r="I3438" s="151" t="s">
        <v>3142</v>
      </c>
      <c r="J3438" s="103">
        <v>8</v>
      </c>
      <c r="L3438" s="103">
        <v>0.2</v>
      </c>
      <c r="M3438" s="151" t="s">
        <v>2238</v>
      </c>
      <c r="N3438" s="103">
        <v>0.2</v>
      </c>
    </row>
    <row r="3439" spans="1:14">
      <c r="A3439" s="541" t="s">
        <v>155</v>
      </c>
      <c r="B3439" s="541" t="s">
        <v>3403</v>
      </c>
      <c r="C3439" s="541" t="s">
        <v>922</v>
      </c>
      <c r="D3439" s="541" t="s">
        <v>1223</v>
      </c>
      <c r="E3439" s="541" t="s">
        <v>1225</v>
      </c>
      <c r="F3439" s="554">
        <v>7.5</v>
      </c>
      <c r="G3439" s="151"/>
      <c r="I3439" s="151" t="s">
        <v>3184</v>
      </c>
      <c r="J3439" s="103">
        <v>0.68</v>
      </c>
      <c r="L3439" s="103">
        <v>7.0000000000000007E-2</v>
      </c>
      <c r="M3439" s="151" t="s">
        <v>2236</v>
      </c>
      <c r="N3439" s="103">
        <v>0.09</v>
      </c>
    </row>
    <row r="3440" spans="1:14" ht="28.5">
      <c r="A3440" s="543" t="s">
        <v>155</v>
      </c>
      <c r="B3440" s="543" t="s">
        <v>3403</v>
      </c>
      <c r="C3440" s="543" t="s">
        <v>922</v>
      </c>
      <c r="D3440" s="543" t="s">
        <v>886</v>
      </c>
      <c r="E3440" s="543" t="s">
        <v>1263</v>
      </c>
      <c r="F3440" s="543">
        <v>6</v>
      </c>
      <c r="G3440" s="151"/>
      <c r="I3440" s="517" t="s">
        <v>7125</v>
      </c>
      <c r="J3440" s="517">
        <v>1.9</v>
      </c>
      <c r="L3440" s="103">
        <v>0.06</v>
      </c>
      <c r="M3440" s="151" t="s">
        <v>2236</v>
      </c>
      <c r="N3440" s="103">
        <v>0.09</v>
      </c>
    </row>
    <row r="3441" spans="1:14">
      <c r="A3441" s="541" t="s">
        <v>155</v>
      </c>
      <c r="B3441" s="541" t="s">
        <v>3403</v>
      </c>
      <c r="C3441" s="541" t="s">
        <v>922</v>
      </c>
      <c r="D3441" s="541" t="s">
        <v>1272</v>
      </c>
      <c r="E3441" s="541" t="s">
        <v>1274</v>
      </c>
      <c r="F3441" s="554">
        <v>6.3</v>
      </c>
      <c r="G3441" s="151"/>
      <c r="I3441" s="151" t="s">
        <v>7125</v>
      </c>
      <c r="J3441" s="103">
        <v>1.58</v>
      </c>
      <c r="K3441" s="151"/>
      <c r="L3441" s="103">
        <v>0.06</v>
      </c>
      <c r="M3441" s="151" t="s">
        <v>2236</v>
      </c>
      <c r="N3441" s="103">
        <v>0.09</v>
      </c>
    </row>
    <row r="3442" spans="1:14">
      <c r="A3442" s="541" t="s">
        <v>155</v>
      </c>
      <c r="B3442" s="541" t="s">
        <v>3403</v>
      </c>
      <c r="C3442" s="541" t="s">
        <v>922</v>
      </c>
      <c r="D3442" s="541" t="s">
        <v>863</v>
      </c>
      <c r="E3442" s="541" t="s">
        <v>864</v>
      </c>
      <c r="F3442" s="554">
        <v>5</v>
      </c>
      <c r="G3442" s="151"/>
      <c r="I3442" s="151" t="s">
        <v>7125</v>
      </c>
      <c r="J3442" s="103">
        <v>0</v>
      </c>
      <c r="L3442" s="103">
        <v>0.08</v>
      </c>
      <c r="M3442" s="151" t="s">
        <v>2236</v>
      </c>
      <c r="N3442" s="103">
        <v>0.09</v>
      </c>
    </row>
    <row r="3443" spans="1:14">
      <c r="A3443" s="541" t="s">
        <v>155</v>
      </c>
      <c r="B3443" s="541" t="s">
        <v>3403</v>
      </c>
      <c r="C3443" s="541" t="s">
        <v>922</v>
      </c>
      <c r="D3443" s="541" t="s">
        <v>831</v>
      </c>
      <c r="E3443" s="541" t="s">
        <v>1305</v>
      </c>
      <c r="F3443" s="554">
        <v>3</v>
      </c>
      <c r="G3443" s="151"/>
      <c r="I3443" s="151" t="s">
        <v>7125</v>
      </c>
      <c r="J3443" s="103">
        <v>0</v>
      </c>
      <c r="L3443" s="103">
        <v>0.04</v>
      </c>
      <c r="M3443" s="151" t="s">
        <v>2236</v>
      </c>
      <c r="N3443" s="103">
        <v>0.09</v>
      </c>
    </row>
    <row r="3444" spans="1:14">
      <c r="A3444" s="541" t="s">
        <v>155</v>
      </c>
      <c r="B3444" s="541" t="s">
        <v>3403</v>
      </c>
      <c r="C3444" s="541" t="s">
        <v>922</v>
      </c>
      <c r="D3444" s="541" t="s">
        <v>810</v>
      </c>
      <c r="E3444" s="541" t="s">
        <v>811</v>
      </c>
      <c r="F3444" s="554">
        <v>12</v>
      </c>
      <c r="G3444" s="151"/>
      <c r="I3444" s="151" t="s">
        <v>3142</v>
      </c>
      <c r="J3444" s="103">
        <v>4.8</v>
      </c>
      <c r="L3444" s="103">
        <v>0.2</v>
      </c>
      <c r="M3444" s="151" t="s">
        <v>2238</v>
      </c>
      <c r="N3444" s="103">
        <v>0.2</v>
      </c>
    </row>
    <row r="3445" spans="1:14">
      <c r="A3445" s="542" t="s">
        <v>155</v>
      </c>
      <c r="B3445" s="542" t="s">
        <v>1267</v>
      </c>
      <c r="C3445" s="542" t="s">
        <v>1346</v>
      </c>
      <c r="D3445" s="542" t="s">
        <v>774</v>
      </c>
      <c r="E3445" s="542" t="s">
        <v>775</v>
      </c>
      <c r="F3445" s="542">
        <v>14</v>
      </c>
      <c r="G3445" s="151"/>
      <c r="I3445" s="517" t="s">
        <v>3142</v>
      </c>
      <c r="J3445" s="517">
        <v>3.78</v>
      </c>
      <c r="M3445" s="151" t="s">
        <v>2238</v>
      </c>
      <c r="N3445" s="103">
        <v>0.2</v>
      </c>
    </row>
    <row r="3446" spans="1:14">
      <c r="A3446" s="541" t="s">
        <v>155</v>
      </c>
      <c r="B3446" s="541" t="s">
        <v>1267</v>
      </c>
      <c r="C3446" s="541" t="s">
        <v>1145</v>
      </c>
      <c r="D3446" s="541" t="s">
        <v>875</v>
      </c>
      <c r="E3446" s="541" t="s">
        <v>1127</v>
      </c>
      <c r="F3446" s="554">
        <v>24</v>
      </c>
      <c r="G3446" s="151"/>
      <c r="I3446" s="151" t="s">
        <v>3142</v>
      </c>
      <c r="J3446" s="103">
        <v>9.84</v>
      </c>
      <c r="K3446" s="151"/>
      <c r="M3446" s="151" t="s">
        <v>2238</v>
      </c>
      <c r="N3446" s="103">
        <v>0.2</v>
      </c>
    </row>
    <row r="3447" spans="1:14">
      <c r="A3447" s="541" t="s">
        <v>155</v>
      </c>
      <c r="B3447" s="541" t="s">
        <v>1267</v>
      </c>
      <c r="C3447" s="541" t="s">
        <v>1028</v>
      </c>
      <c r="D3447" s="541" t="s">
        <v>851</v>
      </c>
      <c r="E3447" s="541" t="s">
        <v>806</v>
      </c>
      <c r="F3447" s="554">
        <v>22.86</v>
      </c>
      <c r="G3447" s="151"/>
      <c r="I3447" s="151" t="s">
        <v>3142</v>
      </c>
      <c r="J3447" s="103">
        <v>8</v>
      </c>
      <c r="K3447" s="151"/>
      <c r="L3447" s="103">
        <v>0.2</v>
      </c>
      <c r="M3447" s="151" t="s">
        <v>2238</v>
      </c>
      <c r="N3447" s="103">
        <v>0.2</v>
      </c>
    </row>
    <row r="3448" spans="1:14">
      <c r="A3448" s="542" t="s">
        <v>155</v>
      </c>
      <c r="B3448" s="542" t="s">
        <v>1267</v>
      </c>
      <c r="C3448" s="542" t="s">
        <v>922</v>
      </c>
      <c r="D3448" s="542" t="s">
        <v>1326</v>
      </c>
      <c r="E3448" s="542" t="s">
        <v>1330</v>
      </c>
      <c r="F3448" s="542">
        <v>5.9</v>
      </c>
      <c r="G3448" s="151"/>
      <c r="I3448" s="517" t="s">
        <v>7125</v>
      </c>
      <c r="J3448" s="517">
        <v>1.1200000000000001</v>
      </c>
      <c r="K3448" s="151"/>
      <c r="L3448" s="103">
        <v>0.06</v>
      </c>
      <c r="M3448" s="151" t="s">
        <v>2236</v>
      </c>
      <c r="N3448" s="103">
        <v>0.09</v>
      </c>
    </row>
    <row r="3449" spans="1:14">
      <c r="A3449" s="541" t="s">
        <v>155</v>
      </c>
      <c r="B3449" s="541" t="s">
        <v>1267</v>
      </c>
      <c r="C3449" s="541" t="s">
        <v>922</v>
      </c>
      <c r="D3449" s="541" t="s">
        <v>886</v>
      </c>
      <c r="E3449" s="541" t="s">
        <v>1263</v>
      </c>
      <c r="F3449" s="554">
        <v>6</v>
      </c>
      <c r="G3449" s="151"/>
      <c r="I3449" s="151" t="s">
        <v>7383</v>
      </c>
      <c r="J3449" s="103">
        <v>1.9</v>
      </c>
      <c r="K3449" s="151"/>
      <c r="L3449" s="103">
        <v>0.06</v>
      </c>
      <c r="M3449" s="151" t="s">
        <v>2236</v>
      </c>
      <c r="N3449" s="103">
        <v>0.09</v>
      </c>
    </row>
    <row r="3450" spans="1:14">
      <c r="A3450" s="541" t="s">
        <v>155</v>
      </c>
      <c r="B3450" s="541" t="s">
        <v>1267</v>
      </c>
      <c r="C3450" s="541" t="s">
        <v>922</v>
      </c>
      <c r="D3450" s="541" t="s">
        <v>1272</v>
      </c>
      <c r="E3450" s="541" t="s">
        <v>1274</v>
      </c>
      <c r="F3450" s="554">
        <v>6</v>
      </c>
      <c r="G3450" s="151"/>
      <c r="I3450" s="151" t="s">
        <v>3184</v>
      </c>
      <c r="J3450" s="103">
        <v>1.28</v>
      </c>
      <c r="L3450" s="103">
        <v>0.06</v>
      </c>
      <c r="M3450" s="151" t="s">
        <v>2236</v>
      </c>
      <c r="N3450" s="103">
        <v>0.09</v>
      </c>
    </row>
    <row r="3451" spans="1:14">
      <c r="A3451" s="541" t="s">
        <v>155</v>
      </c>
      <c r="B3451" s="541" t="s">
        <v>1267</v>
      </c>
      <c r="C3451" s="541" t="s">
        <v>922</v>
      </c>
      <c r="D3451" s="541" t="s">
        <v>863</v>
      </c>
      <c r="E3451" s="541" t="s">
        <v>864</v>
      </c>
      <c r="F3451" s="554">
        <v>6.8</v>
      </c>
      <c r="G3451" s="151"/>
      <c r="I3451" s="151" t="s">
        <v>7125</v>
      </c>
      <c r="J3451" s="103">
        <v>0</v>
      </c>
      <c r="L3451" s="103">
        <v>0.08</v>
      </c>
      <c r="M3451" s="151" t="s">
        <v>2236</v>
      </c>
      <c r="N3451" s="103">
        <v>0.09</v>
      </c>
    </row>
    <row r="3452" spans="1:14">
      <c r="A3452" s="541" t="s">
        <v>155</v>
      </c>
      <c r="B3452" s="541" t="s">
        <v>1267</v>
      </c>
      <c r="C3452" s="541" t="s">
        <v>922</v>
      </c>
      <c r="D3452" s="541" t="s">
        <v>831</v>
      </c>
      <c r="E3452" s="541" t="s">
        <v>1305</v>
      </c>
      <c r="F3452" s="554">
        <v>3.4</v>
      </c>
      <c r="G3452" s="151"/>
      <c r="I3452" s="151" t="s">
        <v>3184</v>
      </c>
      <c r="J3452" s="103">
        <v>0</v>
      </c>
      <c r="L3452" s="103">
        <v>0.04</v>
      </c>
      <c r="M3452" s="151" t="s">
        <v>2236</v>
      </c>
      <c r="N3452" s="103">
        <v>0.09</v>
      </c>
    </row>
    <row r="3453" spans="1:14">
      <c r="A3453" s="541" t="s">
        <v>155</v>
      </c>
      <c r="B3453" s="541" t="s">
        <v>1267</v>
      </c>
      <c r="C3453" s="541" t="s">
        <v>782</v>
      </c>
      <c r="D3453" s="541" t="s">
        <v>780</v>
      </c>
      <c r="E3453" s="541" t="s">
        <v>925</v>
      </c>
      <c r="F3453" s="554">
        <v>19.8</v>
      </c>
      <c r="G3453" s="151"/>
      <c r="I3453" s="151" t="s">
        <v>3142</v>
      </c>
      <c r="J3453" s="103">
        <v>5.74</v>
      </c>
      <c r="M3453" s="151" t="s">
        <v>2238</v>
      </c>
      <c r="N3453" s="103">
        <v>0.15</v>
      </c>
    </row>
    <row r="3454" spans="1:14">
      <c r="A3454" s="541" t="s">
        <v>155</v>
      </c>
      <c r="B3454" s="541" t="s">
        <v>1797</v>
      </c>
      <c r="C3454" s="541" t="s">
        <v>922</v>
      </c>
      <c r="D3454" s="541" t="s">
        <v>831</v>
      </c>
      <c r="E3454" s="541" t="s">
        <v>1305</v>
      </c>
      <c r="F3454" s="554">
        <v>3.4</v>
      </c>
      <c r="G3454" s="151"/>
      <c r="I3454" s="151" t="s">
        <v>3184</v>
      </c>
      <c r="J3454" s="103">
        <v>0.32</v>
      </c>
      <c r="L3454" s="103">
        <v>0.04</v>
      </c>
      <c r="M3454" s="151" t="s">
        <v>2236</v>
      </c>
      <c r="N3454" s="103">
        <v>0.09</v>
      </c>
    </row>
    <row r="3455" spans="1:14">
      <c r="A3455" s="541" t="s">
        <v>155</v>
      </c>
      <c r="B3455" s="541" t="s">
        <v>1797</v>
      </c>
      <c r="C3455" s="541" t="s">
        <v>2169</v>
      </c>
      <c r="D3455" s="541" t="s">
        <v>2170</v>
      </c>
      <c r="E3455" s="541" t="s">
        <v>2172</v>
      </c>
      <c r="F3455" s="554">
        <v>28</v>
      </c>
      <c r="G3455" s="151"/>
      <c r="I3455" s="151" t="s">
        <v>1858</v>
      </c>
      <c r="J3455" s="103">
        <v>0</v>
      </c>
      <c r="M3455" s="151" t="s">
        <v>1858</v>
      </c>
      <c r="N3455" s="103">
        <v>0.2</v>
      </c>
    </row>
    <row r="3456" spans="1:14">
      <c r="A3456" s="541" t="s">
        <v>155</v>
      </c>
      <c r="B3456" s="541" t="s">
        <v>1207</v>
      </c>
      <c r="C3456" s="541" t="s">
        <v>922</v>
      </c>
      <c r="D3456" s="541" t="s">
        <v>1332</v>
      </c>
      <c r="E3456" s="541" t="s">
        <v>1333</v>
      </c>
      <c r="F3456" s="554">
        <v>7.2</v>
      </c>
      <c r="G3456" s="151"/>
      <c r="I3456" s="151" t="s">
        <v>7139</v>
      </c>
      <c r="J3456" s="103">
        <v>1.51</v>
      </c>
      <c r="L3456" s="103">
        <v>0.1</v>
      </c>
      <c r="M3456" s="151" t="s">
        <v>2236</v>
      </c>
      <c r="N3456" s="103">
        <v>0.09</v>
      </c>
    </row>
    <row r="3457" spans="1:14">
      <c r="A3457" s="541" t="s">
        <v>155</v>
      </c>
      <c r="B3457" s="541" t="s">
        <v>1207</v>
      </c>
      <c r="C3457" s="541" t="s">
        <v>922</v>
      </c>
      <c r="D3457" s="541" t="s">
        <v>886</v>
      </c>
      <c r="E3457" s="541" t="s">
        <v>1263</v>
      </c>
      <c r="F3457" s="554">
        <v>4.3</v>
      </c>
      <c r="G3457" s="135"/>
      <c r="I3457" s="151" t="s">
        <v>3184</v>
      </c>
      <c r="J3457" s="103">
        <v>0</v>
      </c>
      <c r="L3457" s="103">
        <v>0.06</v>
      </c>
      <c r="M3457" s="151" t="s">
        <v>2236</v>
      </c>
      <c r="N3457" s="103">
        <v>0.09</v>
      </c>
    </row>
    <row r="3458" spans="1:14">
      <c r="A3458" s="541" t="s">
        <v>155</v>
      </c>
      <c r="B3458" s="541" t="s">
        <v>1207</v>
      </c>
      <c r="C3458" s="541" t="s">
        <v>922</v>
      </c>
      <c r="D3458" s="541" t="s">
        <v>1272</v>
      </c>
      <c r="E3458" s="541" t="s">
        <v>1274</v>
      </c>
      <c r="F3458" s="554">
        <v>6.3</v>
      </c>
      <c r="G3458" s="135"/>
      <c r="I3458" s="151" t="s">
        <v>7139</v>
      </c>
      <c r="J3458" s="103">
        <v>1.58</v>
      </c>
      <c r="L3458" s="103">
        <v>6.3E-2</v>
      </c>
      <c r="M3458" s="151" t="s">
        <v>2236</v>
      </c>
      <c r="N3458" s="103">
        <v>0.09</v>
      </c>
    </row>
    <row r="3459" spans="1:14">
      <c r="A3459" s="541" t="s">
        <v>155</v>
      </c>
      <c r="B3459" s="541" t="s">
        <v>1207</v>
      </c>
      <c r="C3459" s="541" t="s">
        <v>922</v>
      </c>
      <c r="D3459" s="541" t="s">
        <v>863</v>
      </c>
      <c r="E3459" s="541" t="s">
        <v>864</v>
      </c>
      <c r="F3459" s="554">
        <v>5.3</v>
      </c>
      <c r="G3459" s="135"/>
      <c r="I3459" s="151" t="s">
        <v>7139</v>
      </c>
      <c r="J3459" s="103">
        <v>0</v>
      </c>
      <c r="L3459" s="103">
        <v>0.08</v>
      </c>
      <c r="M3459" s="151" t="s">
        <v>2236</v>
      </c>
      <c r="N3459" s="103">
        <v>0.09</v>
      </c>
    </row>
    <row r="3460" spans="1:14">
      <c r="A3460" s="541" t="s">
        <v>155</v>
      </c>
      <c r="B3460" s="541" t="s">
        <v>1207</v>
      </c>
      <c r="C3460" s="541" t="s">
        <v>922</v>
      </c>
      <c r="D3460" s="541" t="s">
        <v>831</v>
      </c>
      <c r="E3460" s="541" t="s">
        <v>1305</v>
      </c>
      <c r="F3460" s="554">
        <v>3.4</v>
      </c>
      <c r="G3460" s="151"/>
      <c r="I3460" s="151" t="s">
        <v>7139</v>
      </c>
      <c r="J3460" s="103">
        <v>0</v>
      </c>
      <c r="L3460" s="103">
        <v>0.04</v>
      </c>
      <c r="M3460" s="151" t="s">
        <v>2236</v>
      </c>
      <c r="N3460" s="103">
        <v>0.09</v>
      </c>
    </row>
    <row r="3461" spans="1:14">
      <c r="A3461" s="541" t="s">
        <v>155</v>
      </c>
      <c r="B3461" s="541" t="s">
        <v>1207</v>
      </c>
      <c r="C3461" s="541" t="s">
        <v>922</v>
      </c>
      <c r="D3461" s="541" t="s">
        <v>810</v>
      </c>
      <c r="E3461" s="541" t="s">
        <v>811</v>
      </c>
      <c r="F3461" s="554">
        <v>15</v>
      </c>
      <c r="G3461" s="151"/>
      <c r="I3461" s="151" t="s">
        <v>3150</v>
      </c>
      <c r="J3461" s="103">
        <v>6.9</v>
      </c>
      <c r="L3461" s="103">
        <v>0.2</v>
      </c>
      <c r="M3461" s="151" t="s">
        <v>2238</v>
      </c>
      <c r="N3461" s="103">
        <v>0.2</v>
      </c>
    </row>
    <row r="3462" spans="1:14">
      <c r="A3462" s="541" t="s">
        <v>155</v>
      </c>
      <c r="B3462" s="541" t="s">
        <v>1438</v>
      </c>
      <c r="C3462" s="541" t="s">
        <v>1346</v>
      </c>
      <c r="D3462" s="541" t="s">
        <v>827</v>
      </c>
      <c r="E3462" s="541" t="s">
        <v>938</v>
      </c>
      <c r="F3462" s="554">
        <v>1.8</v>
      </c>
      <c r="G3462" s="151"/>
      <c r="I3462" s="151" t="s">
        <v>3313</v>
      </c>
      <c r="J3462" s="103">
        <v>0.57999999999999996</v>
      </c>
      <c r="M3462" s="151" t="s">
        <v>2238</v>
      </c>
      <c r="N3462" s="103">
        <v>0.2</v>
      </c>
    </row>
    <row r="3463" spans="1:14" ht="28.5">
      <c r="A3463" s="543" t="s">
        <v>155</v>
      </c>
      <c r="B3463" s="543" t="s">
        <v>6985</v>
      </c>
      <c r="C3463" s="543" t="s">
        <v>1028</v>
      </c>
      <c r="D3463" s="543" t="s">
        <v>851</v>
      </c>
      <c r="E3463" s="543" t="s">
        <v>806</v>
      </c>
      <c r="F3463" s="543">
        <v>22.86</v>
      </c>
      <c r="G3463" s="151"/>
      <c r="I3463" s="544" t="s">
        <v>7317</v>
      </c>
      <c r="J3463" s="545">
        <v>8</v>
      </c>
      <c r="L3463" s="103">
        <v>0.2</v>
      </c>
      <c r="M3463" s="151" t="s">
        <v>2236</v>
      </c>
      <c r="N3463" s="103">
        <v>0.2</v>
      </c>
    </row>
    <row r="3464" spans="1:14" ht="28.5">
      <c r="A3464" s="542" t="s">
        <v>155</v>
      </c>
      <c r="B3464" s="542" t="s">
        <v>6985</v>
      </c>
      <c r="C3464" s="542" t="s">
        <v>922</v>
      </c>
      <c r="D3464" s="542" t="s">
        <v>1326</v>
      </c>
      <c r="E3464" s="542" t="s">
        <v>1330</v>
      </c>
      <c r="F3464" s="542">
        <v>15</v>
      </c>
      <c r="G3464" s="151"/>
      <c r="I3464" s="517" t="s">
        <v>7081</v>
      </c>
      <c r="J3464" s="517">
        <v>6</v>
      </c>
      <c r="L3464" s="103">
        <v>5.5E-2</v>
      </c>
      <c r="M3464" s="151" t="s">
        <v>2236</v>
      </c>
      <c r="N3464" s="103">
        <v>0.09</v>
      </c>
    </row>
    <row r="3465" spans="1:14" ht="28.5">
      <c r="A3465" s="542" t="s">
        <v>155</v>
      </c>
      <c r="B3465" s="542" t="s">
        <v>6985</v>
      </c>
      <c r="C3465" s="542" t="s">
        <v>2169</v>
      </c>
      <c r="D3465" s="542" t="s">
        <v>2170</v>
      </c>
      <c r="E3465" s="542" t="s">
        <v>2172</v>
      </c>
      <c r="F3465" s="542">
        <v>28</v>
      </c>
      <c r="G3465" s="151"/>
      <c r="I3465" s="544" t="s">
        <v>7335</v>
      </c>
      <c r="J3465" s="545">
        <v>12.04</v>
      </c>
      <c r="M3465" s="151" t="s">
        <v>2236</v>
      </c>
      <c r="N3465" s="103">
        <v>0.2</v>
      </c>
    </row>
    <row r="3466" spans="1:14">
      <c r="A3466" s="541" t="s">
        <v>155</v>
      </c>
      <c r="B3466" s="541" t="s">
        <v>1389</v>
      </c>
      <c r="C3466" s="541" t="s">
        <v>922</v>
      </c>
      <c r="D3466" s="541" t="s">
        <v>1326</v>
      </c>
      <c r="E3466" s="541" t="s">
        <v>1330</v>
      </c>
      <c r="F3466" s="554">
        <v>5.9</v>
      </c>
      <c r="G3466" s="151"/>
      <c r="I3466" s="151" t="s">
        <v>3184</v>
      </c>
      <c r="J3466" s="103">
        <v>0.94</v>
      </c>
      <c r="L3466" s="103">
        <v>5.8999999999999997E-2</v>
      </c>
      <c r="M3466" s="151" t="s">
        <v>2236</v>
      </c>
      <c r="N3466" s="103">
        <v>0.09</v>
      </c>
    </row>
    <row r="3467" spans="1:14">
      <c r="A3467" s="541" t="s">
        <v>155</v>
      </c>
      <c r="B3467" s="541" t="s">
        <v>1389</v>
      </c>
      <c r="C3467" s="541" t="s">
        <v>922</v>
      </c>
      <c r="D3467" s="541" t="s">
        <v>1223</v>
      </c>
      <c r="E3467" s="541" t="s">
        <v>1225</v>
      </c>
      <c r="F3467" s="554">
        <v>7.3</v>
      </c>
      <c r="I3467" s="151" t="s">
        <v>3184</v>
      </c>
      <c r="J3467" s="103">
        <v>0.66</v>
      </c>
      <c r="L3467" s="103">
        <v>7.2999999999999995E-2</v>
      </c>
      <c r="M3467" s="151" t="s">
        <v>2236</v>
      </c>
      <c r="N3467" s="103">
        <v>0.09</v>
      </c>
    </row>
    <row r="3468" spans="1:14" ht="28.5">
      <c r="A3468" s="542" t="s">
        <v>155</v>
      </c>
      <c r="B3468" s="542" t="s">
        <v>1389</v>
      </c>
      <c r="C3468" s="542" t="s">
        <v>922</v>
      </c>
      <c r="D3468" s="542" t="s">
        <v>886</v>
      </c>
      <c r="E3468" s="542" t="s">
        <v>1263</v>
      </c>
      <c r="F3468" s="542">
        <v>4.3</v>
      </c>
      <c r="G3468" s="151"/>
      <c r="I3468" s="544" t="s">
        <v>3184</v>
      </c>
      <c r="J3468" s="545">
        <v>0</v>
      </c>
      <c r="L3468" s="103">
        <v>0.06</v>
      </c>
      <c r="M3468" s="151" t="s">
        <v>2236</v>
      </c>
      <c r="N3468" s="103">
        <v>0.09</v>
      </c>
    </row>
    <row r="3469" spans="1:14" ht="28.5">
      <c r="A3469" s="543" t="s">
        <v>155</v>
      </c>
      <c r="B3469" s="543" t="s">
        <v>1389</v>
      </c>
      <c r="C3469" s="543" t="s">
        <v>922</v>
      </c>
      <c r="D3469" s="543" t="s">
        <v>1272</v>
      </c>
      <c r="E3469" s="543" t="s">
        <v>1274</v>
      </c>
      <c r="F3469" s="543">
        <v>2.5</v>
      </c>
      <c r="I3469" s="544" t="s">
        <v>3184</v>
      </c>
      <c r="J3469" s="545">
        <v>0</v>
      </c>
      <c r="M3469" s="151" t="s">
        <v>2236</v>
      </c>
      <c r="N3469" s="103">
        <v>0.09</v>
      </c>
    </row>
    <row r="3470" spans="1:14">
      <c r="A3470" s="541" t="s">
        <v>155</v>
      </c>
      <c r="B3470" s="541" t="s">
        <v>1389</v>
      </c>
      <c r="C3470" s="541" t="s">
        <v>782</v>
      </c>
      <c r="D3470" s="541" t="s">
        <v>846</v>
      </c>
      <c r="E3470" s="541" t="s">
        <v>1140</v>
      </c>
      <c r="F3470" s="554">
        <v>18.86</v>
      </c>
      <c r="I3470" s="151" t="s">
        <v>1858</v>
      </c>
      <c r="J3470" s="103">
        <v>0</v>
      </c>
      <c r="M3470" s="151" t="s">
        <v>1858</v>
      </c>
      <c r="N3470" s="103">
        <v>0.2</v>
      </c>
    </row>
    <row r="3471" spans="1:14">
      <c r="A3471" s="541" t="s">
        <v>155</v>
      </c>
      <c r="B3471" s="541" t="s">
        <v>1321</v>
      </c>
      <c r="C3471" s="541" t="s">
        <v>1155</v>
      </c>
      <c r="D3471" s="541" t="s">
        <v>823</v>
      </c>
      <c r="E3471" s="541" t="s">
        <v>1154</v>
      </c>
      <c r="F3471" s="554">
        <v>15</v>
      </c>
      <c r="G3471" s="151"/>
      <c r="I3471" s="151" t="s">
        <v>3313</v>
      </c>
      <c r="J3471" s="103">
        <v>6.15</v>
      </c>
      <c r="M3471" s="151" t="s">
        <v>2238</v>
      </c>
      <c r="N3471" s="103">
        <v>0.2</v>
      </c>
    </row>
    <row r="3472" spans="1:14">
      <c r="A3472" s="541" t="s">
        <v>155</v>
      </c>
      <c r="B3472" s="541" t="s">
        <v>1321</v>
      </c>
      <c r="C3472" s="541" t="s">
        <v>1395</v>
      </c>
      <c r="D3472" s="541" t="s">
        <v>814</v>
      </c>
      <c r="E3472" s="541" t="s">
        <v>1128</v>
      </c>
      <c r="F3472" s="554">
        <v>39.299999999999997</v>
      </c>
      <c r="G3472" t="s">
        <v>3075</v>
      </c>
      <c r="H3472" s="103">
        <v>1.57</v>
      </c>
      <c r="I3472" s="151" t="s">
        <v>7123</v>
      </c>
      <c r="J3472" s="103">
        <v>15.72</v>
      </c>
      <c r="M3472" s="151" t="s">
        <v>2238</v>
      </c>
      <c r="N3472" s="103">
        <v>0.18</v>
      </c>
    </row>
    <row r="3473" spans="1:14" ht="28.5">
      <c r="A3473" s="542" t="s">
        <v>155</v>
      </c>
      <c r="B3473" s="542" t="s">
        <v>1321</v>
      </c>
      <c r="C3473" s="542" t="s">
        <v>922</v>
      </c>
      <c r="D3473" s="542" t="s">
        <v>863</v>
      </c>
      <c r="E3473" s="542" t="s">
        <v>864</v>
      </c>
      <c r="F3473" s="542">
        <v>6.8</v>
      </c>
      <c r="I3473" s="544" t="s">
        <v>3313</v>
      </c>
      <c r="J3473" s="545">
        <v>1.84</v>
      </c>
      <c r="L3473" s="103">
        <v>0.08</v>
      </c>
      <c r="M3473" s="151" t="s">
        <v>2236</v>
      </c>
      <c r="N3473" s="103">
        <v>0.2</v>
      </c>
    </row>
    <row r="3474" spans="1:14">
      <c r="A3474" s="541" t="s">
        <v>155</v>
      </c>
      <c r="B3474" s="541" t="s">
        <v>1321</v>
      </c>
      <c r="C3474" s="541" t="s">
        <v>922</v>
      </c>
      <c r="D3474" s="541" t="s">
        <v>831</v>
      </c>
      <c r="E3474" s="541" t="s">
        <v>1305</v>
      </c>
      <c r="F3474" s="554">
        <v>4.3</v>
      </c>
      <c r="I3474" s="151" t="s">
        <v>7361</v>
      </c>
      <c r="J3474" s="103">
        <v>0.65</v>
      </c>
      <c r="L3474" s="103">
        <v>4.2999999999999997E-2</v>
      </c>
      <c r="M3474" s="151" t="s">
        <v>2236</v>
      </c>
      <c r="N3474" s="103">
        <v>0.09</v>
      </c>
    </row>
    <row r="3475" spans="1:14">
      <c r="A3475" s="541" t="s">
        <v>155</v>
      </c>
      <c r="B3475" s="541" t="s">
        <v>1321</v>
      </c>
      <c r="C3475" s="541" t="s">
        <v>922</v>
      </c>
      <c r="D3475" s="541" t="s">
        <v>810</v>
      </c>
      <c r="E3475" s="541" t="s">
        <v>811</v>
      </c>
      <c r="F3475" s="554">
        <v>15</v>
      </c>
      <c r="I3475" s="151" t="s">
        <v>3313</v>
      </c>
      <c r="J3475" s="103">
        <v>6.9</v>
      </c>
      <c r="L3475" s="103">
        <v>0.2</v>
      </c>
      <c r="M3475" s="151" t="s">
        <v>2238</v>
      </c>
      <c r="N3475" s="103">
        <v>0.2</v>
      </c>
    </row>
    <row r="3476" spans="1:14">
      <c r="A3476" s="541" t="s">
        <v>155</v>
      </c>
      <c r="B3476" s="541" t="s">
        <v>1321</v>
      </c>
      <c r="C3476" s="541" t="s">
        <v>782</v>
      </c>
      <c r="D3476" s="541" t="s">
        <v>1124</v>
      </c>
      <c r="E3476" s="541" t="s">
        <v>1161</v>
      </c>
      <c r="F3476" s="554">
        <v>13.8</v>
      </c>
      <c r="I3476" s="151" t="s">
        <v>3313</v>
      </c>
      <c r="J3476" s="103">
        <v>4.42</v>
      </c>
      <c r="M3476" s="151" t="s">
        <v>2238</v>
      </c>
      <c r="N3476" s="103">
        <v>0.18</v>
      </c>
    </row>
    <row r="3477" spans="1:14">
      <c r="A3477" s="541" t="s">
        <v>155</v>
      </c>
      <c r="B3477" s="541" t="s">
        <v>918</v>
      </c>
      <c r="C3477" s="541" t="s">
        <v>922</v>
      </c>
      <c r="D3477" s="541" t="s">
        <v>810</v>
      </c>
      <c r="E3477" s="541" t="s">
        <v>811</v>
      </c>
      <c r="F3477" s="554">
        <v>15</v>
      </c>
      <c r="I3477" s="151" t="s">
        <v>3313</v>
      </c>
      <c r="J3477" s="103">
        <v>6.9</v>
      </c>
      <c r="L3477" s="103">
        <v>0.2</v>
      </c>
      <c r="M3477" s="151" t="s">
        <v>2238</v>
      </c>
      <c r="N3477" s="103">
        <v>0.2</v>
      </c>
    </row>
    <row r="3478" spans="1:14">
      <c r="A3478" s="541" t="s">
        <v>155</v>
      </c>
      <c r="B3478" s="541" t="s">
        <v>918</v>
      </c>
      <c r="C3478" s="541" t="s">
        <v>782</v>
      </c>
      <c r="D3478" s="541" t="s">
        <v>1124</v>
      </c>
      <c r="E3478" s="541" t="s">
        <v>1161</v>
      </c>
      <c r="F3478" s="554">
        <v>13.5</v>
      </c>
      <c r="G3478" s="151"/>
      <c r="I3478" s="151" t="s">
        <v>3313</v>
      </c>
      <c r="J3478" s="103">
        <v>4.32</v>
      </c>
      <c r="M3478" s="151" t="s">
        <v>2238</v>
      </c>
      <c r="N3478" s="103">
        <v>0.18</v>
      </c>
    </row>
    <row r="3479" spans="1:14">
      <c r="A3479" s="541" t="s">
        <v>155</v>
      </c>
      <c r="B3479" s="541" t="s">
        <v>918</v>
      </c>
      <c r="C3479" s="541" t="s">
        <v>782</v>
      </c>
      <c r="D3479" s="541" t="s">
        <v>1124</v>
      </c>
      <c r="E3479" s="541" t="s">
        <v>1161</v>
      </c>
      <c r="F3479" s="554">
        <v>13.8</v>
      </c>
      <c r="G3479" s="135"/>
      <c r="I3479" s="151" t="s">
        <v>3313</v>
      </c>
      <c r="J3479" s="103">
        <v>4.42</v>
      </c>
      <c r="M3479" s="151" t="s">
        <v>2238</v>
      </c>
      <c r="N3479" s="103">
        <v>0.18</v>
      </c>
    </row>
    <row r="3480" spans="1:14">
      <c r="A3480" s="541" t="s">
        <v>155</v>
      </c>
      <c r="B3480" s="541" t="s">
        <v>918</v>
      </c>
      <c r="C3480" s="541" t="s">
        <v>782</v>
      </c>
      <c r="D3480" s="541" t="s">
        <v>1009</v>
      </c>
      <c r="E3480" s="541" t="s">
        <v>1010</v>
      </c>
      <c r="F3480" s="554">
        <v>12.48</v>
      </c>
      <c r="G3480" s="151"/>
      <c r="I3480" s="151" t="s">
        <v>3313</v>
      </c>
      <c r="J3480" s="103">
        <v>3.62</v>
      </c>
      <c r="M3480" s="151" t="s">
        <v>2238</v>
      </c>
      <c r="N3480" s="103">
        <v>0.2</v>
      </c>
    </row>
    <row r="3481" spans="1:14">
      <c r="A3481" s="541" t="s">
        <v>155</v>
      </c>
      <c r="B3481" s="541" t="s">
        <v>918</v>
      </c>
      <c r="C3481" s="541" t="s">
        <v>1148</v>
      </c>
      <c r="D3481" s="541" t="s">
        <v>819</v>
      </c>
      <c r="E3481" s="541" t="s">
        <v>820</v>
      </c>
      <c r="F3481" s="554">
        <v>15.5</v>
      </c>
      <c r="G3481" s="135"/>
      <c r="I3481" s="151" t="s">
        <v>3313</v>
      </c>
      <c r="J3481" s="103">
        <v>7.3</v>
      </c>
      <c r="M3481" s="151" t="s">
        <v>2238</v>
      </c>
      <c r="N3481" s="103">
        <v>0.2</v>
      </c>
    </row>
    <row r="3482" spans="1:14">
      <c r="A3482" s="541" t="s">
        <v>155</v>
      </c>
      <c r="B3482" s="541" t="s">
        <v>818</v>
      </c>
      <c r="C3482" s="541" t="s">
        <v>1155</v>
      </c>
      <c r="D3482" s="541" t="s">
        <v>823</v>
      </c>
      <c r="E3482" s="541" t="s">
        <v>1154</v>
      </c>
      <c r="F3482" s="554">
        <v>9.84</v>
      </c>
      <c r="G3482" s="135"/>
      <c r="I3482" s="151" t="s">
        <v>3142</v>
      </c>
      <c r="J3482" s="103">
        <v>4.03</v>
      </c>
      <c r="M3482" s="151" t="s">
        <v>2238</v>
      </c>
      <c r="N3482" s="103">
        <v>0.2</v>
      </c>
    </row>
    <row r="3483" spans="1:14">
      <c r="A3483" s="541" t="s">
        <v>155</v>
      </c>
      <c r="B3483" s="541" t="s">
        <v>818</v>
      </c>
      <c r="C3483" s="541" t="s">
        <v>922</v>
      </c>
      <c r="D3483" s="541" t="s">
        <v>1326</v>
      </c>
      <c r="E3483" s="541" t="s">
        <v>1330</v>
      </c>
      <c r="F3483" s="554">
        <v>5.9</v>
      </c>
      <c r="G3483" s="135"/>
      <c r="I3483" s="151" t="s">
        <v>7139</v>
      </c>
      <c r="J3483" s="103">
        <v>0.94399999999999995</v>
      </c>
      <c r="L3483" s="103">
        <v>5.8999999999999997E-2</v>
      </c>
      <c r="M3483" s="151" t="s">
        <v>2236</v>
      </c>
      <c r="N3483" s="103">
        <v>0.09</v>
      </c>
    </row>
    <row r="3484" spans="1:14">
      <c r="A3484" s="541" t="s">
        <v>155</v>
      </c>
      <c r="B3484" s="541" t="s">
        <v>818</v>
      </c>
      <c r="C3484" s="541" t="s">
        <v>782</v>
      </c>
      <c r="D3484" s="541" t="s">
        <v>780</v>
      </c>
      <c r="E3484" s="541" t="s">
        <v>925</v>
      </c>
      <c r="F3484" s="554">
        <v>19.8</v>
      </c>
      <c r="G3484" s="135"/>
      <c r="I3484" s="151" t="s">
        <v>3142</v>
      </c>
      <c r="J3484" s="103">
        <v>5.74</v>
      </c>
      <c r="K3484" s="151"/>
      <c r="M3484" s="151" t="s">
        <v>2238</v>
      </c>
      <c r="N3484" s="103">
        <v>0.15</v>
      </c>
    </row>
    <row r="3485" spans="1:14" ht="28.5">
      <c r="A3485" s="542" t="s">
        <v>155</v>
      </c>
      <c r="B3485" s="542" t="s">
        <v>2810</v>
      </c>
      <c r="C3485" s="542" t="s">
        <v>1028</v>
      </c>
      <c r="D3485" s="542" t="s">
        <v>805</v>
      </c>
      <c r="E3485" s="542" t="s">
        <v>806</v>
      </c>
      <c r="F3485" s="542">
        <v>36</v>
      </c>
      <c r="I3485" s="151" t="s">
        <v>4024</v>
      </c>
      <c r="J3485" s="103">
        <v>0</v>
      </c>
      <c r="K3485" s="517"/>
      <c r="L3485" s="517"/>
      <c r="M3485" s="151" t="s">
        <v>4024</v>
      </c>
      <c r="N3485" s="103">
        <v>0.2</v>
      </c>
    </row>
    <row r="3486" spans="1:14" ht="28.5">
      <c r="A3486" s="543" t="s">
        <v>155</v>
      </c>
      <c r="B3486" s="543" t="s">
        <v>959</v>
      </c>
      <c r="C3486" s="543" t="s">
        <v>922</v>
      </c>
      <c r="D3486" s="543" t="s">
        <v>1326</v>
      </c>
      <c r="E3486" s="543" t="s">
        <v>1330</v>
      </c>
      <c r="F3486" s="543">
        <v>5.9</v>
      </c>
      <c r="I3486" s="517" t="s">
        <v>7140</v>
      </c>
      <c r="J3486" s="517">
        <v>0.59</v>
      </c>
      <c r="L3486" s="103">
        <v>0.06</v>
      </c>
      <c r="M3486" s="151" t="s">
        <v>2236</v>
      </c>
      <c r="N3486" s="103">
        <v>0.09</v>
      </c>
    </row>
    <row r="3487" spans="1:14">
      <c r="A3487" s="541" t="s">
        <v>155</v>
      </c>
      <c r="B3487" s="541" t="s">
        <v>959</v>
      </c>
      <c r="C3487" s="541" t="s">
        <v>922</v>
      </c>
      <c r="D3487" s="541" t="s">
        <v>1223</v>
      </c>
      <c r="E3487" s="541" t="s">
        <v>1225</v>
      </c>
      <c r="F3487" s="554">
        <v>7.3</v>
      </c>
      <c r="G3487" s="151"/>
      <c r="I3487" s="151" t="s">
        <v>3184</v>
      </c>
      <c r="J3487" s="103">
        <v>0</v>
      </c>
      <c r="L3487" s="103">
        <v>7.2999999999999995E-2</v>
      </c>
      <c r="M3487" s="151" t="s">
        <v>2236</v>
      </c>
      <c r="N3487" s="103">
        <v>0.09</v>
      </c>
    </row>
    <row r="3488" spans="1:14">
      <c r="A3488" s="541" t="s">
        <v>155</v>
      </c>
      <c r="B3488" s="541" t="s">
        <v>959</v>
      </c>
      <c r="C3488" s="541" t="s">
        <v>922</v>
      </c>
      <c r="D3488" s="541" t="s">
        <v>1223</v>
      </c>
      <c r="E3488" s="541" t="s">
        <v>1225</v>
      </c>
      <c r="F3488" s="554">
        <v>8</v>
      </c>
      <c r="G3488" s="135"/>
      <c r="I3488" s="151" t="s">
        <v>3184</v>
      </c>
      <c r="J3488" s="103">
        <v>0</v>
      </c>
      <c r="L3488" s="103">
        <v>7.0000000000000007E-2</v>
      </c>
      <c r="M3488" s="151" t="s">
        <v>2236</v>
      </c>
      <c r="N3488" s="103">
        <v>0.09</v>
      </c>
    </row>
    <row r="3489" spans="1:14">
      <c r="A3489" s="541" t="s">
        <v>155</v>
      </c>
      <c r="B3489" s="541" t="s">
        <v>959</v>
      </c>
      <c r="C3489" s="541" t="s">
        <v>922</v>
      </c>
      <c r="D3489" s="541" t="s">
        <v>810</v>
      </c>
      <c r="E3489" s="541" t="s">
        <v>811</v>
      </c>
      <c r="F3489" s="554">
        <v>15</v>
      </c>
      <c r="I3489" s="151" t="s">
        <v>3313</v>
      </c>
      <c r="J3489" s="103">
        <v>5.55</v>
      </c>
      <c r="L3489" s="103">
        <v>0.2</v>
      </c>
      <c r="M3489" s="151" t="s">
        <v>2238</v>
      </c>
      <c r="N3489" s="103">
        <v>0.2</v>
      </c>
    </row>
    <row r="3490" spans="1:14">
      <c r="A3490" s="541" t="s">
        <v>155</v>
      </c>
      <c r="B3490" s="541" t="s">
        <v>959</v>
      </c>
      <c r="C3490" s="541" t="s">
        <v>2169</v>
      </c>
      <c r="D3490" s="541" t="s">
        <v>2170</v>
      </c>
      <c r="E3490" s="541" t="s">
        <v>2172</v>
      </c>
      <c r="F3490" s="554">
        <v>28</v>
      </c>
      <c r="G3490" s="151"/>
      <c r="I3490" s="151" t="s">
        <v>3313</v>
      </c>
      <c r="J3490" s="103">
        <v>9.52</v>
      </c>
      <c r="M3490" s="151" t="s">
        <v>2238</v>
      </c>
      <c r="N3490" s="103">
        <v>0.2</v>
      </c>
    </row>
    <row r="3491" spans="1:14">
      <c r="A3491" s="541" t="s">
        <v>155</v>
      </c>
      <c r="B3491" s="541" t="s">
        <v>959</v>
      </c>
      <c r="C3491" s="541" t="s">
        <v>782</v>
      </c>
      <c r="D3491" s="541" t="s">
        <v>1124</v>
      </c>
      <c r="E3491" s="541" t="s">
        <v>1161</v>
      </c>
      <c r="F3491" s="554">
        <v>10.199999999999999</v>
      </c>
      <c r="G3491" s="135"/>
      <c r="I3491" s="151" t="s">
        <v>3313</v>
      </c>
      <c r="J3491" s="103">
        <v>2.25</v>
      </c>
      <c r="M3491" s="151" t="s">
        <v>2238</v>
      </c>
      <c r="N3491" s="103">
        <v>0.18</v>
      </c>
    </row>
    <row r="3492" spans="1:14">
      <c r="A3492" s="541" t="s">
        <v>155</v>
      </c>
      <c r="B3492" s="541" t="s">
        <v>2829</v>
      </c>
      <c r="C3492" s="541" t="s">
        <v>922</v>
      </c>
      <c r="D3492" s="541" t="s">
        <v>1332</v>
      </c>
      <c r="E3492" s="541" t="s">
        <v>1333</v>
      </c>
      <c r="F3492" s="554">
        <v>6.4</v>
      </c>
      <c r="G3492" s="135"/>
      <c r="I3492" s="151" t="s">
        <v>3184</v>
      </c>
      <c r="J3492" s="103">
        <v>0.71</v>
      </c>
      <c r="L3492" s="103">
        <v>0.1</v>
      </c>
      <c r="M3492" s="151" t="s">
        <v>2236</v>
      </c>
      <c r="N3492" s="103">
        <v>0.09</v>
      </c>
    </row>
    <row r="3493" spans="1:14">
      <c r="A3493" s="542" t="s">
        <v>155</v>
      </c>
      <c r="B3493" s="542" t="s">
        <v>884</v>
      </c>
      <c r="C3493" s="542" t="s">
        <v>1028</v>
      </c>
      <c r="D3493" s="542" t="s">
        <v>805</v>
      </c>
      <c r="E3493" s="542" t="s">
        <v>806</v>
      </c>
      <c r="F3493" s="542">
        <v>37.92</v>
      </c>
      <c r="G3493" s="135"/>
      <c r="I3493" s="151" t="s">
        <v>3131</v>
      </c>
      <c r="J3493" s="103">
        <v>15.93</v>
      </c>
      <c r="M3493" s="151" t="s">
        <v>2236</v>
      </c>
      <c r="N3493" s="103">
        <v>0.2</v>
      </c>
    </row>
    <row r="3494" spans="1:14">
      <c r="A3494" s="542" t="s">
        <v>155</v>
      </c>
      <c r="B3494" s="542" t="s">
        <v>884</v>
      </c>
      <c r="C3494" s="542" t="s">
        <v>922</v>
      </c>
      <c r="D3494" s="542" t="s">
        <v>1332</v>
      </c>
      <c r="E3494" s="542" t="s">
        <v>1333</v>
      </c>
      <c r="F3494" s="542">
        <v>15</v>
      </c>
      <c r="G3494" s="135"/>
      <c r="I3494" s="151" t="s">
        <v>3131</v>
      </c>
      <c r="J3494" s="103">
        <v>3.3</v>
      </c>
      <c r="L3494" s="103">
        <v>0.1</v>
      </c>
      <c r="M3494" s="151" t="s">
        <v>4616</v>
      </c>
      <c r="N3494" s="103">
        <v>0.09</v>
      </c>
    </row>
    <row r="3495" spans="1:14">
      <c r="A3495" s="541" t="s">
        <v>155</v>
      </c>
      <c r="B3495" s="541" t="s">
        <v>884</v>
      </c>
      <c r="C3495" s="541" t="s">
        <v>922</v>
      </c>
      <c r="D3495" s="541" t="s">
        <v>863</v>
      </c>
      <c r="E3495" s="541" t="s">
        <v>864</v>
      </c>
      <c r="F3495" s="554">
        <v>5</v>
      </c>
      <c r="I3495" s="151" t="s">
        <v>7150</v>
      </c>
      <c r="J3495" s="103">
        <v>0</v>
      </c>
      <c r="L3495" s="103">
        <v>0.08</v>
      </c>
      <c r="M3495" s="151" t="s">
        <v>2236</v>
      </c>
      <c r="N3495" s="103">
        <v>0.09</v>
      </c>
    </row>
    <row r="3496" spans="1:14">
      <c r="A3496" s="541" t="s">
        <v>155</v>
      </c>
      <c r="B3496" s="541" t="s">
        <v>884</v>
      </c>
      <c r="C3496" s="541" t="s">
        <v>922</v>
      </c>
      <c r="D3496" s="541" t="s">
        <v>831</v>
      </c>
      <c r="E3496" s="541" t="s">
        <v>1305</v>
      </c>
      <c r="F3496" s="554">
        <v>2.9</v>
      </c>
      <c r="I3496" s="151" t="s">
        <v>7150</v>
      </c>
      <c r="J3496" s="103">
        <v>0</v>
      </c>
      <c r="L3496" s="103">
        <v>0.04</v>
      </c>
      <c r="M3496" s="151" t="s">
        <v>2236</v>
      </c>
      <c r="N3496" s="103">
        <v>0.09</v>
      </c>
    </row>
    <row r="3497" spans="1:14">
      <c r="A3497" s="543" t="s">
        <v>155</v>
      </c>
      <c r="B3497" s="543" t="s">
        <v>884</v>
      </c>
      <c r="C3497" s="543" t="s">
        <v>922</v>
      </c>
      <c r="D3497" s="543" t="s">
        <v>810</v>
      </c>
      <c r="E3497" s="543" t="s">
        <v>811</v>
      </c>
      <c r="F3497" s="543">
        <v>14.3</v>
      </c>
      <c r="I3497" s="151" t="s">
        <v>3131</v>
      </c>
      <c r="J3497" s="103">
        <v>7.15</v>
      </c>
      <c r="L3497" s="103">
        <v>0.2</v>
      </c>
      <c r="M3497" s="151" t="s">
        <v>4616</v>
      </c>
      <c r="N3497" s="103">
        <v>0.09</v>
      </c>
    </row>
    <row r="3498" spans="1:14">
      <c r="A3498" s="543" t="s">
        <v>155</v>
      </c>
      <c r="B3498" s="543" t="s">
        <v>4090</v>
      </c>
      <c r="C3498" s="543" t="s">
        <v>1028</v>
      </c>
      <c r="D3498" s="543" t="s">
        <v>899</v>
      </c>
      <c r="E3498" s="543" t="s">
        <v>900</v>
      </c>
      <c r="F3498" s="543">
        <v>184</v>
      </c>
      <c r="I3498" s="151" t="s">
        <v>3076</v>
      </c>
      <c r="J3498" s="103">
        <v>115</v>
      </c>
      <c r="L3498" s="103">
        <v>0.5</v>
      </c>
      <c r="M3498" s="151" t="s">
        <v>2238</v>
      </c>
      <c r="N3498" s="103">
        <v>0.2</v>
      </c>
    </row>
    <row r="3499" spans="1:14">
      <c r="A3499" s="541" t="s">
        <v>155</v>
      </c>
      <c r="B3499" s="541" t="s">
        <v>1340</v>
      </c>
      <c r="C3499" s="541" t="s">
        <v>922</v>
      </c>
      <c r="D3499" s="541" t="s">
        <v>1332</v>
      </c>
      <c r="E3499" s="541" t="s">
        <v>1333</v>
      </c>
      <c r="F3499" s="554">
        <v>5.25</v>
      </c>
      <c r="I3499" s="151" t="s">
        <v>3184</v>
      </c>
      <c r="J3499" s="103">
        <v>0</v>
      </c>
      <c r="L3499" s="103">
        <v>0.1</v>
      </c>
      <c r="M3499" s="151" t="s">
        <v>2236</v>
      </c>
      <c r="N3499" s="103">
        <v>0.09</v>
      </c>
    </row>
    <row r="3500" spans="1:14">
      <c r="A3500" s="541" t="s">
        <v>155</v>
      </c>
      <c r="B3500" s="541" t="s">
        <v>1340</v>
      </c>
      <c r="C3500" s="541" t="s">
        <v>782</v>
      </c>
      <c r="D3500" s="541" t="s">
        <v>1124</v>
      </c>
      <c r="E3500" s="541" t="s">
        <v>1161</v>
      </c>
      <c r="F3500" s="554">
        <v>8.82</v>
      </c>
      <c r="I3500" s="151" t="s">
        <v>3285</v>
      </c>
      <c r="J3500" s="103">
        <v>1.9</v>
      </c>
      <c r="M3500" s="151" t="s">
        <v>2238</v>
      </c>
      <c r="N3500" s="103">
        <v>0.18</v>
      </c>
    </row>
    <row r="3501" spans="1:14">
      <c r="A3501" s="543" t="s">
        <v>155</v>
      </c>
      <c r="B3501" s="543" t="s">
        <v>4544</v>
      </c>
      <c r="C3501" s="543" t="s">
        <v>922</v>
      </c>
      <c r="D3501" s="543" t="s">
        <v>810</v>
      </c>
      <c r="E3501" s="543" t="s">
        <v>811</v>
      </c>
      <c r="F3501" s="543">
        <v>15</v>
      </c>
      <c r="I3501" s="544" t="s">
        <v>7329</v>
      </c>
      <c r="J3501" s="545">
        <v>6.9</v>
      </c>
      <c r="L3501" s="103">
        <v>0.2</v>
      </c>
      <c r="M3501" s="151" t="s">
        <v>7313</v>
      </c>
      <c r="N3501" s="103">
        <v>0.2</v>
      </c>
    </row>
    <row r="3502" spans="1:14">
      <c r="A3502" s="541" t="s">
        <v>155</v>
      </c>
      <c r="B3502" s="541" t="s">
        <v>2152</v>
      </c>
      <c r="C3502" s="541" t="s">
        <v>922</v>
      </c>
      <c r="D3502" s="541" t="s">
        <v>863</v>
      </c>
      <c r="E3502" s="541" t="s">
        <v>864</v>
      </c>
      <c r="F3502" s="554">
        <v>5.4</v>
      </c>
      <c r="I3502" s="151" t="s">
        <v>7345</v>
      </c>
      <c r="J3502" s="103">
        <v>0</v>
      </c>
      <c r="L3502" s="103">
        <v>0.08</v>
      </c>
      <c r="M3502" s="151" t="s">
        <v>2236</v>
      </c>
      <c r="N3502" s="103">
        <v>0.09</v>
      </c>
    </row>
    <row r="3503" spans="1:14">
      <c r="A3503" s="541" t="s">
        <v>155</v>
      </c>
      <c r="B3503" s="541" t="s">
        <v>3410</v>
      </c>
      <c r="C3503" s="541" t="s">
        <v>1155</v>
      </c>
      <c r="D3503" s="541" t="s">
        <v>823</v>
      </c>
      <c r="E3503" s="541" t="s">
        <v>1154</v>
      </c>
      <c r="F3503" s="554">
        <v>12</v>
      </c>
      <c r="I3503" s="151" t="s">
        <v>3227</v>
      </c>
      <c r="J3503" s="103">
        <v>4.92</v>
      </c>
      <c r="M3503" s="151" t="s">
        <v>2238</v>
      </c>
      <c r="N3503" s="103">
        <v>0.2</v>
      </c>
    </row>
    <row r="3504" spans="1:14" ht="28.5">
      <c r="A3504" s="543" t="s">
        <v>155</v>
      </c>
      <c r="B3504" s="543" t="s">
        <v>3410</v>
      </c>
      <c r="C3504" s="543" t="s">
        <v>922</v>
      </c>
      <c r="D3504" s="543" t="s">
        <v>1272</v>
      </c>
      <c r="E3504" s="543" t="s">
        <v>1274</v>
      </c>
      <c r="F3504" s="543">
        <v>4.5</v>
      </c>
      <c r="G3504" s="151"/>
      <c r="I3504" s="151" t="s">
        <v>3184</v>
      </c>
      <c r="J3504" s="103">
        <v>0</v>
      </c>
      <c r="L3504" s="103">
        <v>0.06</v>
      </c>
      <c r="M3504" s="151" t="s">
        <v>2236</v>
      </c>
      <c r="N3504" s="103">
        <v>0.09</v>
      </c>
    </row>
    <row r="3505" spans="1:14" ht="28.5">
      <c r="A3505" s="542" t="s">
        <v>155</v>
      </c>
      <c r="B3505" s="542" t="s">
        <v>3410</v>
      </c>
      <c r="C3505" s="542" t="s">
        <v>2169</v>
      </c>
      <c r="D3505" s="542" t="s">
        <v>2170</v>
      </c>
      <c r="E3505" s="542" t="s">
        <v>2172</v>
      </c>
      <c r="F3505" s="542">
        <v>28</v>
      </c>
      <c r="G3505" s="135"/>
      <c r="I3505" s="151" t="s">
        <v>7120</v>
      </c>
      <c r="J3505" s="103">
        <v>9.52</v>
      </c>
      <c r="M3505" s="151" t="s">
        <v>2238</v>
      </c>
      <c r="N3505" s="103">
        <v>0.2</v>
      </c>
    </row>
    <row r="3506" spans="1:14">
      <c r="A3506" s="541" t="s">
        <v>155</v>
      </c>
      <c r="B3506" s="541" t="s">
        <v>1258</v>
      </c>
      <c r="C3506" s="541" t="s">
        <v>922</v>
      </c>
      <c r="D3506" s="541" t="s">
        <v>1223</v>
      </c>
      <c r="E3506" s="541" t="s">
        <v>1225</v>
      </c>
      <c r="F3506" s="554">
        <v>8</v>
      </c>
      <c r="G3506" s="135"/>
      <c r="I3506" s="151" t="s">
        <v>3184</v>
      </c>
      <c r="J3506" s="103">
        <v>0.72</v>
      </c>
      <c r="L3506" s="103">
        <v>7.0000000000000007E-2</v>
      </c>
      <c r="M3506" s="151" t="s">
        <v>2236</v>
      </c>
      <c r="N3506" s="103">
        <v>0.09</v>
      </c>
    </row>
    <row r="3507" spans="1:14">
      <c r="A3507" s="541" t="s">
        <v>155</v>
      </c>
      <c r="B3507" s="541" t="s">
        <v>1258</v>
      </c>
      <c r="C3507" s="541" t="s">
        <v>922</v>
      </c>
      <c r="D3507" s="541" t="s">
        <v>886</v>
      </c>
      <c r="E3507" s="541" t="s">
        <v>1263</v>
      </c>
      <c r="F3507" s="554">
        <v>6.3</v>
      </c>
      <c r="G3507" s="135"/>
      <c r="I3507" s="151" t="s">
        <v>3184</v>
      </c>
      <c r="J3507" s="103">
        <v>2.2000000000000002</v>
      </c>
      <c r="L3507" s="103">
        <v>0.06</v>
      </c>
      <c r="M3507" s="151" t="s">
        <v>2236</v>
      </c>
      <c r="N3507" s="103">
        <v>0.09</v>
      </c>
    </row>
    <row r="3508" spans="1:14">
      <c r="A3508" s="541" t="s">
        <v>155</v>
      </c>
      <c r="B3508" s="541" t="s">
        <v>1258</v>
      </c>
      <c r="C3508" s="541" t="s">
        <v>922</v>
      </c>
      <c r="D3508" s="541" t="s">
        <v>1272</v>
      </c>
      <c r="E3508" s="541" t="s">
        <v>1274</v>
      </c>
      <c r="F3508" s="554">
        <v>4.5</v>
      </c>
      <c r="G3508" s="135"/>
      <c r="I3508" s="151" t="s">
        <v>3184</v>
      </c>
      <c r="J3508" s="103">
        <v>0</v>
      </c>
      <c r="L3508" s="103">
        <v>0.06</v>
      </c>
      <c r="M3508" s="151" t="s">
        <v>2236</v>
      </c>
      <c r="N3508" s="103">
        <v>0.09</v>
      </c>
    </row>
    <row r="3509" spans="1:14">
      <c r="A3509" s="541" t="s">
        <v>155</v>
      </c>
      <c r="B3509" s="541" t="s">
        <v>1258</v>
      </c>
      <c r="C3509" s="541" t="s">
        <v>922</v>
      </c>
      <c r="D3509" s="541" t="s">
        <v>863</v>
      </c>
      <c r="E3509" s="541" t="s">
        <v>864</v>
      </c>
      <c r="F3509" s="554">
        <v>10</v>
      </c>
      <c r="I3509" s="151" t="s">
        <v>7345</v>
      </c>
      <c r="J3509" s="103">
        <v>1.7</v>
      </c>
      <c r="L3509" s="103">
        <v>0.08</v>
      </c>
      <c r="M3509" s="151" t="s">
        <v>2236</v>
      </c>
      <c r="N3509" s="103">
        <v>0.09</v>
      </c>
    </row>
    <row r="3510" spans="1:14">
      <c r="A3510" s="541" t="s">
        <v>155</v>
      </c>
      <c r="B3510" s="541" t="s">
        <v>1258</v>
      </c>
      <c r="C3510" s="541" t="s">
        <v>922</v>
      </c>
      <c r="D3510" s="541" t="s">
        <v>831</v>
      </c>
      <c r="E3510" s="541" t="s">
        <v>1305</v>
      </c>
      <c r="F3510" s="554">
        <v>3.4</v>
      </c>
      <c r="I3510" s="151" t="s">
        <v>7146</v>
      </c>
      <c r="J3510" s="103">
        <v>0.32</v>
      </c>
      <c r="L3510" s="103">
        <v>0.04</v>
      </c>
      <c r="M3510" s="151" t="s">
        <v>2236</v>
      </c>
      <c r="N3510" s="103">
        <v>0.09</v>
      </c>
    </row>
    <row r="3511" spans="1:14">
      <c r="A3511" s="541" t="s">
        <v>155</v>
      </c>
      <c r="B3511" s="541" t="s">
        <v>1258</v>
      </c>
      <c r="C3511" s="541" t="s">
        <v>922</v>
      </c>
      <c r="D3511" s="541" t="s">
        <v>831</v>
      </c>
      <c r="E3511" s="541" t="s">
        <v>1305</v>
      </c>
      <c r="F3511" s="554">
        <v>6.8</v>
      </c>
      <c r="I3511" s="151" t="s">
        <v>7146</v>
      </c>
      <c r="J3511" s="103">
        <v>1.5</v>
      </c>
      <c r="L3511" s="103">
        <v>0.04</v>
      </c>
      <c r="M3511" s="151" t="s">
        <v>2236</v>
      </c>
      <c r="N3511" s="103">
        <v>0.09</v>
      </c>
    </row>
    <row r="3512" spans="1:14">
      <c r="A3512" s="541" t="s">
        <v>155</v>
      </c>
      <c r="B3512" s="541" t="s">
        <v>1200</v>
      </c>
      <c r="C3512" s="541" t="s">
        <v>922</v>
      </c>
      <c r="D3512" s="541" t="s">
        <v>831</v>
      </c>
      <c r="E3512" s="541" t="s">
        <v>1305</v>
      </c>
      <c r="F3512" s="554">
        <v>2.96</v>
      </c>
      <c r="G3512" s="151"/>
      <c r="I3512" s="151" t="s">
        <v>3184</v>
      </c>
      <c r="J3512" s="103">
        <v>0</v>
      </c>
      <c r="L3512" s="103">
        <v>0.04</v>
      </c>
      <c r="M3512" s="151" t="s">
        <v>2236</v>
      </c>
      <c r="N3512" s="103">
        <v>0.09</v>
      </c>
    </row>
    <row r="3513" spans="1:14">
      <c r="A3513" s="541" t="s">
        <v>155</v>
      </c>
      <c r="B3513" s="541" t="s">
        <v>1200</v>
      </c>
      <c r="C3513" s="541" t="s">
        <v>922</v>
      </c>
      <c r="D3513" s="541" t="s">
        <v>831</v>
      </c>
      <c r="E3513" s="541" t="s">
        <v>1305</v>
      </c>
      <c r="F3513" s="554">
        <v>6.5</v>
      </c>
      <c r="G3513" s="135"/>
      <c r="I3513" s="151" t="s">
        <v>3184</v>
      </c>
      <c r="J3513" s="103">
        <v>1.63</v>
      </c>
      <c r="L3513" s="103">
        <v>0.04</v>
      </c>
      <c r="M3513" s="151" t="s">
        <v>2236</v>
      </c>
      <c r="N3513" s="103">
        <v>0.09</v>
      </c>
    </row>
    <row r="3514" spans="1:14">
      <c r="A3514" s="541" t="s">
        <v>155</v>
      </c>
      <c r="B3514" s="541" t="s">
        <v>1200</v>
      </c>
      <c r="C3514" s="541" t="s">
        <v>922</v>
      </c>
      <c r="D3514" s="541" t="s">
        <v>810</v>
      </c>
      <c r="E3514" s="541" t="s">
        <v>811</v>
      </c>
      <c r="F3514" s="554">
        <v>15</v>
      </c>
      <c r="I3514" s="151" t="s">
        <v>3158</v>
      </c>
      <c r="J3514" s="103">
        <v>7.5</v>
      </c>
      <c r="L3514" s="103">
        <v>0.2</v>
      </c>
      <c r="M3514" s="151" t="s">
        <v>2238</v>
      </c>
      <c r="N3514" s="103">
        <v>0.2</v>
      </c>
    </row>
    <row r="3515" spans="1:14">
      <c r="A3515" s="543" t="s">
        <v>155</v>
      </c>
      <c r="B3515" s="543" t="s">
        <v>1200</v>
      </c>
      <c r="C3515" s="543" t="s">
        <v>2169</v>
      </c>
      <c r="D3515" s="543" t="s">
        <v>2170</v>
      </c>
      <c r="E3515" s="543" t="s">
        <v>2172</v>
      </c>
      <c r="F3515" s="543">
        <v>28</v>
      </c>
      <c r="I3515" s="544" t="s">
        <v>3158</v>
      </c>
      <c r="J3515" s="545">
        <v>12.04</v>
      </c>
      <c r="M3515" s="151" t="s">
        <v>7313</v>
      </c>
      <c r="N3515" s="103">
        <v>0.2</v>
      </c>
    </row>
    <row r="3516" spans="1:14">
      <c r="A3516" s="541" t="s">
        <v>155</v>
      </c>
      <c r="B3516" s="541" t="s">
        <v>1206</v>
      </c>
      <c r="C3516" s="541" t="s">
        <v>922</v>
      </c>
      <c r="D3516" s="541" t="s">
        <v>831</v>
      </c>
      <c r="E3516" s="541" t="s">
        <v>1305</v>
      </c>
      <c r="F3516" s="554">
        <v>6.5</v>
      </c>
      <c r="I3516" s="151" t="s">
        <v>3184</v>
      </c>
      <c r="J3516" s="103">
        <v>1.63</v>
      </c>
      <c r="L3516" s="103">
        <v>0.04</v>
      </c>
      <c r="M3516" s="151" t="s">
        <v>2236</v>
      </c>
      <c r="N3516" s="103">
        <v>0.09</v>
      </c>
    </row>
    <row r="3517" spans="1:14">
      <c r="A3517" s="541" t="s">
        <v>155</v>
      </c>
      <c r="B3517" s="541" t="s">
        <v>1206</v>
      </c>
      <c r="C3517" s="541" t="s">
        <v>922</v>
      </c>
      <c r="D3517" s="541" t="s">
        <v>810</v>
      </c>
      <c r="E3517" s="541" t="s">
        <v>811</v>
      </c>
      <c r="F3517" s="554">
        <v>15</v>
      </c>
      <c r="I3517" s="151" t="s">
        <v>3158</v>
      </c>
      <c r="J3517" s="103">
        <v>7.5</v>
      </c>
      <c r="L3517" s="103">
        <v>0.2</v>
      </c>
      <c r="M3517" s="151" t="s">
        <v>2238</v>
      </c>
      <c r="N3517" s="103">
        <v>0.2</v>
      </c>
    </row>
    <row r="3518" spans="1:14">
      <c r="A3518" s="541" t="s">
        <v>155</v>
      </c>
      <c r="B3518" s="541" t="s">
        <v>3772</v>
      </c>
      <c r="C3518" s="541" t="s">
        <v>2169</v>
      </c>
      <c r="D3518" s="541" t="s">
        <v>2170</v>
      </c>
      <c r="E3518" s="541" t="s">
        <v>2172</v>
      </c>
      <c r="F3518" s="554">
        <v>28</v>
      </c>
      <c r="G3518" s="151"/>
      <c r="I3518" s="151" t="s">
        <v>1861</v>
      </c>
      <c r="J3518" s="103">
        <v>12.04</v>
      </c>
      <c r="M3518" s="151" t="s">
        <v>2238</v>
      </c>
      <c r="N3518" s="103">
        <v>0.2</v>
      </c>
    </row>
    <row r="3519" spans="1:14">
      <c r="A3519" s="541" t="s">
        <v>155</v>
      </c>
      <c r="B3519" s="541" t="s">
        <v>2154</v>
      </c>
      <c r="C3519" s="541" t="s">
        <v>922</v>
      </c>
      <c r="D3519" s="541" t="s">
        <v>1332</v>
      </c>
      <c r="E3519" s="541" t="s">
        <v>1333</v>
      </c>
      <c r="F3519" s="554">
        <v>5.3</v>
      </c>
      <c r="G3519" s="151"/>
      <c r="I3519" s="151" t="s">
        <v>3184</v>
      </c>
      <c r="J3519" s="103">
        <v>0</v>
      </c>
      <c r="L3519" s="103">
        <v>0.1</v>
      </c>
      <c r="M3519" s="151" t="s">
        <v>2236</v>
      </c>
      <c r="N3519" s="103">
        <v>0.09</v>
      </c>
    </row>
    <row r="3520" spans="1:14">
      <c r="A3520" s="543" t="s">
        <v>155</v>
      </c>
      <c r="B3520" s="543" t="s">
        <v>2154</v>
      </c>
      <c r="C3520" s="543" t="s">
        <v>922</v>
      </c>
      <c r="D3520" s="543" t="s">
        <v>1332</v>
      </c>
      <c r="E3520" s="543" t="s">
        <v>1333</v>
      </c>
      <c r="F3520" s="543">
        <v>7</v>
      </c>
      <c r="G3520" s="135"/>
      <c r="I3520" s="151" t="s">
        <v>3184</v>
      </c>
      <c r="J3520" s="103">
        <v>0</v>
      </c>
      <c r="L3520" s="103">
        <v>0.1</v>
      </c>
      <c r="M3520" s="151" t="s">
        <v>2236</v>
      </c>
      <c r="N3520" s="103">
        <v>0.09</v>
      </c>
    </row>
    <row r="3521" spans="1:14">
      <c r="A3521" s="541" t="s">
        <v>155</v>
      </c>
      <c r="B3521" s="541" t="s">
        <v>928</v>
      </c>
      <c r="C3521" s="541" t="s">
        <v>1346</v>
      </c>
      <c r="D3521" s="541" t="s">
        <v>827</v>
      </c>
      <c r="E3521" s="541" t="s">
        <v>938</v>
      </c>
      <c r="F3521" s="554">
        <v>1.8</v>
      </c>
      <c r="G3521" s="135"/>
      <c r="I3521" s="151" t="s">
        <v>3137</v>
      </c>
      <c r="J3521" s="103">
        <v>0.57999999999999996</v>
      </c>
      <c r="M3521" s="151" t="s">
        <v>2239</v>
      </c>
      <c r="N3521" s="103">
        <v>0.2</v>
      </c>
    </row>
    <row r="3522" spans="1:14">
      <c r="A3522" s="541" t="s">
        <v>155</v>
      </c>
      <c r="B3522" s="541" t="s">
        <v>928</v>
      </c>
      <c r="C3522" s="541" t="s">
        <v>922</v>
      </c>
      <c r="D3522" s="541" t="s">
        <v>831</v>
      </c>
      <c r="E3522" s="541" t="s">
        <v>1305</v>
      </c>
      <c r="F3522" s="554">
        <v>3.4</v>
      </c>
      <c r="G3522" s="135"/>
      <c r="I3522" s="151" t="s">
        <v>7153</v>
      </c>
      <c r="J3522" s="103">
        <v>0</v>
      </c>
      <c r="L3522" s="103">
        <v>0.04</v>
      </c>
      <c r="M3522" s="151" t="s">
        <v>2236</v>
      </c>
      <c r="N3522" s="103">
        <v>0.09</v>
      </c>
    </row>
    <row r="3523" spans="1:14" ht="28.5">
      <c r="A3523" s="542" t="s">
        <v>155</v>
      </c>
      <c r="B3523" s="542" t="s">
        <v>1032</v>
      </c>
      <c r="C3523" s="542" t="s">
        <v>922</v>
      </c>
      <c r="D3523" s="542" t="s">
        <v>1326</v>
      </c>
      <c r="E3523" s="542" t="s">
        <v>1330</v>
      </c>
      <c r="F3523" s="542">
        <v>5.3</v>
      </c>
      <c r="G3523" s="151"/>
      <c r="I3523" s="544" t="s">
        <v>3158</v>
      </c>
      <c r="J3523" s="545">
        <v>0.68</v>
      </c>
      <c r="L3523" s="103">
        <v>5.5E-2</v>
      </c>
      <c r="M3523" s="151" t="s">
        <v>2236</v>
      </c>
      <c r="N3523" s="103">
        <v>0.09</v>
      </c>
    </row>
    <row r="3524" spans="1:14">
      <c r="A3524" s="541" t="s">
        <v>155</v>
      </c>
      <c r="B3524" s="541" t="s">
        <v>1032</v>
      </c>
      <c r="C3524" s="541" t="s">
        <v>922</v>
      </c>
      <c r="D3524" s="541" t="s">
        <v>1223</v>
      </c>
      <c r="E3524" s="541" t="s">
        <v>1225</v>
      </c>
      <c r="F3524" s="554">
        <v>8</v>
      </c>
      <c r="G3524" s="135"/>
      <c r="I3524" s="151" t="s">
        <v>7345</v>
      </c>
      <c r="J3524" s="103">
        <v>0.72</v>
      </c>
      <c r="L3524" s="103">
        <v>7.0000000000000007E-2</v>
      </c>
      <c r="M3524" s="151" t="s">
        <v>2236</v>
      </c>
      <c r="N3524" s="103">
        <v>0.09</v>
      </c>
    </row>
    <row r="3525" spans="1:14" ht="28.5">
      <c r="A3525" s="542" t="s">
        <v>155</v>
      </c>
      <c r="B3525" s="542" t="s">
        <v>1032</v>
      </c>
      <c r="C3525" s="542" t="s">
        <v>922</v>
      </c>
      <c r="D3525" s="542" t="s">
        <v>863</v>
      </c>
      <c r="E3525" s="542" t="s">
        <v>864</v>
      </c>
      <c r="F3525" s="542">
        <v>14.3</v>
      </c>
      <c r="I3525" s="544" t="s">
        <v>3158</v>
      </c>
      <c r="J3525" s="545">
        <v>2.4300000000000002</v>
      </c>
      <c r="L3525" s="103">
        <v>0.08</v>
      </c>
      <c r="M3525" s="151" t="s">
        <v>7313</v>
      </c>
      <c r="N3525" s="103">
        <v>0.2</v>
      </c>
    </row>
    <row r="3526" spans="1:14" ht="28.5">
      <c r="A3526" s="542" t="s">
        <v>155</v>
      </c>
      <c r="B3526" s="542" t="s">
        <v>1032</v>
      </c>
      <c r="C3526" s="542" t="s">
        <v>922</v>
      </c>
      <c r="D3526" s="542" t="s">
        <v>831</v>
      </c>
      <c r="E3526" s="542" t="s">
        <v>1305</v>
      </c>
      <c r="F3526" s="542">
        <v>3.4</v>
      </c>
      <c r="I3526" s="544" t="s">
        <v>3158</v>
      </c>
      <c r="J3526" s="545">
        <v>0</v>
      </c>
      <c r="L3526" s="103">
        <v>0.04</v>
      </c>
      <c r="M3526" s="151" t="s">
        <v>7327</v>
      </c>
      <c r="N3526" s="103">
        <v>0.09</v>
      </c>
    </row>
    <row r="3527" spans="1:14">
      <c r="A3527" s="541" t="s">
        <v>155</v>
      </c>
      <c r="B3527" s="541" t="s">
        <v>1253</v>
      </c>
      <c r="C3527" s="541" t="s">
        <v>1145</v>
      </c>
      <c r="D3527" s="541" t="s">
        <v>875</v>
      </c>
      <c r="E3527" s="541" t="s">
        <v>1127</v>
      </c>
      <c r="F3527" s="554">
        <v>26.4</v>
      </c>
      <c r="I3527" s="151" t="s">
        <v>3186</v>
      </c>
      <c r="J3527" s="103">
        <v>10.82</v>
      </c>
      <c r="M3527" s="151" t="s">
        <v>2238</v>
      </c>
      <c r="N3527" s="103">
        <v>0.2</v>
      </c>
    </row>
    <row r="3528" spans="1:14">
      <c r="A3528" s="541" t="s">
        <v>155</v>
      </c>
      <c r="B3528" s="541" t="s">
        <v>1253</v>
      </c>
      <c r="C3528" s="541" t="s">
        <v>922</v>
      </c>
      <c r="D3528" s="541" t="s">
        <v>1223</v>
      </c>
      <c r="E3528" s="541" t="s">
        <v>1225</v>
      </c>
      <c r="F3528" s="554">
        <v>7.3</v>
      </c>
      <c r="I3528" s="151" t="s">
        <v>3184</v>
      </c>
      <c r="J3528" s="103">
        <v>7.0000000000000007E-2</v>
      </c>
      <c r="L3528" s="103">
        <v>7.2999999999999995E-2</v>
      </c>
      <c r="M3528" s="151" t="s">
        <v>2236</v>
      </c>
      <c r="N3528" s="103">
        <v>0.09</v>
      </c>
    </row>
    <row r="3529" spans="1:14" ht="28.5">
      <c r="A3529" s="543" t="s">
        <v>155</v>
      </c>
      <c r="B3529" s="543" t="s">
        <v>1253</v>
      </c>
      <c r="C3529" s="543" t="s">
        <v>922</v>
      </c>
      <c r="D3529" s="543" t="s">
        <v>886</v>
      </c>
      <c r="E3529" s="543" t="s">
        <v>1263</v>
      </c>
      <c r="F3529" s="543">
        <v>6.5</v>
      </c>
      <c r="G3529" s="151"/>
      <c r="I3529" s="151" t="s">
        <v>7355</v>
      </c>
      <c r="J3529" s="103">
        <v>1.1000000000000001</v>
      </c>
      <c r="L3529" s="103">
        <v>0.06</v>
      </c>
      <c r="M3529" s="151" t="s">
        <v>2236</v>
      </c>
      <c r="N3529" s="103">
        <v>0.09</v>
      </c>
    </row>
    <row r="3530" spans="1:14">
      <c r="A3530" s="541" t="s">
        <v>155</v>
      </c>
      <c r="B3530" s="541" t="s">
        <v>1253</v>
      </c>
      <c r="C3530" s="541" t="s">
        <v>922</v>
      </c>
      <c r="D3530" s="541" t="s">
        <v>863</v>
      </c>
      <c r="E3530" s="541" t="s">
        <v>864</v>
      </c>
      <c r="F3530" s="554">
        <v>6.8</v>
      </c>
      <c r="G3530" s="135"/>
      <c r="I3530" s="151" t="s">
        <v>3184</v>
      </c>
      <c r="J3530" s="103">
        <v>0</v>
      </c>
      <c r="L3530" s="103">
        <v>0.08</v>
      </c>
      <c r="M3530" s="151" t="s">
        <v>2236</v>
      </c>
      <c r="N3530" s="103">
        <v>0.09</v>
      </c>
    </row>
    <row r="3531" spans="1:14" ht="28.5">
      <c r="A3531" s="542" t="s">
        <v>155</v>
      </c>
      <c r="B3531" s="542" t="s">
        <v>1253</v>
      </c>
      <c r="C3531" s="542" t="s">
        <v>922</v>
      </c>
      <c r="D3531" s="542" t="s">
        <v>831</v>
      </c>
      <c r="E3531" s="542" t="s">
        <v>832</v>
      </c>
      <c r="F3531" s="542">
        <v>3.4</v>
      </c>
      <c r="G3531" s="151"/>
      <c r="I3531" s="151" t="s">
        <v>7167</v>
      </c>
      <c r="J3531" s="103">
        <v>0.04</v>
      </c>
      <c r="L3531" s="103">
        <v>0.04</v>
      </c>
      <c r="M3531" s="151" t="s">
        <v>2236</v>
      </c>
      <c r="N3531" s="103">
        <v>0.09</v>
      </c>
    </row>
    <row r="3532" spans="1:14">
      <c r="A3532" s="541" t="s">
        <v>155</v>
      </c>
      <c r="B3532" s="541" t="s">
        <v>1253</v>
      </c>
      <c r="C3532" s="541" t="s">
        <v>2169</v>
      </c>
      <c r="D3532" s="541" t="s">
        <v>2170</v>
      </c>
      <c r="E3532" s="541" t="s">
        <v>2172</v>
      </c>
      <c r="F3532" s="554">
        <v>28</v>
      </c>
      <c r="G3532" s="135"/>
      <c r="I3532" s="151" t="s">
        <v>4024</v>
      </c>
      <c r="J3532" s="103">
        <v>0</v>
      </c>
      <c r="M3532" s="151" t="s">
        <v>4024</v>
      </c>
      <c r="N3532" s="103">
        <v>0.2</v>
      </c>
    </row>
    <row r="3533" spans="1:14">
      <c r="A3533" s="541" t="s">
        <v>155</v>
      </c>
      <c r="B3533" s="541" t="s">
        <v>1253</v>
      </c>
      <c r="C3533" s="541" t="s">
        <v>782</v>
      </c>
      <c r="D3533" s="541" t="s">
        <v>846</v>
      </c>
      <c r="E3533" s="541" t="s">
        <v>1140</v>
      </c>
      <c r="F3533" s="554">
        <v>18</v>
      </c>
      <c r="G3533" s="135" t="s">
        <v>3699</v>
      </c>
      <c r="H3533" s="103">
        <v>0.36</v>
      </c>
      <c r="I3533" s="151" t="s">
        <v>3283</v>
      </c>
      <c r="J3533" s="103">
        <v>5</v>
      </c>
      <c r="M3533" s="151" t="s">
        <v>2238</v>
      </c>
      <c r="N3533" s="103">
        <v>0.2</v>
      </c>
    </row>
    <row r="3534" spans="1:14">
      <c r="A3534" s="541" t="s">
        <v>155</v>
      </c>
      <c r="B3534" s="541" t="s">
        <v>2267</v>
      </c>
      <c r="C3534" s="541" t="s">
        <v>2232</v>
      </c>
      <c r="D3534" s="541" t="s">
        <v>2233</v>
      </c>
      <c r="E3534" s="541" t="s">
        <v>2235</v>
      </c>
      <c r="F3534" s="554">
        <v>48.69</v>
      </c>
      <c r="G3534" s="135"/>
      <c r="I3534" s="151" t="s">
        <v>1858</v>
      </c>
      <c r="J3534" s="103">
        <v>0</v>
      </c>
      <c r="M3534" s="151" t="s">
        <v>1858</v>
      </c>
      <c r="N3534" s="103">
        <v>0.2</v>
      </c>
    </row>
    <row r="3535" spans="1:14" ht="28.5">
      <c r="A3535" s="543" t="s">
        <v>155</v>
      </c>
      <c r="B3535" s="543" t="s">
        <v>1077</v>
      </c>
      <c r="C3535" s="543" t="s">
        <v>922</v>
      </c>
      <c r="D3535" s="543" t="s">
        <v>1272</v>
      </c>
      <c r="E3535" s="543" t="s">
        <v>1274</v>
      </c>
      <c r="F3535" s="543">
        <v>6</v>
      </c>
      <c r="G3535" s="135"/>
      <c r="I3535" s="151" t="s">
        <v>3184</v>
      </c>
      <c r="J3535" s="103">
        <v>1.2</v>
      </c>
      <c r="L3535" s="103">
        <v>0.06</v>
      </c>
      <c r="M3535" s="151" t="s">
        <v>2236</v>
      </c>
      <c r="N3535" s="103">
        <v>0.09</v>
      </c>
    </row>
    <row r="3536" spans="1:14">
      <c r="A3536" s="541" t="s">
        <v>155</v>
      </c>
      <c r="B3536" s="541" t="s">
        <v>1503</v>
      </c>
      <c r="C3536" s="541" t="s">
        <v>922</v>
      </c>
      <c r="D3536" s="541" t="s">
        <v>1223</v>
      </c>
      <c r="E3536" s="541" t="s">
        <v>1225</v>
      </c>
      <c r="F3536" s="554">
        <v>8.89</v>
      </c>
      <c r="I3536" s="151" t="s">
        <v>3184</v>
      </c>
      <c r="J3536" s="103">
        <v>1.42</v>
      </c>
      <c r="L3536" s="103">
        <v>7.0000000000000007E-2</v>
      </c>
      <c r="M3536" s="151" t="s">
        <v>2236</v>
      </c>
      <c r="N3536" s="103">
        <v>0.09</v>
      </c>
    </row>
    <row r="3537" spans="1:14" ht="28.5">
      <c r="A3537" s="543" t="s">
        <v>155</v>
      </c>
      <c r="B3537" s="543" t="s">
        <v>1503</v>
      </c>
      <c r="C3537" s="543" t="s">
        <v>922</v>
      </c>
      <c r="D3537" s="543" t="s">
        <v>863</v>
      </c>
      <c r="E3537" s="543" t="s">
        <v>864</v>
      </c>
      <c r="F3537" s="543">
        <v>2.2999999999999998</v>
      </c>
      <c r="I3537" s="151" t="s">
        <v>4605</v>
      </c>
      <c r="J3537" s="103">
        <v>0</v>
      </c>
      <c r="L3537" s="103">
        <v>0.08</v>
      </c>
      <c r="M3537" s="151" t="s">
        <v>4605</v>
      </c>
      <c r="N3537" s="103">
        <v>0.2</v>
      </c>
    </row>
    <row r="3538" spans="1:14">
      <c r="A3538" s="541" t="s">
        <v>155</v>
      </c>
      <c r="B3538" s="541" t="s">
        <v>2824</v>
      </c>
      <c r="C3538" s="541" t="s">
        <v>922</v>
      </c>
      <c r="D3538" s="541" t="s">
        <v>863</v>
      </c>
      <c r="E3538" s="541" t="s">
        <v>864</v>
      </c>
      <c r="F3538" s="554">
        <v>8</v>
      </c>
      <c r="I3538" s="151" t="s">
        <v>7146</v>
      </c>
      <c r="J3538" s="103">
        <v>0.8</v>
      </c>
      <c r="L3538" s="103">
        <v>0.08</v>
      </c>
      <c r="M3538" s="151" t="s">
        <v>2236</v>
      </c>
      <c r="N3538" s="103">
        <v>0.09</v>
      </c>
    </row>
    <row r="3539" spans="1:14">
      <c r="A3539" s="541" t="s">
        <v>155</v>
      </c>
      <c r="B3539" s="541" t="s">
        <v>1418</v>
      </c>
      <c r="C3539" s="541" t="s">
        <v>1028</v>
      </c>
      <c r="D3539" s="541" t="s">
        <v>851</v>
      </c>
      <c r="E3539" s="541" t="s">
        <v>806</v>
      </c>
      <c r="F3539" s="554">
        <v>22.86</v>
      </c>
      <c r="I3539" s="151" t="s">
        <v>3158</v>
      </c>
      <c r="J3539" s="103">
        <v>8</v>
      </c>
      <c r="L3539" s="103">
        <v>0.2</v>
      </c>
      <c r="M3539" s="151" t="s">
        <v>2238</v>
      </c>
      <c r="N3539" s="103">
        <v>0.2</v>
      </c>
    </row>
    <row r="3540" spans="1:14">
      <c r="A3540" s="541" t="s">
        <v>155</v>
      </c>
      <c r="B3540" s="541" t="s">
        <v>1418</v>
      </c>
      <c r="C3540" s="541" t="s">
        <v>1028</v>
      </c>
      <c r="D3540" s="541" t="s">
        <v>805</v>
      </c>
      <c r="E3540" s="541" t="s">
        <v>806</v>
      </c>
      <c r="F3540" s="554">
        <v>37.92</v>
      </c>
      <c r="I3540" s="151" t="s">
        <v>3158</v>
      </c>
      <c r="J3540" s="103">
        <v>15.93</v>
      </c>
      <c r="M3540" s="151" t="s">
        <v>2238</v>
      </c>
      <c r="N3540" s="103">
        <v>0.2</v>
      </c>
    </row>
    <row r="3541" spans="1:14">
      <c r="A3541" s="541" t="s">
        <v>155</v>
      </c>
      <c r="B3541" s="541" t="s">
        <v>1418</v>
      </c>
      <c r="C3541" s="541" t="s">
        <v>782</v>
      </c>
      <c r="D3541" s="541" t="s">
        <v>1124</v>
      </c>
      <c r="E3541" s="541" t="s">
        <v>1161</v>
      </c>
      <c r="F3541" s="554">
        <v>13.8</v>
      </c>
      <c r="G3541" s="151"/>
      <c r="I3541" s="151" t="s">
        <v>3158</v>
      </c>
      <c r="J3541" s="103">
        <v>4.42</v>
      </c>
      <c r="M3541" s="151" t="s">
        <v>2238</v>
      </c>
      <c r="N3541" s="103">
        <v>0.18</v>
      </c>
    </row>
    <row r="3542" spans="1:14">
      <c r="A3542" s="541" t="s">
        <v>155</v>
      </c>
      <c r="B3542" s="541" t="s">
        <v>1087</v>
      </c>
      <c r="C3542" s="541" t="s">
        <v>922</v>
      </c>
      <c r="D3542" s="541" t="s">
        <v>886</v>
      </c>
      <c r="E3542" s="541" t="s">
        <v>1263</v>
      </c>
      <c r="F3542" s="554">
        <v>6.5</v>
      </c>
      <c r="G3542" s="135"/>
      <c r="I3542" s="151" t="s">
        <v>3184</v>
      </c>
      <c r="J3542" s="103">
        <v>2.08</v>
      </c>
      <c r="L3542" s="103">
        <v>0.06</v>
      </c>
      <c r="M3542" s="151" t="s">
        <v>2236</v>
      </c>
      <c r="N3542" s="103">
        <v>0.09</v>
      </c>
    </row>
    <row r="3543" spans="1:14">
      <c r="A3543" s="541" t="s">
        <v>155</v>
      </c>
      <c r="B3543" s="541" t="s">
        <v>1087</v>
      </c>
      <c r="C3543" s="541" t="s">
        <v>922</v>
      </c>
      <c r="D3543" s="541" t="s">
        <v>1272</v>
      </c>
      <c r="E3543" s="541" t="s">
        <v>1274</v>
      </c>
      <c r="F3543" s="554">
        <v>7</v>
      </c>
      <c r="G3543" s="135"/>
      <c r="I3543" s="151" t="s">
        <v>3184</v>
      </c>
      <c r="J3543" s="103">
        <v>1.96</v>
      </c>
      <c r="L3543" s="103">
        <v>0.06</v>
      </c>
      <c r="M3543" s="151" t="s">
        <v>2236</v>
      </c>
      <c r="N3543" s="103">
        <v>0.09</v>
      </c>
    </row>
    <row r="3544" spans="1:14">
      <c r="A3544" s="542" t="s">
        <v>155</v>
      </c>
      <c r="B3544" s="542" t="s">
        <v>1974</v>
      </c>
      <c r="C3544" s="542" t="s">
        <v>922</v>
      </c>
      <c r="D3544" s="542" t="s">
        <v>854</v>
      </c>
      <c r="E3544" s="542" t="s">
        <v>855</v>
      </c>
      <c r="F3544" s="542">
        <v>11.82</v>
      </c>
      <c r="I3544" s="517" t="s">
        <v>3845</v>
      </c>
      <c r="J3544" s="517">
        <v>3.54</v>
      </c>
      <c r="L3544" s="103">
        <v>7.0000000000000007E-2</v>
      </c>
      <c r="M3544" s="151" t="s">
        <v>7082</v>
      </c>
      <c r="N3544" s="103">
        <v>0.2</v>
      </c>
    </row>
    <row r="3545" spans="1:14">
      <c r="A3545" s="543" t="s">
        <v>155</v>
      </c>
      <c r="B3545" s="543" t="s">
        <v>1336</v>
      </c>
      <c r="C3545" s="543" t="s">
        <v>922</v>
      </c>
      <c r="D3545" s="543" t="s">
        <v>1362</v>
      </c>
      <c r="E3545" s="543" t="s">
        <v>1363</v>
      </c>
      <c r="F3545" s="543">
        <v>20</v>
      </c>
      <c r="G3545" s="151"/>
      <c r="I3545" s="517" t="s">
        <v>7078</v>
      </c>
      <c r="J3545" s="517">
        <v>4</v>
      </c>
      <c r="L3545" s="103">
        <v>0.1</v>
      </c>
      <c r="M3545" s="151" t="s">
        <v>7113</v>
      </c>
      <c r="N3545" s="103">
        <v>0.2</v>
      </c>
    </row>
    <row r="3546" spans="1:14">
      <c r="A3546" s="541" t="s">
        <v>155</v>
      </c>
      <c r="B3546" s="541" t="s">
        <v>1336</v>
      </c>
      <c r="C3546" s="541" t="s">
        <v>922</v>
      </c>
      <c r="D3546" s="541" t="s">
        <v>1332</v>
      </c>
      <c r="E3546" s="541" t="s">
        <v>1333</v>
      </c>
      <c r="F3546" s="554">
        <v>7</v>
      </c>
      <c r="G3546" s="135"/>
      <c r="I3546" s="151" t="s">
        <v>3184</v>
      </c>
      <c r="J3546" s="103">
        <v>1.31</v>
      </c>
      <c r="L3546" s="103">
        <v>0.1</v>
      </c>
      <c r="M3546" s="151" t="s">
        <v>2236</v>
      </c>
      <c r="N3546" s="103">
        <v>0.09</v>
      </c>
    </row>
    <row r="3547" spans="1:14">
      <c r="A3547" s="541" t="s">
        <v>155</v>
      </c>
      <c r="B3547" s="541" t="s">
        <v>1204</v>
      </c>
      <c r="C3547" s="541" t="s">
        <v>922</v>
      </c>
      <c r="D3547" s="541" t="s">
        <v>1332</v>
      </c>
      <c r="E3547" s="541" t="s">
        <v>1333</v>
      </c>
      <c r="F3547" s="554">
        <v>7.2</v>
      </c>
      <c r="G3547" s="135"/>
      <c r="I3547" s="151" t="s">
        <v>3184</v>
      </c>
      <c r="J3547" s="103">
        <v>1.51</v>
      </c>
      <c r="K3547" s="151"/>
      <c r="L3547" s="103">
        <v>0.1</v>
      </c>
      <c r="M3547" s="151" t="s">
        <v>2236</v>
      </c>
      <c r="N3547" s="103">
        <v>0.09</v>
      </c>
    </row>
    <row r="3548" spans="1:14">
      <c r="A3548" s="541" t="s">
        <v>155</v>
      </c>
      <c r="B3548" s="541" t="s">
        <v>1204</v>
      </c>
      <c r="C3548" s="541" t="s">
        <v>922</v>
      </c>
      <c r="D3548" s="541" t="s">
        <v>810</v>
      </c>
      <c r="E3548" s="541" t="s">
        <v>811</v>
      </c>
      <c r="F3548" s="554">
        <v>13.01</v>
      </c>
      <c r="G3548" s="135"/>
      <c r="I3548" s="151" t="s">
        <v>3150</v>
      </c>
      <c r="J3548" s="103">
        <v>5.2</v>
      </c>
      <c r="L3548" s="103">
        <v>0.2</v>
      </c>
      <c r="M3548" s="151" t="s">
        <v>2238</v>
      </c>
      <c r="N3548" s="103">
        <v>0.2</v>
      </c>
    </row>
    <row r="3549" spans="1:14">
      <c r="A3549" s="541" t="s">
        <v>155</v>
      </c>
      <c r="B3549" s="541" t="s">
        <v>2150</v>
      </c>
      <c r="C3549" s="541" t="s">
        <v>922</v>
      </c>
      <c r="D3549" s="541" t="s">
        <v>1272</v>
      </c>
      <c r="E3549" s="541" t="s">
        <v>1274</v>
      </c>
      <c r="F3549" s="554">
        <v>7</v>
      </c>
      <c r="G3549" s="151"/>
      <c r="I3549" s="151" t="s">
        <v>3184</v>
      </c>
      <c r="J3549" s="103">
        <v>1.96</v>
      </c>
      <c r="L3549" s="103">
        <v>0.06</v>
      </c>
      <c r="M3549" s="151" t="s">
        <v>2236</v>
      </c>
      <c r="N3549" s="103">
        <v>0.09</v>
      </c>
    </row>
    <row r="3550" spans="1:14">
      <c r="A3550" s="541" t="s">
        <v>155</v>
      </c>
      <c r="B3550" s="541" t="s">
        <v>1502</v>
      </c>
      <c r="C3550" s="541" t="s">
        <v>922</v>
      </c>
      <c r="D3550" s="541" t="s">
        <v>1223</v>
      </c>
      <c r="E3550" s="541" t="s">
        <v>1225</v>
      </c>
      <c r="F3550" s="554">
        <v>7.3</v>
      </c>
      <c r="G3550" s="151"/>
      <c r="I3550" s="151" t="s">
        <v>7132</v>
      </c>
      <c r="J3550" s="103">
        <v>0.66</v>
      </c>
      <c r="K3550" s="151"/>
      <c r="L3550" s="103">
        <v>7.2999999999999995E-2</v>
      </c>
      <c r="M3550" s="151" t="s">
        <v>2236</v>
      </c>
      <c r="N3550" s="103">
        <v>0.09</v>
      </c>
    </row>
    <row r="3551" spans="1:14">
      <c r="A3551" s="541" t="s">
        <v>155</v>
      </c>
      <c r="B3551" s="541" t="s">
        <v>826</v>
      </c>
      <c r="C3551" s="541" t="s">
        <v>922</v>
      </c>
      <c r="D3551" s="541" t="s">
        <v>1326</v>
      </c>
      <c r="E3551" s="541" t="s">
        <v>1330</v>
      </c>
      <c r="F3551" s="554">
        <v>5.3</v>
      </c>
      <c r="G3551" s="135"/>
      <c r="I3551" s="151" t="s">
        <v>3184</v>
      </c>
      <c r="J3551" s="103">
        <v>0.68</v>
      </c>
      <c r="L3551" s="103">
        <v>5.5E-2</v>
      </c>
      <c r="M3551" s="151" t="s">
        <v>2236</v>
      </c>
      <c r="N3551" s="103">
        <v>0.09</v>
      </c>
    </row>
    <row r="3552" spans="1:14">
      <c r="A3552" s="541" t="s">
        <v>155</v>
      </c>
      <c r="B3552" s="541" t="s">
        <v>826</v>
      </c>
      <c r="C3552" s="541" t="s">
        <v>922</v>
      </c>
      <c r="D3552" s="541" t="s">
        <v>886</v>
      </c>
      <c r="E3552" s="541" t="s">
        <v>1263</v>
      </c>
      <c r="F3552" s="554">
        <v>3.66</v>
      </c>
      <c r="G3552" s="135"/>
      <c r="I3552" s="151" t="s">
        <v>7134</v>
      </c>
      <c r="J3552" s="103">
        <v>0</v>
      </c>
      <c r="K3552" s="151"/>
      <c r="L3552" s="103">
        <v>0.06</v>
      </c>
      <c r="M3552" s="151" t="s">
        <v>2236</v>
      </c>
      <c r="N3552" s="103">
        <v>0.09</v>
      </c>
    </row>
    <row r="3553" spans="1:14">
      <c r="A3553" s="541" t="s">
        <v>155</v>
      </c>
      <c r="B3553" s="541" t="s">
        <v>826</v>
      </c>
      <c r="C3553" s="541" t="s">
        <v>922</v>
      </c>
      <c r="D3553" s="541" t="s">
        <v>886</v>
      </c>
      <c r="E3553" s="541" t="s">
        <v>1263</v>
      </c>
      <c r="F3553" s="554">
        <v>7</v>
      </c>
      <c r="G3553" s="135"/>
      <c r="I3553" s="151" t="s">
        <v>7134</v>
      </c>
      <c r="J3553" s="103">
        <v>2.59</v>
      </c>
      <c r="K3553" s="151"/>
      <c r="L3553" s="103">
        <v>0.06</v>
      </c>
      <c r="M3553" s="151" t="s">
        <v>2236</v>
      </c>
      <c r="N3553" s="103">
        <v>0.09</v>
      </c>
    </row>
    <row r="3554" spans="1:14">
      <c r="A3554" s="541" t="s">
        <v>155</v>
      </c>
      <c r="B3554" s="541" t="s">
        <v>826</v>
      </c>
      <c r="C3554" s="541" t="s">
        <v>922</v>
      </c>
      <c r="D3554" s="541" t="s">
        <v>1272</v>
      </c>
      <c r="E3554" s="541" t="s">
        <v>1274</v>
      </c>
      <c r="F3554" s="554">
        <v>7</v>
      </c>
      <c r="G3554" s="135"/>
      <c r="I3554" s="151" t="s">
        <v>7134</v>
      </c>
      <c r="J3554" s="103">
        <v>1.96</v>
      </c>
      <c r="K3554" s="151"/>
      <c r="L3554" s="103">
        <v>0.06</v>
      </c>
      <c r="M3554" s="151" t="s">
        <v>2236</v>
      </c>
      <c r="N3554" s="103">
        <v>0.09</v>
      </c>
    </row>
    <row r="3555" spans="1:14" ht="28.5">
      <c r="A3555" s="542" t="s">
        <v>155</v>
      </c>
      <c r="B3555" s="542" t="s">
        <v>1497</v>
      </c>
      <c r="C3555" s="542" t="s">
        <v>922</v>
      </c>
      <c r="D3555" s="542" t="s">
        <v>886</v>
      </c>
      <c r="E3555" s="542" t="s">
        <v>1263</v>
      </c>
      <c r="F3555" s="542">
        <v>6.3</v>
      </c>
      <c r="G3555" s="151"/>
      <c r="I3555" s="151" t="s">
        <v>7066</v>
      </c>
      <c r="J3555" s="517">
        <v>0</v>
      </c>
      <c r="K3555" s="151"/>
      <c r="L3555" s="103">
        <v>0.06</v>
      </c>
      <c r="M3555" s="151" t="s">
        <v>7066</v>
      </c>
      <c r="N3555" s="103">
        <v>0.2</v>
      </c>
    </row>
    <row r="3556" spans="1:14" ht="28.5">
      <c r="A3556" s="542" t="s">
        <v>155</v>
      </c>
      <c r="B3556" s="542" t="s">
        <v>1314</v>
      </c>
      <c r="C3556" s="542" t="s">
        <v>922</v>
      </c>
      <c r="D3556" s="542" t="s">
        <v>886</v>
      </c>
      <c r="E3556" s="542" t="s">
        <v>1263</v>
      </c>
      <c r="F3556" s="542">
        <v>7</v>
      </c>
      <c r="G3556" s="151"/>
      <c r="I3556" s="517" t="s">
        <v>7381</v>
      </c>
      <c r="J3556" s="517">
        <v>2.59</v>
      </c>
      <c r="K3556" s="151"/>
      <c r="L3556" s="103">
        <v>0.06</v>
      </c>
      <c r="M3556" s="151" t="s">
        <v>4148</v>
      </c>
      <c r="N3556" s="103">
        <v>0.09</v>
      </c>
    </row>
    <row r="3557" spans="1:14">
      <c r="A3557" s="541" t="s">
        <v>155</v>
      </c>
      <c r="B3557" s="541" t="s">
        <v>1314</v>
      </c>
      <c r="C3557" s="541" t="s">
        <v>922</v>
      </c>
      <c r="D3557" s="541" t="s">
        <v>1272</v>
      </c>
      <c r="E3557" s="541" t="s">
        <v>1274</v>
      </c>
      <c r="F3557" s="554">
        <v>6</v>
      </c>
      <c r="G3557" s="135"/>
      <c r="I3557" s="151" t="s">
        <v>7381</v>
      </c>
      <c r="J3557" s="103">
        <v>1.28</v>
      </c>
      <c r="K3557" s="151"/>
      <c r="L3557" s="103">
        <v>0.06</v>
      </c>
      <c r="M3557" s="151" t="s">
        <v>4148</v>
      </c>
      <c r="N3557" s="103">
        <v>0.09</v>
      </c>
    </row>
    <row r="3558" spans="1:14">
      <c r="A3558" s="541" t="s">
        <v>155</v>
      </c>
      <c r="B3558" s="541" t="s">
        <v>1314</v>
      </c>
      <c r="C3558" s="541" t="s">
        <v>922</v>
      </c>
      <c r="D3558" s="541" t="s">
        <v>863</v>
      </c>
      <c r="E3558" s="541" t="s">
        <v>864</v>
      </c>
      <c r="F3558" s="554">
        <v>10</v>
      </c>
      <c r="G3558" s="135"/>
      <c r="I3558" s="151" t="s">
        <v>7132</v>
      </c>
      <c r="J3558" s="103">
        <v>1.7</v>
      </c>
      <c r="K3558" s="151"/>
      <c r="L3558" s="103">
        <v>0.08</v>
      </c>
      <c r="M3558" s="151" t="s">
        <v>2236</v>
      </c>
      <c r="N3558" s="103">
        <v>0.09</v>
      </c>
    </row>
    <row r="3559" spans="1:14">
      <c r="A3559" s="541" t="s">
        <v>155</v>
      </c>
      <c r="B3559" s="541" t="s">
        <v>1314</v>
      </c>
      <c r="C3559" s="541" t="s">
        <v>922</v>
      </c>
      <c r="D3559" s="541" t="s">
        <v>831</v>
      </c>
      <c r="E3559" s="541" t="s">
        <v>1305</v>
      </c>
      <c r="F3559" s="554">
        <v>4.3</v>
      </c>
      <c r="G3559" s="151"/>
      <c r="I3559" s="151" t="s">
        <v>7132</v>
      </c>
      <c r="J3559" s="103">
        <v>0.65</v>
      </c>
      <c r="L3559" s="103">
        <v>4.2999999999999997E-2</v>
      </c>
      <c r="M3559" s="151" t="s">
        <v>2236</v>
      </c>
      <c r="N3559" s="103">
        <v>0.09</v>
      </c>
    </row>
    <row r="3560" spans="1:14">
      <c r="A3560" s="541" t="s">
        <v>155</v>
      </c>
      <c r="B3560" s="541" t="s">
        <v>896</v>
      </c>
      <c r="C3560" s="541" t="s">
        <v>922</v>
      </c>
      <c r="D3560" s="541" t="s">
        <v>1362</v>
      </c>
      <c r="E3560" s="541" t="s">
        <v>1363</v>
      </c>
      <c r="F3560" s="554">
        <v>14</v>
      </c>
      <c r="G3560" s="151"/>
      <c r="I3560" s="151" t="s">
        <v>1858</v>
      </c>
      <c r="J3560" s="103">
        <v>0</v>
      </c>
      <c r="L3560" s="103">
        <v>0.1</v>
      </c>
      <c r="M3560" s="151" t="s">
        <v>1858</v>
      </c>
      <c r="N3560" s="103">
        <v>0.2</v>
      </c>
    </row>
    <row r="3561" spans="1:14">
      <c r="A3561" s="541" t="s">
        <v>155</v>
      </c>
      <c r="B3561" s="541" t="s">
        <v>896</v>
      </c>
      <c r="C3561" s="541" t="s">
        <v>922</v>
      </c>
      <c r="D3561" s="541" t="s">
        <v>810</v>
      </c>
      <c r="E3561" s="541" t="s">
        <v>811</v>
      </c>
      <c r="F3561" s="554">
        <v>12</v>
      </c>
      <c r="G3561" s="151"/>
      <c r="I3561" s="151" t="s">
        <v>3150</v>
      </c>
      <c r="J3561" s="103">
        <v>4.8</v>
      </c>
      <c r="L3561" s="103">
        <v>0.2</v>
      </c>
      <c r="M3561" s="151" t="s">
        <v>2238</v>
      </c>
      <c r="N3561" s="103">
        <v>0.2</v>
      </c>
    </row>
    <row r="3562" spans="1:14">
      <c r="A3562" s="542" t="s">
        <v>155</v>
      </c>
      <c r="B3562" s="542" t="s">
        <v>896</v>
      </c>
      <c r="C3562" s="542" t="s">
        <v>922</v>
      </c>
      <c r="D3562" s="542" t="s">
        <v>810</v>
      </c>
      <c r="E3562" s="542" t="s">
        <v>811</v>
      </c>
      <c r="F3562" s="542">
        <v>15</v>
      </c>
      <c r="G3562" s="135"/>
      <c r="I3562" s="151" t="s">
        <v>3150</v>
      </c>
      <c r="J3562" s="103">
        <v>6.9</v>
      </c>
      <c r="L3562" s="103">
        <v>0.2</v>
      </c>
      <c r="M3562" s="151" t="s">
        <v>4618</v>
      </c>
      <c r="N3562" s="103">
        <v>0.2</v>
      </c>
    </row>
    <row r="3563" spans="1:14">
      <c r="A3563" s="541" t="s">
        <v>155</v>
      </c>
      <c r="B3563" s="541" t="s">
        <v>1366</v>
      </c>
      <c r="C3563" s="541" t="s">
        <v>1028</v>
      </c>
      <c r="D3563" s="541" t="s">
        <v>899</v>
      </c>
      <c r="E3563" s="541" t="s">
        <v>900</v>
      </c>
      <c r="F3563" s="554">
        <v>135</v>
      </c>
      <c r="G3563" s="135"/>
      <c r="I3563" s="151" t="s">
        <v>3193</v>
      </c>
      <c r="J3563" s="103">
        <v>74.2</v>
      </c>
      <c r="L3563" s="103">
        <v>0.5</v>
      </c>
      <c r="M3563" s="151" t="s">
        <v>2238</v>
      </c>
      <c r="N3563" s="103">
        <v>0.2</v>
      </c>
    </row>
    <row r="3564" spans="1:14">
      <c r="A3564" s="541" t="s">
        <v>155</v>
      </c>
      <c r="B3564" s="541" t="s">
        <v>2828</v>
      </c>
      <c r="C3564" s="541" t="s">
        <v>922</v>
      </c>
      <c r="D3564" s="541" t="s">
        <v>1326</v>
      </c>
      <c r="E3564" s="541" t="s">
        <v>1327</v>
      </c>
      <c r="F3564" s="554">
        <v>4.0999999999999996</v>
      </c>
      <c r="G3564" s="135"/>
      <c r="I3564" s="151" t="s">
        <v>3184</v>
      </c>
      <c r="J3564" s="103">
        <v>0.78</v>
      </c>
      <c r="L3564" s="103">
        <v>0.05</v>
      </c>
      <c r="M3564" s="151" t="s">
        <v>2236</v>
      </c>
      <c r="N3564" s="103">
        <v>0.09</v>
      </c>
    </row>
    <row r="3565" spans="1:14">
      <c r="A3565" s="541" t="s">
        <v>155</v>
      </c>
      <c r="B3565" s="541" t="s">
        <v>1462</v>
      </c>
      <c r="C3565" s="541" t="s">
        <v>922</v>
      </c>
      <c r="D3565" s="541" t="s">
        <v>1326</v>
      </c>
      <c r="E3565" s="541" t="s">
        <v>1330</v>
      </c>
      <c r="F3565" s="554">
        <v>5.4</v>
      </c>
      <c r="G3565" s="135"/>
      <c r="I3565" s="151" t="s">
        <v>3184</v>
      </c>
      <c r="J3565" s="103">
        <v>0.78</v>
      </c>
      <c r="L3565" s="103">
        <v>5.5E-2</v>
      </c>
      <c r="M3565" s="151" t="s">
        <v>2236</v>
      </c>
      <c r="N3565" s="103">
        <v>0.09</v>
      </c>
    </row>
    <row r="3566" spans="1:14">
      <c r="A3566" s="541" t="s">
        <v>155</v>
      </c>
      <c r="B3566" s="541" t="s">
        <v>1359</v>
      </c>
      <c r="C3566" s="541" t="s">
        <v>1028</v>
      </c>
      <c r="D3566" s="541" t="s">
        <v>894</v>
      </c>
      <c r="E3566" s="541" t="s">
        <v>933</v>
      </c>
      <c r="F3566" s="554">
        <v>20</v>
      </c>
      <c r="G3566" s="135"/>
      <c r="I3566" s="151" t="s">
        <v>3199</v>
      </c>
      <c r="J3566" s="103">
        <v>4</v>
      </c>
      <c r="L3566" s="103">
        <v>0.2</v>
      </c>
      <c r="M3566" s="151" t="s">
        <v>2236</v>
      </c>
      <c r="N3566" s="103">
        <v>0.2</v>
      </c>
    </row>
    <row r="3567" spans="1:14">
      <c r="A3567" s="541" t="s">
        <v>155</v>
      </c>
      <c r="B3567" s="541" t="s">
        <v>2831</v>
      </c>
      <c r="C3567" s="541" t="s">
        <v>782</v>
      </c>
      <c r="D3567" s="541" t="s">
        <v>846</v>
      </c>
      <c r="E3567" s="541" t="s">
        <v>1140</v>
      </c>
      <c r="F3567" s="554">
        <v>18</v>
      </c>
      <c r="G3567" s="135"/>
      <c r="I3567" s="151" t="s">
        <v>3290</v>
      </c>
      <c r="J3567" s="103">
        <v>6.66</v>
      </c>
      <c r="M3567" s="151" t="s">
        <v>2238</v>
      </c>
      <c r="N3567" s="103">
        <v>0.2</v>
      </c>
    </row>
    <row r="3568" spans="1:14">
      <c r="A3568" s="541" t="s">
        <v>155</v>
      </c>
      <c r="B3568" s="541" t="s">
        <v>2158</v>
      </c>
      <c r="C3568" s="541" t="s">
        <v>2169</v>
      </c>
      <c r="D3568" s="541" t="s">
        <v>2170</v>
      </c>
      <c r="E3568" s="541" t="s">
        <v>2172</v>
      </c>
      <c r="F3568" s="554">
        <v>28</v>
      </c>
      <c r="G3568" s="135"/>
      <c r="I3568" s="151" t="s">
        <v>3290</v>
      </c>
      <c r="J3568" s="103">
        <v>12.04</v>
      </c>
      <c r="M3568" s="151" t="s">
        <v>2238</v>
      </c>
      <c r="N3568" s="103">
        <v>0.2</v>
      </c>
    </row>
    <row r="3569" spans="1:14">
      <c r="A3569" s="541" t="s">
        <v>155</v>
      </c>
      <c r="B3569" s="541" t="s">
        <v>1338</v>
      </c>
      <c r="C3569" s="541" t="s">
        <v>922</v>
      </c>
      <c r="D3569" s="541" t="s">
        <v>1332</v>
      </c>
      <c r="E3569" s="541" t="s">
        <v>1333</v>
      </c>
      <c r="F3569" s="554">
        <v>7.2</v>
      </c>
      <c r="G3569" s="135"/>
      <c r="I3569" s="151" t="s">
        <v>3184</v>
      </c>
      <c r="J3569" s="103">
        <v>1.51</v>
      </c>
      <c r="L3569" s="103">
        <v>0.1</v>
      </c>
      <c r="M3569" s="151" t="s">
        <v>2236</v>
      </c>
      <c r="N3569" s="103">
        <v>0.09</v>
      </c>
    </row>
    <row r="3570" spans="1:14">
      <c r="A3570" s="541" t="s">
        <v>155</v>
      </c>
      <c r="B3570" s="541" t="s">
        <v>1181</v>
      </c>
      <c r="C3570" s="541" t="s">
        <v>1028</v>
      </c>
      <c r="D3570" s="541" t="s">
        <v>950</v>
      </c>
      <c r="E3570" s="541" t="s">
        <v>954</v>
      </c>
      <c r="F3570" s="554">
        <v>36</v>
      </c>
      <c r="G3570" s="135"/>
      <c r="I3570" s="151" t="s">
        <v>3290</v>
      </c>
      <c r="J3570" s="103">
        <v>13.32</v>
      </c>
      <c r="L3570" s="103">
        <v>0.3</v>
      </c>
      <c r="M3570" s="151" t="s">
        <v>2238</v>
      </c>
      <c r="N3570" s="103">
        <v>0.2</v>
      </c>
    </row>
    <row r="3571" spans="1:14">
      <c r="A3571" s="541" t="s">
        <v>155</v>
      </c>
      <c r="B3571" s="541" t="s">
        <v>1181</v>
      </c>
      <c r="C3571" s="541" t="s">
        <v>922</v>
      </c>
      <c r="D3571" s="541" t="s">
        <v>863</v>
      </c>
      <c r="E3571" s="541" t="s">
        <v>864</v>
      </c>
      <c r="F3571" s="554">
        <v>10</v>
      </c>
      <c r="G3571" s="135"/>
      <c r="I3571" s="151" t="s">
        <v>3184</v>
      </c>
      <c r="J3571" s="103">
        <v>1.7</v>
      </c>
      <c r="L3571" s="103">
        <v>0.08</v>
      </c>
      <c r="M3571" s="151" t="s">
        <v>2236</v>
      </c>
      <c r="N3571" s="103">
        <v>0.09</v>
      </c>
    </row>
    <row r="3572" spans="1:14">
      <c r="A3572" s="541" t="s">
        <v>155</v>
      </c>
      <c r="B3572" s="541" t="s">
        <v>1181</v>
      </c>
      <c r="C3572" s="541" t="s">
        <v>922</v>
      </c>
      <c r="D3572" s="541" t="s">
        <v>831</v>
      </c>
      <c r="E3572" s="541" t="s">
        <v>1305</v>
      </c>
      <c r="F3572" s="554">
        <v>3.4</v>
      </c>
      <c r="G3572" s="135"/>
      <c r="I3572" s="151" t="s">
        <v>3184</v>
      </c>
      <c r="J3572" s="103">
        <v>0</v>
      </c>
      <c r="L3572" s="103">
        <v>0.04</v>
      </c>
      <c r="M3572" s="151" t="s">
        <v>2236</v>
      </c>
      <c r="N3572" s="103">
        <v>0.09</v>
      </c>
    </row>
    <row r="3573" spans="1:14">
      <c r="A3573" s="541" t="s">
        <v>155</v>
      </c>
      <c r="B3573" s="541" t="s">
        <v>1181</v>
      </c>
      <c r="C3573" s="541" t="s">
        <v>1369</v>
      </c>
      <c r="D3573" s="541" t="s">
        <v>1440</v>
      </c>
      <c r="E3573" s="541" t="s">
        <v>1441</v>
      </c>
      <c r="F3573" s="554">
        <v>9.8000000000000007</v>
      </c>
      <c r="G3573" s="135"/>
      <c r="I3573" s="151" t="s">
        <v>3290</v>
      </c>
      <c r="J3573" s="103">
        <v>3</v>
      </c>
      <c r="M3573" s="151" t="s">
        <v>2238</v>
      </c>
      <c r="N3573" s="103">
        <v>0.15</v>
      </c>
    </row>
    <row r="3574" spans="1:14">
      <c r="A3574" s="541" t="s">
        <v>155</v>
      </c>
      <c r="B3574" s="541" t="s">
        <v>1181</v>
      </c>
      <c r="C3574" s="541" t="s">
        <v>1369</v>
      </c>
      <c r="D3574" s="541" t="s">
        <v>1440</v>
      </c>
      <c r="E3574" s="541" t="s">
        <v>1443</v>
      </c>
      <c r="F3574" s="554">
        <v>9.8000000000000007</v>
      </c>
      <c r="G3574" s="135"/>
      <c r="I3574" s="151" t="s">
        <v>3290</v>
      </c>
      <c r="J3574" s="103">
        <v>3</v>
      </c>
      <c r="M3574" s="151" t="s">
        <v>2238</v>
      </c>
      <c r="N3574" s="103">
        <v>0.15</v>
      </c>
    </row>
    <row r="3575" spans="1:14">
      <c r="A3575" s="541" t="s">
        <v>155</v>
      </c>
      <c r="B3575" s="541" t="s">
        <v>1427</v>
      </c>
      <c r="C3575" s="541" t="s">
        <v>1028</v>
      </c>
      <c r="D3575" s="541" t="s">
        <v>851</v>
      </c>
      <c r="E3575" s="541" t="s">
        <v>806</v>
      </c>
      <c r="F3575" s="554">
        <v>19.2</v>
      </c>
      <c r="G3575" s="135"/>
      <c r="I3575" s="151" t="s">
        <v>150</v>
      </c>
      <c r="J3575" s="103">
        <v>6.3</v>
      </c>
      <c r="L3575" s="103">
        <v>0.2</v>
      </c>
      <c r="M3575" s="151" t="s">
        <v>2238</v>
      </c>
      <c r="N3575" s="103">
        <v>0.2</v>
      </c>
    </row>
    <row r="3576" spans="1:14" ht="28.5">
      <c r="A3576" s="543" t="s">
        <v>155</v>
      </c>
      <c r="B3576" s="543" t="s">
        <v>1427</v>
      </c>
      <c r="C3576" s="543" t="s">
        <v>922</v>
      </c>
      <c r="D3576" s="543" t="s">
        <v>1326</v>
      </c>
      <c r="E3576" s="543" t="s">
        <v>1330</v>
      </c>
      <c r="F3576" s="543">
        <v>5.5</v>
      </c>
      <c r="G3576" s="135"/>
      <c r="I3576" s="151" t="s">
        <v>7126</v>
      </c>
      <c r="J3576" s="103">
        <v>0.88</v>
      </c>
      <c r="L3576" s="103">
        <v>0.06</v>
      </c>
      <c r="M3576" s="151" t="s">
        <v>2236</v>
      </c>
      <c r="N3576" s="103">
        <v>0.09</v>
      </c>
    </row>
    <row r="3577" spans="1:14">
      <c r="A3577" s="541" t="s">
        <v>155</v>
      </c>
      <c r="B3577" s="541" t="s">
        <v>1244</v>
      </c>
      <c r="C3577" s="541" t="s">
        <v>1028</v>
      </c>
      <c r="D3577" s="541" t="s">
        <v>894</v>
      </c>
      <c r="E3577" s="541" t="s">
        <v>933</v>
      </c>
      <c r="F3577" s="554">
        <v>18.2</v>
      </c>
      <c r="G3577" s="135"/>
      <c r="I3577" s="151" t="s">
        <v>1858</v>
      </c>
      <c r="J3577" s="103">
        <v>0</v>
      </c>
      <c r="L3577" s="103">
        <v>0.2</v>
      </c>
      <c r="M3577" s="151" t="s">
        <v>1858</v>
      </c>
      <c r="N3577" s="103">
        <v>0.2</v>
      </c>
    </row>
    <row r="3578" spans="1:14" ht="28.5">
      <c r="A3578" s="542" t="s">
        <v>155</v>
      </c>
      <c r="B3578" s="542" t="s">
        <v>1244</v>
      </c>
      <c r="C3578" s="542" t="s">
        <v>922</v>
      </c>
      <c r="D3578" s="542" t="s">
        <v>1362</v>
      </c>
      <c r="E3578" s="542" t="s">
        <v>1363</v>
      </c>
      <c r="F3578" s="542">
        <v>18</v>
      </c>
      <c r="I3578" s="544" t="s">
        <v>7158</v>
      </c>
      <c r="J3578" s="545">
        <v>2.7</v>
      </c>
      <c r="L3578" s="103">
        <v>0.1</v>
      </c>
      <c r="M3578" s="151" t="s">
        <v>2236</v>
      </c>
      <c r="N3578" s="103">
        <v>0.09</v>
      </c>
    </row>
    <row r="3579" spans="1:14" ht="28.5">
      <c r="A3579" s="543" t="s">
        <v>155</v>
      </c>
      <c r="B3579" s="543" t="s">
        <v>1244</v>
      </c>
      <c r="C3579" s="543" t="s">
        <v>922</v>
      </c>
      <c r="D3579" s="543" t="s">
        <v>1326</v>
      </c>
      <c r="E3579" s="543" t="s">
        <v>1327</v>
      </c>
      <c r="F3579" s="543">
        <v>5.5</v>
      </c>
      <c r="G3579" s="151"/>
      <c r="I3579" s="517" t="s">
        <v>7126</v>
      </c>
      <c r="J3579" s="517">
        <v>0.88</v>
      </c>
      <c r="L3579" s="103">
        <v>0.05</v>
      </c>
      <c r="M3579" s="151" t="s">
        <v>2236</v>
      </c>
      <c r="N3579" s="103">
        <v>0.09</v>
      </c>
    </row>
    <row r="3580" spans="1:14">
      <c r="A3580" s="541" t="s">
        <v>155</v>
      </c>
      <c r="B3580" s="541" t="s">
        <v>1244</v>
      </c>
      <c r="C3580" s="541" t="s">
        <v>922</v>
      </c>
      <c r="D3580" s="541" t="s">
        <v>1223</v>
      </c>
      <c r="E3580" s="541" t="s">
        <v>1225</v>
      </c>
      <c r="F3580" s="554">
        <v>7.3</v>
      </c>
      <c r="G3580" s="135"/>
      <c r="I3580" s="151" t="s">
        <v>3184</v>
      </c>
      <c r="J3580" s="103">
        <v>0.36</v>
      </c>
      <c r="L3580" s="103">
        <v>7.2999999999999995E-2</v>
      </c>
      <c r="M3580" s="151" t="s">
        <v>2236</v>
      </c>
      <c r="N3580" s="103">
        <v>0.09</v>
      </c>
    </row>
    <row r="3581" spans="1:14">
      <c r="A3581" s="541" t="s">
        <v>155</v>
      </c>
      <c r="B3581" s="541" t="s">
        <v>1244</v>
      </c>
      <c r="C3581" s="541" t="s">
        <v>922</v>
      </c>
      <c r="D3581" s="541" t="s">
        <v>1332</v>
      </c>
      <c r="E3581" s="541" t="s">
        <v>1333</v>
      </c>
      <c r="F3581" s="554">
        <v>6.1</v>
      </c>
      <c r="G3581" s="135"/>
      <c r="I3581" s="151" t="s">
        <v>7344</v>
      </c>
      <c r="J3581" s="103">
        <v>0</v>
      </c>
      <c r="L3581" s="103">
        <v>0.1</v>
      </c>
      <c r="M3581" s="151" t="s">
        <v>2236</v>
      </c>
      <c r="N3581" s="103">
        <v>0.09</v>
      </c>
    </row>
    <row r="3582" spans="1:14" ht="28.5">
      <c r="A3582" s="542" t="s">
        <v>155</v>
      </c>
      <c r="B3582" s="542" t="s">
        <v>1244</v>
      </c>
      <c r="C3582" s="542" t="s">
        <v>922</v>
      </c>
      <c r="D3582" s="542" t="s">
        <v>886</v>
      </c>
      <c r="E3582" s="542" t="s">
        <v>1263</v>
      </c>
      <c r="F3582" s="542">
        <v>4.3</v>
      </c>
      <c r="I3582" s="544" t="s">
        <v>7158</v>
      </c>
      <c r="J3582" s="545">
        <v>0</v>
      </c>
      <c r="K3582" s="151"/>
      <c r="L3582" s="103">
        <v>0.06</v>
      </c>
      <c r="M3582" s="151" t="s">
        <v>2236</v>
      </c>
      <c r="N3582" s="103">
        <v>0.09</v>
      </c>
    </row>
    <row r="3583" spans="1:14" ht="28.5">
      <c r="A3583" s="543" t="s">
        <v>155</v>
      </c>
      <c r="B3583" s="543" t="s">
        <v>1244</v>
      </c>
      <c r="C3583" s="543" t="s">
        <v>922</v>
      </c>
      <c r="D3583" s="543" t="s">
        <v>1272</v>
      </c>
      <c r="E3583" s="543" t="s">
        <v>1274</v>
      </c>
      <c r="F3583" s="543">
        <v>2.5</v>
      </c>
      <c r="G3583" s="151"/>
      <c r="I3583" s="517" t="s">
        <v>7126</v>
      </c>
      <c r="J3583" s="517"/>
      <c r="K3583" s="517"/>
      <c r="L3583" s="103">
        <v>0.06</v>
      </c>
      <c r="M3583" s="151" t="s">
        <v>2236</v>
      </c>
      <c r="N3583" s="103">
        <v>0.09</v>
      </c>
    </row>
    <row r="3584" spans="1:14">
      <c r="A3584" s="541" t="s">
        <v>155</v>
      </c>
      <c r="B3584" s="541" t="s">
        <v>1244</v>
      </c>
      <c r="C3584" s="541" t="s">
        <v>922</v>
      </c>
      <c r="D3584" s="541" t="s">
        <v>863</v>
      </c>
      <c r="E3584" s="541" t="s">
        <v>864</v>
      </c>
      <c r="F3584" s="554">
        <v>10</v>
      </c>
      <c r="G3584" s="135"/>
      <c r="I3584" s="151" t="s">
        <v>7126</v>
      </c>
      <c r="J3584" s="103">
        <v>1.7</v>
      </c>
      <c r="L3584" s="103">
        <v>0.08</v>
      </c>
      <c r="M3584" s="151" t="s">
        <v>2236</v>
      </c>
      <c r="N3584" s="103">
        <v>0.09</v>
      </c>
    </row>
    <row r="3585" spans="1:14">
      <c r="A3585" s="541" t="s">
        <v>155</v>
      </c>
      <c r="B3585" s="541" t="s">
        <v>1244</v>
      </c>
      <c r="C3585" s="541" t="s">
        <v>922</v>
      </c>
      <c r="D3585" s="541" t="s">
        <v>831</v>
      </c>
      <c r="E3585" s="541" t="s">
        <v>1305</v>
      </c>
      <c r="F3585" s="554">
        <v>3.4</v>
      </c>
      <c r="G3585" s="135"/>
      <c r="I3585" s="151" t="s">
        <v>7126</v>
      </c>
      <c r="J3585" s="103">
        <v>0</v>
      </c>
      <c r="L3585" s="103">
        <v>0.04</v>
      </c>
      <c r="M3585" s="151" t="s">
        <v>2236</v>
      </c>
      <c r="N3585" s="103">
        <v>0.09</v>
      </c>
    </row>
    <row r="3586" spans="1:14">
      <c r="A3586" s="541" t="s">
        <v>155</v>
      </c>
      <c r="B3586" s="541" t="s">
        <v>1244</v>
      </c>
      <c r="C3586" s="541" t="s">
        <v>2169</v>
      </c>
      <c r="D3586" s="541" t="s">
        <v>2170</v>
      </c>
      <c r="E3586" s="541" t="s">
        <v>2172</v>
      </c>
      <c r="F3586" s="554">
        <v>28</v>
      </c>
      <c r="G3586" s="135"/>
      <c r="I3586" s="151" t="s">
        <v>1858</v>
      </c>
      <c r="M3586" s="151" t="s">
        <v>1858</v>
      </c>
      <c r="N3586" s="103">
        <v>0.2</v>
      </c>
    </row>
    <row r="3587" spans="1:14">
      <c r="A3587" s="541" t="s">
        <v>155</v>
      </c>
      <c r="B3587" s="541" t="s">
        <v>1092</v>
      </c>
      <c r="C3587" s="541" t="s">
        <v>922</v>
      </c>
      <c r="D3587" s="541" t="s">
        <v>1326</v>
      </c>
      <c r="E3587" s="541" t="s">
        <v>1330</v>
      </c>
      <c r="F3587" s="554">
        <v>5.5</v>
      </c>
      <c r="G3587" s="135"/>
      <c r="I3587" s="151" t="s">
        <v>3184</v>
      </c>
      <c r="J3587" s="103">
        <v>0.88</v>
      </c>
      <c r="L3587" s="103">
        <v>5.5E-2</v>
      </c>
      <c r="M3587" s="151" t="s">
        <v>2236</v>
      </c>
      <c r="N3587" s="103">
        <v>0.09</v>
      </c>
    </row>
    <row r="3588" spans="1:14">
      <c r="A3588" s="541" t="s">
        <v>155</v>
      </c>
      <c r="B3588" s="541" t="s">
        <v>1092</v>
      </c>
      <c r="C3588" s="541" t="s">
        <v>922</v>
      </c>
      <c r="D3588" s="541" t="s">
        <v>831</v>
      </c>
      <c r="E3588" s="541" t="s">
        <v>1305</v>
      </c>
      <c r="F3588" s="554">
        <v>3.4</v>
      </c>
      <c r="G3588" s="135"/>
      <c r="I3588" s="151" t="s">
        <v>7126</v>
      </c>
      <c r="J3588" s="103">
        <v>0</v>
      </c>
      <c r="L3588" s="103">
        <v>0.04</v>
      </c>
      <c r="M3588" s="151" t="s">
        <v>2236</v>
      </c>
      <c r="N3588" s="103">
        <v>0.09</v>
      </c>
    </row>
    <row r="3589" spans="1:14">
      <c r="A3589" s="541" t="s">
        <v>155</v>
      </c>
      <c r="B3589" s="541" t="s">
        <v>1092</v>
      </c>
      <c r="C3589" s="541" t="s">
        <v>2169</v>
      </c>
      <c r="D3589" s="541" t="s">
        <v>2170</v>
      </c>
      <c r="E3589" s="541" t="s">
        <v>2172</v>
      </c>
      <c r="F3589" s="554">
        <v>28</v>
      </c>
      <c r="G3589" s="135"/>
      <c r="I3589" s="151" t="s">
        <v>3290</v>
      </c>
      <c r="J3589" s="103">
        <v>12.04</v>
      </c>
      <c r="M3589" s="151" t="s">
        <v>2238</v>
      </c>
      <c r="N3589" s="103">
        <v>0.2</v>
      </c>
    </row>
    <row r="3590" spans="1:14">
      <c r="A3590" s="541" t="s">
        <v>155</v>
      </c>
      <c r="B3590" s="541" t="s">
        <v>1092</v>
      </c>
      <c r="C3590" s="541" t="s">
        <v>782</v>
      </c>
      <c r="D3590" s="541" t="s">
        <v>780</v>
      </c>
      <c r="E3590" s="541" t="s">
        <v>925</v>
      </c>
      <c r="F3590" s="554">
        <v>19.8</v>
      </c>
      <c r="G3590" s="135"/>
      <c r="I3590" s="151" t="s">
        <v>3290</v>
      </c>
      <c r="J3590" s="103">
        <v>5.74</v>
      </c>
      <c r="M3590" s="151" t="s">
        <v>2238</v>
      </c>
      <c r="N3590" s="103">
        <v>0.15</v>
      </c>
    </row>
    <row r="3591" spans="1:14">
      <c r="A3591" s="541" t="s">
        <v>155</v>
      </c>
      <c r="B3591" s="541" t="s">
        <v>1092</v>
      </c>
      <c r="C3591" s="541" t="s">
        <v>782</v>
      </c>
      <c r="D3591" s="541" t="s">
        <v>846</v>
      </c>
      <c r="E3591" s="541" t="s">
        <v>1140</v>
      </c>
      <c r="F3591" s="554">
        <v>11</v>
      </c>
      <c r="G3591" s="135"/>
      <c r="I3591" s="151" t="s">
        <v>3290</v>
      </c>
      <c r="J3591" s="103">
        <v>2.64</v>
      </c>
      <c r="M3591" s="151" t="s">
        <v>2238</v>
      </c>
      <c r="N3591" s="103">
        <v>0.2</v>
      </c>
    </row>
    <row r="3592" spans="1:14">
      <c r="A3592" s="541" t="s">
        <v>155</v>
      </c>
      <c r="B3592" s="541" t="s">
        <v>1092</v>
      </c>
      <c r="C3592" s="541" t="s">
        <v>782</v>
      </c>
      <c r="D3592" s="541" t="s">
        <v>846</v>
      </c>
      <c r="E3592" s="541" t="s">
        <v>1140</v>
      </c>
      <c r="F3592" s="554">
        <v>18</v>
      </c>
      <c r="G3592" s="135"/>
      <c r="I3592" s="151" t="s">
        <v>3290</v>
      </c>
      <c r="J3592" s="103">
        <v>6.66</v>
      </c>
      <c r="M3592" s="151" t="s">
        <v>2238</v>
      </c>
      <c r="N3592" s="103">
        <v>0.2</v>
      </c>
    </row>
    <row r="3593" spans="1:14">
      <c r="A3593" s="541" t="s">
        <v>155</v>
      </c>
      <c r="B3593" s="541" t="s">
        <v>905</v>
      </c>
      <c r="C3593" s="541" t="s">
        <v>922</v>
      </c>
      <c r="D3593" s="541" t="s">
        <v>886</v>
      </c>
      <c r="E3593" s="541" t="s">
        <v>1263</v>
      </c>
      <c r="F3593" s="554">
        <v>6.3</v>
      </c>
      <c r="G3593" s="154"/>
      <c r="I3593" s="151" t="s">
        <v>7126</v>
      </c>
      <c r="J3593" s="103">
        <v>2</v>
      </c>
      <c r="L3593" s="103">
        <v>0.06</v>
      </c>
      <c r="M3593" s="151" t="s">
        <v>2236</v>
      </c>
      <c r="N3593" s="103">
        <v>0.09</v>
      </c>
    </row>
    <row r="3594" spans="1:14">
      <c r="A3594" s="541" t="s">
        <v>155</v>
      </c>
      <c r="B3594" s="541" t="s">
        <v>905</v>
      </c>
      <c r="C3594" s="541" t="s">
        <v>922</v>
      </c>
      <c r="D3594" s="541" t="s">
        <v>1272</v>
      </c>
      <c r="E3594" s="541" t="s">
        <v>1274</v>
      </c>
      <c r="F3594" s="554">
        <v>4.5</v>
      </c>
      <c r="G3594" s="135"/>
      <c r="I3594" s="151" t="s">
        <v>7126</v>
      </c>
      <c r="J3594" s="103">
        <v>0</v>
      </c>
      <c r="L3594" s="103">
        <v>0.06</v>
      </c>
      <c r="M3594" s="151" t="s">
        <v>2236</v>
      </c>
      <c r="N3594" s="103">
        <v>0.09</v>
      </c>
    </row>
    <row r="3595" spans="1:14">
      <c r="A3595" s="541" t="s">
        <v>155</v>
      </c>
      <c r="B3595" s="541" t="s">
        <v>905</v>
      </c>
      <c r="C3595" s="541" t="s">
        <v>922</v>
      </c>
      <c r="D3595" s="541" t="s">
        <v>831</v>
      </c>
      <c r="E3595" s="541" t="s">
        <v>1305</v>
      </c>
      <c r="F3595" s="554">
        <v>3.4</v>
      </c>
      <c r="G3595" s="135"/>
      <c r="I3595" s="151" t="s">
        <v>3184</v>
      </c>
      <c r="J3595" s="103">
        <v>0</v>
      </c>
      <c r="L3595" s="103">
        <v>0.04</v>
      </c>
      <c r="M3595" s="151" t="s">
        <v>2236</v>
      </c>
      <c r="N3595" s="103">
        <v>0.09</v>
      </c>
    </row>
    <row r="3596" spans="1:14">
      <c r="A3596" s="541" t="s">
        <v>155</v>
      </c>
      <c r="B3596" s="541" t="s">
        <v>905</v>
      </c>
      <c r="C3596" s="541" t="s">
        <v>782</v>
      </c>
      <c r="D3596" s="541" t="s">
        <v>780</v>
      </c>
      <c r="E3596" s="541" t="s">
        <v>925</v>
      </c>
      <c r="F3596" s="554">
        <v>18</v>
      </c>
      <c r="G3596" s="135"/>
      <c r="I3596" s="151" t="s">
        <v>1858</v>
      </c>
      <c r="J3596" s="103">
        <v>0</v>
      </c>
      <c r="M3596" s="151" t="s">
        <v>1858</v>
      </c>
      <c r="N3596" s="103">
        <v>0.15</v>
      </c>
    </row>
    <row r="3597" spans="1:14">
      <c r="A3597" s="541" t="s">
        <v>155</v>
      </c>
      <c r="B3597" s="541" t="s">
        <v>1323</v>
      </c>
      <c r="C3597" s="541" t="s">
        <v>1028</v>
      </c>
      <c r="D3597" s="541" t="s">
        <v>851</v>
      </c>
      <c r="E3597" s="541" t="s">
        <v>806</v>
      </c>
      <c r="F3597" s="554">
        <v>22.86</v>
      </c>
      <c r="G3597" s="135"/>
      <c r="I3597" s="151" t="s">
        <v>150</v>
      </c>
      <c r="J3597" s="103">
        <v>8.4</v>
      </c>
      <c r="L3597" s="103">
        <v>0.2</v>
      </c>
      <c r="M3597" s="151" t="s">
        <v>2238</v>
      </c>
      <c r="N3597" s="103">
        <v>0.2</v>
      </c>
    </row>
    <row r="3598" spans="1:14">
      <c r="A3598" s="541" t="s">
        <v>155</v>
      </c>
      <c r="B3598" s="541" t="s">
        <v>1323</v>
      </c>
      <c r="C3598" s="541" t="s">
        <v>922</v>
      </c>
      <c r="D3598" s="541" t="s">
        <v>1326</v>
      </c>
      <c r="E3598" s="541" t="s">
        <v>1330</v>
      </c>
      <c r="F3598" s="554">
        <v>5.5</v>
      </c>
      <c r="G3598" s="135"/>
      <c r="I3598" s="151" t="s">
        <v>7126</v>
      </c>
      <c r="J3598" s="103">
        <v>0.88</v>
      </c>
      <c r="L3598" s="103">
        <v>5.5E-2</v>
      </c>
      <c r="M3598" s="151" t="s">
        <v>2236</v>
      </c>
      <c r="N3598" s="103">
        <v>0.09</v>
      </c>
    </row>
    <row r="3599" spans="1:14">
      <c r="A3599" s="541" t="s">
        <v>155</v>
      </c>
      <c r="B3599" s="541" t="s">
        <v>1323</v>
      </c>
      <c r="C3599" s="541" t="s">
        <v>922</v>
      </c>
      <c r="D3599" s="541" t="s">
        <v>1223</v>
      </c>
      <c r="E3599" s="541" t="s">
        <v>1225</v>
      </c>
      <c r="F3599" s="554">
        <v>8</v>
      </c>
      <c r="G3599" s="135"/>
      <c r="I3599" s="151" t="s">
        <v>7344</v>
      </c>
      <c r="J3599" s="103">
        <v>0.72</v>
      </c>
      <c r="L3599" s="103">
        <v>7.0000000000000007E-2</v>
      </c>
      <c r="M3599" s="151" t="s">
        <v>2236</v>
      </c>
      <c r="N3599" s="103">
        <v>0.09</v>
      </c>
    </row>
    <row r="3600" spans="1:14">
      <c r="A3600" s="541" t="s">
        <v>155</v>
      </c>
      <c r="B3600" s="541" t="s">
        <v>1323</v>
      </c>
      <c r="C3600" s="541" t="s">
        <v>922</v>
      </c>
      <c r="D3600" s="541" t="s">
        <v>1223</v>
      </c>
      <c r="E3600" s="541" t="s">
        <v>1225</v>
      </c>
      <c r="F3600" s="554">
        <v>8.8000000000000007</v>
      </c>
      <c r="G3600" s="135"/>
      <c r="I3600" s="151" t="s">
        <v>7344</v>
      </c>
      <c r="J3600" s="103">
        <v>1.4</v>
      </c>
      <c r="L3600" s="103">
        <v>7.0000000000000007E-2</v>
      </c>
      <c r="M3600" s="151" t="s">
        <v>2236</v>
      </c>
      <c r="N3600" s="103">
        <v>0.09</v>
      </c>
    </row>
    <row r="3601" spans="1:14">
      <c r="A3601" s="541" t="s">
        <v>155</v>
      </c>
      <c r="B3601" s="541" t="s">
        <v>1323</v>
      </c>
      <c r="C3601" s="541" t="s">
        <v>922</v>
      </c>
      <c r="D3601" s="541" t="s">
        <v>863</v>
      </c>
      <c r="E3601" s="541" t="s">
        <v>864</v>
      </c>
      <c r="F3601" s="554">
        <v>10</v>
      </c>
      <c r="G3601" s="151"/>
      <c r="I3601" s="151" t="s">
        <v>7126</v>
      </c>
      <c r="J3601" s="103">
        <v>1.7</v>
      </c>
      <c r="L3601" s="103">
        <v>0.08</v>
      </c>
      <c r="M3601" s="151" t="s">
        <v>2236</v>
      </c>
      <c r="N3601" s="103">
        <v>0.09</v>
      </c>
    </row>
    <row r="3602" spans="1:14">
      <c r="A3602" s="541" t="s">
        <v>155</v>
      </c>
      <c r="B3602" s="541" t="s">
        <v>1323</v>
      </c>
      <c r="C3602" s="541" t="s">
        <v>922</v>
      </c>
      <c r="D3602" s="541" t="s">
        <v>831</v>
      </c>
      <c r="E3602" s="541" t="s">
        <v>1305</v>
      </c>
      <c r="F3602" s="554">
        <v>3.4</v>
      </c>
      <c r="G3602" s="151"/>
      <c r="I3602" s="151" t="s">
        <v>3184</v>
      </c>
      <c r="J3602" s="103">
        <v>0</v>
      </c>
      <c r="L3602" s="103">
        <v>0.04</v>
      </c>
      <c r="M3602" s="151" t="s">
        <v>2236</v>
      </c>
      <c r="N3602" s="103">
        <v>0.09</v>
      </c>
    </row>
    <row r="3603" spans="1:14">
      <c r="A3603" s="541" t="s">
        <v>155</v>
      </c>
      <c r="B3603" s="541" t="s">
        <v>1016</v>
      </c>
      <c r="C3603" s="541" t="s">
        <v>1028</v>
      </c>
      <c r="D3603" s="541" t="s">
        <v>950</v>
      </c>
      <c r="E3603" s="541" t="s">
        <v>954</v>
      </c>
      <c r="F3603" s="554">
        <v>35</v>
      </c>
      <c r="G3603" s="151"/>
      <c r="I3603" s="151" t="s">
        <v>3290</v>
      </c>
      <c r="J3603" s="103">
        <v>12.95</v>
      </c>
      <c r="L3603" s="103">
        <v>0.3</v>
      </c>
      <c r="M3603" s="151" t="s">
        <v>2238</v>
      </c>
      <c r="N3603" s="103">
        <v>0.2</v>
      </c>
    </row>
    <row r="3604" spans="1:14">
      <c r="A3604" s="541" t="s">
        <v>155</v>
      </c>
      <c r="B3604" s="541" t="s">
        <v>1016</v>
      </c>
      <c r="C3604" s="541" t="s">
        <v>922</v>
      </c>
      <c r="D3604" s="541" t="s">
        <v>1326</v>
      </c>
      <c r="E3604" s="541" t="s">
        <v>1330</v>
      </c>
      <c r="F3604" s="554">
        <v>5.9</v>
      </c>
      <c r="G3604" s="151"/>
      <c r="I3604" s="151" t="s">
        <v>3184</v>
      </c>
      <c r="J3604" s="103">
        <v>0.94</v>
      </c>
      <c r="L3604" s="103">
        <v>5.8999999999999997E-2</v>
      </c>
      <c r="M3604" s="151" t="s">
        <v>2236</v>
      </c>
      <c r="N3604" s="103">
        <v>0.09</v>
      </c>
    </row>
    <row r="3605" spans="1:14">
      <c r="A3605" s="541" t="s">
        <v>155</v>
      </c>
      <c r="B3605" s="541" t="s">
        <v>1016</v>
      </c>
      <c r="C3605" s="541" t="s">
        <v>922</v>
      </c>
      <c r="D3605" s="541" t="s">
        <v>1352</v>
      </c>
      <c r="E3605" s="541" t="s">
        <v>1353</v>
      </c>
      <c r="F3605" s="554">
        <v>7.2</v>
      </c>
      <c r="G3605" s="151"/>
      <c r="I3605" s="151" t="s">
        <v>7126</v>
      </c>
      <c r="J3605" s="103">
        <v>3.1680000000000001</v>
      </c>
      <c r="L3605" s="103">
        <v>7.1999999999999995E-2</v>
      </c>
      <c r="M3605" s="151" t="s">
        <v>2236</v>
      </c>
      <c r="N3605" s="103">
        <v>0.09</v>
      </c>
    </row>
    <row r="3606" spans="1:14">
      <c r="A3606" s="541" t="s">
        <v>155</v>
      </c>
      <c r="B3606" s="541" t="s">
        <v>1016</v>
      </c>
      <c r="C3606" s="541" t="s">
        <v>922</v>
      </c>
      <c r="D3606" s="541" t="s">
        <v>863</v>
      </c>
      <c r="E3606" s="541" t="s">
        <v>864</v>
      </c>
      <c r="F3606" s="554">
        <v>10</v>
      </c>
      <c r="G3606" s="151"/>
      <c r="I3606" s="151" t="s">
        <v>3184</v>
      </c>
      <c r="J3606" s="103">
        <v>1.7</v>
      </c>
      <c r="L3606" s="103">
        <v>0.08</v>
      </c>
      <c r="M3606" s="151" t="s">
        <v>2236</v>
      </c>
      <c r="N3606" s="103">
        <v>0.09</v>
      </c>
    </row>
    <row r="3607" spans="1:14">
      <c r="A3607" s="541" t="s">
        <v>155</v>
      </c>
      <c r="B3607" s="541" t="s">
        <v>1141</v>
      </c>
      <c r="C3607" s="541" t="s">
        <v>1028</v>
      </c>
      <c r="D3607" s="541" t="s">
        <v>851</v>
      </c>
      <c r="E3607" s="541" t="s">
        <v>806</v>
      </c>
      <c r="F3607" s="554">
        <v>22.86</v>
      </c>
      <c r="G3607" s="151"/>
      <c r="I3607" s="151" t="s">
        <v>150</v>
      </c>
      <c r="J3607" s="103">
        <v>8.4</v>
      </c>
      <c r="L3607" s="103">
        <v>0.2</v>
      </c>
      <c r="M3607" s="151" t="s">
        <v>2238</v>
      </c>
      <c r="N3607" s="103">
        <v>0.2</v>
      </c>
    </row>
    <row r="3608" spans="1:14">
      <c r="A3608" s="541" t="s">
        <v>155</v>
      </c>
      <c r="B3608" s="541" t="s">
        <v>1141</v>
      </c>
      <c r="C3608" s="541" t="s">
        <v>1028</v>
      </c>
      <c r="D3608" s="541" t="s">
        <v>894</v>
      </c>
      <c r="E3608" s="541" t="s">
        <v>933</v>
      </c>
      <c r="F3608" s="554">
        <v>20</v>
      </c>
      <c r="G3608" s="151"/>
      <c r="I3608" s="151" t="s">
        <v>3290</v>
      </c>
      <c r="J3608" s="103">
        <v>4</v>
      </c>
      <c r="L3608" s="103">
        <v>0.2</v>
      </c>
      <c r="M3608" s="151" t="s">
        <v>2238</v>
      </c>
      <c r="N3608" s="103">
        <v>0.2</v>
      </c>
    </row>
    <row r="3609" spans="1:14">
      <c r="A3609" s="541" t="s">
        <v>155</v>
      </c>
      <c r="B3609" s="541" t="s">
        <v>1141</v>
      </c>
      <c r="C3609" s="541" t="s">
        <v>922</v>
      </c>
      <c r="D3609" s="541" t="s">
        <v>1326</v>
      </c>
      <c r="E3609" s="541" t="s">
        <v>1330</v>
      </c>
      <c r="F3609" s="554">
        <v>5.5</v>
      </c>
      <c r="G3609" s="151"/>
      <c r="I3609" s="151" t="s">
        <v>3184</v>
      </c>
      <c r="J3609" s="103">
        <v>0.88</v>
      </c>
      <c r="L3609" s="103">
        <v>5.5E-2</v>
      </c>
      <c r="M3609" s="151" t="s">
        <v>2236</v>
      </c>
      <c r="N3609" s="103">
        <v>0.09</v>
      </c>
    </row>
    <row r="3610" spans="1:14">
      <c r="A3610" s="541" t="s">
        <v>155</v>
      </c>
      <c r="B3610" s="541" t="s">
        <v>1141</v>
      </c>
      <c r="C3610" s="541" t="s">
        <v>922</v>
      </c>
      <c r="D3610" s="541" t="s">
        <v>1223</v>
      </c>
      <c r="E3610" s="541" t="s">
        <v>1225</v>
      </c>
      <c r="F3610" s="554">
        <v>7.3</v>
      </c>
      <c r="G3610" s="151"/>
      <c r="I3610" s="151" t="s">
        <v>3184</v>
      </c>
      <c r="J3610" s="103">
        <v>0.66</v>
      </c>
      <c r="L3610" s="103">
        <v>7.2999999999999995E-2</v>
      </c>
      <c r="M3610" s="151" t="s">
        <v>2236</v>
      </c>
      <c r="N3610" s="103">
        <v>0.09</v>
      </c>
    </row>
    <row r="3611" spans="1:14">
      <c r="A3611" s="541" t="s">
        <v>155</v>
      </c>
      <c r="B3611" s="541" t="s">
        <v>1141</v>
      </c>
      <c r="C3611" s="541" t="s">
        <v>922</v>
      </c>
      <c r="D3611" s="541" t="s">
        <v>863</v>
      </c>
      <c r="E3611" s="541" t="s">
        <v>864</v>
      </c>
      <c r="F3611" s="554">
        <v>10</v>
      </c>
      <c r="G3611" s="151"/>
      <c r="I3611" s="151" t="s">
        <v>3184</v>
      </c>
      <c r="J3611" s="103">
        <v>1.7</v>
      </c>
      <c r="L3611" s="103">
        <v>0.08</v>
      </c>
      <c r="M3611" s="151" t="s">
        <v>2236</v>
      </c>
      <c r="N3611" s="103">
        <v>0.09</v>
      </c>
    </row>
    <row r="3612" spans="1:14">
      <c r="A3612" s="541" t="s">
        <v>155</v>
      </c>
      <c r="B3612" s="541" t="s">
        <v>1141</v>
      </c>
      <c r="C3612" s="541" t="s">
        <v>922</v>
      </c>
      <c r="D3612" s="541" t="s">
        <v>831</v>
      </c>
      <c r="E3612" s="541" t="s">
        <v>1305</v>
      </c>
      <c r="F3612" s="554">
        <v>4.3</v>
      </c>
      <c r="G3612" s="151"/>
      <c r="I3612" s="151" t="s">
        <v>7126</v>
      </c>
      <c r="J3612" s="103">
        <v>0.95</v>
      </c>
      <c r="L3612" s="103">
        <v>4.2999999999999997E-2</v>
      </c>
      <c r="M3612" s="151" t="s">
        <v>2236</v>
      </c>
      <c r="N3612" s="103">
        <v>0.09</v>
      </c>
    </row>
    <row r="3613" spans="1:14">
      <c r="A3613" s="541" t="s">
        <v>155</v>
      </c>
      <c r="B3613" s="541" t="s">
        <v>1141</v>
      </c>
      <c r="C3613" s="541" t="s">
        <v>782</v>
      </c>
      <c r="D3613" s="541" t="s">
        <v>780</v>
      </c>
      <c r="E3613" s="541" t="s">
        <v>925</v>
      </c>
      <c r="F3613" s="554">
        <v>19.8</v>
      </c>
      <c r="G3613" s="151"/>
      <c r="I3613" s="151" t="s">
        <v>3290</v>
      </c>
      <c r="J3613" s="103">
        <v>5.74</v>
      </c>
      <c r="M3613" s="151" t="s">
        <v>2238</v>
      </c>
      <c r="N3613" s="103">
        <v>0.15</v>
      </c>
    </row>
    <row r="3614" spans="1:14">
      <c r="A3614" s="541" t="s">
        <v>155</v>
      </c>
      <c r="B3614" s="541" t="s">
        <v>1445</v>
      </c>
      <c r="C3614" s="541" t="s">
        <v>1447</v>
      </c>
      <c r="D3614" s="541" t="s">
        <v>1444</v>
      </c>
      <c r="E3614" s="541" t="s">
        <v>1446</v>
      </c>
      <c r="F3614" s="554">
        <v>198</v>
      </c>
      <c r="G3614" s="151"/>
      <c r="I3614" s="151" t="s">
        <v>3181</v>
      </c>
      <c r="J3614" s="103">
        <v>99</v>
      </c>
      <c r="M3614" s="151" t="s">
        <v>2238</v>
      </c>
      <c r="N3614" s="103">
        <v>0.2</v>
      </c>
    </row>
    <row r="3615" spans="1:14" ht="28.5">
      <c r="A3615" s="542" t="s">
        <v>155</v>
      </c>
      <c r="B3615" s="542" t="s">
        <v>7186</v>
      </c>
      <c r="C3615" s="542" t="s">
        <v>1028</v>
      </c>
      <c r="D3615" s="542" t="s">
        <v>894</v>
      </c>
      <c r="E3615" s="542" t="s">
        <v>933</v>
      </c>
      <c r="F3615" s="542">
        <v>19</v>
      </c>
      <c r="G3615" s="151"/>
      <c r="I3615" s="544" t="s">
        <v>1858</v>
      </c>
      <c r="J3615" s="545">
        <v>0</v>
      </c>
      <c r="L3615" s="103">
        <v>0.2</v>
      </c>
      <c r="M3615" s="151" t="s">
        <v>7311</v>
      </c>
      <c r="N3615" s="103">
        <v>0.2</v>
      </c>
    </row>
    <row r="3616" spans="1:14">
      <c r="A3616" s="541" t="s">
        <v>155</v>
      </c>
      <c r="B3616" s="541" t="s">
        <v>1264</v>
      </c>
      <c r="C3616" s="541" t="s">
        <v>922</v>
      </c>
      <c r="D3616" s="541" t="s">
        <v>1332</v>
      </c>
      <c r="E3616" s="541" t="s">
        <v>1333</v>
      </c>
      <c r="F3616" s="554">
        <v>7.2</v>
      </c>
      <c r="G3616" s="151"/>
      <c r="I3616" s="151" t="s">
        <v>3184</v>
      </c>
      <c r="J3616" s="103">
        <v>1.51</v>
      </c>
      <c r="L3616" s="103">
        <v>0.1</v>
      </c>
      <c r="M3616" s="151" t="s">
        <v>2236</v>
      </c>
      <c r="N3616" s="103">
        <v>0.09</v>
      </c>
    </row>
    <row r="3617" spans="1:14">
      <c r="A3617" s="541" t="s">
        <v>155</v>
      </c>
      <c r="B3617" s="541" t="s">
        <v>1264</v>
      </c>
      <c r="C3617" s="541" t="s">
        <v>922</v>
      </c>
      <c r="D3617" s="541" t="s">
        <v>886</v>
      </c>
      <c r="E3617" s="541" t="s">
        <v>1263</v>
      </c>
      <c r="F3617" s="554">
        <v>6.3</v>
      </c>
      <c r="G3617" s="151"/>
      <c r="I3617" s="151" t="s">
        <v>7144</v>
      </c>
      <c r="J3617" s="103">
        <v>2.2000000000000002</v>
      </c>
      <c r="L3617" s="103">
        <v>6.3E-2</v>
      </c>
      <c r="M3617" s="151" t="s">
        <v>2236</v>
      </c>
      <c r="N3617" s="103">
        <v>0.09</v>
      </c>
    </row>
    <row r="3618" spans="1:14">
      <c r="A3618" s="541" t="s">
        <v>155</v>
      </c>
      <c r="B3618" s="541" t="s">
        <v>881</v>
      </c>
      <c r="C3618" s="541" t="s">
        <v>922</v>
      </c>
      <c r="D3618" s="541" t="s">
        <v>854</v>
      </c>
      <c r="E3618" s="541" t="s">
        <v>1197</v>
      </c>
      <c r="F3618" s="554">
        <v>3.5</v>
      </c>
      <c r="G3618" s="151"/>
      <c r="I3618" s="151" t="s">
        <v>3184</v>
      </c>
      <c r="J3618" s="103">
        <v>0.28000000000000003</v>
      </c>
      <c r="L3618" s="103">
        <v>0.03</v>
      </c>
      <c r="M3618" s="151" t="s">
        <v>2236</v>
      </c>
      <c r="N3618" s="103">
        <v>0.09</v>
      </c>
    </row>
    <row r="3619" spans="1:14">
      <c r="A3619" s="541" t="s">
        <v>155</v>
      </c>
      <c r="B3619" s="541" t="s">
        <v>1331</v>
      </c>
      <c r="C3619" s="541" t="s">
        <v>922</v>
      </c>
      <c r="D3619" s="541" t="s">
        <v>1326</v>
      </c>
      <c r="E3619" s="541" t="s">
        <v>1330</v>
      </c>
      <c r="F3619" s="554">
        <v>5</v>
      </c>
      <c r="G3619" s="151"/>
      <c r="I3619" s="151" t="s">
        <v>3184</v>
      </c>
      <c r="J3619" s="103">
        <v>0.38</v>
      </c>
      <c r="L3619" s="103">
        <v>5.5E-2</v>
      </c>
      <c r="M3619" s="151" t="s">
        <v>2236</v>
      </c>
      <c r="N3619" s="103">
        <v>0.09</v>
      </c>
    </row>
    <row r="3620" spans="1:14">
      <c r="A3620" s="541" t="s">
        <v>155</v>
      </c>
      <c r="B3620" s="541" t="s">
        <v>1331</v>
      </c>
      <c r="C3620" s="541" t="s">
        <v>922</v>
      </c>
      <c r="D3620" s="541" t="s">
        <v>886</v>
      </c>
      <c r="E3620" s="541" t="s">
        <v>1263</v>
      </c>
      <c r="F3620" s="554">
        <v>6.3</v>
      </c>
      <c r="G3620" s="151"/>
      <c r="I3620" s="151" t="s">
        <v>7356</v>
      </c>
      <c r="J3620" s="103">
        <v>2.2000000000000002</v>
      </c>
      <c r="L3620" s="103">
        <v>6.3E-2</v>
      </c>
      <c r="M3620" s="151" t="s">
        <v>2236</v>
      </c>
      <c r="N3620" s="103">
        <v>0.09</v>
      </c>
    </row>
    <row r="3621" spans="1:14">
      <c r="A3621" s="541" t="s">
        <v>155</v>
      </c>
      <c r="B3621" s="541" t="s">
        <v>1331</v>
      </c>
      <c r="C3621" s="541" t="s">
        <v>1369</v>
      </c>
      <c r="D3621" s="541" t="s">
        <v>1367</v>
      </c>
      <c r="E3621" s="541" t="s">
        <v>1368</v>
      </c>
      <c r="F3621" s="554">
        <v>17.2</v>
      </c>
      <c r="G3621" s="151"/>
      <c r="I3621" s="151" t="s">
        <v>1866</v>
      </c>
      <c r="J3621" s="103">
        <v>5.5</v>
      </c>
      <c r="M3621" s="151" t="s">
        <v>2238</v>
      </c>
      <c r="N3621" s="103">
        <v>0.15</v>
      </c>
    </row>
    <row r="3622" spans="1:14">
      <c r="A3622" s="541" t="s">
        <v>155</v>
      </c>
      <c r="B3622" s="541" t="s">
        <v>1341</v>
      </c>
      <c r="C3622" s="541" t="s">
        <v>1028</v>
      </c>
      <c r="D3622" s="541" t="s">
        <v>805</v>
      </c>
      <c r="E3622" s="541" t="s">
        <v>806</v>
      </c>
      <c r="F3622" s="554">
        <v>40</v>
      </c>
      <c r="G3622" s="151"/>
      <c r="I3622" s="151" t="s">
        <v>3086</v>
      </c>
      <c r="J3622" s="103">
        <v>14</v>
      </c>
      <c r="M3622" s="151" t="s">
        <v>2239</v>
      </c>
      <c r="N3622" s="103">
        <v>0.2</v>
      </c>
    </row>
    <row r="3623" spans="1:14">
      <c r="A3623" s="541" t="s">
        <v>155</v>
      </c>
      <c r="B3623" s="541" t="s">
        <v>1341</v>
      </c>
      <c r="C3623" s="541" t="s">
        <v>922</v>
      </c>
      <c r="D3623" s="541" t="s">
        <v>1332</v>
      </c>
      <c r="E3623" s="541" t="s">
        <v>1333</v>
      </c>
      <c r="F3623" s="554">
        <v>12</v>
      </c>
      <c r="G3623" s="151"/>
      <c r="I3623" s="151" t="s">
        <v>3184</v>
      </c>
      <c r="J3623" s="103">
        <v>2.52</v>
      </c>
      <c r="L3623" s="103">
        <v>0.1</v>
      </c>
      <c r="M3623" s="151" t="s">
        <v>2236</v>
      </c>
      <c r="N3623" s="103">
        <v>0.09</v>
      </c>
    </row>
    <row r="3624" spans="1:14">
      <c r="A3624" s="543" t="s">
        <v>155</v>
      </c>
      <c r="B3624" s="543" t="s">
        <v>1341</v>
      </c>
      <c r="C3624" s="543" t="s">
        <v>922</v>
      </c>
      <c r="D3624" s="543" t="s">
        <v>854</v>
      </c>
      <c r="E3624" s="543" t="s">
        <v>855</v>
      </c>
      <c r="F3624" s="543">
        <v>11.82</v>
      </c>
      <c r="G3624" s="151"/>
      <c r="I3624" s="151" t="s">
        <v>6668</v>
      </c>
      <c r="J3624" s="103">
        <v>2.48</v>
      </c>
      <c r="L3624" s="103">
        <v>7.0000000000000007E-2</v>
      </c>
      <c r="M3624" s="151" t="s">
        <v>4148</v>
      </c>
      <c r="N3624" s="103">
        <v>0.09</v>
      </c>
    </row>
    <row r="3625" spans="1:14">
      <c r="A3625" s="541" t="s">
        <v>155</v>
      </c>
      <c r="B3625" s="541" t="s">
        <v>1341</v>
      </c>
      <c r="C3625" s="541" t="s">
        <v>922</v>
      </c>
      <c r="D3625" s="541" t="s">
        <v>831</v>
      </c>
      <c r="E3625" s="541" t="s">
        <v>1305</v>
      </c>
      <c r="F3625" s="554">
        <v>3.39</v>
      </c>
      <c r="G3625" s="151"/>
      <c r="I3625" s="151" t="s">
        <v>3184</v>
      </c>
      <c r="J3625" s="103">
        <v>0</v>
      </c>
      <c r="L3625" s="103">
        <v>0.04</v>
      </c>
      <c r="M3625" s="151" t="s">
        <v>2236</v>
      </c>
      <c r="N3625" s="103">
        <v>0.09</v>
      </c>
    </row>
    <row r="3626" spans="1:14">
      <c r="A3626" s="541" t="s">
        <v>155</v>
      </c>
      <c r="B3626" s="541" t="s">
        <v>1341</v>
      </c>
      <c r="C3626" s="541" t="s">
        <v>2169</v>
      </c>
      <c r="D3626" s="541" t="s">
        <v>2170</v>
      </c>
      <c r="E3626" s="541" t="s">
        <v>2172</v>
      </c>
      <c r="F3626" s="554">
        <v>28</v>
      </c>
      <c r="I3626" s="151" t="s">
        <v>3844</v>
      </c>
      <c r="J3626" s="103">
        <v>10.08</v>
      </c>
      <c r="M3626" s="151" t="s">
        <v>2238</v>
      </c>
      <c r="N3626" s="103">
        <v>0.2</v>
      </c>
    </row>
    <row r="3627" spans="1:14">
      <c r="A3627" s="541" t="s">
        <v>155</v>
      </c>
      <c r="B3627" s="541" t="s">
        <v>1341</v>
      </c>
      <c r="C3627" s="541" t="s">
        <v>782</v>
      </c>
      <c r="D3627" s="541" t="s">
        <v>846</v>
      </c>
      <c r="E3627" s="541" t="s">
        <v>1140</v>
      </c>
      <c r="F3627" s="554">
        <v>18</v>
      </c>
      <c r="I3627" s="151" t="s">
        <v>3184</v>
      </c>
      <c r="J3627" s="103">
        <v>5</v>
      </c>
      <c r="M3627" s="151" t="s">
        <v>2238</v>
      </c>
      <c r="N3627" s="103">
        <v>0.2</v>
      </c>
    </row>
    <row r="3628" spans="1:14">
      <c r="A3628" s="541" t="s">
        <v>155</v>
      </c>
      <c r="B3628" s="541" t="s">
        <v>1361</v>
      </c>
      <c r="C3628" s="541" t="s">
        <v>1028</v>
      </c>
      <c r="D3628" s="541" t="s">
        <v>805</v>
      </c>
      <c r="E3628" s="541" t="s">
        <v>806</v>
      </c>
      <c r="F3628" s="554">
        <v>40</v>
      </c>
      <c r="I3628" s="151" t="s">
        <v>3086</v>
      </c>
      <c r="J3628" s="103">
        <v>14</v>
      </c>
      <c r="M3628" s="151" t="s">
        <v>2239</v>
      </c>
      <c r="N3628" s="103">
        <v>0.2</v>
      </c>
    </row>
    <row r="3629" spans="1:14">
      <c r="A3629" s="541" t="s">
        <v>155</v>
      </c>
      <c r="B3629" s="541" t="s">
        <v>1361</v>
      </c>
      <c r="C3629" s="541" t="s">
        <v>922</v>
      </c>
      <c r="D3629" s="541" t="s">
        <v>1362</v>
      </c>
      <c r="E3629" s="541" t="s">
        <v>1363</v>
      </c>
      <c r="F3629" s="554">
        <v>22</v>
      </c>
      <c r="G3629" s="151"/>
      <c r="I3629" s="151" t="s">
        <v>3184</v>
      </c>
      <c r="J3629" s="103">
        <v>3.15</v>
      </c>
      <c r="L3629" s="103">
        <v>0.1</v>
      </c>
      <c r="M3629" s="151" t="s">
        <v>2236</v>
      </c>
      <c r="N3629" s="103">
        <v>0.09</v>
      </c>
    </row>
    <row r="3630" spans="1:14">
      <c r="A3630" s="542" t="s">
        <v>155</v>
      </c>
      <c r="B3630" s="542" t="s">
        <v>1361</v>
      </c>
      <c r="C3630" s="542" t="s">
        <v>922</v>
      </c>
      <c r="D3630" s="542" t="s">
        <v>854</v>
      </c>
      <c r="E3630" s="542" t="s">
        <v>855</v>
      </c>
      <c r="F3630" s="542">
        <v>11.82</v>
      </c>
      <c r="G3630" s="151"/>
      <c r="I3630" s="151" t="s">
        <v>6668</v>
      </c>
      <c r="J3630" s="103">
        <v>2.48</v>
      </c>
      <c r="L3630" s="103">
        <v>7.0000000000000007E-2</v>
      </c>
      <c r="M3630" s="151" t="s">
        <v>4148</v>
      </c>
      <c r="N3630" s="103">
        <v>0.09</v>
      </c>
    </row>
    <row r="3631" spans="1:14">
      <c r="A3631" s="541" t="s">
        <v>155</v>
      </c>
      <c r="B3631" s="541" t="s">
        <v>1361</v>
      </c>
      <c r="C3631" s="541" t="s">
        <v>922</v>
      </c>
      <c r="D3631" s="541" t="s">
        <v>831</v>
      </c>
      <c r="E3631" s="541" t="s">
        <v>1305</v>
      </c>
      <c r="F3631" s="554">
        <v>3.39</v>
      </c>
      <c r="G3631" s="151"/>
      <c r="I3631" s="151" t="s">
        <v>3184</v>
      </c>
      <c r="J3631" s="103">
        <v>0</v>
      </c>
      <c r="L3631" s="103">
        <v>0.04</v>
      </c>
      <c r="M3631" s="151" t="s">
        <v>2236</v>
      </c>
      <c r="N3631" s="103">
        <v>0.09</v>
      </c>
    </row>
    <row r="3632" spans="1:14">
      <c r="A3632" s="541" t="s">
        <v>155</v>
      </c>
      <c r="B3632" s="541" t="s">
        <v>1361</v>
      </c>
      <c r="C3632" s="541" t="s">
        <v>2169</v>
      </c>
      <c r="D3632" s="541" t="s">
        <v>2170</v>
      </c>
      <c r="E3632" s="541" t="s">
        <v>2172</v>
      </c>
      <c r="F3632" s="554">
        <v>28</v>
      </c>
      <c r="I3632" s="151" t="s">
        <v>3844</v>
      </c>
      <c r="J3632" s="103">
        <v>10.08</v>
      </c>
      <c r="M3632" s="151" t="s">
        <v>2238</v>
      </c>
      <c r="N3632" s="103">
        <v>0.2</v>
      </c>
    </row>
    <row r="3633" spans="1:14">
      <c r="A3633" s="541" t="s">
        <v>155</v>
      </c>
      <c r="B3633" s="541" t="s">
        <v>1361</v>
      </c>
      <c r="C3633" s="541" t="s">
        <v>782</v>
      </c>
      <c r="D3633" s="541" t="s">
        <v>846</v>
      </c>
      <c r="E3633" s="541" t="s">
        <v>1140</v>
      </c>
      <c r="F3633" s="554">
        <v>18</v>
      </c>
      <c r="I3633" s="151" t="s">
        <v>3184</v>
      </c>
      <c r="J3633" s="103">
        <v>5</v>
      </c>
      <c r="M3633" s="151" t="s">
        <v>2238</v>
      </c>
      <c r="N3633" s="103">
        <v>0.2</v>
      </c>
    </row>
    <row r="3634" spans="1:14" ht="28.5">
      <c r="A3634" s="543" t="s">
        <v>155</v>
      </c>
      <c r="B3634" s="543" t="s">
        <v>1242</v>
      </c>
      <c r="C3634" s="543" t="s">
        <v>1028</v>
      </c>
      <c r="D3634" s="543" t="s">
        <v>805</v>
      </c>
      <c r="E3634" s="543" t="s">
        <v>806</v>
      </c>
      <c r="F3634" s="543">
        <v>36</v>
      </c>
      <c r="I3634" s="544" t="s">
        <v>3133</v>
      </c>
      <c r="J3634" s="545">
        <v>15.12</v>
      </c>
      <c r="M3634" s="151" t="s">
        <v>7313</v>
      </c>
      <c r="N3634" s="103">
        <v>0.2</v>
      </c>
    </row>
    <row r="3635" spans="1:14">
      <c r="A3635" s="541" t="s">
        <v>155</v>
      </c>
      <c r="B3635" s="541" t="s">
        <v>1242</v>
      </c>
      <c r="C3635" s="541" t="s">
        <v>922</v>
      </c>
      <c r="D3635" s="541" t="s">
        <v>1223</v>
      </c>
      <c r="E3635" s="541" t="s">
        <v>1225</v>
      </c>
      <c r="F3635" s="554">
        <v>7.3</v>
      </c>
      <c r="G3635" s="151"/>
      <c r="I3635" s="151" t="s">
        <v>7384</v>
      </c>
      <c r="J3635" s="103">
        <v>0.66</v>
      </c>
      <c r="L3635" s="103">
        <v>7.2999999999999995E-2</v>
      </c>
      <c r="M3635" s="151" t="s">
        <v>2236</v>
      </c>
      <c r="N3635" s="103">
        <v>0.09</v>
      </c>
    </row>
    <row r="3636" spans="1:14">
      <c r="A3636" s="541" t="s">
        <v>155</v>
      </c>
      <c r="B3636" s="541" t="s">
        <v>1242</v>
      </c>
      <c r="C3636" s="541" t="s">
        <v>922</v>
      </c>
      <c r="D3636" s="541" t="s">
        <v>863</v>
      </c>
      <c r="E3636" s="541" t="s">
        <v>864</v>
      </c>
      <c r="F3636" s="554">
        <v>6</v>
      </c>
      <c r="G3636" s="151"/>
      <c r="I3636" s="151" t="s">
        <v>7145</v>
      </c>
      <c r="J3636" s="103">
        <v>0</v>
      </c>
      <c r="L3636" s="103">
        <v>0.08</v>
      </c>
      <c r="M3636" s="151" t="s">
        <v>2236</v>
      </c>
      <c r="N3636" s="103">
        <v>0.09</v>
      </c>
    </row>
    <row r="3637" spans="1:14">
      <c r="A3637" s="541" t="s">
        <v>155</v>
      </c>
      <c r="B3637" s="541" t="s">
        <v>1242</v>
      </c>
      <c r="C3637" s="541" t="s">
        <v>922</v>
      </c>
      <c r="D3637" s="541" t="s">
        <v>863</v>
      </c>
      <c r="E3637" s="541" t="s">
        <v>864</v>
      </c>
      <c r="F3637" s="554">
        <v>10</v>
      </c>
      <c r="G3637" s="151"/>
      <c r="I3637" s="151" t="s">
        <v>7145</v>
      </c>
      <c r="J3637" s="103">
        <v>1.7</v>
      </c>
      <c r="L3637" s="103">
        <v>0.08</v>
      </c>
      <c r="M3637" s="151" t="s">
        <v>2236</v>
      </c>
      <c r="N3637" s="103">
        <v>0.09</v>
      </c>
    </row>
    <row r="3638" spans="1:14">
      <c r="A3638" s="541" t="s">
        <v>155</v>
      </c>
      <c r="B3638" s="541" t="s">
        <v>1242</v>
      </c>
      <c r="C3638" s="541" t="s">
        <v>922</v>
      </c>
      <c r="D3638" s="541" t="s">
        <v>831</v>
      </c>
      <c r="E3638" s="541" t="s">
        <v>1305</v>
      </c>
      <c r="F3638" s="554">
        <v>3.4</v>
      </c>
      <c r="G3638" s="151"/>
      <c r="I3638" s="151" t="s">
        <v>7145</v>
      </c>
      <c r="J3638" s="103">
        <v>0</v>
      </c>
      <c r="L3638" s="103">
        <v>0.04</v>
      </c>
      <c r="M3638" s="151" t="s">
        <v>2236</v>
      </c>
      <c r="N3638" s="103">
        <v>0.09</v>
      </c>
    </row>
    <row r="3639" spans="1:14" ht="28.5">
      <c r="A3639" s="542" t="s">
        <v>155</v>
      </c>
      <c r="B3639" s="542" t="s">
        <v>882</v>
      </c>
      <c r="C3639" s="542" t="s">
        <v>1145</v>
      </c>
      <c r="D3639" s="542" t="s">
        <v>875</v>
      </c>
      <c r="E3639" s="542" t="s">
        <v>1127</v>
      </c>
      <c r="F3639" s="542">
        <v>23.81</v>
      </c>
      <c r="G3639" s="151"/>
      <c r="I3639" s="517" t="s">
        <v>3232</v>
      </c>
      <c r="J3639" s="517">
        <v>9.2899999999999991</v>
      </c>
      <c r="M3639" s="151" t="s">
        <v>2238</v>
      </c>
      <c r="N3639" s="103">
        <v>0.2</v>
      </c>
    </row>
    <row r="3640" spans="1:14">
      <c r="A3640" s="541" t="s">
        <v>155</v>
      </c>
      <c r="B3640" s="541" t="s">
        <v>882</v>
      </c>
      <c r="C3640" s="541" t="s">
        <v>922</v>
      </c>
      <c r="D3640" s="541" t="s">
        <v>886</v>
      </c>
      <c r="E3640" s="541" t="s">
        <v>1263</v>
      </c>
      <c r="F3640" s="554">
        <v>7</v>
      </c>
      <c r="G3640" s="151"/>
      <c r="I3640" s="151" t="s">
        <v>7145</v>
      </c>
      <c r="J3640" s="103">
        <v>2.59</v>
      </c>
      <c r="L3640" s="103">
        <v>0.06</v>
      </c>
      <c r="M3640" s="151" t="s">
        <v>2236</v>
      </c>
      <c r="N3640" s="103">
        <v>0.09</v>
      </c>
    </row>
    <row r="3641" spans="1:14">
      <c r="A3641" s="541" t="s">
        <v>155</v>
      </c>
      <c r="B3641" s="541" t="s">
        <v>882</v>
      </c>
      <c r="C3641" s="541" t="s">
        <v>922</v>
      </c>
      <c r="D3641" s="541" t="s">
        <v>831</v>
      </c>
      <c r="E3641" s="541" t="s">
        <v>1305</v>
      </c>
      <c r="F3641" s="554">
        <v>3.4</v>
      </c>
      <c r="G3641" s="151"/>
      <c r="I3641" s="151" t="s">
        <v>3184</v>
      </c>
      <c r="J3641" s="103">
        <v>0</v>
      </c>
      <c r="L3641" s="103">
        <v>0.04</v>
      </c>
      <c r="M3641" s="151" t="s">
        <v>2236</v>
      </c>
      <c r="N3641" s="103">
        <v>0.09</v>
      </c>
    </row>
    <row r="3642" spans="1:14" ht="28.5">
      <c r="A3642" s="543" t="s">
        <v>155</v>
      </c>
      <c r="B3642" s="543" t="s">
        <v>949</v>
      </c>
      <c r="C3642" s="543" t="s">
        <v>922</v>
      </c>
      <c r="D3642" s="543" t="s">
        <v>1362</v>
      </c>
      <c r="E3642" s="543" t="s">
        <v>1363</v>
      </c>
      <c r="F3642" s="543">
        <v>18</v>
      </c>
      <c r="G3642" s="151"/>
      <c r="I3642" s="151" t="s">
        <v>4135</v>
      </c>
      <c r="J3642" s="103">
        <v>0</v>
      </c>
      <c r="L3642" s="103">
        <v>0.1</v>
      </c>
      <c r="M3642" s="151" t="s">
        <v>4135</v>
      </c>
      <c r="N3642" s="103">
        <v>0.2</v>
      </c>
    </row>
    <row r="3643" spans="1:14">
      <c r="A3643" s="541" t="s">
        <v>155</v>
      </c>
      <c r="B3643" s="541" t="s">
        <v>949</v>
      </c>
      <c r="C3643" s="541" t="s">
        <v>922</v>
      </c>
      <c r="D3643" s="541" t="s">
        <v>863</v>
      </c>
      <c r="E3643" s="541" t="s">
        <v>864</v>
      </c>
      <c r="F3643" s="554">
        <v>5.4</v>
      </c>
      <c r="I3643" s="151" t="s">
        <v>3184</v>
      </c>
      <c r="J3643" s="103">
        <v>0</v>
      </c>
      <c r="L3643" s="103">
        <v>0.08</v>
      </c>
      <c r="M3643" s="151" t="s">
        <v>2236</v>
      </c>
      <c r="N3643" s="103">
        <v>0.09</v>
      </c>
    </row>
    <row r="3644" spans="1:14" ht="28.5">
      <c r="A3644" s="543" t="s">
        <v>155</v>
      </c>
      <c r="B3644" s="543" t="s">
        <v>898</v>
      </c>
      <c r="C3644" s="543" t="s">
        <v>922</v>
      </c>
      <c r="D3644" s="543" t="s">
        <v>886</v>
      </c>
      <c r="E3644" s="543" t="s">
        <v>1263</v>
      </c>
      <c r="F3644" s="543">
        <v>9.6</v>
      </c>
      <c r="I3644" s="151" t="s">
        <v>4605</v>
      </c>
      <c r="J3644" s="103">
        <v>0</v>
      </c>
      <c r="L3644" s="103">
        <v>0.06</v>
      </c>
      <c r="M3644" s="151" t="s">
        <v>4605</v>
      </c>
      <c r="N3644" s="103">
        <v>0.2</v>
      </c>
    </row>
    <row r="3645" spans="1:14" ht="28.5">
      <c r="A3645" s="543" t="s">
        <v>155</v>
      </c>
      <c r="B3645" s="543" t="s">
        <v>898</v>
      </c>
      <c r="C3645" s="543" t="s">
        <v>922</v>
      </c>
      <c r="D3645" s="543" t="s">
        <v>1272</v>
      </c>
      <c r="E3645" s="543" t="s">
        <v>1274</v>
      </c>
      <c r="F3645" s="543">
        <v>9.6</v>
      </c>
      <c r="G3645" s="151"/>
      <c r="I3645" s="151" t="s">
        <v>4605</v>
      </c>
      <c r="J3645" s="103">
        <v>0</v>
      </c>
      <c r="L3645" s="103">
        <v>0.06</v>
      </c>
      <c r="M3645" s="151" t="s">
        <v>4605</v>
      </c>
      <c r="N3645" s="103">
        <v>0.2</v>
      </c>
    </row>
    <row r="3646" spans="1:14" ht="28.5">
      <c r="A3646" s="542" t="s">
        <v>155</v>
      </c>
      <c r="B3646" s="542" t="s">
        <v>1142</v>
      </c>
      <c r="C3646" s="542" t="s">
        <v>922</v>
      </c>
      <c r="D3646" s="542" t="s">
        <v>1326</v>
      </c>
      <c r="E3646" s="542" t="s">
        <v>1330</v>
      </c>
      <c r="F3646" s="542">
        <v>10</v>
      </c>
      <c r="G3646" s="151"/>
      <c r="I3646" s="151" t="s">
        <v>7384</v>
      </c>
      <c r="J3646" s="103">
        <v>1.6</v>
      </c>
      <c r="L3646" s="103">
        <v>5.5E-2</v>
      </c>
      <c r="M3646" s="151" t="s">
        <v>2236</v>
      </c>
      <c r="N3646" s="103">
        <v>0.09</v>
      </c>
    </row>
    <row r="3647" spans="1:14">
      <c r="A3647" s="541" t="s">
        <v>155</v>
      </c>
      <c r="B3647" s="541" t="s">
        <v>1142</v>
      </c>
      <c r="C3647" s="541" t="s">
        <v>922</v>
      </c>
      <c r="D3647" s="541" t="s">
        <v>1272</v>
      </c>
      <c r="E3647" s="541" t="s">
        <v>1274</v>
      </c>
      <c r="F3647" s="554">
        <v>4.5</v>
      </c>
      <c r="G3647" s="151"/>
      <c r="I3647" s="151" t="s">
        <v>7145</v>
      </c>
      <c r="J3647" s="103">
        <v>0</v>
      </c>
      <c r="L3647" s="103">
        <v>0.06</v>
      </c>
      <c r="M3647" s="151" t="s">
        <v>2236</v>
      </c>
      <c r="N3647" s="103">
        <v>0.09</v>
      </c>
    </row>
    <row r="3648" spans="1:14">
      <c r="A3648" s="541" t="s">
        <v>155</v>
      </c>
      <c r="B3648" s="541" t="s">
        <v>1142</v>
      </c>
      <c r="C3648" s="541" t="s">
        <v>922</v>
      </c>
      <c r="D3648" s="541" t="s">
        <v>1272</v>
      </c>
      <c r="E3648" s="541" t="s">
        <v>1274</v>
      </c>
      <c r="F3648" s="554">
        <v>7</v>
      </c>
      <c r="G3648" s="151"/>
      <c r="I3648" s="151" t="s">
        <v>7145</v>
      </c>
      <c r="J3648" s="103">
        <v>1.96</v>
      </c>
      <c r="L3648" s="103">
        <v>0.06</v>
      </c>
      <c r="M3648" s="151" t="s">
        <v>2236</v>
      </c>
      <c r="N3648" s="103">
        <v>0.09</v>
      </c>
    </row>
    <row r="3649" spans="1:14">
      <c r="A3649" s="541" t="s">
        <v>155</v>
      </c>
      <c r="B3649" s="541" t="s">
        <v>1142</v>
      </c>
      <c r="C3649" s="541" t="s">
        <v>922</v>
      </c>
      <c r="D3649" s="541" t="s">
        <v>831</v>
      </c>
      <c r="E3649" s="541" t="s">
        <v>1305</v>
      </c>
      <c r="F3649" s="554">
        <v>3.2</v>
      </c>
      <c r="G3649" s="151"/>
      <c r="I3649" s="151" t="s">
        <v>7145</v>
      </c>
      <c r="J3649" s="103">
        <v>0</v>
      </c>
      <c r="L3649" s="103">
        <v>0.04</v>
      </c>
      <c r="M3649" s="151" t="s">
        <v>2236</v>
      </c>
      <c r="N3649" s="103">
        <v>0.09</v>
      </c>
    </row>
    <row r="3650" spans="1:14" ht="28.5">
      <c r="A3650" s="543" t="s">
        <v>155</v>
      </c>
      <c r="B3650" s="543" t="s">
        <v>1142</v>
      </c>
      <c r="C3650" s="543" t="s">
        <v>922</v>
      </c>
      <c r="D3650" s="543" t="s">
        <v>831</v>
      </c>
      <c r="E3650" s="543" t="s">
        <v>1305</v>
      </c>
      <c r="F3650" s="543">
        <v>4.3</v>
      </c>
      <c r="G3650" s="151"/>
      <c r="I3650" s="544" t="s">
        <v>3209</v>
      </c>
      <c r="J3650" s="545">
        <v>0.56000000000000005</v>
      </c>
      <c r="L3650" s="103">
        <v>0.04</v>
      </c>
      <c r="M3650" s="151" t="s">
        <v>7327</v>
      </c>
      <c r="N3650" s="103">
        <v>0.09</v>
      </c>
    </row>
    <row r="3651" spans="1:14" ht="28.5">
      <c r="A3651" s="543" t="s">
        <v>155</v>
      </c>
      <c r="B3651" s="543" t="s">
        <v>1283</v>
      </c>
      <c r="C3651" s="543" t="s">
        <v>922</v>
      </c>
      <c r="D3651" s="543" t="s">
        <v>1326</v>
      </c>
      <c r="E3651" s="543" t="s">
        <v>1330</v>
      </c>
      <c r="F3651" s="543">
        <v>10</v>
      </c>
      <c r="G3651" s="151"/>
      <c r="I3651" s="151" t="s">
        <v>7384</v>
      </c>
      <c r="J3651" s="103">
        <v>1.6</v>
      </c>
      <c r="L3651" s="103">
        <v>5.5E-2</v>
      </c>
      <c r="M3651" s="151" t="s">
        <v>2236</v>
      </c>
      <c r="N3651" s="103">
        <v>0.09</v>
      </c>
    </row>
    <row r="3652" spans="1:14">
      <c r="A3652" s="541" t="s">
        <v>155</v>
      </c>
      <c r="B3652" s="541" t="s">
        <v>1283</v>
      </c>
      <c r="C3652" s="541" t="s">
        <v>922</v>
      </c>
      <c r="D3652" s="541" t="s">
        <v>1272</v>
      </c>
      <c r="E3652" s="541" t="s">
        <v>1274</v>
      </c>
      <c r="F3652" s="554">
        <v>4.5</v>
      </c>
      <c r="G3652" s="151"/>
      <c r="I3652" s="151" t="s">
        <v>7145</v>
      </c>
      <c r="J3652" s="103">
        <v>0</v>
      </c>
      <c r="L3652" s="103">
        <v>0.06</v>
      </c>
      <c r="M3652" s="151" t="s">
        <v>2236</v>
      </c>
      <c r="N3652" s="103">
        <v>0.09</v>
      </c>
    </row>
    <row r="3653" spans="1:14">
      <c r="A3653" s="541" t="s">
        <v>155</v>
      </c>
      <c r="B3653" s="541" t="s">
        <v>1283</v>
      </c>
      <c r="C3653" s="541" t="s">
        <v>922</v>
      </c>
      <c r="D3653" s="541" t="s">
        <v>1272</v>
      </c>
      <c r="E3653" s="541" t="s">
        <v>1274</v>
      </c>
      <c r="F3653" s="554">
        <v>7</v>
      </c>
      <c r="G3653" s="151"/>
      <c r="I3653" s="151" t="s">
        <v>7145</v>
      </c>
      <c r="J3653" s="103">
        <v>1.96</v>
      </c>
      <c r="L3653" s="103">
        <v>0.06</v>
      </c>
      <c r="M3653" s="151" t="s">
        <v>2236</v>
      </c>
      <c r="N3653" s="103">
        <v>0.09</v>
      </c>
    </row>
    <row r="3654" spans="1:14">
      <c r="A3654" s="541" t="s">
        <v>155</v>
      </c>
      <c r="B3654" s="541" t="s">
        <v>1283</v>
      </c>
      <c r="C3654" s="541" t="s">
        <v>922</v>
      </c>
      <c r="D3654" s="541" t="s">
        <v>831</v>
      </c>
      <c r="E3654" s="541" t="s">
        <v>1305</v>
      </c>
      <c r="F3654" s="554">
        <v>3.2</v>
      </c>
      <c r="G3654" s="151"/>
      <c r="I3654" s="151" t="s">
        <v>7145</v>
      </c>
      <c r="J3654" s="103">
        <v>0</v>
      </c>
      <c r="L3654" s="103">
        <v>0.04</v>
      </c>
      <c r="M3654" s="151" t="s">
        <v>2236</v>
      </c>
      <c r="N3654" s="103">
        <v>0.09</v>
      </c>
    </row>
    <row r="3655" spans="1:14" ht="28.5">
      <c r="A3655" s="543" t="s">
        <v>155</v>
      </c>
      <c r="B3655" s="543" t="s">
        <v>1283</v>
      </c>
      <c r="C3655" s="543" t="s">
        <v>922</v>
      </c>
      <c r="D3655" s="543" t="s">
        <v>831</v>
      </c>
      <c r="E3655" s="543" t="s">
        <v>1305</v>
      </c>
      <c r="F3655" s="543">
        <v>4.3</v>
      </c>
      <c r="G3655" s="135"/>
      <c r="I3655" s="151" t="s">
        <v>7145</v>
      </c>
      <c r="J3655" s="103">
        <v>0.56000000000000005</v>
      </c>
      <c r="L3655" s="103">
        <v>0.04</v>
      </c>
      <c r="M3655" s="151" t="s">
        <v>2236</v>
      </c>
      <c r="N3655" s="103">
        <v>0.09</v>
      </c>
    </row>
    <row r="3656" spans="1:14">
      <c r="A3656" s="541" t="s">
        <v>155</v>
      </c>
      <c r="B3656" s="541" t="s">
        <v>1283</v>
      </c>
      <c r="C3656" s="541" t="s">
        <v>1369</v>
      </c>
      <c r="D3656" s="541" t="s">
        <v>1367</v>
      </c>
      <c r="E3656" s="541" t="s">
        <v>1368</v>
      </c>
      <c r="F3656" s="554">
        <v>16.37</v>
      </c>
      <c r="G3656" s="151"/>
      <c r="I3656" s="151" t="s">
        <v>1866</v>
      </c>
      <c r="J3656" s="103">
        <v>5</v>
      </c>
      <c r="M3656" s="151" t="s">
        <v>2238</v>
      </c>
      <c r="N3656" s="103">
        <v>0.15</v>
      </c>
    </row>
    <row r="3657" spans="1:14">
      <c r="A3657" s="541" t="s">
        <v>155</v>
      </c>
      <c r="B3657" s="541" t="s">
        <v>1283</v>
      </c>
      <c r="C3657" s="541" t="s">
        <v>1369</v>
      </c>
      <c r="D3657" s="541" t="s">
        <v>1367</v>
      </c>
      <c r="E3657" s="541" t="s">
        <v>1371</v>
      </c>
      <c r="F3657" s="554">
        <v>16.37</v>
      </c>
      <c r="I3657" s="151" t="s">
        <v>1866</v>
      </c>
      <c r="J3657" s="103">
        <v>5</v>
      </c>
      <c r="M3657" s="151" t="s">
        <v>2238</v>
      </c>
      <c r="N3657" s="103">
        <v>0.15</v>
      </c>
    </row>
    <row r="3658" spans="1:14">
      <c r="A3658" s="541" t="s">
        <v>155</v>
      </c>
      <c r="B3658" s="541" t="s">
        <v>1292</v>
      </c>
      <c r="C3658" s="541" t="s">
        <v>922</v>
      </c>
      <c r="D3658" s="541" t="s">
        <v>1332</v>
      </c>
      <c r="E3658" s="541" t="s">
        <v>1333</v>
      </c>
      <c r="F3658" s="554">
        <v>24</v>
      </c>
      <c r="G3658" s="151"/>
      <c r="I3658" s="151" t="s">
        <v>3184</v>
      </c>
      <c r="J3658" s="103">
        <v>11.76</v>
      </c>
      <c r="L3658" s="103">
        <v>0.1</v>
      </c>
      <c r="M3658" s="151" t="s">
        <v>2236</v>
      </c>
      <c r="N3658" s="103">
        <v>0.09</v>
      </c>
    </row>
    <row r="3659" spans="1:14">
      <c r="A3659" s="541" t="s">
        <v>155</v>
      </c>
      <c r="B3659" s="541" t="s">
        <v>1292</v>
      </c>
      <c r="C3659" s="541" t="s">
        <v>922</v>
      </c>
      <c r="D3659" s="541" t="s">
        <v>1272</v>
      </c>
      <c r="E3659" s="541" t="s">
        <v>1274</v>
      </c>
      <c r="F3659" s="554">
        <v>6</v>
      </c>
      <c r="G3659" s="151"/>
      <c r="I3659" s="151" t="s">
        <v>7145</v>
      </c>
      <c r="J3659" s="103">
        <v>1.2749999999999999</v>
      </c>
      <c r="L3659" s="103">
        <v>0.06</v>
      </c>
      <c r="M3659" s="151" t="s">
        <v>2236</v>
      </c>
      <c r="N3659" s="103">
        <v>0.09</v>
      </c>
    </row>
    <row r="3660" spans="1:14" ht="28.5">
      <c r="A3660" s="542" t="s">
        <v>155</v>
      </c>
      <c r="B3660" s="542" t="s">
        <v>1292</v>
      </c>
      <c r="C3660" s="542" t="s">
        <v>922</v>
      </c>
      <c r="D3660" s="542" t="s">
        <v>863</v>
      </c>
      <c r="E3660" s="542" t="s">
        <v>864</v>
      </c>
      <c r="F3660" s="542">
        <v>10</v>
      </c>
      <c r="G3660" s="151"/>
      <c r="I3660" s="151" t="s">
        <v>4605</v>
      </c>
      <c r="J3660" s="103">
        <v>0</v>
      </c>
      <c r="L3660" s="103">
        <v>0.08</v>
      </c>
      <c r="M3660" s="151" t="s">
        <v>4605</v>
      </c>
      <c r="N3660" s="103">
        <v>0.09</v>
      </c>
    </row>
    <row r="3661" spans="1:14" ht="28.5">
      <c r="A3661" s="542" t="s">
        <v>155</v>
      </c>
      <c r="B3661" s="542" t="s">
        <v>1292</v>
      </c>
      <c r="C3661" s="542" t="s">
        <v>922</v>
      </c>
      <c r="D3661" s="542" t="s">
        <v>831</v>
      </c>
      <c r="E3661" s="542" t="s">
        <v>1305</v>
      </c>
      <c r="F3661" s="542">
        <v>4.3</v>
      </c>
      <c r="G3661" s="151"/>
      <c r="I3661" s="151" t="s">
        <v>7145</v>
      </c>
      <c r="J3661" s="103">
        <v>0.56000000000000005</v>
      </c>
      <c r="L3661" s="103">
        <v>0.04</v>
      </c>
      <c r="M3661" s="151" t="s">
        <v>2236</v>
      </c>
      <c r="N3661" s="103">
        <v>0.09</v>
      </c>
    </row>
    <row r="3662" spans="1:14">
      <c r="A3662" s="541" t="s">
        <v>155</v>
      </c>
      <c r="B3662" s="541" t="s">
        <v>1292</v>
      </c>
      <c r="C3662" s="541" t="s">
        <v>1655</v>
      </c>
      <c r="D3662" s="541" t="s">
        <v>1656</v>
      </c>
      <c r="E3662" s="541" t="s">
        <v>1657</v>
      </c>
      <c r="F3662" s="554">
        <v>24.35</v>
      </c>
      <c r="G3662" s="151"/>
      <c r="I3662" s="151"/>
    </row>
    <row r="3663" spans="1:14" ht="28.5">
      <c r="A3663" s="542" t="s">
        <v>155</v>
      </c>
      <c r="B3663" s="542" t="s">
        <v>3405</v>
      </c>
      <c r="C3663" s="542" t="s">
        <v>922</v>
      </c>
      <c r="D3663" s="542" t="s">
        <v>1272</v>
      </c>
      <c r="E3663" s="542" t="s">
        <v>1274</v>
      </c>
      <c r="F3663" s="542">
        <v>7.1379999999999999</v>
      </c>
      <c r="G3663" s="151"/>
      <c r="I3663" s="151" t="s">
        <v>4605</v>
      </c>
      <c r="J3663" s="103">
        <v>0</v>
      </c>
      <c r="L3663" s="103">
        <v>0.06</v>
      </c>
      <c r="M3663" s="151" t="s">
        <v>4605</v>
      </c>
      <c r="N3663" s="103">
        <v>0.2</v>
      </c>
    </row>
    <row r="3664" spans="1:14">
      <c r="A3664" s="541" t="s">
        <v>155</v>
      </c>
      <c r="B3664" s="541" t="s">
        <v>3405</v>
      </c>
      <c r="C3664" s="541" t="s">
        <v>922</v>
      </c>
      <c r="D3664" s="541" t="s">
        <v>831</v>
      </c>
      <c r="E3664" s="541" t="s">
        <v>1305</v>
      </c>
      <c r="F3664" s="554">
        <v>4.5</v>
      </c>
      <c r="G3664" s="151"/>
      <c r="I3664" s="151" t="s">
        <v>3184</v>
      </c>
      <c r="J3664" s="103">
        <v>0.59</v>
      </c>
      <c r="L3664" s="103">
        <v>0.04</v>
      </c>
      <c r="M3664" s="151" t="s">
        <v>2236</v>
      </c>
      <c r="N3664" s="103">
        <v>0.09</v>
      </c>
    </row>
    <row r="3665" spans="1:14">
      <c r="A3665" s="541" t="s">
        <v>155</v>
      </c>
      <c r="B3665" s="541" t="s">
        <v>798</v>
      </c>
      <c r="C3665" s="541" t="s">
        <v>922</v>
      </c>
      <c r="D3665" s="541" t="s">
        <v>1272</v>
      </c>
      <c r="E3665" s="541" t="s">
        <v>1274</v>
      </c>
      <c r="F3665" s="554">
        <v>10</v>
      </c>
      <c r="G3665" s="151"/>
      <c r="I3665" s="151" t="s">
        <v>7143</v>
      </c>
      <c r="J3665" s="103">
        <v>2.8</v>
      </c>
      <c r="L3665" s="103">
        <v>0.06</v>
      </c>
      <c r="M3665" s="151" t="s">
        <v>2236</v>
      </c>
      <c r="N3665" s="103">
        <v>0.09</v>
      </c>
    </row>
    <row r="3666" spans="1:14">
      <c r="A3666" s="541" t="s">
        <v>155</v>
      </c>
      <c r="B3666" s="541" t="s">
        <v>798</v>
      </c>
      <c r="C3666" s="541" t="s">
        <v>922</v>
      </c>
      <c r="D3666" s="541" t="s">
        <v>1272</v>
      </c>
      <c r="E3666" s="541" t="s">
        <v>1274</v>
      </c>
      <c r="F3666" s="554">
        <v>11</v>
      </c>
      <c r="G3666" s="151"/>
      <c r="I3666" s="151" t="s">
        <v>7143</v>
      </c>
      <c r="J3666" s="103">
        <v>3.08</v>
      </c>
      <c r="L3666" s="103">
        <v>0.06</v>
      </c>
      <c r="M3666" s="151" t="s">
        <v>2236</v>
      </c>
      <c r="N3666" s="103">
        <v>0.09</v>
      </c>
    </row>
    <row r="3667" spans="1:14">
      <c r="A3667" s="541" t="s">
        <v>155</v>
      </c>
      <c r="B3667" s="541" t="s">
        <v>1415</v>
      </c>
      <c r="C3667" s="541" t="s">
        <v>1346</v>
      </c>
      <c r="D3667" s="541" t="s">
        <v>827</v>
      </c>
      <c r="E3667" s="541" t="s">
        <v>938</v>
      </c>
      <c r="F3667" s="554">
        <v>2.4</v>
      </c>
      <c r="G3667" s="151"/>
      <c r="I3667" s="151" t="s">
        <v>1859</v>
      </c>
      <c r="J3667" s="103">
        <v>0.91</v>
      </c>
      <c r="M3667" s="151" t="s">
        <v>2238</v>
      </c>
      <c r="N3667" s="103">
        <v>0.2</v>
      </c>
    </row>
    <row r="3668" spans="1:14">
      <c r="A3668" s="541" t="s">
        <v>155</v>
      </c>
      <c r="B3668" s="541" t="s">
        <v>1415</v>
      </c>
      <c r="C3668" s="541" t="s">
        <v>1155</v>
      </c>
      <c r="D3668" s="541" t="s">
        <v>1121</v>
      </c>
      <c r="E3668" s="541" t="s">
        <v>1122</v>
      </c>
      <c r="F3668" s="554">
        <v>17</v>
      </c>
      <c r="G3668" s="151"/>
      <c r="I3668" s="151" t="s">
        <v>1859</v>
      </c>
      <c r="J3668" s="103">
        <v>5.61</v>
      </c>
      <c r="M3668" s="151" t="s">
        <v>2238</v>
      </c>
      <c r="N3668" s="103">
        <v>0.2</v>
      </c>
    </row>
    <row r="3669" spans="1:14">
      <c r="A3669" s="541" t="s">
        <v>155</v>
      </c>
      <c r="B3669" s="541" t="s">
        <v>1415</v>
      </c>
      <c r="C3669" s="541" t="s">
        <v>1155</v>
      </c>
      <c r="D3669" s="541" t="s">
        <v>823</v>
      </c>
      <c r="E3669" s="541" t="s">
        <v>1154</v>
      </c>
      <c r="F3669" s="554">
        <v>9.84</v>
      </c>
      <c r="G3669" s="151"/>
      <c r="I3669" s="151" t="s">
        <v>1859</v>
      </c>
      <c r="J3669" s="103">
        <v>4.03</v>
      </c>
      <c r="M3669" s="151" t="s">
        <v>2238</v>
      </c>
      <c r="N3669" s="103">
        <v>0.2</v>
      </c>
    </row>
    <row r="3670" spans="1:14" ht="28.5">
      <c r="A3670" s="543" t="s">
        <v>155</v>
      </c>
      <c r="B3670" s="543" t="s">
        <v>1415</v>
      </c>
      <c r="C3670" s="543" t="s">
        <v>922</v>
      </c>
      <c r="D3670" s="543" t="s">
        <v>1223</v>
      </c>
      <c r="E3670" s="543" t="s">
        <v>1225</v>
      </c>
      <c r="F3670" s="543">
        <v>7.3</v>
      </c>
      <c r="G3670" s="151"/>
      <c r="I3670" s="517" t="s">
        <v>7143</v>
      </c>
      <c r="J3670" s="517">
        <v>0.66</v>
      </c>
      <c r="L3670" s="103">
        <v>7.2999999999999995E-2</v>
      </c>
      <c r="M3670" s="151" t="s">
        <v>2236</v>
      </c>
      <c r="N3670" s="103">
        <v>0.09</v>
      </c>
    </row>
    <row r="3671" spans="1:14" ht="28.5">
      <c r="A3671" s="542" t="s">
        <v>155</v>
      </c>
      <c r="B3671" s="542" t="s">
        <v>1415</v>
      </c>
      <c r="C3671" s="542" t="s">
        <v>922</v>
      </c>
      <c r="D3671" s="542" t="s">
        <v>854</v>
      </c>
      <c r="E3671" s="542" t="s">
        <v>855</v>
      </c>
      <c r="F3671" s="542">
        <v>10</v>
      </c>
      <c r="G3671" s="151"/>
      <c r="I3671" s="151" t="s">
        <v>7143</v>
      </c>
      <c r="J3671" s="103">
        <v>2.2000000000000002</v>
      </c>
      <c r="L3671" s="103">
        <v>7.0000000000000007E-2</v>
      </c>
      <c r="M3671" s="151" t="s">
        <v>2236</v>
      </c>
      <c r="N3671" s="103">
        <v>0.09</v>
      </c>
    </row>
    <row r="3672" spans="1:14">
      <c r="A3672" s="541" t="s">
        <v>155</v>
      </c>
      <c r="B3672" s="541" t="s">
        <v>1415</v>
      </c>
      <c r="C3672" s="541" t="s">
        <v>922</v>
      </c>
      <c r="D3672" s="541" t="s">
        <v>1702</v>
      </c>
      <c r="E3672" s="541" t="s">
        <v>1703</v>
      </c>
      <c r="F3672" s="554">
        <v>15</v>
      </c>
      <c r="G3672" s="151"/>
      <c r="I3672" s="151" t="s">
        <v>7362</v>
      </c>
      <c r="J3672" s="103">
        <v>4.05</v>
      </c>
      <c r="K3672" s="151"/>
      <c r="L3672" s="103">
        <v>0.14000000000000001</v>
      </c>
      <c r="M3672" s="151" t="s">
        <v>2236</v>
      </c>
      <c r="N3672" s="103">
        <v>0.09</v>
      </c>
    </row>
    <row r="3673" spans="1:14">
      <c r="A3673" s="541" t="s">
        <v>155</v>
      </c>
      <c r="B3673" s="541" t="s">
        <v>1415</v>
      </c>
      <c r="C3673" s="541" t="s">
        <v>782</v>
      </c>
      <c r="D3673" s="541" t="s">
        <v>1124</v>
      </c>
      <c r="E3673" s="541" t="s">
        <v>1161</v>
      </c>
      <c r="F3673" s="554">
        <v>9.8000000000000007</v>
      </c>
      <c r="G3673" s="151"/>
      <c r="I3673" s="151" t="s">
        <v>1859</v>
      </c>
      <c r="J3673" s="103">
        <v>2.16</v>
      </c>
      <c r="M3673" s="151" t="s">
        <v>2238</v>
      </c>
      <c r="N3673" s="103">
        <v>0.18</v>
      </c>
    </row>
    <row r="3674" spans="1:14">
      <c r="A3674" s="541" t="s">
        <v>155</v>
      </c>
      <c r="B3674" s="541" t="s">
        <v>1415</v>
      </c>
      <c r="C3674" s="541" t="s">
        <v>782</v>
      </c>
      <c r="D3674" s="541" t="s">
        <v>1124</v>
      </c>
      <c r="E3674" s="541" t="s">
        <v>1161</v>
      </c>
      <c r="F3674" s="554">
        <v>13.8</v>
      </c>
      <c r="G3674" s="151"/>
      <c r="I3674" s="151" t="s">
        <v>1859</v>
      </c>
      <c r="J3674" s="103">
        <v>4.42</v>
      </c>
      <c r="M3674" s="151" t="s">
        <v>2238</v>
      </c>
      <c r="N3674" s="103">
        <v>0.18</v>
      </c>
    </row>
    <row r="3675" spans="1:14">
      <c r="A3675" s="541" t="s">
        <v>155</v>
      </c>
      <c r="B3675" s="541" t="s">
        <v>1415</v>
      </c>
      <c r="C3675" s="541" t="s">
        <v>782</v>
      </c>
      <c r="D3675" s="541" t="s">
        <v>780</v>
      </c>
      <c r="E3675" s="541" t="s">
        <v>925</v>
      </c>
      <c r="F3675" s="554">
        <v>16</v>
      </c>
      <c r="G3675" s="151"/>
      <c r="I3675" s="151" t="s">
        <v>1859</v>
      </c>
      <c r="J3675" s="103">
        <v>3.36</v>
      </c>
      <c r="M3675" s="151" t="s">
        <v>2238</v>
      </c>
      <c r="N3675" s="103">
        <v>0.15</v>
      </c>
    </row>
    <row r="3676" spans="1:14">
      <c r="A3676" s="541" t="s">
        <v>155</v>
      </c>
      <c r="B3676" s="541" t="s">
        <v>1415</v>
      </c>
      <c r="C3676" s="541" t="s">
        <v>1626</v>
      </c>
      <c r="D3676" s="541" t="s">
        <v>1452</v>
      </c>
      <c r="E3676" s="541" t="s">
        <v>1898</v>
      </c>
      <c r="F3676" s="554">
        <v>14.7</v>
      </c>
      <c r="G3676" s="151"/>
      <c r="I3676" s="151" t="s">
        <v>1859</v>
      </c>
      <c r="J3676" s="103">
        <v>5.88</v>
      </c>
      <c r="M3676" s="151" t="s">
        <v>2238</v>
      </c>
      <c r="N3676" s="103">
        <v>0.2</v>
      </c>
    </row>
    <row r="3677" spans="1:14">
      <c r="A3677" s="541" t="s">
        <v>155</v>
      </c>
      <c r="B3677" s="541" t="s">
        <v>1382</v>
      </c>
      <c r="C3677" s="541" t="s">
        <v>782</v>
      </c>
      <c r="D3677" s="541" t="s">
        <v>846</v>
      </c>
      <c r="E3677" s="541" t="s">
        <v>1140</v>
      </c>
      <c r="F3677" s="554">
        <v>12</v>
      </c>
      <c r="G3677" s="151"/>
      <c r="I3677" s="151" t="s">
        <v>1859</v>
      </c>
      <c r="J3677" s="103">
        <v>2.52</v>
      </c>
      <c r="M3677" s="151" t="s">
        <v>2238</v>
      </c>
      <c r="N3677" s="103">
        <v>0.2</v>
      </c>
    </row>
    <row r="3678" spans="1:14">
      <c r="A3678" s="541" t="s">
        <v>155</v>
      </c>
      <c r="B3678" s="541" t="s">
        <v>1278</v>
      </c>
      <c r="C3678" s="541" t="s">
        <v>922</v>
      </c>
      <c r="D3678" s="541" t="s">
        <v>1272</v>
      </c>
      <c r="E3678" s="541" t="s">
        <v>1274</v>
      </c>
      <c r="F3678" s="554">
        <v>10</v>
      </c>
      <c r="G3678" s="151"/>
      <c r="I3678" s="151" t="s">
        <v>3184</v>
      </c>
      <c r="J3678" s="103">
        <v>2.8</v>
      </c>
      <c r="K3678" s="151"/>
      <c r="L3678" s="103">
        <v>0.06</v>
      </c>
      <c r="M3678" s="151" t="s">
        <v>2236</v>
      </c>
      <c r="N3678" s="103">
        <v>0.09</v>
      </c>
    </row>
    <row r="3679" spans="1:14">
      <c r="A3679" s="541" t="s">
        <v>155</v>
      </c>
      <c r="B3679" s="541" t="s">
        <v>1246</v>
      </c>
      <c r="C3679" s="541" t="s">
        <v>1155</v>
      </c>
      <c r="D3679" s="541" t="s">
        <v>823</v>
      </c>
      <c r="E3679" s="541" t="s">
        <v>1154</v>
      </c>
      <c r="F3679" s="554">
        <v>9.7899999999999991</v>
      </c>
      <c r="G3679" s="151"/>
      <c r="I3679" s="151" t="s">
        <v>3291</v>
      </c>
      <c r="J3679" s="103">
        <v>4.01</v>
      </c>
      <c r="M3679" s="151" t="s">
        <v>2236</v>
      </c>
      <c r="N3679" s="103">
        <v>0.2</v>
      </c>
    </row>
    <row r="3680" spans="1:14">
      <c r="A3680" s="541" t="s">
        <v>155</v>
      </c>
      <c r="B3680" s="541" t="s">
        <v>1246</v>
      </c>
      <c r="C3680" s="541" t="s">
        <v>1028</v>
      </c>
      <c r="D3680" s="541" t="s">
        <v>851</v>
      </c>
      <c r="E3680" s="541" t="s">
        <v>806</v>
      </c>
      <c r="F3680" s="554">
        <v>22.86</v>
      </c>
      <c r="G3680" s="151"/>
      <c r="I3680" s="151" t="s">
        <v>3291</v>
      </c>
      <c r="J3680" s="103">
        <v>8</v>
      </c>
      <c r="L3680" s="103">
        <v>0.2</v>
      </c>
      <c r="M3680" s="151" t="s">
        <v>2236</v>
      </c>
      <c r="N3680" s="103">
        <v>0.2</v>
      </c>
    </row>
    <row r="3681" spans="1:14">
      <c r="A3681" s="541" t="s">
        <v>155</v>
      </c>
      <c r="B3681" s="541" t="s">
        <v>1246</v>
      </c>
      <c r="C3681" s="541" t="s">
        <v>922</v>
      </c>
      <c r="D3681" s="541" t="s">
        <v>1223</v>
      </c>
      <c r="E3681" s="541" t="s">
        <v>1225</v>
      </c>
      <c r="F3681" s="554">
        <v>8.89</v>
      </c>
      <c r="G3681" s="151"/>
      <c r="I3681" s="151" t="s">
        <v>3184</v>
      </c>
      <c r="J3681" s="103">
        <v>1.42</v>
      </c>
      <c r="K3681" s="151"/>
      <c r="L3681" s="103">
        <v>7.0000000000000007E-2</v>
      </c>
      <c r="M3681" s="151" t="s">
        <v>2236</v>
      </c>
      <c r="N3681" s="103">
        <v>0.09</v>
      </c>
    </row>
    <row r="3682" spans="1:14">
      <c r="A3682" s="543" t="s">
        <v>155</v>
      </c>
      <c r="B3682" s="543" t="s">
        <v>1246</v>
      </c>
      <c r="C3682" s="543" t="s">
        <v>922</v>
      </c>
      <c r="D3682" s="543" t="s">
        <v>886</v>
      </c>
      <c r="E3682" s="543" t="s">
        <v>1263</v>
      </c>
      <c r="F3682" s="543">
        <v>10</v>
      </c>
      <c r="G3682" s="151"/>
      <c r="I3682" s="151" t="s">
        <v>3184</v>
      </c>
      <c r="J3682" s="103">
        <v>3.7</v>
      </c>
      <c r="K3682" s="151"/>
      <c r="L3682" s="103">
        <v>0.06</v>
      </c>
      <c r="M3682" s="151" t="s">
        <v>2236</v>
      </c>
      <c r="N3682" s="103">
        <v>0.09</v>
      </c>
    </row>
    <row r="3683" spans="1:14">
      <c r="A3683" s="541" t="s">
        <v>155</v>
      </c>
      <c r="B3683" s="541" t="s">
        <v>1246</v>
      </c>
      <c r="C3683" s="541" t="s">
        <v>922</v>
      </c>
      <c r="D3683" s="541" t="s">
        <v>863</v>
      </c>
      <c r="E3683" s="541" t="s">
        <v>864</v>
      </c>
      <c r="F3683" s="554">
        <v>10</v>
      </c>
      <c r="G3683" s="151"/>
      <c r="I3683" s="151" t="s">
        <v>3184</v>
      </c>
      <c r="J3683" s="103">
        <v>1.7</v>
      </c>
      <c r="K3683" s="151"/>
      <c r="L3683" s="103">
        <v>0.08</v>
      </c>
      <c r="M3683" s="151" t="s">
        <v>2236</v>
      </c>
      <c r="N3683" s="103">
        <v>0.09</v>
      </c>
    </row>
    <row r="3684" spans="1:14">
      <c r="A3684" s="541" t="s">
        <v>155</v>
      </c>
      <c r="B3684" s="541" t="s">
        <v>1246</v>
      </c>
      <c r="C3684" s="541" t="s">
        <v>782</v>
      </c>
      <c r="D3684" s="541" t="s">
        <v>1124</v>
      </c>
      <c r="E3684" s="541" t="s">
        <v>1161</v>
      </c>
      <c r="F3684" s="554">
        <v>11</v>
      </c>
      <c r="G3684" s="151"/>
      <c r="I3684" s="151" t="s">
        <v>1859</v>
      </c>
      <c r="J3684" s="103">
        <v>2.86</v>
      </c>
      <c r="M3684" s="151" t="s">
        <v>2238</v>
      </c>
      <c r="N3684" s="103">
        <v>0.18</v>
      </c>
    </row>
    <row r="3685" spans="1:14">
      <c r="A3685" s="543" t="s">
        <v>155</v>
      </c>
      <c r="B3685" s="543" t="s">
        <v>4082</v>
      </c>
      <c r="C3685" s="543" t="s">
        <v>922</v>
      </c>
      <c r="D3685" s="543" t="s">
        <v>1362</v>
      </c>
      <c r="E3685" s="543" t="s">
        <v>1363</v>
      </c>
      <c r="F3685" s="543">
        <v>18</v>
      </c>
      <c r="G3685" s="151"/>
      <c r="I3685" s="151" t="s">
        <v>3184</v>
      </c>
      <c r="J3685" s="103">
        <v>0</v>
      </c>
      <c r="L3685" s="103">
        <v>0.1</v>
      </c>
      <c r="M3685" s="151" t="s">
        <v>2236</v>
      </c>
      <c r="N3685" s="103">
        <v>0.09</v>
      </c>
    </row>
    <row r="3686" spans="1:14">
      <c r="A3686" s="542" t="s">
        <v>155</v>
      </c>
      <c r="B3686" s="542" t="s">
        <v>4082</v>
      </c>
      <c r="C3686" s="542" t="s">
        <v>922</v>
      </c>
      <c r="D3686" s="542" t="s">
        <v>1326</v>
      </c>
      <c r="E3686" s="542" t="s">
        <v>1330</v>
      </c>
      <c r="F3686" s="542">
        <v>5.9</v>
      </c>
      <c r="G3686" s="151"/>
      <c r="I3686" s="151" t="s">
        <v>7141</v>
      </c>
      <c r="J3686" s="103">
        <v>0</v>
      </c>
      <c r="L3686" s="103">
        <v>5.8999999999999997E-2</v>
      </c>
      <c r="M3686" s="151" t="s">
        <v>2236</v>
      </c>
      <c r="N3686" s="103">
        <v>0.09</v>
      </c>
    </row>
    <row r="3687" spans="1:14">
      <c r="A3687" s="542" t="s">
        <v>155</v>
      </c>
      <c r="B3687" s="542" t="s">
        <v>4082</v>
      </c>
      <c r="C3687" s="542" t="s">
        <v>922</v>
      </c>
      <c r="D3687" s="542" t="s">
        <v>886</v>
      </c>
      <c r="E3687" s="542" t="s">
        <v>1263</v>
      </c>
      <c r="F3687" s="542">
        <v>7</v>
      </c>
      <c r="G3687" s="151"/>
      <c r="I3687" s="151" t="s">
        <v>7141</v>
      </c>
      <c r="J3687" s="103">
        <v>0.49</v>
      </c>
      <c r="L3687" s="103">
        <v>0.06</v>
      </c>
      <c r="M3687" s="151" t="s">
        <v>2236</v>
      </c>
      <c r="N3687" s="103">
        <v>0.09</v>
      </c>
    </row>
    <row r="3688" spans="1:14">
      <c r="A3688" s="542" t="s">
        <v>155</v>
      </c>
      <c r="B3688" s="542" t="s">
        <v>4082</v>
      </c>
      <c r="C3688" s="542" t="s">
        <v>922</v>
      </c>
      <c r="D3688" s="542" t="s">
        <v>1272</v>
      </c>
      <c r="E3688" s="542" t="s">
        <v>1274</v>
      </c>
      <c r="F3688" s="542">
        <v>7</v>
      </c>
      <c r="G3688" s="151"/>
      <c r="I3688" s="151" t="s">
        <v>7165</v>
      </c>
      <c r="J3688" s="103">
        <v>0.63</v>
      </c>
      <c r="K3688" s="151"/>
      <c r="L3688" s="103">
        <v>0.06</v>
      </c>
      <c r="M3688" s="151" t="s">
        <v>4148</v>
      </c>
      <c r="N3688" s="103">
        <v>0.09</v>
      </c>
    </row>
    <row r="3689" spans="1:14">
      <c r="A3689" s="542" t="s">
        <v>155</v>
      </c>
      <c r="B3689" s="542" t="s">
        <v>4082</v>
      </c>
      <c r="C3689" s="542" t="s">
        <v>922</v>
      </c>
      <c r="D3689" s="542" t="s">
        <v>863</v>
      </c>
      <c r="E3689" s="542" t="s">
        <v>864</v>
      </c>
      <c r="F3689" s="542">
        <v>10</v>
      </c>
      <c r="G3689" s="135"/>
      <c r="I3689" s="517" t="s">
        <v>7399</v>
      </c>
      <c r="J3689" s="517">
        <v>0</v>
      </c>
      <c r="K3689" s="517"/>
      <c r="L3689" s="103">
        <v>0.08</v>
      </c>
      <c r="M3689" s="151" t="s">
        <v>4024</v>
      </c>
      <c r="N3689" s="103">
        <v>0.2</v>
      </c>
    </row>
    <row r="3690" spans="1:14">
      <c r="A3690" s="542" t="s">
        <v>155</v>
      </c>
      <c r="B3690" s="542" t="s">
        <v>4082</v>
      </c>
      <c r="C3690" s="542" t="s">
        <v>922</v>
      </c>
      <c r="D3690" s="542" t="s">
        <v>831</v>
      </c>
      <c r="E3690" s="542" t="s">
        <v>1305</v>
      </c>
      <c r="F3690" s="542">
        <v>5</v>
      </c>
      <c r="G3690" s="151"/>
      <c r="I3690" s="151" t="s">
        <v>7141</v>
      </c>
      <c r="J3690" s="103">
        <v>0</v>
      </c>
      <c r="L3690" s="103">
        <v>0.04</v>
      </c>
      <c r="M3690" s="151" t="s">
        <v>2236</v>
      </c>
      <c r="N3690" s="103">
        <v>0.09</v>
      </c>
    </row>
    <row r="3691" spans="1:14" ht="28.5">
      <c r="A3691" s="542" t="s">
        <v>155</v>
      </c>
      <c r="B3691" s="542" t="s">
        <v>1177</v>
      </c>
      <c r="C3691" s="542" t="s">
        <v>922</v>
      </c>
      <c r="D3691" s="542" t="s">
        <v>1272</v>
      </c>
      <c r="E3691" s="542" t="s">
        <v>1274</v>
      </c>
      <c r="F3691" s="542">
        <v>6</v>
      </c>
      <c r="G3691" s="135"/>
      <c r="I3691" s="151" t="s">
        <v>3184</v>
      </c>
      <c r="J3691" s="103">
        <v>1.2</v>
      </c>
      <c r="K3691" s="151"/>
      <c r="L3691" s="103">
        <v>0.06</v>
      </c>
      <c r="M3691" s="151" t="s">
        <v>2236</v>
      </c>
      <c r="N3691" s="103">
        <v>0.09</v>
      </c>
    </row>
    <row r="3692" spans="1:14" ht="28.5">
      <c r="A3692" s="543" t="s">
        <v>155</v>
      </c>
      <c r="B3692" s="543" t="s">
        <v>1177</v>
      </c>
      <c r="C3692" s="543" t="s">
        <v>922</v>
      </c>
      <c r="D3692" s="543" t="s">
        <v>863</v>
      </c>
      <c r="E3692" s="543" t="s">
        <v>864</v>
      </c>
      <c r="F3692" s="543">
        <v>10</v>
      </c>
      <c r="G3692" s="151"/>
      <c r="I3692" s="517" t="s">
        <v>3291</v>
      </c>
      <c r="J3692" s="517">
        <v>1.7</v>
      </c>
      <c r="K3692" s="517"/>
      <c r="L3692" s="103">
        <v>0.08</v>
      </c>
      <c r="M3692" s="151" t="s">
        <v>2236</v>
      </c>
      <c r="N3692" s="103">
        <v>0.09</v>
      </c>
    </row>
    <row r="3693" spans="1:14">
      <c r="A3693" s="541" t="s">
        <v>155</v>
      </c>
      <c r="B3693" s="541" t="s">
        <v>1177</v>
      </c>
      <c r="C3693" s="541" t="s">
        <v>922</v>
      </c>
      <c r="D3693" s="541" t="s">
        <v>831</v>
      </c>
      <c r="E3693" s="541" t="s">
        <v>1305</v>
      </c>
      <c r="F3693" s="554">
        <v>3.4</v>
      </c>
      <c r="G3693" s="151"/>
      <c r="I3693" s="151" t="s">
        <v>7141</v>
      </c>
      <c r="J3693" s="103">
        <v>0</v>
      </c>
      <c r="L3693" s="103">
        <v>0.04</v>
      </c>
      <c r="M3693" s="151" t="s">
        <v>2236</v>
      </c>
      <c r="N3693" s="103">
        <v>0.09</v>
      </c>
    </row>
    <row r="3694" spans="1:14">
      <c r="A3694" s="541" t="s">
        <v>155</v>
      </c>
      <c r="B3694" s="541" t="s">
        <v>1177</v>
      </c>
      <c r="C3694" s="541" t="s">
        <v>922</v>
      </c>
      <c r="D3694" s="541" t="s">
        <v>831</v>
      </c>
      <c r="E3694" s="541" t="s">
        <v>1305</v>
      </c>
      <c r="F3694" s="554">
        <v>9</v>
      </c>
      <c r="G3694" s="135"/>
      <c r="I3694" s="151" t="s">
        <v>7141</v>
      </c>
      <c r="J3694" s="103">
        <v>1.98</v>
      </c>
      <c r="L3694" s="103">
        <v>0.04</v>
      </c>
      <c r="M3694" s="151" t="s">
        <v>2236</v>
      </c>
      <c r="N3694" s="103">
        <v>0.09</v>
      </c>
    </row>
    <row r="3695" spans="1:14" ht="28.5">
      <c r="A3695" s="543" t="s">
        <v>155</v>
      </c>
      <c r="B3695" s="543" t="s">
        <v>3408</v>
      </c>
      <c r="C3695" s="543" t="s">
        <v>1155</v>
      </c>
      <c r="D3695" s="543" t="s">
        <v>1121</v>
      </c>
      <c r="E3695" s="543" t="s">
        <v>1122</v>
      </c>
      <c r="F3695" s="543">
        <v>16</v>
      </c>
      <c r="G3695" s="135"/>
      <c r="I3695" s="517" t="s">
        <v>1859</v>
      </c>
      <c r="J3695" s="517">
        <v>5.28</v>
      </c>
      <c r="M3695" s="151" t="s">
        <v>7378</v>
      </c>
      <c r="N3695" s="103">
        <v>0.2</v>
      </c>
    </row>
    <row r="3696" spans="1:14">
      <c r="A3696" s="541" t="s">
        <v>155</v>
      </c>
      <c r="B3696" s="541" t="s">
        <v>3408</v>
      </c>
      <c r="C3696" s="541" t="s">
        <v>1155</v>
      </c>
      <c r="D3696" s="541" t="s">
        <v>823</v>
      </c>
      <c r="E3696" s="541" t="s">
        <v>1154</v>
      </c>
      <c r="F3696" s="554">
        <v>9.84</v>
      </c>
      <c r="G3696" s="135"/>
      <c r="I3696" s="151" t="s">
        <v>1859</v>
      </c>
      <c r="J3696" s="103">
        <v>4.03</v>
      </c>
      <c r="M3696" s="151" t="s">
        <v>2238</v>
      </c>
      <c r="N3696" s="103">
        <v>0.2</v>
      </c>
    </row>
    <row r="3697" spans="1:14" ht="28.5">
      <c r="A3697" s="543" t="s">
        <v>155</v>
      </c>
      <c r="B3697" s="543" t="s">
        <v>3408</v>
      </c>
      <c r="C3697" s="543" t="s">
        <v>1395</v>
      </c>
      <c r="D3697" s="543" t="s">
        <v>814</v>
      </c>
      <c r="E3697" s="543" t="s">
        <v>1128</v>
      </c>
      <c r="F3697" s="543">
        <v>39.299999999999997</v>
      </c>
      <c r="G3697" s="135"/>
      <c r="I3697" s="151" t="s">
        <v>1859</v>
      </c>
      <c r="J3697" s="103">
        <v>17.29</v>
      </c>
      <c r="M3697" s="151" t="s">
        <v>2238</v>
      </c>
      <c r="N3697" s="103">
        <v>0.18</v>
      </c>
    </row>
    <row r="3698" spans="1:14">
      <c r="A3698" s="541" t="s">
        <v>155</v>
      </c>
      <c r="B3698" s="541" t="s">
        <v>3408</v>
      </c>
      <c r="C3698" s="541" t="s">
        <v>1028</v>
      </c>
      <c r="D3698" s="541" t="s">
        <v>851</v>
      </c>
      <c r="E3698" s="541" t="s">
        <v>806</v>
      </c>
      <c r="F3698" s="554">
        <v>22.86</v>
      </c>
      <c r="G3698" s="135"/>
      <c r="I3698" s="151" t="s">
        <v>1859</v>
      </c>
      <c r="J3698" s="103">
        <v>8</v>
      </c>
      <c r="L3698" s="103">
        <v>0.2</v>
      </c>
      <c r="M3698" s="151" t="s">
        <v>2238</v>
      </c>
      <c r="N3698" s="103">
        <v>0.2</v>
      </c>
    </row>
    <row r="3699" spans="1:14" ht="28.5">
      <c r="A3699" s="542" t="s">
        <v>155</v>
      </c>
      <c r="B3699" s="542" t="s">
        <v>3408</v>
      </c>
      <c r="C3699" s="542" t="s">
        <v>3805</v>
      </c>
      <c r="D3699" s="542" t="s">
        <v>835</v>
      </c>
      <c r="E3699" s="542" t="s">
        <v>836</v>
      </c>
      <c r="F3699" s="542">
        <v>20</v>
      </c>
      <c r="G3699" s="151"/>
      <c r="I3699" s="151" t="s">
        <v>7362</v>
      </c>
      <c r="J3699" s="103">
        <v>6</v>
      </c>
      <c r="M3699" s="151" t="s">
        <v>2238</v>
      </c>
      <c r="N3699" s="103">
        <v>0.2</v>
      </c>
    </row>
    <row r="3700" spans="1:14" ht="28.5">
      <c r="A3700" s="542" t="s">
        <v>155</v>
      </c>
      <c r="B3700" s="542" t="s">
        <v>3408</v>
      </c>
      <c r="C3700" s="542" t="s">
        <v>2169</v>
      </c>
      <c r="D3700" s="542" t="s">
        <v>2170</v>
      </c>
      <c r="E3700" s="542" t="s">
        <v>2172</v>
      </c>
      <c r="F3700" s="542">
        <v>28</v>
      </c>
      <c r="G3700" s="151"/>
      <c r="I3700" s="151" t="s">
        <v>7397</v>
      </c>
      <c r="J3700" s="103">
        <v>12.04</v>
      </c>
      <c r="M3700" s="151" t="s">
        <v>2238</v>
      </c>
      <c r="N3700" s="103">
        <v>0.2</v>
      </c>
    </row>
    <row r="3701" spans="1:14" ht="28.5">
      <c r="A3701" s="542" t="s">
        <v>155</v>
      </c>
      <c r="B3701" s="542" t="s">
        <v>3408</v>
      </c>
      <c r="C3701" s="542" t="s">
        <v>782</v>
      </c>
      <c r="D3701" s="542" t="s">
        <v>1124</v>
      </c>
      <c r="E3701" s="542" t="s">
        <v>1161</v>
      </c>
      <c r="F3701" s="542">
        <v>13.5</v>
      </c>
      <c r="G3701" s="151"/>
      <c r="I3701" s="151" t="s">
        <v>1859</v>
      </c>
      <c r="J3701" s="103">
        <v>4.32</v>
      </c>
      <c r="M3701" s="151" t="s">
        <v>2238</v>
      </c>
      <c r="N3701" s="103">
        <v>0.18</v>
      </c>
    </row>
    <row r="3702" spans="1:14">
      <c r="A3702" s="541" t="s">
        <v>155</v>
      </c>
      <c r="B3702" s="541" t="s">
        <v>3408</v>
      </c>
      <c r="C3702" s="541" t="s">
        <v>782</v>
      </c>
      <c r="D3702" s="541" t="s">
        <v>780</v>
      </c>
      <c r="E3702" s="541" t="s">
        <v>925</v>
      </c>
      <c r="F3702" s="554">
        <v>19</v>
      </c>
      <c r="G3702" s="151"/>
      <c r="I3702" s="151" t="s">
        <v>1859</v>
      </c>
      <c r="J3702" s="103">
        <v>4.9400000000000004</v>
      </c>
      <c r="M3702" s="151" t="s">
        <v>2238</v>
      </c>
      <c r="N3702" s="103">
        <v>0.15</v>
      </c>
    </row>
    <row r="3703" spans="1:14">
      <c r="A3703" s="541" t="s">
        <v>155</v>
      </c>
      <c r="B3703" s="541" t="s">
        <v>3408</v>
      </c>
      <c r="C3703" s="541" t="s">
        <v>782</v>
      </c>
      <c r="D3703" s="541" t="s">
        <v>846</v>
      </c>
      <c r="E3703" s="541" t="s">
        <v>1140</v>
      </c>
      <c r="F3703" s="554">
        <v>12</v>
      </c>
      <c r="G3703" s="135"/>
      <c r="I3703" s="151" t="s">
        <v>1859</v>
      </c>
      <c r="J3703" s="103">
        <v>3.12</v>
      </c>
      <c r="M3703" s="151" t="s">
        <v>2238</v>
      </c>
      <c r="N3703" s="103">
        <v>0.2</v>
      </c>
    </row>
    <row r="3704" spans="1:14" ht="28.5">
      <c r="A3704" s="543" t="s">
        <v>155</v>
      </c>
      <c r="B3704" s="543" t="s">
        <v>3408</v>
      </c>
      <c r="C3704" s="543" t="s">
        <v>782</v>
      </c>
      <c r="D3704" s="543" t="s">
        <v>1009</v>
      </c>
      <c r="E3704" s="543" t="s">
        <v>1010</v>
      </c>
      <c r="F3704" s="543">
        <v>10</v>
      </c>
      <c r="G3704" s="135"/>
      <c r="I3704" s="151" t="s">
        <v>1859</v>
      </c>
      <c r="J3704" s="103">
        <v>2.4</v>
      </c>
      <c r="M3704" s="151" t="s">
        <v>2238</v>
      </c>
      <c r="N3704" s="103">
        <v>0.2</v>
      </c>
    </row>
    <row r="3705" spans="1:14" ht="28.5">
      <c r="A3705" s="543" t="s">
        <v>155</v>
      </c>
      <c r="B3705" s="543" t="s">
        <v>3408</v>
      </c>
      <c r="C3705" s="543" t="s">
        <v>782</v>
      </c>
      <c r="D3705" s="543" t="s">
        <v>936</v>
      </c>
      <c r="E3705" s="543" t="s">
        <v>925</v>
      </c>
      <c r="F3705" s="543">
        <v>13.5</v>
      </c>
      <c r="G3705" s="151"/>
      <c r="I3705" s="544" t="s">
        <v>1859</v>
      </c>
      <c r="J3705" s="545">
        <v>3.51</v>
      </c>
      <c r="M3705" s="151" t="s">
        <v>7313</v>
      </c>
      <c r="N3705" s="103">
        <v>0.2</v>
      </c>
    </row>
    <row r="3706" spans="1:14" ht="28.5">
      <c r="A3706" s="543" t="s">
        <v>155</v>
      </c>
      <c r="B3706" s="543" t="s">
        <v>3408</v>
      </c>
      <c r="C3706" s="543" t="s">
        <v>1626</v>
      </c>
      <c r="D3706" s="543" t="s">
        <v>1452</v>
      </c>
      <c r="E3706" s="543" t="s">
        <v>1898</v>
      </c>
      <c r="F3706" s="543">
        <v>14.7</v>
      </c>
      <c r="G3706" s="151"/>
      <c r="I3706" s="151" t="s">
        <v>1859</v>
      </c>
      <c r="J3706" s="103">
        <v>5.88</v>
      </c>
      <c r="M3706" s="151" t="s">
        <v>2238</v>
      </c>
      <c r="N3706" s="103">
        <v>0.2</v>
      </c>
    </row>
    <row r="3707" spans="1:14">
      <c r="A3707" s="541" t="s">
        <v>155</v>
      </c>
      <c r="B3707" s="541" t="s">
        <v>1194</v>
      </c>
      <c r="C3707" s="541" t="s">
        <v>1155</v>
      </c>
      <c r="D3707" s="541" t="s">
        <v>823</v>
      </c>
      <c r="E3707" s="541" t="s">
        <v>1154</v>
      </c>
      <c r="F3707" s="554">
        <v>9.8000000000000007</v>
      </c>
      <c r="G3707" s="151"/>
      <c r="I3707" s="151" t="s">
        <v>1859</v>
      </c>
      <c r="J3707" s="103">
        <v>4.0199999999999996</v>
      </c>
      <c r="M3707" s="151" t="s">
        <v>2238</v>
      </c>
      <c r="N3707" s="103">
        <v>0.2</v>
      </c>
    </row>
    <row r="3708" spans="1:14">
      <c r="A3708" s="542" t="s">
        <v>155</v>
      </c>
      <c r="B3708" s="542" t="s">
        <v>1194</v>
      </c>
      <c r="C3708" s="542" t="s">
        <v>922</v>
      </c>
      <c r="D3708" s="542" t="s">
        <v>810</v>
      </c>
      <c r="E3708" s="542" t="s">
        <v>811</v>
      </c>
      <c r="F3708" s="542">
        <v>15</v>
      </c>
      <c r="G3708" s="151"/>
      <c r="I3708" s="544" t="s">
        <v>3291</v>
      </c>
      <c r="J3708" s="545">
        <v>6.9</v>
      </c>
      <c r="L3708" s="103">
        <v>0.2</v>
      </c>
      <c r="M3708" s="151" t="s">
        <v>7327</v>
      </c>
      <c r="N3708" s="103">
        <v>0.09</v>
      </c>
    </row>
    <row r="3709" spans="1:14">
      <c r="A3709" s="541" t="s">
        <v>155</v>
      </c>
      <c r="B3709" s="541" t="s">
        <v>1194</v>
      </c>
      <c r="C3709" s="541" t="s">
        <v>782</v>
      </c>
      <c r="D3709" s="541" t="s">
        <v>1124</v>
      </c>
      <c r="E3709" s="541" t="s">
        <v>1161</v>
      </c>
      <c r="F3709" s="554">
        <v>8.1999999999999993</v>
      </c>
      <c r="G3709" s="135"/>
      <c r="I3709" s="151" t="s">
        <v>1859</v>
      </c>
      <c r="J3709" s="103">
        <v>0.9</v>
      </c>
      <c r="M3709" s="151" t="s">
        <v>2238</v>
      </c>
      <c r="N3709" s="103">
        <v>0.18</v>
      </c>
    </row>
    <row r="3710" spans="1:14">
      <c r="A3710" s="542" t="s">
        <v>155</v>
      </c>
      <c r="B3710" s="542" t="s">
        <v>1194</v>
      </c>
      <c r="C3710" s="542" t="s">
        <v>782</v>
      </c>
      <c r="D3710" s="542" t="s">
        <v>1124</v>
      </c>
      <c r="E3710" s="542" t="s">
        <v>1161</v>
      </c>
      <c r="F3710" s="542">
        <v>12</v>
      </c>
      <c r="G3710" s="151"/>
      <c r="I3710" s="151" t="s">
        <v>1859</v>
      </c>
      <c r="J3710" s="103">
        <v>3.12</v>
      </c>
      <c r="M3710" s="151" t="s">
        <v>2238</v>
      </c>
      <c r="N3710" s="103">
        <v>0.18</v>
      </c>
    </row>
    <row r="3711" spans="1:14">
      <c r="A3711" s="541" t="s">
        <v>155</v>
      </c>
      <c r="B3711" s="541" t="s">
        <v>1194</v>
      </c>
      <c r="C3711" s="541" t="s">
        <v>782</v>
      </c>
      <c r="D3711" s="541" t="s">
        <v>846</v>
      </c>
      <c r="E3711" s="541" t="s">
        <v>1140</v>
      </c>
      <c r="F3711" s="554">
        <v>12</v>
      </c>
      <c r="G3711" s="135"/>
      <c r="I3711" s="151" t="s">
        <v>1859</v>
      </c>
      <c r="J3711" s="103">
        <v>3.12</v>
      </c>
      <c r="M3711" s="151" t="s">
        <v>2238</v>
      </c>
      <c r="N3711" s="103">
        <v>0.2</v>
      </c>
    </row>
    <row r="3712" spans="1:14">
      <c r="A3712" s="541" t="s">
        <v>155</v>
      </c>
      <c r="B3712" s="541" t="s">
        <v>795</v>
      </c>
      <c r="C3712" s="541" t="s">
        <v>922</v>
      </c>
      <c r="D3712" s="541" t="s">
        <v>810</v>
      </c>
      <c r="E3712" s="541" t="s">
        <v>811</v>
      </c>
      <c r="F3712" s="554">
        <v>14.98</v>
      </c>
      <c r="G3712" s="151"/>
      <c r="I3712" s="151" t="s">
        <v>3150</v>
      </c>
      <c r="J3712" s="103">
        <v>6.9</v>
      </c>
      <c r="L3712" s="103">
        <v>0.2</v>
      </c>
      <c r="M3712" s="151" t="s">
        <v>2238</v>
      </c>
      <c r="N3712" s="103">
        <v>0.2</v>
      </c>
    </row>
    <row r="3713" spans="1:14">
      <c r="A3713" s="541" t="s">
        <v>155</v>
      </c>
      <c r="B3713" s="541" t="s">
        <v>795</v>
      </c>
      <c r="C3713" s="541" t="s">
        <v>922</v>
      </c>
      <c r="D3713" s="541" t="s">
        <v>810</v>
      </c>
      <c r="E3713" s="541" t="s">
        <v>811</v>
      </c>
      <c r="F3713" s="554">
        <v>15</v>
      </c>
      <c r="G3713" s="151"/>
      <c r="I3713" s="151" t="s">
        <v>3150</v>
      </c>
      <c r="J3713" s="103">
        <v>6.9</v>
      </c>
      <c r="L3713" s="103">
        <v>0.2</v>
      </c>
      <c r="M3713" s="151" t="s">
        <v>2238</v>
      </c>
      <c r="N3713" s="103">
        <v>0.2</v>
      </c>
    </row>
    <row r="3714" spans="1:14">
      <c r="A3714" s="541" t="s">
        <v>155</v>
      </c>
      <c r="B3714" s="541" t="s">
        <v>795</v>
      </c>
      <c r="C3714" s="541" t="s">
        <v>782</v>
      </c>
      <c r="D3714" s="541" t="s">
        <v>1124</v>
      </c>
      <c r="E3714" s="541" t="s">
        <v>1161</v>
      </c>
      <c r="F3714" s="554">
        <v>7.8</v>
      </c>
      <c r="G3714" s="151"/>
      <c r="I3714" s="151" t="s">
        <v>1859</v>
      </c>
      <c r="J3714" s="103">
        <v>0.86</v>
      </c>
      <c r="M3714" s="151" t="s">
        <v>2238</v>
      </c>
      <c r="N3714" s="103">
        <v>0.18</v>
      </c>
    </row>
    <row r="3715" spans="1:14">
      <c r="A3715" s="542" t="s">
        <v>155</v>
      </c>
      <c r="B3715" s="542" t="s">
        <v>795</v>
      </c>
      <c r="C3715" s="542" t="s">
        <v>782</v>
      </c>
      <c r="D3715" s="542" t="s">
        <v>1124</v>
      </c>
      <c r="E3715" s="542" t="s">
        <v>1161</v>
      </c>
      <c r="F3715" s="542">
        <v>9.8000000000000007</v>
      </c>
      <c r="G3715" s="151"/>
      <c r="I3715" s="151" t="s">
        <v>1859</v>
      </c>
      <c r="J3715" s="103">
        <v>2.16</v>
      </c>
      <c r="M3715" s="151" t="s">
        <v>2238</v>
      </c>
      <c r="N3715" s="103">
        <v>0.18</v>
      </c>
    </row>
    <row r="3716" spans="1:14">
      <c r="A3716" s="541" t="s">
        <v>155</v>
      </c>
      <c r="B3716" s="541" t="s">
        <v>795</v>
      </c>
      <c r="C3716" s="541" t="s">
        <v>782</v>
      </c>
      <c r="D3716" s="541" t="s">
        <v>780</v>
      </c>
      <c r="E3716" s="541" t="s">
        <v>925</v>
      </c>
      <c r="F3716" s="554">
        <v>16</v>
      </c>
      <c r="G3716" s="151"/>
      <c r="I3716" s="151" t="s">
        <v>1859</v>
      </c>
      <c r="J3716" s="103">
        <v>3.36</v>
      </c>
      <c r="M3716" s="151" t="s">
        <v>2238</v>
      </c>
      <c r="N3716" s="103">
        <v>0.15</v>
      </c>
    </row>
    <row r="3717" spans="1:14" ht="28.5">
      <c r="A3717" s="542" t="s">
        <v>155</v>
      </c>
      <c r="B3717" s="542" t="s">
        <v>1922</v>
      </c>
      <c r="C3717" s="542" t="s">
        <v>922</v>
      </c>
      <c r="D3717" s="542" t="s">
        <v>1223</v>
      </c>
      <c r="E3717" s="542" t="s">
        <v>1225</v>
      </c>
      <c r="F3717" s="542">
        <v>8.8000000000000007</v>
      </c>
      <c r="G3717" s="151"/>
      <c r="I3717" s="151" t="s">
        <v>7141</v>
      </c>
      <c r="J3717" s="103">
        <v>1.4</v>
      </c>
      <c r="L3717" s="103">
        <v>7.0000000000000007E-2</v>
      </c>
      <c r="M3717" s="151" t="s">
        <v>2236</v>
      </c>
      <c r="N3717" s="103">
        <v>0.09</v>
      </c>
    </row>
    <row r="3718" spans="1:14">
      <c r="A3718" s="541" t="s">
        <v>155</v>
      </c>
      <c r="B3718" s="541" t="s">
        <v>1922</v>
      </c>
      <c r="C3718" s="541" t="s">
        <v>922</v>
      </c>
      <c r="D3718" s="541" t="s">
        <v>886</v>
      </c>
      <c r="E3718" s="541" t="s">
        <v>1263</v>
      </c>
      <c r="F3718" s="554">
        <v>6</v>
      </c>
      <c r="G3718" s="151"/>
      <c r="I3718" s="151" t="s">
        <v>7141</v>
      </c>
      <c r="J3718" s="103">
        <v>1.9</v>
      </c>
      <c r="L3718" s="103">
        <v>0.06</v>
      </c>
      <c r="M3718" s="151" t="s">
        <v>2236</v>
      </c>
      <c r="N3718" s="103">
        <v>0.09</v>
      </c>
    </row>
    <row r="3719" spans="1:14">
      <c r="A3719" s="541" t="s">
        <v>155</v>
      </c>
      <c r="B3719" s="541" t="s">
        <v>1337</v>
      </c>
      <c r="C3719" s="541" t="s">
        <v>922</v>
      </c>
      <c r="D3719" s="541" t="s">
        <v>1332</v>
      </c>
      <c r="E3719" s="541" t="s">
        <v>1333</v>
      </c>
      <c r="F3719" s="554">
        <v>6.5</v>
      </c>
      <c r="G3719" s="151"/>
      <c r="I3719" s="151" t="s">
        <v>3184</v>
      </c>
      <c r="J3719" s="103">
        <v>0.81</v>
      </c>
      <c r="L3719" s="103">
        <v>0.1</v>
      </c>
      <c r="M3719" s="151" t="s">
        <v>2236</v>
      </c>
      <c r="N3719" s="103">
        <v>0.09</v>
      </c>
    </row>
    <row r="3720" spans="1:14">
      <c r="A3720" s="542" t="s">
        <v>155</v>
      </c>
      <c r="B3720" s="542" t="s">
        <v>844</v>
      </c>
      <c r="C3720" s="542" t="s">
        <v>922</v>
      </c>
      <c r="D3720" s="542" t="s">
        <v>831</v>
      </c>
      <c r="E3720" s="542" t="s">
        <v>1305</v>
      </c>
      <c r="F3720" s="542">
        <v>3</v>
      </c>
      <c r="G3720" s="151"/>
      <c r="I3720" s="544" t="s">
        <v>3184</v>
      </c>
      <c r="J3720" s="545">
        <v>0</v>
      </c>
      <c r="L3720" s="103">
        <v>0.04</v>
      </c>
      <c r="M3720" s="151" t="s">
        <v>7327</v>
      </c>
      <c r="N3720" s="103">
        <v>0.09</v>
      </c>
    </row>
    <row r="3721" spans="1:14">
      <c r="A3721" s="543" t="s">
        <v>155</v>
      </c>
      <c r="B3721" s="543" t="s">
        <v>844</v>
      </c>
      <c r="C3721" s="543" t="s">
        <v>922</v>
      </c>
      <c r="D3721" s="543" t="s">
        <v>831</v>
      </c>
      <c r="E3721" s="543" t="s">
        <v>1305</v>
      </c>
      <c r="F3721" s="543">
        <v>3.5</v>
      </c>
      <c r="G3721" s="151"/>
      <c r="I3721" s="544" t="s">
        <v>3184</v>
      </c>
      <c r="J3721" s="545">
        <v>0</v>
      </c>
      <c r="L3721" s="103">
        <v>0.04</v>
      </c>
      <c r="M3721" s="151" t="s">
        <v>7327</v>
      </c>
      <c r="N3721" s="103">
        <v>0.09</v>
      </c>
    </row>
    <row r="3722" spans="1:14">
      <c r="A3722" s="541" t="s">
        <v>155</v>
      </c>
      <c r="B3722" s="541" t="s">
        <v>968</v>
      </c>
      <c r="C3722" s="541" t="s">
        <v>922</v>
      </c>
      <c r="D3722" s="541" t="s">
        <v>1223</v>
      </c>
      <c r="E3722" s="541" t="s">
        <v>1225</v>
      </c>
      <c r="F3722" s="554">
        <v>8</v>
      </c>
      <c r="G3722" s="151"/>
      <c r="I3722" s="151" t="s">
        <v>7127</v>
      </c>
      <c r="J3722" s="103">
        <v>0.72</v>
      </c>
      <c r="K3722" s="151"/>
      <c r="L3722" s="103">
        <v>7.0000000000000007E-2</v>
      </c>
      <c r="M3722" s="151" t="s">
        <v>2236</v>
      </c>
      <c r="N3722" s="103">
        <v>0.09</v>
      </c>
    </row>
    <row r="3723" spans="1:14">
      <c r="A3723" s="541" t="s">
        <v>155</v>
      </c>
      <c r="B3723" s="541" t="s">
        <v>968</v>
      </c>
      <c r="C3723" s="541" t="s">
        <v>922</v>
      </c>
      <c r="D3723" s="541" t="s">
        <v>1332</v>
      </c>
      <c r="E3723" s="541" t="s">
        <v>1333</v>
      </c>
      <c r="F3723" s="554">
        <v>7</v>
      </c>
      <c r="G3723" s="151"/>
      <c r="I3723" s="151" t="s">
        <v>3184</v>
      </c>
      <c r="J3723" s="103">
        <v>1.31</v>
      </c>
      <c r="K3723" s="151"/>
      <c r="L3723" s="103">
        <v>0.1</v>
      </c>
      <c r="M3723" s="151" t="s">
        <v>2236</v>
      </c>
      <c r="N3723" s="103">
        <v>0.09</v>
      </c>
    </row>
    <row r="3724" spans="1:14">
      <c r="A3724" s="541" t="s">
        <v>155</v>
      </c>
      <c r="B3724" s="541" t="s">
        <v>968</v>
      </c>
      <c r="C3724" s="541" t="s">
        <v>922</v>
      </c>
      <c r="D3724" s="541" t="s">
        <v>1332</v>
      </c>
      <c r="E3724" s="541" t="s">
        <v>1333</v>
      </c>
      <c r="F3724" s="554">
        <v>10</v>
      </c>
      <c r="G3724" s="151"/>
      <c r="I3724" s="151" t="s">
        <v>3184</v>
      </c>
      <c r="J3724" s="103">
        <v>1.31</v>
      </c>
      <c r="L3724" s="103">
        <v>0.1</v>
      </c>
      <c r="M3724" s="151" t="s">
        <v>2236</v>
      </c>
      <c r="N3724" s="103">
        <v>0.09</v>
      </c>
    </row>
    <row r="3725" spans="1:14">
      <c r="A3725" s="541" t="s">
        <v>155</v>
      </c>
      <c r="B3725" s="541" t="s">
        <v>968</v>
      </c>
      <c r="C3725" s="541" t="s">
        <v>922</v>
      </c>
      <c r="D3725" s="541" t="s">
        <v>886</v>
      </c>
      <c r="E3725" s="541" t="s">
        <v>1263</v>
      </c>
      <c r="F3725" s="554">
        <v>6.3</v>
      </c>
      <c r="G3725" s="151"/>
      <c r="I3725" s="151" t="s">
        <v>7127</v>
      </c>
      <c r="J3725" s="103">
        <v>2.2000000000000002</v>
      </c>
      <c r="L3725" s="103">
        <v>6.3E-2</v>
      </c>
      <c r="M3725" s="151" t="s">
        <v>2236</v>
      </c>
      <c r="N3725" s="103">
        <v>0.09</v>
      </c>
    </row>
    <row r="3726" spans="1:14">
      <c r="A3726" s="541" t="s">
        <v>155</v>
      </c>
      <c r="B3726" s="541" t="s">
        <v>968</v>
      </c>
      <c r="C3726" s="541" t="s">
        <v>922</v>
      </c>
      <c r="D3726" s="541" t="s">
        <v>831</v>
      </c>
      <c r="E3726" s="541" t="s">
        <v>1305</v>
      </c>
      <c r="F3726" s="554">
        <v>3.4</v>
      </c>
      <c r="G3726" s="151"/>
      <c r="I3726" t="s">
        <v>3184</v>
      </c>
      <c r="J3726" s="103">
        <v>0</v>
      </c>
      <c r="L3726" s="103">
        <v>0.04</v>
      </c>
      <c r="M3726" s="151" t="s">
        <v>2236</v>
      </c>
      <c r="N3726" s="103">
        <v>0.09</v>
      </c>
    </row>
    <row r="3727" spans="1:14">
      <c r="A3727" s="541" t="s">
        <v>155</v>
      </c>
      <c r="B3727" s="541" t="s">
        <v>968</v>
      </c>
      <c r="C3727" s="541" t="s">
        <v>1622</v>
      </c>
      <c r="D3727" s="541" t="s">
        <v>831</v>
      </c>
      <c r="E3727" s="541" t="s">
        <v>832</v>
      </c>
      <c r="F3727" s="554">
        <v>8</v>
      </c>
      <c r="G3727" s="135"/>
      <c r="I3727" t="s">
        <v>3262</v>
      </c>
      <c r="J3727" s="103">
        <v>3.6</v>
      </c>
      <c r="M3727" s="151" t="s">
        <v>2239</v>
      </c>
      <c r="N3727" s="103">
        <v>0.2</v>
      </c>
    </row>
    <row r="3728" spans="1:14">
      <c r="A3728" s="541" t="s">
        <v>155</v>
      </c>
      <c r="B3728" s="541" t="s">
        <v>1230</v>
      </c>
      <c r="C3728" s="541" t="s">
        <v>922</v>
      </c>
      <c r="D3728" s="541" t="s">
        <v>1223</v>
      </c>
      <c r="E3728" s="541" t="s">
        <v>1225</v>
      </c>
      <c r="F3728" s="554">
        <v>8</v>
      </c>
      <c r="G3728" s="135"/>
      <c r="I3728" s="151" t="s">
        <v>7127</v>
      </c>
      <c r="J3728" s="103">
        <v>0.72</v>
      </c>
      <c r="L3728" s="103">
        <v>7.0000000000000007E-2</v>
      </c>
      <c r="M3728" s="151" t="s">
        <v>2236</v>
      </c>
      <c r="N3728" s="103">
        <v>0.09</v>
      </c>
    </row>
    <row r="3729" spans="1:14">
      <c r="A3729" s="541" t="s">
        <v>155</v>
      </c>
      <c r="B3729" s="541" t="s">
        <v>1230</v>
      </c>
      <c r="C3729" s="541" t="s">
        <v>922</v>
      </c>
      <c r="D3729" s="541" t="s">
        <v>886</v>
      </c>
      <c r="E3729" s="541" t="s">
        <v>1263</v>
      </c>
      <c r="F3729" s="554">
        <v>6.3</v>
      </c>
      <c r="G3729" s="135"/>
      <c r="I3729" s="151" t="s">
        <v>7127</v>
      </c>
      <c r="J3729" s="103">
        <v>2.2000000000000002</v>
      </c>
      <c r="K3729" s="151"/>
      <c r="L3729" s="103">
        <v>6.3E-2</v>
      </c>
      <c r="M3729" s="151" t="s">
        <v>2236</v>
      </c>
      <c r="N3729" s="103">
        <v>0.09</v>
      </c>
    </row>
    <row r="3730" spans="1:14">
      <c r="A3730" s="541" t="s">
        <v>155</v>
      </c>
      <c r="B3730" s="541" t="s">
        <v>1230</v>
      </c>
      <c r="C3730" s="541" t="s">
        <v>922</v>
      </c>
      <c r="D3730" s="541" t="s">
        <v>831</v>
      </c>
      <c r="E3730" s="541" t="s">
        <v>1305</v>
      </c>
      <c r="F3730" s="554">
        <v>3.4</v>
      </c>
      <c r="G3730" s="151"/>
      <c r="I3730" s="151" t="s">
        <v>3184</v>
      </c>
      <c r="J3730" s="103">
        <v>0</v>
      </c>
      <c r="K3730" s="151"/>
      <c r="L3730" s="103">
        <v>0.04</v>
      </c>
      <c r="M3730" s="151" t="s">
        <v>2236</v>
      </c>
      <c r="N3730" s="103">
        <v>0.09</v>
      </c>
    </row>
    <row r="3731" spans="1:14">
      <c r="A3731" s="541" t="s">
        <v>155</v>
      </c>
      <c r="B3731" s="541" t="s">
        <v>1230</v>
      </c>
      <c r="C3731" s="541" t="s">
        <v>1622</v>
      </c>
      <c r="D3731" s="541" t="s">
        <v>831</v>
      </c>
      <c r="E3731" s="541" t="s">
        <v>832</v>
      </c>
      <c r="F3731" s="554">
        <v>8</v>
      </c>
      <c r="G3731" s="135"/>
      <c r="I3731" t="s">
        <v>3262</v>
      </c>
      <c r="J3731" s="103">
        <v>3.6</v>
      </c>
      <c r="M3731" s="151" t="s">
        <v>2239</v>
      </c>
      <c r="N3731" s="103">
        <v>0.2</v>
      </c>
    </row>
    <row r="3732" spans="1:14">
      <c r="A3732" s="556" t="s">
        <v>155</v>
      </c>
      <c r="B3732" s="556" t="s">
        <v>1320</v>
      </c>
      <c r="C3732" s="556" t="s">
        <v>922</v>
      </c>
      <c r="D3732" s="556" t="s">
        <v>831</v>
      </c>
      <c r="E3732" s="556" t="s">
        <v>1305</v>
      </c>
      <c r="F3732" s="559">
        <v>2.96</v>
      </c>
      <c r="G3732" s="151"/>
      <c r="I3732" s="151" t="s">
        <v>3184</v>
      </c>
      <c r="J3732" s="103">
        <v>0</v>
      </c>
      <c r="K3732" s="151"/>
      <c r="L3732" s="103">
        <v>0.04</v>
      </c>
      <c r="M3732" s="151" t="s">
        <v>2236</v>
      </c>
      <c r="N3732" s="103">
        <v>0.09</v>
      </c>
    </row>
    <row r="3733" spans="1:14">
      <c r="A3733" s="556" t="s">
        <v>155</v>
      </c>
      <c r="B3733" s="556" t="s">
        <v>1298</v>
      </c>
      <c r="C3733" s="556" t="s">
        <v>922</v>
      </c>
      <c r="D3733" s="556" t="s">
        <v>1332</v>
      </c>
      <c r="E3733" s="556" t="s">
        <v>1333</v>
      </c>
      <c r="F3733" s="559">
        <v>10</v>
      </c>
      <c r="G3733" s="151"/>
      <c r="I3733" s="151" t="s">
        <v>7127</v>
      </c>
      <c r="J3733" s="103">
        <v>2.1</v>
      </c>
      <c r="K3733" s="151"/>
      <c r="L3733" s="103">
        <v>0.1</v>
      </c>
      <c r="M3733" s="151" t="s">
        <v>2236</v>
      </c>
      <c r="N3733" s="103">
        <v>0.09</v>
      </c>
    </row>
    <row r="3734" spans="1:14">
      <c r="A3734" s="556" t="s">
        <v>155</v>
      </c>
      <c r="B3734" s="556" t="s">
        <v>1298</v>
      </c>
      <c r="C3734" s="556" t="s">
        <v>922</v>
      </c>
      <c r="D3734" s="556" t="s">
        <v>863</v>
      </c>
      <c r="E3734" s="556" t="s">
        <v>864</v>
      </c>
      <c r="F3734" s="559">
        <v>5.4</v>
      </c>
      <c r="G3734" s="151"/>
      <c r="I3734" s="151" t="s">
        <v>3184</v>
      </c>
      <c r="J3734" s="103">
        <v>0.23</v>
      </c>
      <c r="K3734" s="151"/>
      <c r="L3734" s="103">
        <v>0.08</v>
      </c>
      <c r="M3734" s="151" t="s">
        <v>2236</v>
      </c>
      <c r="N3734" s="103">
        <v>0.09</v>
      </c>
    </row>
    <row r="3735" spans="1:14">
      <c r="A3735" s="556" t="s">
        <v>155</v>
      </c>
      <c r="B3735" s="556" t="s">
        <v>1298</v>
      </c>
      <c r="C3735" s="556" t="s">
        <v>922</v>
      </c>
      <c r="D3735" s="556" t="s">
        <v>831</v>
      </c>
      <c r="E3735" s="556" t="s">
        <v>1305</v>
      </c>
      <c r="F3735" s="559">
        <v>3.4</v>
      </c>
      <c r="G3735" s="151"/>
      <c r="I3735" s="151" t="s">
        <v>7127</v>
      </c>
      <c r="J3735" s="103">
        <v>0</v>
      </c>
      <c r="K3735" s="151"/>
      <c r="L3735" s="103">
        <v>0.04</v>
      </c>
      <c r="M3735" s="151" t="s">
        <v>2236</v>
      </c>
      <c r="N3735" s="103">
        <v>0.09</v>
      </c>
    </row>
    <row r="3736" spans="1:14">
      <c r="A3736" s="574" t="s">
        <v>155</v>
      </c>
      <c r="B3736" s="574" t="s">
        <v>1298</v>
      </c>
      <c r="C3736" s="574" t="s">
        <v>922</v>
      </c>
      <c r="D3736" s="574" t="s">
        <v>831</v>
      </c>
      <c r="E3736" s="574" t="s">
        <v>1305</v>
      </c>
      <c r="F3736" s="579">
        <v>4.3</v>
      </c>
      <c r="G3736" s="151"/>
      <c r="I3736" s="151" t="s">
        <v>7127</v>
      </c>
      <c r="J3736" s="103">
        <v>0.56000000000000005</v>
      </c>
      <c r="K3736" s="151"/>
      <c r="L3736" s="103">
        <v>4.2999999999999997E-2</v>
      </c>
      <c r="M3736" s="151" t="s">
        <v>2236</v>
      </c>
      <c r="N3736" s="103">
        <v>0.09</v>
      </c>
    </row>
    <row r="3737" spans="1:14">
      <c r="A3737" s="565" t="s">
        <v>155</v>
      </c>
      <c r="B3737" s="565" t="s">
        <v>1365</v>
      </c>
      <c r="C3737" s="565" t="s">
        <v>922</v>
      </c>
      <c r="D3737" s="565" t="s">
        <v>1362</v>
      </c>
      <c r="E3737" s="565" t="s">
        <v>1363</v>
      </c>
      <c r="F3737" s="578">
        <v>15</v>
      </c>
      <c r="G3737" s="135"/>
      <c r="I3737" s="151" t="s">
        <v>4156</v>
      </c>
      <c r="J3737" s="103">
        <v>1.5</v>
      </c>
      <c r="L3737" s="103">
        <v>0.1</v>
      </c>
      <c r="M3737" s="151" t="s">
        <v>2236</v>
      </c>
      <c r="N3737" s="103">
        <v>0.09</v>
      </c>
    </row>
    <row r="3738" spans="1:14">
      <c r="A3738" s="565" t="s">
        <v>155</v>
      </c>
      <c r="B3738" s="565" t="s">
        <v>1365</v>
      </c>
      <c r="C3738" s="565" t="s">
        <v>922</v>
      </c>
      <c r="D3738" s="565" t="s">
        <v>886</v>
      </c>
      <c r="E3738" s="565" t="s">
        <v>1263</v>
      </c>
      <c r="F3738" s="578">
        <v>6</v>
      </c>
      <c r="G3738" s="135"/>
      <c r="I3738" s="151" t="s">
        <v>7125</v>
      </c>
      <c r="J3738" s="103">
        <v>1.9</v>
      </c>
      <c r="L3738" s="103">
        <v>0.06</v>
      </c>
      <c r="M3738" s="151" t="s">
        <v>2236</v>
      </c>
      <c r="N3738" s="103">
        <v>0.09</v>
      </c>
    </row>
    <row r="3739" spans="1:14">
      <c r="A3739" s="565" t="s">
        <v>155</v>
      </c>
      <c r="B3739" s="565" t="s">
        <v>1365</v>
      </c>
      <c r="C3739" s="565" t="s">
        <v>922</v>
      </c>
      <c r="D3739" s="565" t="s">
        <v>1272</v>
      </c>
      <c r="E3739" s="565" t="s">
        <v>1274</v>
      </c>
      <c r="F3739" s="578">
        <v>6.3</v>
      </c>
      <c r="G3739" s="135"/>
      <c r="I3739" s="151" t="s">
        <v>4156</v>
      </c>
      <c r="J3739" s="103">
        <v>1.58</v>
      </c>
      <c r="L3739" s="103">
        <v>6.3E-2</v>
      </c>
      <c r="M3739" s="151" t="s">
        <v>2236</v>
      </c>
      <c r="N3739" s="103">
        <v>0.09</v>
      </c>
    </row>
    <row r="3740" spans="1:14">
      <c r="A3740" s="565" t="s">
        <v>155</v>
      </c>
      <c r="B3740" s="565" t="s">
        <v>1365</v>
      </c>
      <c r="C3740" s="565" t="s">
        <v>782</v>
      </c>
      <c r="D3740" s="565" t="s">
        <v>780</v>
      </c>
      <c r="E3740" s="565" t="s">
        <v>925</v>
      </c>
      <c r="F3740" s="578">
        <v>16</v>
      </c>
      <c r="G3740" s="135"/>
      <c r="I3740" s="151" t="s">
        <v>3142</v>
      </c>
      <c r="J3740" s="103">
        <v>3.36</v>
      </c>
      <c r="M3740" s="151" t="s">
        <v>2238</v>
      </c>
      <c r="N3740" s="103">
        <v>0.15</v>
      </c>
    </row>
    <row r="3741" spans="1:14">
      <c r="A3741" s="565" t="s">
        <v>155</v>
      </c>
      <c r="B3741" s="565" t="s">
        <v>1365</v>
      </c>
      <c r="C3741" s="565" t="s">
        <v>782</v>
      </c>
      <c r="D3741" s="565" t="s">
        <v>780</v>
      </c>
      <c r="E3741" s="565" t="s">
        <v>925</v>
      </c>
      <c r="F3741" s="578">
        <v>19</v>
      </c>
      <c r="I3741" s="151" t="s">
        <v>3142</v>
      </c>
      <c r="J3741" s="103">
        <v>5.5</v>
      </c>
      <c r="M3741" s="151" t="s">
        <v>2238</v>
      </c>
      <c r="N3741" s="103">
        <v>0.15</v>
      </c>
    </row>
    <row r="3742" spans="1:14">
      <c r="A3742" s="565" t="s">
        <v>155</v>
      </c>
      <c r="B3742" s="565" t="s">
        <v>1414</v>
      </c>
      <c r="C3742" s="565" t="s">
        <v>1155</v>
      </c>
      <c r="D3742" s="565" t="s">
        <v>823</v>
      </c>
      <c r="E3742" s="565" t="s">
        <v>1154</v>
      </c>
      <c r="F3742" s="578">
        <v>9.84</v>
      </c>
      <c r="I3742" s="151" t="s">
        <v>3142</v>
      </c>
      <c r="J3742" s="103">
        <v>4.03</v>
      </c>
      <c r="M3742" s="151" t="s">
        <v>2238</v>
      </c>
      <c r="N3742" s="103">
        <v>0.2</v>
      </c>
    </row>
    <row r="3743" spans="1:14">
      <c r="A3743" s="565" t="s">
        <v>155</v>
      </c>
      <c r="B3743" s="565" t="s">
        <v>1414</v>
      </c>
      <c r="C3743" s="565" t="s">
        <v>922</v>
      </c>
      <c r="D3743" s="565" t="s">
        <v>1326</v>
      </c>
      <c r="E3743" s="565" t="s">
        <v>1330</v>
      </c>
      <c r="F3743" s="578">
        <v>12</v>
      </c>
      <c r="I3743" s="151" t="s">
        <v>3142</v>
      </c>
      <c r="J3743" s="103">
        <v>4.2</v>
      </c>
      <c r="L3743" s="103">
        <v>5.5E-2</v>
      </c>
      <c r="M3743" s="151" t="s">
        <v>2238</v>
      </c>
      <c r="N3743" s="103">
        <v>0.2</v>
      </c>
    </row>
    <row r="3744" spans="1:14">
      <c r="A3744" s="565" t="s">
        <v>155</v>
      </c>
      <c r="B3744" s="565" t="s">
        <v>1414</v>
      </c>
      <c r="C3744" s="565" t="s">
        <v>922</v>
      </c>
      <c r="D3744" s="565" t="s">
        <v>1223</v>
      </c>
      <c r="E3744" s="565" t="s">
        <v>1225</v>
      </c>
      <c r="F3744" s="578">
        <v>8.8000000000000007</v>
      </c>
      <c r="G3744" s="151"/>
      <c r="I3744" s="151" t="s">
        <v>3142</v>
      </c>
      <c r="J3744" s="103">
        <v>1.4</v>
      </c>
      <c r="L3744" s="103">
        <v>7.0000000000000007E-2</v>
      </c>
      <c r="M3744" s="151" t="s">
        <v>2236</v>
      </c>
      <c r="N3744" s="103">
        <v>0.09</v>
      </c>
    </row>
    <row r="3745" spans="1:14">
      <c r="A3745" s="565" t="s">
        <v>155</v>
      </c>
      <c r="B3745" s="565" t="s">
        <v>1414</v>
      </c>
      <c r="C3745" s="565" t="s">
        <v>922</v>
      </c>
      <c r="D3745" s="565" t="s">
        <v>863</v>
      </c>
      <c r="E3745" s="565" t="s">
        <v>864</v>
      </c>
      <c r="F3745" s="578">
        <v>6.8</v>
      </c>
      <c r="G3745" s="135"/>
      <c r="I3745" s="151" t="s">
        <v>3142</v>
      </c>
      <c r="J3745" s="103">
        <v>0</v>
      </c>
      <c r="L3745" s="103">
        <v>0.08</v>
      </c>
      <c r="M3745" s="151" t="s">
        <v>2238</v>
      </c>
      <c r="N3745" s="103">
        <v>0.2</v>
      </c>
    </row>
    <row r="3746" spans="1:14">
      <c r="A3746" s="565" t="s">
        <v>155</v>
      </c>
      <c r="B3746" s="565" t="s">
        <v>1414</v>
      </c>
      <c r="C3746" s="565" t="s">
        <v>922</v>
      </c>
      <c r="D3746" s="565" t="s">
        <v>831</v>
      </c>
      <c r="E3746" s="565" t="s">
        <v>1305</v>
      </c>
      <c r="F3746" s="578">
        <v>3.4</v>
      </c>
      <c r="G3746" s="135"/>
      <c r="I3746" s="151" t="s">
        <v>1858</v>
      </c>
      <c r="J3746" s="103">
        <v>0</v>
      </c>
      <c r="L3746" s="103">
        <v>0.04</v>
      </c>
      <c r="M3746" s="151" t="s">
        <v>1858</v>
      </c>
      <c r="N3746" s="103">
        <v>0.2</v>
      </c>
    </row>
    <row r="3747" spans="1:14">
      <c r="A3747" s="565" t="s">
        <v>155</v>
      </c>
      <c r="B3747" s="565" t="s">
        <v>1414</v>
      </c>
      <c r="C3747" s="565" t="s">
        <v>782</v>
      </c>
      <c r="D3747" s="565" t="s">
        <v>1124</v>
      </c>
      <c r="E3747" s="565" t="s">
        <v>1161</v>
      </c>
      <c r="F3747" s="578">
        <v>9.7799999999999994</v>
      </c>
      <c r="G3747" s="135"/>
      <c r="I3747" s="151" t="s">
        <v>3142</v>
      </c>
      <c r="J3747" s="103">
        <v>2.16</v>
      </c>
      <c r="M3747" s="151" t="s">
        <v>2238</v>
      </c>
      <c r="N3747" s="103">
        <v>0.18</v>
      </c>
    </row>
    <row r="3748" spans="1:14">
      <c r="A3748" s="565" t="s">
        <v>155</v>
      </c>
      <c r="B3748" s="565" t="s">
        <v>1414</v>
      </c>
      <c r="C3748" s="565" t="s">
        <v>782</v>
      </c>
      <c r="D3748" s="565" t="s">
        <v>1124</v>
      </c>
      <c r="E3748" s="565" t="s">
        <v>1161</v>
      </c>
      <c r="F3748" s="578">
        <v>13.8</v>
      </c>
      <c r="G3748" s="135"/>
      <c r="I3748" s="151" t="s">
        <v>3142</v>
      </c>
      <c r="J3748" s="103">
        <v>4.4000000000000004</v>
      </c>
      <c r="M3748" s="151" t="s">
        <v>2238</v>
      </c>
      <c r="N3748" s="103">
        <v>0.18</v>
      </c>
    </row>
    <row r="3749" spans="1:14">
      <c r="A3749" s="565" t="s">
        <v>155</v>
      </c>
      <c r="B3749" s="565" t="s">
        <v>1414</v>
      </c>
      <c r="C3749" s="565" t="s">
        <v>782</v>
      </c>
      <c r="D3749" s="565" t="s">
        <v>1009</v>
      </c>
      <c r="E3749" s="565" t="s">
        <v>1010</v>
      </c>
      <c r="F3749" s="578">
        <v>12.48</v>
      </c>
      <c r="G3749" s="135"/>
      <c r="I3749" s="151" t="s">
        <v>3142</v>
      </c>
      <c r="J3749" s="103">
        <v>3.62</v>
      </c>
      <c r="M3749" s="151" t="s">
        <v>2238</v>
      </c>
      <c r="N3749" s="103">
        <v>0.2</v>
      </c>
    </row>
    <row r="3750" spans="1:14">
      <c r="A3750" s="565" t="s">
        <v>155</v>
      </c>
      <c r="B3750" s="565" t="s">
        <v>1310</v>
      </c>
      <c r="C3750" s="565" t="s">
        <v>922</v>
      </c>
      <c r="D3750" s="565" t="s">
        <v>831</v>
      </c>
      <c r="E3750" s="565" t="s">
        <v>1305</v>
      </c>
      <c r="F3750" s="578">
        <v>3.4</v>
      </c>
      <c r="G3750" s="151"/>
      <c r="I3750" s="151" t="s">
        <v>7128</v>
      </c>
      <c r="J3750" s="103">
        <v>0</v>
      </c>
      <c r="L3750" s="103">
        <v>0.04</v>
      </c>
      <c r="M3750" s="151" t="s">
        <v>2236</v>
      </c>
      <c r="N3750" s="103">
        <v>0.09</v>
      </c>
    </row>
    <row r="3751" spans="1:14">
      <c r="A3751" s="565" t="s">
        <v>155</v>
      </c>
      <c r="B3751" s="565" t="s">
        <v>1310</v>
      </c>
      <c r="C3751" s="565" t="s">
        <v>922</v>
      </c>
      <c r="D3751" s="565" t="s">
        <v>831</v>
      </c>
      <c r="E3751" s="565" t="s">
        <v>1305</v>
      </c>
      <c r="F3751" s="578">
        <v>4.3</v>
      </c>
      <c r="G3751" s="135"/>
      <c r="I3751" s="151" t="s">
        <v>7128</v>
      </c>
      <c r="J3751" s="103">
        <v>0.56000000000000005</v>
      </c>
      <c r="L3751" s="103">
        <v>4.2999999999999997E-2</v>
      </c>
      <c r="M3751" s="151" t="s">
        <v>2236</v>
      </c>
      <c r="N3751" s="103">
        <v>0.09</v>
      </c>
    </row>
    <row r="3752" spans="1:14">
      <c r="A3752" s="565" t="s">
        <v>155</v>
      </c>
      <c r="B3752" s="565" t="s">
        <v>1299</v>
      </c>
      <c r="C3752" s="565" t="s">
        <v>922</v>
      </c>
      <c r="D3752" s="565" t="s">
        <v>1332</v>
      </c>
      <c r="E3752" s="565" t="s">
        <v>1333</v>
      </c>
      <c r="F3752" s="578">
        <v>5.3</v>
      </c>
      <c r="I3752" s="151" t="s">
        <v>3184</v>
      </c>
      <c r="L3752" s="103">
        <v>0.1</v>
      </c>
      <c r="M3752" s="151" t="s">
        <v>2236</v>
      </c>
      <c r="N3752" s="103">
        <v>0.09</v>
      </c>
    </row>
    <row r="3753" spans="1:14">
      <c r="A3753" s="565" t="s">
        <v>155</v>
      </c>
      <c r="B3753" s="565" t="s">
        <v>1299</v>
      </c>
      <c r="C3753" s="565" t="s">
        <v>922</v>
      </c>
      <c r="D3753" s="565" t="s">
        <v>1332</v>
      </c>
      <c r="E3753" s="565" t="s">
        <v>1333</v>
      </c>
      <c r="F3753" s="578">
        <v>10</v>
      </c>
      <c r="G3753" s="151"/>
      <c r="I3753" s="151" t="s">
        <v>3184</v>
      </c>
      <c r="J3753" s="103">
        <v>2.1</v>
      </c>
      <c r="L3753" s="103">
        <v>0.1</v>
      </c>
      <c r="M3753" s="151" t="s">
        <v>2236</v>
      </c>
      <c r="N3753" s="103">
        <v>0.09</v>
      </c>
    </row>
    <row r="3754" spans="1:14">
      <c r="A3754" s="565" t="s">
        <v>155</v>
      </c>
      <c r="B3754" s="565" t="s">
        <v>1299</v>
      </c>
      <c r="C3754" s="565" t="s">
        <v>922</v>
      </c>
      <c r="D3754" s="565" t="s">
        <v>863</v>
      </c>
      <c r="E3754" s="565" t="s">
        <v>864</v>
      </c>
      <c r="F3754" s="578">
        <v>8</v>
      </c>
      <c r="G3754" s="135"/>
      <c r="I3754" s="151" t="s">
        <v>3184</v>
      </c>
      <c r="J3754" s="103">
        <v>0.8</v>
      </c>
      <c r="L3754" s="103">
        <v>0.08</v>
      </c>
      <c r="M3754" s="151" t="s">
        <v>2236</v>
      </c>
      <c r="N3754" s="103">
        <v>0.09</v>
      </c>
    </row>
    <row r="3755" spans="1:14">
      <c r="A3755" s="565" t="s">
        <v>155</v>
      </c>
      <c r="B3755" s="565" t="s">
        <v>1299</v>
      </c>
      <c r="C3755" s="565" t="s">
        <v>922</v>
      </c>
      <c r="D3755" s="565" t="s">
        <v>831</v>
      </c>
      <c r="E3755" s="565" t="s">
        <v>1305</v>
      </c>
      <c r="F3755" s="578">
        <v>2.9</v>
      </c>
      <c r="G3755" s="135"/>
      <c r="I3755" s="151" t="s">
        <v>7127</v>
      </c>
      <c r="J3755" s="103">
        <v>0</v>
      </c>
      <c r="L3755" s="103">
        <v>0.04</v>
      </c>
      <c r="M3755" s="151" t="s">
        <v>2236</v>
      </c>
      <c r="N3755" s="103">
        <v>0.09</v>
      </c>
    </row>
    <row r="3756" spans="1:14">
      <c r="A3756" s="567" t="s">
        <v>155</v>
      </c>
      <c r="B3756" s="567" t="s">
        <v>1299</v>
      </c>
      <c r="C3756" s="567" t="s">
        <v>922</v>
      </c>
      <c r="D3756" s="567" t="s">
        <v>831</v>
      </c>
      <c r="E3756" s="567" t="s">
        <v>1305</v>
      </c>
      <c r="F3756" s="567">
        <v>4.3</v>
      </c>
      <c r="G3756" s="188"/>
      <c r="I3756" s="151" t="s">
        <v>7127</v>
      </c>
      <c r="J3756" s="103">
        <v>0.56000000000000005</v>
      </c>
      <c r="L3756" s="103">
        <v>0.04</v>
      </c>
      <c r="M3756" s="151" t="s">
        <v>2236</v>
      </c>
      <c r="N3756" s="103">
        <v>0.09</v>
      </c>
    </row>
    <row r="3757" spans="1:14">
      <c r="A3757" s="565" t="s">
        <v>155</v>
      </c>
      <c r="B3757" s="565" t="s">
        <v>1402</v>
      </c>
      <c r="C3757" s="565" t="s">
        <v>1148</v>
      </c>
      <c r="D3757" s="565" t="s">
        <v>819</v>
      </c>
      <c r="E3757" s="565" t="s">
        <v>820</v>
      </c>
      <c r="F3757" s="578">
        <v>9.8000000000000007</v>
      </c>
      <c r="I3757" s="151" t="s">
        <v>3290</v>
      </c>
      <c r="J3757" s="103">
        <v>3.7</v>
      </c>
      <c r="M3757" s="151" t="s">
        <v>2238</v>
      </c>
      <c r="N3757" s="103">
        <v>0.2</v>
      </c>
    </row>
    <row r="3758" spans="1:14">
      <c r="A3758" s="565" t="s">
        <v>155</v>
      </c>
      <c r="B3758" s="565" t="s">
        <v>1402</v>
      </c>
      <c r="C3758" s="565" t="s">
        <v>1148</v>
      </c>
      <c r="D3758" s="565" t="s">
        <v>819</v>
      </c>
      <c r="E3758" s="565" t="s">
        <v>820</v>
      </c>
      <c r="F3758" s="578">
        <v>10.85</v>
      </c>
      <c r="G3758" s="151"/>
      <c r="I3758" s="151" t="s">
        <v>3290</v>
      </c>
      <c r="J3758" s="103">
        <v>4.12</v>
      </c>
      <c r="M3758" s="151" t="s">
        <v>2238</v>
      </c>
      <c r="N3758" s="103">
        <v>0.2</v>
      </c>
    </row>
    <row r="3759" spans="1:14">
      <c r="A3759" s="565" t="s">
        <v>155</v>
      </c>
      <c r="B3759" s="565" t="s">
        <v>1236</v>
      </c>
      <c r="C3759" s="565" t="s">
        <v>922</v>
      </c>
      <c r="D3759" s="565" t="s">
        <v>1362</v>
      </c>
      <c r="E3759" s="565" t="s">
        <v>1363</v>
      </c>
      <c r="F3759" s="578">
        <v>15</v>
      </c>
      <c r="G3759" s="135"/>
      <c r="I3759" s="151" t="s">
        <v>6630</v>
      </c>
      <c r="J3759" s="103">
        <v>1.5</v>
      </c>
      <c r="L3759" s="103">
        <v>0.1</v>
      </c>
      <c r="M3759" s="151" t="s">
        <v>2236</v>
      </c>
      <c r="N3759" s="103">
        <v>0.09</v>
      </c>
    </row>
    <row r="3760" spans="1:14">
      <c r="A3760" s="565" t="s">
        <v>155</v>
      </c>
      <c r="B3760" s="565" t="s">
        <v>1236</v>
      </c>
      <c r="C3760" s="565" t="s">
        <v>922</v>
      </c>
      <c r="D3760" s="565" t="s">
        <v>1223</v>
      </c>
      <c r="E3760" s="565" t="s">
        <v>1225</v>
      </c>
      <c r="F3760" s="578">
        <v>8.8000000000000007</v>
      </c>
      <c r="I3760" s="151" t="s">
        <v>3184</v>
      </c>
      <c r="J3760" s="103">
        <v>1.4</v>
      </c>
      <c r="L3760" s="103">
        <v>7.0000000000000007E-2</v>
      </c>
      <c r="M3760" s="151" t="s">
        <v>2236</v>
      </c>
      <c r="N3760" s="103">
        <v>0.09</v>
      </c>
    </row>
    <row r="3761" spans="1:14">
      <c r="A3761" s="565" t="s">
        <v>155</v>
      </c>
      <c r="B3761" s="565" t="s">
        <v>1236</v>
      </c>
      <c r="C3761" s="565" t="s">
        <v>922</v>
      </c>
      <c r="D3761" s="565" t="s">
        <v>1332</v>
      </c>
      <c r="E3761" s="565" t="s">
        <v>1333</v>
      </c>
      <c r="F3761" s="578">
        <v>24</v>
      </c>
      <c r="I3761" s="151" t="s">
        <v>3184</v>
      </c>
      <c r="J3761" s="103">
        <v>11.76</v>
      </c>
      <c r="L3761" s="103">
        <v>0.1</v>
      </c>
      <c r="M3761" s="151" t="s">
        <v>2236</v>
      </c>
      <c r="N3761" s="103">
        <v>0.09</v>
      </c>
    </row>
    <row r="3762" spans="1:14">
      <c r="A3762" s="565" t="s">
        <v>155</v>
      </c>
      <c r="B3762" s="565" t="s">
        <v>1236</v>
      </c>
      <c r="C3762" s="565" t="s">
        <v>922</v>
      </c>
      <c r="D3762" s="565" t="s">
        <v>886</v>
      </c>
      <c r="E3762" s="565" t="s">
        <v>1263</v>
      </c>
      <c r="F3762" s="578">
        <v>6</v>
      </c>
      <c r="I3762" s="151" t="s">
        <v>7146</v>
      </c>
      <c r="J3762" s="103">
        <v>1.9</v>
      </c>
      <c r="L3762" s="103">
        <v>0.06</v>
      </c>
      <c r="M3762" s="151" t="s">
        <v>2236</v>
      </c>
      <c r="N3762" s="103">
        <v>0.09</v>
      </c>
    </row>
    <row r="3763" spans="1:14">
      <c r="A3763" s="565" t="s">
        <v>155</v>
      </c>
      <c r="B3763" s="565" t="s">
        <v>1236</v>
      </c>
      <c r="C3763" s="565" t="s">
        <v>922</v>
      </c>
      <c r="D3763" s="565" t="s">
        <v>886</v>
      </c>
      <c r="E3763" s="565" t="s">
        <v>1263</v>
      </c>
      <c r="F3763" s="578">
        <v>7</v>
      </c>
      <c r="I3763" s="151" t="s">
        <v>7146</v>
      </c>
      <c r="J3763" s="103">
        <v>2.59</v>
      </c>
      <c r="L3763" s="103">
        <v>0.06</v>
      </c>
      <c r="M3763" s="151" t="s">
        <v>2236</v>
      </c>
      <c r="N3763" s="103">
        <v>0.09</v>
      </c>
    </row>
    <row r="3764" spans="1:14">
      <c r="A3764" s="565" t="s">
        <v>155</v>
      </c>
      <c r="B3764" s="565" t="s">
        <v>1236</v>
      </c>
      <c r="C3764" s="565" t="s">
        <v>922</v>
      </c>
      <c r="D3764" s="565" t="s">
        <v>1272</v>
      </c>
      <c r="E3764" s="565" t="s">
        <v>1274</v>
      </c>
      <c r="F3764" s="578">
        <v>6.3</v>
      </c>
      <c r="I3764" s="151" t="s">
        <v>7146</v>
      </c>
      <c r="J3764" s="103">
        <v>1.58</v>
      </c>
      <c r="L3764" s="103">
        <v>6.3E-2</v>
      </c>
      <c r="M3764" s="151" t="s">
        <v>2236</v>
      </c>
      <c r="N3764" s="103">
        <v>0.09</v>
      </c>
    </row>
    <row r="3765" spans="1:14">
      <c r="A3765" s="565" t="s">
        <v>155</v>
      </c>
      <c r="B3765" s="565" t="s">
        <v>1236</v>
      </c>
      <c r="C3765" s="565" t="s">
        <v>922</v>
      </c>
      <c r="D3765" s="565" t="s">
        <v>863</v>
      </c>
      <c r="E3765" s="565" t="s">
        <v>864</v>
      </c>
      <c r="F3765" s="578">
        <v>10</v>
      </c>
      <c r="I3765" s="151" t="s">
        <v>7146</v>
      </c>
      <c r="J3765" s="103">
        <v>1.7</v>
      </c>
      <c r="L3765" s="103">
        <v>0.08</v>
      </c>
      <c r="M3765" s="151" t="s">
        <v>2236</v>
      </c>
      <c r="N3765" s="103">
        <v>0.09</v>
      </c>
    </row>
    <row r="3766" spans="1:14">
      <c r="A3766" s="565" t="s">
        <v>155</v>
      </c>
      <c r="B3766" s="565" t="s">
        <v>1236</v>
      </c>
      <c r="C3766" s="565" t="s">
        <v>922</v>
      </c>
      <c r="D3766" s="565" t="s">
        <v>831</v>
      </c>
      <c r="E3766" s="565" t="s">
        <v>1305</v>
      </c>
      <c r="F3766" s="578">
        <v>2.96</v>
      </c>
      <c r="I3766" s="151" t="s">
        <v>7146</v>
      </c>
      <c r="J3766" s="103">
        <v>0</v>
      </c>
      <c r="L3766" s="103">
        <v>0.04</v>
      </c>
      <c r="M3766" s="151" t="s">
        <v>2236</v>
      </c>
      <c r="N3766" s="103">
        <v>0.09</v>
      </c>
    </row>
    <row r="3767" spans="1:14">
      <c r="A3767" s="565" t="s">
        <v>155</v>
      </c>
      <c r="B3767" s="565" t="s">
        <v>1236</v>
      </c>
      <c r="C3767" s="565" t="s">
        <v>922</v>
      </c>
      <c r="D3767" s="565" t="s">
        <v>831</v>
      </c>
      <c r="E3767" s="565" t="s">
        <v>1305</v>
      </c>
      <c r="F3767" s="578">
        <v>3.5</v>
      </c>
      <c r="I3767" s="151" t="s">
        <v>7146</v>
      </c>
      <c r="J3767" s="103">
        <v>0</v>
      </c>
      <c r="L3767" s="103">
        <v>3.5000000000000003E-2</v>
      </c>
      <c r="M3767" s="151" t="s">
        <v>2236</v>
      </c>
      <c r="N3767" s="103">
        <v>0.09</v>
      </c>
    </row>
    <row r="3768" spans="1:14">
      <c r="A3768" s="565" t="s">
        <v>155</v>
      </c>
      <c r="B3768" s="565" t="s">
        <v>1401</v>
      </c>
      <c r="C3768" s="565" t="s">
        <v>1148</v>
      </c>
      <c r="D3768" s="565" t="s">
        <v>819</v>
      </c>
      <c r="E3768" s="565" t="s">
        <v>820</v>
      </c>
      <c r="F3768" s="578">
        <v>9.8000000000000007</v>
      </c>
      <c r="I3768" s="151" t="s">
        <v>3290</v>
      </c>
      <c r="J3768" s="103">
        <v>3.7</v>
      </c>
      <c r="M3768" s="151" t="s">
        <v>2238</v>
      </c>
      <c r="N3768" s="103">
        <v>0.2</v>
      </c>
    </row>
    <row r="3769" spans="1:14">
      <c r="A3769" s="565" t="s">
        <v>155</v>
      </c>
      <c r="B3769" s="565" t="s">
        <v>1401</v>
      </c>
      <c r="C3769" s="565" t="s">
        <v>1148</v>
      </c>
      <c r="D3769" s="565" t="s">
        <v>819</v>
      </c>
      <c r="E3769" s="565" t="s">
        <v>820</v>
      </c>
      <c r="F3769" s="578">
        <v>10.85</v>
      </c>
      <c r="I3769" s="151" t="s">
        <v>3290</v>
      </c>
      <c r="J3769" s="103">
        <v>4.12</v>
      </c>
      <c r="M3769" s="151" t="s">
        <v>2238</v>
      </c>
      <c r="N3769" s="103">
        <v>0.2</v>
      </c>
    </row>
    <row r="3770" spans="1:14">
      <c r="A3770" s="565" t="s">
        <v>155</v>
      </c>
      <c r="B3770" s="565" t="s">
        <v>958</v>
      </c>
      <c r="C3770" s="565" t="s">
        <v>1346</v>
      </c>
      <c r="D3770" s="565" t="s">
        <v>774</v>
      </c>
      <c r="E3770" s="565" t="s">
        <v>775</v>
      </c>
      <c r="F3770" s="578">
        <v>8</v>
      </c>
      <c r="I3770" s="151" t="s">
        <v>3279</v>
      </c>
      <c r="J3770" s="103">
        <v>0.4</v>
      </c>
      <c r="M3770" s="151" t="s">
        <v>2238</v>
      </c>
      <c r="N3770" s="103">
        <v>0.2</v>
      </c>
    </row>
    <row r="3771" spans="1:14">
      <c r="A3771" s="566" t="s">
        <v>155</v>
      </c>
      <c r="B3771" s="566" t="s">
        <v>958</v>
      </c>
      <c r="C3771" s="566" t="s">
        <v>1346</v>
      </c>
      <c r="D3771" s="566" t="s">
        <v>774</v>
      </c>
      <c r="E3771" s="566" t="s">
        <v>775</v>
      </c>
      <c r="F3771" s="566">
        <v>14</v>
      </c>
      <c r="I3771" s="151" t="s">
        <v>3279</v>
      </c>
      <c r="J3771" s="103">
        <v>3.78</v>
      </c>
      <c r="M3771" s="151" t="s">
        <v>2238</v>
      </c>
      <c r="N3771" s="103">
        <v>0.2</v>
      </c>
    </row>
    <row r="3772" spans="1:14">
      <c r="A3772" s="565" t="s">
        <v>155</v>
      </c>
      <c r="B3772" s="565" t="s">
        <v>958</v>
      </c>
      <c r="C3772" s="565" t="s">
        <v>922</v>
      </c>
      <c r="D3772" s="565" t="s">
        <v>1332</v>
      </c>
      <c r="E3772" s="565" t="s">
        <v>1333</v>
      </c>
      <c r="F3772" s="578">
        <v>5.3</v>
      </c>
      <c r="G3772" s="151"/>
      <c r="I3772" s="151" t="s">
        <v>3184</v>
      </c>
      <c r="J3772" s="103">
        <v>0</v>
      </c>
      <c r="L3772" s="103">
        <v>0.1</v>
      </c>
      <c r="M3772" s="151" t="s">
        <v>2236</v>
      </c>
      <c r="N3772" s="103">
        <v>0.09</v>
      </c>
    </row>
    <row r="3773" spans="1:14">
      <c r="A3773" s="565" t="s">
        <v>155</v>
      </c>
      <c r="B3773" s="565" t="s">
        <v>958</v>
      </c>
      <c r="C3773" s="565" t="s">
        <v>922</v>
      </c>
      <c r="D3773" s="565" t="s">
        <v>1332</v>
      </c>
      <c r="E3773" s="565" t="s">
        <v>1333</v>
      </c>
      <c r="F3773" s="578">
        <v>7</v>
      </c>
      <c r="G3773" s="135"/>
      <c r="I3773" s="151" t="s">
        <v>3184</v>
      </c>
      <c r="J3773" s="103">
        <v>1.31</v>
      </c>
      <c r="L3773" s="103">
        <v>0.1</v>
      </c>
      <c r="M3773" s="151" t="s">
        <v>2236</v>
      </c>
      <c r="N3773" s="103">
        <v>0.09</v>
      </c>
    </row>
    <row r="3774" spans="1:14">
      <c r="A3774" s="565" t="s">
        <v>155</v>
      </c>
      <c r="B3774" s="565" t="s">
        <v>957</v>
      </c>
      <c r="C3774" s="565" t="s">
        <v>922</v>
      </c>
      <c r="D3774" s="565" t="s">
        <v>1362</v>
      </c>
      <c r="E3774" s="565" t="s">
        <v>1363</v>
      </c>
      <c r="F3774" s="578">
        <v>15</v>
      </c>
      <c r="G3774" s="135"/>
      <c r="I3774" s="151" t="s">
        <v>3184</v>
      </c>
      <c r="J3774" s="103">
        <v>1.5</v>
      </c>
      <c r="L3774" s="103">
        <v>0.1</v>
      </c>
      <c r="M3774" s="151" t="s">
        <v>2236</v>
      </c>
      <c r="N3774" s="103">
        <v>0.09</v>
      </c>
    </row>
    <row r="3775" spans="1:14">
      <c r="A3775" s="567" t="s">
        <v>155</v>
      </c>
      <c r="B3775" s="567" t="s">
        <v>957</v>
      </c>
      <c r="C3775" s="567" t="s">
        <v>2169</v>
      </c>
      <c r="D3775" s="567" t="s">
        <v>2170</v>
      </c>
      <c r="E3775" s="567" t="s">
        <v>2172</v>
      </c>
      <c r="F3775" s="567">
        <v>28</v>
      </c>
      <c r="G3775" s="154"/>
      <c r="I3775" s="151" t="s">
        <v>7398</v>
      </c>
      <c r="J3775" s="103">
        <v>12.04</v>
      </c>
      <c r="M3775" s="151" t="s">
        <v>2238</v>
      </c>
      <c r="N3775" s="103">
        <v>0.2</v>
      </c>
    </row>
    <row r="3776" spans="1:14">
      <c r="A3776" s="565" t="s">
        <v>155</v>
      </c>
      <c r="B3776" s="565" t="s">
        <v>1192</v>
      </c>
      <c r="C3776" s="565" t="s">
        <v>1369</v>
      </c>
      <c r="D3776" s="565" t="s">
        <v>1404</v>
      </c>
      <c r="E3776" s="565" t="s">
        <v>1405</v>
      </c>
      <c r="F3776" s="578">
        <v>16</v>
      </c>
      <c r="G3776" s="154"/>
      <c r="I3776" s="151" t="s">
        <v>3135</v>
      </c>
      <c r="J3776" s="103">
        <v>4.8</v>
      </c>
      <c r="M3776" s="151" t="s">
        <v>2238</v>
      </c>
      <c r="N3776" s="103">
        <v>0.15</v>
      </c>
    </row>
    <row r="3777" spans="1:14">
      <c r="A3777" s="565" t="s">
        <v>155</v>
      </c>
      <c r="B3777" s="565" t="s">
        <v>2832</v>
      </c>
      <c r="C3777" s="565" t="s">
        <v>782</v>
      </c>
      <c r="D3777" s="565" t="s">
        <v>780</v>
      </c>
      <c r="E3777" s="565" t="s">
        <v>925</v>
      </c>
      <c r="F3777" s="578">
        <v>19.8</v>
      </c>
      <c r="G3777" s="135"/>
      <c r="I3777" s="151" t="s">
        <v>1870</v>
      </c>
      <c r="J3777" s="103">
        <v>5.74</v>
      </c>
      <c r="M3777" s="151" t="s">
        <v>2238</v>
      </c>
      <c r="N3777" s="103">
        <v>0.15</v>
      </c>
    </row>
    <row r="3778" spans="1:14">
      <c r="A3778" s="565" t="s">
        <v>155</v>
      </c>
      <c r="B3778" s="565" t="s">
        <v>1384</v>
      </c>
      <c r="C3778" s="565" t="s">
        <v>782</v>
      </c>
      <c r="D3778" s="565" t="s">
        <v>1124</v>
      </c>
      <c r="E3778" s="565" t="s">
        <v>1161</v>
      </c>
      <c r="F3778" s="578">
        <v>9.8000000000000007</v>
      </c>
      <c r="I3778" s="151" t="s">
        <v>1870</v>
      </c>
      <c r="J3778" s="103">
        <v>2.16</v>
      </c>
      <c r="M3778" s="151" t="s">
        <v>2238</v>
      </c>
      <c r="N3778" s="103">
        <v>0.18</v>
      </c>
    </row>
    <row r="3779" spans="1:14">
      <c r="A3779" s="565" t="s">
        <v>155</v>
      </c>
      <c r="B3779" s="565" t="s">
        <v>1384</v>
      </c>
      <c r="C3779" s="565" t="s">
        <v>782</v>
      </c>
      <c r="D3779" s="565" t="s">
        <v>780</v>
      </c>
      <c r="E3779" s="565" t="s">
        <v>925</v>
      </c>
      <c r="F3779" s="578">
        <v>19.8</v>
      </c>
      <c r="I3779" s="151" t="s">
        <v>1870</v>
      </c>
      <c r="J3779" s="103">
        <v>5.74</v>
      </c>
      <c r="M3779" s="151" t="s">
        <v>2238</v>
      </c>
      <c r="N3779" s="103">
        <v>0.15</v>
      </c>
    </row>
    <row r="3780" spans="1:14">
      <c r="A3780" s="565" t="s">
        <v>155</v>
      </c>
      <c r="B3780" s="565" t="s">
        <v>1384</v>
      </c>
      <c r="C3780" s="565" t="s">
        <v>782</v>
      </c>
      <c r="D3780" s="565" t="s">
        <v>846</v>
      </c>
      <c r="E3780" s="565" t="s">
        <v>1140</v>
      </c>
      <c r="F3780" s="578">
        <v>7.8</v>
      </c>
      <c r="G3780" s="151"/>
      <c r="I3780" s="151" t="s">
        <v>1870</v>
      </c>
      <c r="J3780" s="103">
        <v>0.86</v>
      </c>
      <c r="M3780" s="151" t="s">
        <v>2238</v>
      </c>
      <c r="N3780" s="103">
        <v>0.2</v>
      </c>
    </row>
    <row r="3781" spans="1:14">
      <c r="A3781" s="565" t="s">
        <v>155</v>
      </c>
      <c r="B3781" s="565" t="s">
        <v>913</v>
      </c>
      <c r="C3781" s="565" t="s">
        <v>922</v>
      </c>
      <c r="D3781" s="565" t="s">
        <v>831</v>
      </c>
      <c r="E3781" s="565" t="s">
        <v>1305</v>
      </c>
      <c r="F3781" s="578">
        <v>3.2</v>
      </c>
      <c r="G3781" s="135"/>
      <c r="I3781" s="151" t="s">
        <v>7360</v>
      </c>
      <c r="J3781" s="103">
        <v>0</v>
      </c>
      <c r="L3781" s="103">
        <v>0.04</v>
      </c>
      <c r="M3781" s="151" t="s">
        <v>2236</v>
      </c>
      <c r="N3781" s="103">
        <v>0.09</v>
      </c>
    </row>
    <row r="3782" spans="1:14">
      <c r="A3782" s="566" t="s">
        <v>155</v>
      </c>
      <c r="B3782" s="566" t="s">
        <v>6970</v>
      </c>
      <c r="C3782" s="566" t="s">
        <v>922</v>
      </c>
      <c r="D3782" s="566" t="s">
        <v>886</v>
      </c>
      <c r="E3782" s="566" t="s">
        <v>1263</v>
      </c>
      <c r="F3782" s="566">
        <v>6</v>
      </c>
      <c r="I3782" s="517" t="s">
        <v>7124</v>
      </c>
      <c r="J3782" s="517">
        <v>1.9</v>
      </c>
      <c r="L3782" s="103">
        <v>0.06</v>
      </c>
      <c r="M3782" s="151" t="s">
        <v>2236</v>
      </c>
      <c r="N3782" s="103">
        <v>0.09</v>
      </c>
    </row>
    <row r="3783" spans="1:14">
      <c r="A3783" s="566" t="s">
        <v>155</v>
      </c>
      <c r="B3783" s="566" t="s">
        <v>6970</v>
      </c>
      <c r="C3783" s="566" t="s">
        <v>782</v>
      </c>
      <c r="D3783" s="566" t="s">
        <v>1124</v>
      </c>
      <c r="E3783" s="566" t="s">
        <v>1161</v>
      </c>
      <c r="F3783" s="566">
        <v>13.8</v>
      </c>
      <c r="I3783" s="544" t="s">
        <v>1870</v>
      </c>
      <c r="J3783" s="545">
        <v>4.42</v>
      </c>
      <c r="M3783" s="151" t="s">
        <v>7313</v>
      </c>
      <c r="N3783" s="103">
        <v>0.18</v>
      </c>
    </row>
    <row r="3784" spans="1:14">
      <c r="A3784" s="567" t="s">
        <v>155</v>
      </c>
      <c r="B3784" s="567" t="s">
        <v>6970</v>
      </c>
      <c r="C3784" s="567" t="s">
        <v>782</v>
      </c>
      <c r="D3784" s="567" t="s">
        <v>780</v>
      </c>
      <c r="E3784" s="567" t="s">
        <v>925</v>
      </c>
      <c r="F3784" s="567">
        <v>19.8</v>
      </c>
      <c r="G3784" s="151"/>
      <c r="I3784" s="544" t="s">
        <v>1870</v>
      </c>
      <c r="J3784" s="545">
        <v>5.74</v>
      </c>
      <c r="M3784" s="151" t="s">
        <v>7313</v>
      </c>
      <c r="N3784" s="103">
        <v>0.15</v>
      </c>
    </row>
    <row r="3785" spans="1:14">
      <c r="A3785" s="565" t="s">
        <v>155</v>
      </c>
      <c r="B3785" s="565" t="s">
        <v>1377</v>
      </c>
      <c r="C3785" s="565" t="s">
        <v>782</v>
      </c>
      <c r="D3785" s="565" t="s">
        <v>1124</v>
      </c>
      <c r="E3785" s="565" t="s">
        <v>1161</v>
      </c>
      <c r="F3785" s="578">
        <v>9.8000000000000007</v>
      </c>
      <c r="G3785" s="135"/>
      <c r="I3785" s="151" t="s">
        <v>1870</v>
      </c>
      <c r="J3785" s="103">
        <v>2.16</v>
      </c>
      <c r="M3785" s="151" t="s">
        <v>2238</v>
      </c>
      <c r="N3785" s="103">
        <v>0.18</v>
      </c>
    </row>
    <row r="3786" spans="1:14">
      <c r="A3786" s="565" t="s">
        <v>155</v>
      </c>
      <c r="B3786" s="565" t="s">
        <v>1377</v>
      </c>
      <c r="C3786" s="565" t="s">
        <v>782</v>
      </c>
      <c r="D3786" s="565" t="s">
        <v>846</v>
      </c>
      <c r="E3786" s="565" t="s">
        <v>1140</v>
      </c>
      <c r="F3786" s="578">
        <v>7.8</v>
      </c>
      <c r="G3786" s="135"/>
      <c r="I3786" s="151" t="s">
        <v>1870</v>
      </c>
      <c r="J3786" s="103">
        <v>0.86</v>
      </c>
      <c r="M3786" s="151" t="s">
        <v>2238</v>
      </c>
      <c r="N3786" s="103">
        <v>0.2</v>
      </c>
    </row>
    <row r="3787" spans="1:14">
      <c r="A3787" s="565" t="s">
        <v>155</v>
      </c>
      <c r="B3787" s="565" t="s">
        <v>1425</v>
      </c>
      <c r="C3787" s="565" t="s">
        <v>1155</v>
      </c>
      <c r="D3787" s="565" t="s">
        <v>846</v>
      </c>
      <c r="E3787" s="565" t="s">
        <v>847</v>
      </c>
      <c r="F3787" s="578">
        <v>13</v>
      </c>
      <c r="G3787" s="135"/>
      <c r="I3787" s="151" t="s">
        <v>2077</v>
      </c>
      <c r="J3787" s="103">
        <v>4.03</v>
      </c>
      <c r="M3787" s="151" t="s">
        <v>2238</v>
      </c>
      <c r="N3787" s="103">
        <v>0.2</v>
      </c>
    </row>
    <row r="3788" spans="1:14">
      <c r="A3788" s="565" t="s">
        <v>155</v>
      </c>
      <c r="B3788" s="565" t="s">
        <v>1425</v>
      </c>
      <c r="C3788" s="565" t="s">
        <v>1028</v>
      </c>
      <c r="D3788" s="565" t="s">
        <v>851</v>
      </c>
      <c r="E3788" s="565" t="s">
        <v>806</v>
      </c>
      <c r="F3788" s="578">
        <v>22.8</v>
      </c>
      <c r="I3788" s="151" t="s">
        <v>2077</v>
      </c>
      <c r="J3788" s="103">
        <v>8</v>
      </c>
      <c r="L3788" s="103">
        <v>0.2</v>
      </c>
      <c r="M3788" s="151" t="s">
        <v>2238</v>
      </c>
      <c r="N3788" s="103">
        <v>0.2</v>
      </c>
    </row>
    <row r="3789" spans="1:14">
      <c r="A3789" s="565" t="s">
        <v>155</v>
      </c>
      <c r="B3789" s="565" t="s">
        <v>1425</v>
      </c>
      <c r="C3789" s="565" t="s">
        <v>782</v>
      </c>
      <c r="D3789" s="565" t="s">
        <v>1009</v>
      </c>
      <c r="E3789" s="565" t="s">
        <v>1010</v>
      </c>
      <c r="F3789" s="578">
        <v>9</v>
      </c>
      <c r="I3789" s="151" t="s">
        <v>2077</v>
      </c>
      <c r="J3789" s="103">
        <v>2.16</v>
      </c>
      <c r="M3789" s="151" t="s">
        <v>2238</v>
      </c>
      <c r="N3789" s="103">
        <v>0.2</v>
      </c>
    </row>
    <row r="3790" spans="1:14">
      <c r="A3790" s="565" t="s">
        <v>155</v>
      </c>
      <c r="B3790" s="565" t="s">
        <v>2156</v>
      </c>
      <c r="C3790" s="565" t="s">
        <v>1028</v>
      </c>
      <c r="D3790" s="565" t="s">
        <v>899</v>
      </c>
      <c r="E3790" s="565" t="s">
        <v>900</v>
      </c>
      <c r="F3790" s="578">
        <v>202.3</v>
      </c>
      <c r="I3790" s="151" t="s">
        <v>3142</v>
      </c>
      <c r="J3790" s="103">
        <v>111.26</v>
      </c>
      <c r="L3790" s="103">
        <v>0.5</v>
      </c>
      <c r="M3790" s="151" t="s">
        <v>2238</v>
      </c>
      <c r="N3790" s="103">
        <v>0.2</v>
      </c>
    </row>
    <row r="3791" spans="1:14">
      <c r="A3791" s="565" t="s">
        <v>155</v>
      </c>
      <c r="B3791" s="565" t="s">
        <v>1312</v>
      </c>
      <c r="C3791" s="565" t="s">
        <v>922</v>
      </c>
      <c r="D3791" s="565" t="s">
        <v>831</v>
      </c>
      <c r="E3791" s="565" t="s">
        <v>1305</v>
      </c>
      <c r="F3791" s="578">
        <v>3.5</v>
      </c>
      <c r="I3791" s="151" t="s">
        <v>3184</v>
      </c>
      <c r="J3791" s="103">
        <v>0</v>
      </c>
      <c r="L3791" s="103">
        <v>3.5000000000000003E-2</v>
      </c>
      <c r="M3791" s="151" t="s">
        <v>2236</v>
      </c>
      <c r="N3791" s="103">
        <v>0.09</v>
      </c>
    </row>
    <row r="3792" spans="1:14">
      <c r="A3792" s="566" t="s">
        <v>155</v>
      </c>
      <c r="B3792" s="566" t="s">
        <v>1281</v>
      </c>
      <c r="C3792" s="566" t="s">
        <v>922</v>
      </c>
      <c r="D3792" s="566" t="s">
        <v>1223</v>
      </c>
      <c r="E3792" s="566" t="s">
        <v>1225</v>
      </c>
      <c r="F3792" s="566">
        <v>7.3</v>
      </c>
      <c r="I3792" s="517" t="s">
        <v>7124</v>
      </c>
      <c r="J3792" s="517">
        <v>0.66</v>
      </c>
      <c r="L3792" s="103">
        <v>7.2999999999999995E-2</v>
      </c>
      <c r="M3792" s="151" t="s">
        <v>2236</v>
      </c>
      <c r="N3792" s="103">
        <v>0.09</v>
      </c>
    </row>
    <row r="3793" spans="1:14">
      <c r="A3793" s="567" t="s">
        <v>155</v>
      </c>
      <c r="B3793" s="567" t="s">
        <v>1281</v>
      </c>
      <c r="C3793" s="567" t="s">
        <v>922</v>
      </c>
      <c r="D3793" s="567" t="s">
        <v>886</v>
      </c>
      <c r="E3793" s="567" t="s">
        <v>1263</v>
      </c>
      <c r="F3793" s="567">
        <v>6.3</v>
      </c>
      <c r="I3793" s="517" t="s">
        <v>7124</v>
      </c>
      <c r="J3793" s="517">
        <v>2</v>
      </c>
      <c r="L3793" s="103">
        <v>0.06</v>
      </c>
      <c r="M3793" s="151" t="s">
        <v>2236</v>
      </c>
      <c r="N3793" s="103">
        <v>0.09</v>
      </c>
    </row>
    <row r="3794" spans="1:14">
      <c r="A3794" s="565" t="s">
        <v>155</v>
      </c>
      <c r="B3794" s="565" t="s">
        <v>1281</v>
      </c>
      <c r="C3794" s="565" t="s">
        <v>922</v>
      </c>
      <c r="D3794" s="565" t="s">
        <v>1272</v>
      </c>
      <c r="E3794" s="565" t="s">
        <v>1274</v>
      </c>
      <c r="F3794" s="578">
        <v>6</v>
      </c>
      <c r="G3794" s="151"/>
      <c r="I3794" s="151" t="s">
        <v>3184</v>
      </c>
      <c r="J3794" s="103">
        <v>1.28</v>
      </c>
      <c r="L3794" s="103">
        <v>0.06</v>
      </c>
      <c r="M3794" s="151" t="s">
        <v>2236</v>
      </c>
      <c r="N3794" s="103">
        <v>0.09</v>
      </c>
    </row>
    <row r="3795" spans="1:14">
      <c r="A3795" s="565" t="s">
        <v>155</v>
      </c>
      <c r="B3795" s="565" t="s">
        <v>1281</v>
      </c>
      <c r="C3795" s="565" t="s">
        <v>922</v>
      </c>
      <c r="D3795" s="565" t="s">
        <v>831</v>
      </c>
      <c r="E3795" s="565" t="s">
        <v>1305</v>
      </c>
      <c r="F3795" s="578">
        <v>3.4</v>
      </c>
      <c r="G3795" s="135"/>
      <c r="I3795" s="151" t="s">
        <v>7360</v>
      </c>
      <c r="J3795" s="103">
        <v>0</v>
      </c>
      <c r="L3795" s="103">
        <v>0.04</v>
      </c>
      <c r="M3795" s="151" t="s">
        <v>2236</v>
      </c>
      <c r="N3795" s="103">
        <v>0.09</v>
      </c>
    </row>
    <row r="3796" spans="1:14">
      <c r="A3796" s="567" t="s">
        <v>155</v>
      </c>
      <c r="B3796" s="567" t="s">
        <v>1902</v>
      </c>
      <c r="C3796" s="567" t="s">
        <v>922</v>
      </c>
      <c r="D3796" s="567" t="s">
        <v>1332</v>
      </c>
      <c r="E3796" s="567" t="s">
        <v>1333</v>
      </c>
      <c r="F3796" s="567">
        <v>10</v>
      </c>
      <c r="G3796" s="151"/>
      <c r="I3796" s="151" t="s">
        <v>4605</v>
      </c>
      <c r="J3796" s="103">
        <v>0</v>
      </c>
      <c r="L3796" s="103">
        <v>0.1</v>
      </c>
      <c r="M3796" s="151" t="s">
        <v>4605</v>
      </c>
      <c r="N3796" s="103">
        <v>0.2</v>
      </c>
    </row>
    <row r="3797" spans="1:14" ht="28.5">
      <c r="A3797" s="566" t="s">
        <v>155</v>
      </c>
      <c r="B3797" s="566" t="s">
        <v>4093</v>
      </c>
      <c r="C3797" s="566" t="s">
        <v>1626</v>
      </c>
      <c r="D3797" s="566" t="s">
        <v>1452</v>
      </c>
      <c r="E3797" s="566" t="s">
        <v>1898</v>
      </c>
      <c r="F3797" s="566">
        <v>15</v>
      </c>
      <c r="G3797" s="135"/>
      <c r="I3797" s="151" t="s">
        <v>4141</v>
      </c>
      <c r="J3797" s="103">
        <v>6</v>
      </c>
      <c r="M3797" s="151" t="s">
        <v>2238</v>
      </c>
      <c r="N3797" s="103">
        <v>0.2</v>
      </c>
    </row>
    <row r="3798" spans="1:14">
      <c r="A3798" s="565" t="s">
        <v>155</v>
      </c>
      <c r="B3798" s="565" t="s">
        <v>3804</v>
      </c>
      <c r="C3798" s="565" t="s">
        <v>782</v>
      </c>
      <c r="D3798" s="565" t="s">
        <v>780</v>
      </c>
      <c r="E3798" s="565" t="s">
        <v>925</v>
      </c>
      <c r="F3798" s="578">
        <v>19</v>
      </c>
      <c r="G3798" s="151"/>
      <c r="I3798" s="151" t="s">
        <v>3820</v>
      </c>
      <c r="J3798" s="103">
        <v>5.32</v>
      </c>
      <c r="M3798" s="151" t="s">
        <v>4027</v>
      </c>
      <c r="N3798" s="103">
        <v>0.15</v>
      </c>
    </row>
    <row r="3799" spans="1:14">
      <c r="A3799" s="565" t="s">
        <v>155</v>
      </c>
      <c r="B3799" s="565" t="s">
        <v>3803</v>
      </c>
      <c r="C3799" s="565" t="s">
        <v>1155</v>
      </c>
      <c r="D3799" s="565" t="s">
        <v>823</v>
      </c>
      <c r="E3799" s="565" t="s">
        <v>1154</v>
      </c>
      <c r="F3799" s="578">
        <v>9.85</v>
      </c>
      <c r="G3799" s="135" t="s">
        <v>3820</v>
      </c>
      <c r="H3799" s="103">
        <v>1.86</v>
      </c>
      <c r="I3799" s="151" t="s">
        <v>3821</v>
      </c>
      <c r="J3799" s="103">
        <v>2.5499999999999998</v>
      </c>
      <c r="M3799" s="151" t="s">
        <v>2238</v>
      </c>
      <c r="N3799" s="103">
        <v>0.2</v>
      </c>
    </row>
    <row r="3800" spans="1:14">
      <c r="A3800" s="565" t="s">
        <v>155</v>
      </c>
      <c r="B3800" s="565" t="s">
        <v>1300</v>
      </c>
      <c r="C3800" s="565" t="s">
        <v>922</v>
      </c>
      <c r="D3800" s="565" t="s">
        <v>1326</v>
      </c>
      <c r="E3800" s="565" t="s">
        <v>1330</v>
      </c>
      <c r="F3800" s="578">
        <v>5.5</v>
      </c>
      <c r="G3800" s="135"/>
      <c r="I3800" s="151" t="s">
        <v>3184</v>
      </c>
      <c r="J3800" s="103">
        <v>0.88</v>
      </c>
      <c r="L3800" s="103">
        <v>5.5E-2</v>
      </c>
      <c r="M3800" s="151" t="s">
        <v>2236</v>
      </c>
      <c r="N3800" s="103">
        <v>0.09</v>
      </c>
    </row>
    <row r="3801" spans="1:14">
      <c r="A3801" s="565" t="s">
        <v>155</v>
      </c>
      <c r="B3801" s="565" t="s">
        <v>1300</v>
      </c>
      <c r="C3801" s="565" t="s">
        <v>922</v>
      </c>
      <c r="D3801" s="565" t="s">
        <v>863</v>
      </c>
      <c r="E3801" s="565" t="s">
        <v>864</v>
      </c>
      <c r="F3801" s="578">
        <v>10</v>
      </c>
      <c r="G3801" s="135"/>
      <c r="I3801" s="151" t="s">
        <v>7126</v>
      </c>
      <c r="J3801" s="103">
        <v>1.7</v>
      </c>
      <c r="L3801" s="103">
        <v>0.08</v>
      </c>
      <c r="M3801" s="151" t="s">
        <v>2236</v>
      </c>
      <c r="N3801" s="103">
        <v>0.09</v>
      </c>
    </row>
    <row r="3802" spans="1:14">
      <c r="A3802" s="565" t="s">
        <v>155</v>
      </c>
      <c r="B3802" s="565" t="s">
        <v>1300</v>
      </c>
      <c r="C3802" s="565" t="s">
        <v>922</v>
      </c>
      <c r="D3802" s="565" t="s">
        <v>831</v>
      </c>
      <c r="E3802" s="565" t="s">
        <v>1305</v>
      </c>
      <c r="F3802" s="578">
        <v>3</v>
      </c>
      <c r="G3802" s="151"/>
      <c r="I3802" s="151" t="s">
        <v>7126</v>
      </c>
      <c r="J3802" s="103">
        <v>0</v>
      </c>
      <c r="L3802" s="103">
        <v>0.04</v>
      </c>
      <c r="M3802" s="151" t="s">
        <v>2236</v>
      </c>
      <c r="N3802" s="103">
        <v>0.09</v>
      </c>
    </row>
    <row r="3803" spans="1:14">
      <c r="A3803" s="565" t="s">
        <v>155</v>
      </c>
      <c r="B3803" s="565" t="s">
        <v>1300</v>
      </c>
      <c r="C3803" s="565" t="s">
        <v>782</v>
      </c>
      <c r="D3803" s="565" t="s">
        <v>846</v>
      </c>
      <c r="E3803" s="565" t="s">
        <v>1140</v>
      </c>
      <c r="F3803" s="578">
        <v>18</v>
      </c>
      <c r="G3803" s="135"/>
      <c r="I3803" s="151" t="s">
        <v>3290</v>
      </c>
      <c r="J3803" s="103">
        <v>6.66</v>
      </c>
      <c r="M3803" s="151" t="s">
        <v>2238</v>
      </c>
      <c r="N3803" s="103">
        <v>0.2</v>
      </c>
    </row>
    <row r="3804" spans="1:14">
      <c r="A3804" s="565" t="s">
        <v>155</v>
      </c>
      <c r="B3804" s="565" t="s">
        <v>1360</v>
      </c>
      <c r="C3804" s="565" t="s">
        <v>1028</v>
      </c>
      <c r="D3804" s="565" t="s">
        <v>805</v>
      </c>
      <c r="E3804" s="565" t="s">
        <v>806</v>
      </c>
      <c r="F3804" s="578">
        <v>40</v>
      </c>
      <c r="G3804" s="135"/>
      <c r="I3804" s="151" t="s">
        <v>1858</v>
      </c>
      <c r="J3804" s="103">
        <v>0</v>
      </c>
      <c r="M3804" s="151" t="s">
        <v>1858</v>
      </c>
      <c r="N3804" s="103">
        <v>0.2</v>
      </c>
    </row>
    <row r="3805" spans="1:14">
      <c r="A3805" s="565" t="s">
        <v>155</v>
      </c>
      <c r="B3805" s="565" t="s">
        <v>1214</v>
      </c>
      <c r="C3805" s="565" t="s">
        <v>1021</v>
      </c>
      <c r="D3805" s="565" t="s">
        <v>1019</v>
      </c>
      <c r="E3805" s="565" t="s">
        <v>1020</v>
      </c>
      <c r="F3805" s="578">
        <v>9.8000000000000007</v>
      </c>
      <c r="G3805" s="135" t="s">
        <v>3198</v>
      </c>
      <c r="H3805" s="103">
        <v>2.6</v>
      </c>
      <c r="I3805" s="151" t="s">
        <v>3220</v>
      </c>
      <c r="J3805" s="103">
        <v>0.28999999999999998</v>
      </c>
      <c r="M3805" s="151" t="s">
        <v>2238</v>
      </c>
      <c r="N3805" s="103">
        <v>0.2</v>
      </c>
    </row>
    <row r="3806" spans="1:14">
      <c r="A3806" s="565" t="s">
        <v>155</v>
      </c>
      <c r="B3806" s="565" t="s">
        <v>1214</v>
      </c>
      <c r="C3806" s="565" t="s">
        <v>922</v>
      </c>
      <c r="D3806" s="565" t="s">
        <v>1362</v>
      </c>
      <c r="E3806" s="565" t="s">
        <v>1363</v>
      </c>
      <c r="F3806" s="578">
        <v>16</v>
      </c>
      <c r="G3806" s="135"/>
      <c r="I3806" s="151" t="s">
        <v>3184</v>
      </c>
      <c r="J3806" s="103">
        <v>1.6</v>
      </c>
      <c r="L3806" s="103">
        <v>0.1</v>
      </c>
      <c r="M3806" s="151" t="s">
        <v>2236</v>
      </c>
      <c r="N3806" s="103">
        <v>0.09</v>
      </c>
    </row>
    <row r="3807" spans="1:14">
      <c r="A3807" s="565" t="s">
        <v>155</v>
      </c>
      <c r="B3807" s="565" t="s">
        <v>1214</v>
      </c>
      <c r="C3807" s="565" t="s">
        <v>782</v>
      </c>
      <c r="D3807" s="565" t="s">
        <v>1124</v>
      </c>
      <c r="E3807" s="565" t="s">
        <v>1161</v>
      </c>
      <c r="F3807" s="578">
        <v>13.5</v>
      </c>
      <c r="G3807" s="135" t="s">
        <v>3220</v>
      </c>
      <c r="H3807" s="103">
        <v>0.27</v>
      </c>
      <c r="I3807" s="151" t="s">
        <v>3198</v>
      </c>
      <c r="J3807" s="103">
        <v>4.05</v>
      </c>
      <c r="M3807" s="151" t="s">
        <v>2238</v>
      </c>
      <c r="N3807" s="103">
        <v>0.18</v>
      </c>
    </row>
    <row r="3808" spans="1:14">
      <c r="A3808" s="565" t="s">
        <v>155</v>
      </c>
      <c r="B3808" s="565" t="s">
        <v>1214</v>
      </c>
      <c r="C3808" s="565" t="s">
        <v>782</v>
      </c>
      <c r="D3808" s="565" t="s">
        <v>846</v>
      </c>
      <c r="E3808" s="565" t="s">
        <v>1140</v>
      </c>
      <c r="F3808" s="578">
        <v>18</v>
      </c>
      <c r="G3808" s="135" t="s">
        <v>3220</v>
      </c>
      <c r="H3808" s="103">
        <v>0.36</v>
      </c>
      <c r="I3808" s="151" t="s">
        <v>3198</v>
      </c>
      <c r="J3808" s="103">
        <v>6.66</v>
      </c>
      <c r="M3808" s="151" t="s">
        <v>2238</v>
      </c>
      <c r="N3808" s="103">
        <v>0.2</v>
      </c>
    </row>
    <row r="3809" spans="1:14">
      <c r="A3809" s="565" t="s">
        <v>155</v>
      </c>
      <c r="B3809" s="565" t="s">
        <v>1214</v>
      </c>
      <c r="C3809" s="565" t="s">
        <v>782</v>
      </c>
      <c r="D3809" s="565" t="s">
        <v>936</v>
      </c>
      <c r="E3809" s="565" t="s">
        <v>925</v>
      </c>
      <c r="F3809" s="578">
        <v>11</v>
      </c>
      <c r="G3809" s="135" t="s">
        <v>3220</v>
      </c>
      <c r="H3809" s="103">
        <v>0.22</v>
      </c>
      <c r="I3809" s="151" t="s">
        <v>3198</v>
      </c>
      <c r="J3809" s="103">
        <v>2.65</v>
      </c>
      <c r="M3809" s="151" t="s">
        <v>2238</v>
      </c>
      <c r="N3809" s="103">
        <v>0.2</v>
      </c>
    </row>
    <row r="3810" spans="1:14">
      <c r="A3810" s="565" t="s">
        <v>155</v>
      </c>
      <c r="B3810" s="565" t="s">
        <v>796</v>
      </c>
      <c r="C3810" s="565" t="s">
        <v>1028</v>
      </c>
      <c r="D3810" s="565" t="s">
        <v>950</v>
      </c>
      <c r="E3810" s="565" t="s">
        <v>954</v>
      </c>
      <c r="F3810" s="578">
        <v>36</v>
      </c>
      <c r="G3810" s="135"/>
      <c r="I3810" s="151" t="s">
        <v>2244</v>
      </c>
      <c r="J3810" s="103">
        <v>13.32</v>
      </c>
      <c r="L3810" s="103">
        <v>0.3</v>
      </c>
      <c r="M3810" s="151" t="s">
        <v>2238</v>
      </c>
      <c r="N3810" s="103">
        <v>0.2</v>
      </c>
    </row>
    <row r="3811" spans="1:14">
      <c r="A3811" s="565" t="s">
        <v>155</v>
      </c>
      <c r="B3811" s="565" t="s">
        <v>794</v>
      </c>
      <c r="C3811" s="565" t="s">
        <v>1028</v>
      </c>
      <c r="D3811" s="565" t="s">
        <v>950</v>
      </c>
      <c r="E3811" s="565" t="s">
        <v>954</v>
      </c>
      <c r="F3811" s="578">
        <v>36</v>
      </c>
      <c r="G3811" s="135"/>
      <c r="I3811" s="151" t="s">
        <v>7103</v>
      </c>
      <c r="J3811" s="103">
        <v>13.2</v>
      </c>
      <c r="L3811" s="103">
        <v>0.3</v>
      </c>
      <c r="M3811" s="151" t="s">
        <v>4148</v>
      </c>
      <c r="N3811" s="103">
        <v>0.2</v>
      </c>
    </row>
    <row r="3812" spans="1:14">
      <c r="A3812" s="565" t="s">
        <v>155</v>
      </c>
      <c r="B3812" s="565" t="s">
        <v>3771</v>
      </c>
      <c r="C3812" s="565" t="s">
        <v>1155</v>
      </c>
      <c r="D3812" s="565" t="s">
        <v>846</v>
      </c>
      <c r="E3812" s="565" t="s">
        <v>847</v>
      </c>
      <c r="F3812" s="578">
        <v>19</v>
      </c>
      <c r="G3812" s="135"/>
      <c r="I3812" s="151" t="s">
        <v>3845</v>
      </c>
      <c r="J3812" s="103">
        <v>7.98</v>
      </c>
      <c r="M3812" s="151" t="s">
        <v>2238</v>
      </c>
      <c r="N3812" s="103">
        <v>0.2</v>
      </c>
    </row>
    <row r="3813" spans="1:14">
      <c r="A3813" s="565" t="s">
        <v>155</v>
      </c>
      <c r="B3813" s="565" t="s">
        <v>3771</v>
      </c>
      <c r="C3813" s="565" t="s">
        <v>1155</v>
      </c>
      <c r="D3813" s="565" t="s">
        <v>823</v>
      </c>
      <c r="E3813" s="565" t="s">
        <v>1154</v>
      </c>
      <c r="F3813" s="578">
        <v>9.8000000000000007</v>
      </c>
      <c r="G3813" s="151"/>
      <c r="I3813" s="151" t="s">
        <v>3845</v>
      </c>
      <c r="J3813" s="103">
        <v>4.0199999999999996</v>
      </c>
      <c r="M3813" s="151" t="s">
        <v>2238</v>
      </c>
      <c r="N3813" s="103">
        <v>0.2</v>
      </c>
    </row>
    <row r="3814" spans="1:14">
      <c r="A3814" s="566" t="s">
        <v>155</v>
      </c>
      <c r="B3814" s="566" t="s">
        <v>3771</v>
      </c>
      <c r="C3814" s="566" t="s">
        <v>1145</v>
      </c>
      <c r="D3814" s="566" t="s">
        <v>875</v>
      </c>
      <c r="E3814" s="566" t="s">
        <v>1127</v>
      </c>
      <c r="F3814" s="566">
        <v>26.4</v>
      </c>
      <c r="G3814" s="135"/>
      <c r="I3814" s="151" t="s">
        <v>3845</v>
      </c>
      <c r="J3814" s="103">
        <v>10.82</v>
      </c>
      <c r="M3814" s="151" t="s">
        <v>2238</v>
      </c>
      <c r="N3814" s="103">
        <v>0.2</v>
      </c>
    </row>
    <row r="3815" spans="1:14">
      <c r="A3815" s="565" t="s">
        <v>155</v>
      </c>
      <c r="B3815" s="565" t="s">
        <v>3771</v>
      </c>
      <c r="C3815" s="565" t="s">
        <v>1028</v>
      </c>
      <c r="D3815" s="565" t="s">
        <v>851</v>
      </c>
      <c r="E3815" s="565" t="s">
        <v>806</v>
      </c>
      <c r="F3815" s="578">
        <v>22.86</v>
      </c>
      <c r="G3815" s="135"/>
      <c r="I3815" s="151" t="s">
        <v>3845</v>
      </c>
      <c r="J3815" s="103">
        <v>8</v>
      </c>
      <c r="L3815" s="103">
        <v>0.2</v>
      </c>
      <c r="M3815" s="151" t="s">
        <v>2238</v>
      </c>
      <c r="N3815" s="103">
        <v>0.2</v>
      </c>
    </row>
    <row r="3816" spans="1:14">
      <c r="A3816" s="567" t="s">
        <v>155</v>
      </c>
      <c r="B3816" s="567" t="s">
        <v>3771</v>
      </c>
      <c r="C3816" s="567" t="s">
        <v>922</v>
      </c>
      <c r="D3816" s="567" t="s">
        <v>854</v>
      </c>
      <c r="E3816" s="567" t="s">
        <v>855</v>
      </c>
      <c r="F3816" s="567">
        <v>11.82</v>
      </c>
      <c r="G3816" s="135"/>
      <c r="I3816" s="151" t="s">
        <v>3845</v>
      </c>
      <c r="J3816" s="103">
        <v>3.54</v>
      </c>
      <c r="K3816" s="151"/>
      <c r="L3816" s="103">
        <v>7.0000000000000007E-2</v>
      </c>
      <c r="M3816" s="151" t="s">
        <v>2238</v>
      </c>
      <c r="N3816" s="103">
        <v>0.2</v>
      </c>
    </row>
    <row r="3817" spans="1:14">
      <c r="A3817" s="566" t="s">
        <v>155</v>
      </c>
      <c r="B3817" s="566" t="s">
        <v>3771</v>
      </c>
      <c r="C3817" s="566" t="s">
        <v>922</v>
      </c>
      <c r="D3817" s="566" t="s">
        <v>810</v>
      </c>
      <c r="E3817" s="566" t="s">
        <v>811</v>
      </c>
      <c r="F3817" s="566">
        <v>18</v>
      </c>
      <c r="I3817" s="517" t="s">
        <v>3845</v>
      </c>
      <c r="J3817" s="517">
        <v>8.2799999999999994</v>
      </c>
      <c r="K3817" s="517"/>
      <c r="L3817" s="103">
        <v>0.2</v>
      </c>
      <c r="M3817" s="151" t="s">
        <v>4027</v>
      </c>
      <c r="N3817" s="103">
        <v>0.2</v>
      </c>
    </row>
    <row r="3818" spans="1:14">
      <c r="A3818" s="566" t="s">
        <v>155</v>
      </c>
      <c r="B3818" s="566" t="s">
        <v>3771</v>
      </c>
      <c r="C3818" s="566" t="s">
        <v>782</v>
      </c>
      <c r="D3818" s="566" t="s">
        <v>1124</v>
      </c>
      <c r="E3818" s="566" t="s">
        <v>1161</v>
      </c>
      <c r="F3818" s="566">
        <v>13.8</v>
      </c>
      <c r="I3818" s="544" t="s">
        <v>3845</v>
      </c>
      <c r="J3818" s="545">
        <v>4.42</v>
      </c>
      <c r="M3818" s="151" t="s">
        <v>7313</v>
      </c>
      <c r="N3818" s="103">
        <v>0.18</v>
      </c>
    </row>
    <row r="3819" spans="1:14">
      <c r="A3819" s="567" t="s">
        <v>155</v>
      </c>
      <c r="B3819" s="567" t="s">
        <v>3771</v>
      </c>
      <c r="C3819" s="567" t="s">
        <v>1626</v>
      </c>
      <c r="D3819" s="567" t="s">
        <v>1452</v>
      </c>
      <c r="E3819" s="567" t="s">
        <v>1898</v>
      </c>
      <c r="F3819" s="567">
        <v>15</v>
      </c>
      <c r="I3819" s="151" t="s">
        <v>3845</v>
      </c>
      <c r="J3819" s="103">
        <v>6</v>
      </c>
      <c r="M3819" s="151" t="s">
        <v>4618</v>
      </c>
      <c r="N3819" s="103">
        <v>0.2</v>
      </c>
    </row>
    <row r="3820" spans="1:14">
      <c r="A3820" s="567" t="s">
        <v>155</v>
      </c>
      <c r="B3820" s="567" t="s">
        <v>4545</v>
      </c>
      <c r="C3820" s="567" t="s">
        <v>922</v>
      </c>
      <c r="D3820" s="567" t="s">
        <v>810</v>
      </c>
      <c r="E3820" s="567" t="s">
        <v>811</v>
      </c>
      <c r="F3820" s="567">
        <v>14.4</v>
      </c>
      <c r="I3820" s="151" t="s">
        <v>3845</v>
      </c>
      <c r="J3820" s="103">
        <v>5.9</v>
      </c>
      <c r="L3820" s="103">
        <v>0.2</v>
      </c>
      <c r="M3820" s="151" t="s">
        <v>4618</v>
      </c>
      <c r="N3820" s="103">
        <v>0.2</v>
      </c>
    </row>
    <row r="3821" spans="1:14">
      <c r="A3821" s="567" t="s">
        <v>155</v>
      </c>
      <c r="B3821" s="567" t="s">
        <v>4545</v>
      </c>
      <c r="C3821" s="567" t="s">
        <v>3805</v>
      </c>
      <c r="D3821" s="567" t="s">
        <v>835</v>
      </c>
      <c r="E3821" s="567" t="s">
        <v>836</v>
      </c>
      <c r="F3821" s="567">
        <v>18</v>
      </c>
      <c r="G3821" s="151"/>
      <c r="I3821" s="151" t="s">
        <v>7375</v>
      </c>
      <c r="J3821" s="103">
        <v>5.4</v>
      </c>
      <c r="M3821" s="151" t="s">
        <v>2238</v>
      </c>
      <c r="N3821" s="103">
        <v>0.2</v>
      </c>
    </row>
    <row r="3822" spans="1:14">
      <c r="A3822" s="565" t="s">
        <v>155</v>
      </c>
      <c r="B3822" s="565" t="s">
        <v>1203</v>
      </c>
      <c r="C3822" s="565" t="s">
        <v>922</v>
      </c>
      <c r="D3822" s="565" t="s">
        <v>810</v>
      </c>
      <c r="E3822" s="565" t="s">
        <v>811</v>
      </c>
      <c r="F3822" s="578">
        <v>13.01</v>
      </c>
      <c r="G3822" s="135"/>
      <c r="I3822" s="151" t="s">
        <v>3150</v>
      </c>
      <c r="J3822" s="103">
        <v>5.2</v>
      </c>
      <c r="L3822" s="103">
        <v>0.2</v>
      </c>
      <c r="M3822" s="151" t="s">
        <v>2238</v>
      </c>
      <c r="N3822" s="103">
        <v>0.2</v>
      </c>
    </row>
    <row r="3823" spans="1:14">
      <c r="A3823" s="565" t="s">
        <v>155</v>
      </c>
      <c r="B3823" s="565" t="s">
        <v>1201</v>
      </c>
      <c r="C3823" s="565" t="s">
        <v>922</v>
      </c>
      <c r="D3823" s="565" t="s">
        <v>886</v>
      </c>
      <c r="E3823" s="565" t="s">
        <v>1263</v>
      </c>
      <c r="F3823" s="578">
        <v>7</v>
      </c>
      <c r="G3823" s="135"/>
      <c r="I3823" s="151" t="s">
        <v>7143</v>
      </c>
      <c r="J3823" s="103">
        <v>2.59</v>
      </c>
      <c r="L3823" s="103">
        <v>0.06</v>
      </c>
      <c r="M3823" s="151" t="s">
        <v>2236</v>
      </c>
      <c r="N3823" s="103">
        <v>0.09</v>
      </c>
    </row>
    <row r="3824" spans="1:14">
      <c r="A3824" s="565" t="s">
        <v>155</v>
      </c>
      <c r="B3824" s="565" t="s">
        <v>1201</v>
      </c>
      <c r="C3824" s="565" t="s">
        <v>922</v>
      </c>
      <c r="D3824" s="565" t="s">
        <v>1272</v>
      </c>
      <c r="E3824" s="565" t="s">
        <v>1274</v>
      </c>
      <c r="F3824" s="578">
        <v>10</v>
      </c>
      <c r="G3824" s="135"/>
      <c r="I3824" s="151" t="s">
        <v>7143</v>
      </c>
      <c r="J3824" s="103">
        <v>2.8</v>
      </c>
      <c r="L3824" s="103">
        <v>0.06</v>
      </c>
      <c r="M3824" s="151" t="s">
        <v>2236</v>
      </c>
      <c r="N3824" s="103">
        <v>0.09</v>
      </c>
    </row>
    <row r="3825" spans="1:14">
      <c r="A3825" s="565" t="s">
        <v>155</v>
      </c>
      <c r="B3825" s="565" t="s">
        <v>1201</v>
      </c>
      <c r="C3825" s="565" t="s">
        <v>922</v>
      </c>
      <c r="D3825" s="565" t="s">
        <v>831</v>
      </c>
      <c r="E3825" s="565" t="s">
        <v>1305</v>
      </c>
      <c r="F3825" s="578">
        <v>3</v>
      </c>
      <c r="G3825" s="135"/>
      <c r="I3825" s="151" t="s">
        <v>7143</v>
      </c>
      <c r="J3825" s="103">
        <v>0</v>
      </c>
      <c r="L3825" s="103">
        <v>0.04</v>
      </c>
      <c r="M3825" s="151" t="s">
        <v>2236</v>
      </c>
      <c r="N3825" s="103">
        <v>0.09</v>
      </c>
    </row>
    <row r="3826" spans="1:14">
      <c r="A3826" s="565" t="s">
        <v>155</v>
      </c>
      <c r="B3826" s="565" t="s">
        <v>1201</v>
      </c>
      <c r="C3826" s="565" t="s">
        <v>922</v>
      </c>
      <c r="D3826" s="565" t="s">
        <v>810</v>
      </c>
      <c r="E3826" s="565" t="s">
        <v>811</v>
      </c>
      <c r="F3826" s="578">
        <v>10.99</v>
      </c>
      <c r="G3826" s="135"/>
      <c r="I3826" s="151" t="s">
        <v>3150</v>
      </c>
      <c r="J3826" s="103">
        <v>4.4000000000000004</v>
      </c>
      <c r="L3826" s="103">
        <v>0.2</v>
      </c>
      <c r="M3826" s="151" t="s">
        <v>2238</v>
      </c>
      <c r="N3826" s="103">
        <v>0.2</v>
      </c>
    </row>
    <row r="3827" spans="1:14">
      <c r="A3827" s="565" t="s">
        <v>155</v>
      </c>
      <c r="B3827" s="565" t="s">
        <v>1201</v>
      </c>
      <c r="C3827" s="565" t="s">
        <v>922</v>
      </c>
      <c r="D3827" s="565" t="s">
        <v>810</v>
      </c>
      <c r="E3827" s="565" t="s">
        <v>811</v>
      </c>
      <c r="F3827" s="578">
        <v>13</v>
      </c>
      <c r="G3827" s="135"/>
      <c r="I3827" s="151" t="s">
        <v>3150</v>
      </c>
      <c r="J3827" s="103">
        <v>5.2</v>
      </c>
      <c r="L3827" s="103">
        <v>0.2</v>
      </c>
      <c r="M3827" s="151" t="s">
        <v>2238</v>
      </c>
      <c r="N3827" s="103">
        <v>0.2</v>
      </c>
    </row>
    <row r="3828" spans="1:14">
      <c r="A3828" s="565" t="s">
        <v>155</v>
      </c>
      <c r="B3828" s="565" t="s">
        <v>1201</v>
      </c>
      <c r="C3828" s="565" t="s">
        <v>782</v>
      </c>
      <c r="D3828" s="565" t="s">
        <v>846</v>
      </c>
      <c r="E3828" s="565" t="s">
        <v>1140</v>
      </c>
      <c r="F3828" s="578">
        <v>12</v>
      </c>
      <c r="G3828" s="135"/>
      <c r="I3828" s="151" t="s">
        <v>1859</v>
      </c>
      <c r="J3828" s="103">
        <v>2.52</v>
      </c>
      <c r="M3828" s="151" t="s">
        <v>2238</v>
      </c>
      <c r="N3828" s="103">
        <v>0.2</v>
      </c>
    </row>
    <row r="3829" spans="1:14">
      <c r="A3829" s="565" t="s">
        <v>155</v>
      </c>
      <c r="B3829" s="565" t="s">
        <v>2149</v>
      </c>
      <c r="C3829" s="565" t="s">
        <v>922</v>
      </c>
      <c r="D3829" s="565" t="s">
        <v>1223</v>
      </c>
      <c r="E3829" s="565" t="s">
        <v>1225</v>
      </c>
      <c r="F3829" s="578">
        <v>8.8000000000000007</v>
      </c>
      <c r="G3829" s="135"/>
      <c r="I3829" s="151" t="s">
        <v>7141</v>
      </c>
      <c r="J3829" s="103">
        <v>1.4</v>
      </c>
      <c r="L3829" s="103">
        <v>7.0000000000000007E-2</v>
      </c>
      <c r="M3829" s="151" t="s">
        <v>2236</v>
      </c>
      <c r="N3829" s="103">
        <v>0.09</v>
      </c>
    </row>
    <row r="3830" spans="1:14" ht="13.5" customHeight="1">
      <c r="A3830" s="565" t="s">
        <v>155</v>
      </c>
      <c r="B3830" s="565" t="s">
        <v>2149</v>
      </c>
      <c r="C3830" s="565" t="s">
        <v>922</v>
      </c>
      <c r="D3830" s="565" t="s">
        <v>886</v>
      </c>
      <c r="E3830" s="565" t="s">
        <v>1263</v>
      </c>
      <c r="F3830" s="578">
        <v>6</v>
      </c>
      <c r="G3830" s="135"/>
      <c r="I3830" s="151" t="s">
        <v>7141</v>
      </c>
      <c r="J3830" s="103">
        <v>1.9</v>
      </c>
      <c r="L3830" s="103">
        <v>0.06</v>
      </c>
      <c r="M3830" s="151" t="s">
        <v>2236</v>
      </c>
      <c r="N3830" s="103">
        <v>0.09</v>
      </c>
    </row>
    <row r="3831" spans="1:14">
      <c r="A3831" s="565" t="s">
        <v>155</v>
      </c>
      <c r="B3831" s="565" t="s">
        <v>1293</v>
      </c>
      <c r="C3831" s="565" t="s">
        <v>922</v>
      </c>
      <c r="D3831" s="565" t="s">
        <v>1362</v>
      </c>
      <c r="E3831" s="565" t="s">
        <v>1363</v>
      </c>
      <c r="F3831" s="578">
        <v>15.1</v>
      </c>
      <c r="G3831" s="135"/>
      <c r="I3831" s="151" t="s">
        <v>7128</v>
      </c>
      <c r="J3831" s="103">
        <v>1.5</v>
      </c>
      <c r="L3831" s="103">
        <v>0.1</v>
      </c>
      <c r="M3831" s="151" t="s">
        <v>2236</v>
      </c>
      <c r="N3831" s="103">
        <v>0.09</v>
      </c>
    </row>
    <row r="3832" spans="1:14">
      <c r="A3832" s="565" t="s">
        <v>155</v>
      </c>
      <c r="B3832" s="565" t="s">
        <v>1293</v>
      </c>
      <c r="C3832" s="565" t="s">
        <v>922</v>
      </c>
      <c r="D3832" s="565" t="s">
        <v>1332</v>
      </c>
      <c r="E3832" s="565" t="s">
        <v>1333</v>
      </c>
      <c r="F3832" s="578">
        <v>5.3</v>
      </c>
      <c r="G3832" s="135"/>
      <c r="I3832" s="151" t="s">
        <v>3184</v>
      </c>
      <c r="J3832" s="103">
        <v>0</v>
      </c>
      <c r="L3832" s="103">
        <v>0.1</v>
      </c>
      <c r="M3832" s="151" t="s">
        <v>2236</v>
      </c>
      <c r="N3832" s="103">
        <v>0.09</v>
      </c>
    </row>
    <row r="3833" spans="1:14">
      <c r="A3833" s="565" t="s">
        <v>155</v>
      </c>
      <c r="B3833" s="565" t="s">
        <v>1293</v>
      </c>
      <c r="C3833" s="565" t="s">
        <v>922</v>
      </c>
      <c r="D3833" s="565" t="s">
        <v>863</v>
      </c>
      <c r="E3833" s="565" t="s">
        <v>864</v>
      </c>
      <c r="F3833" s="578">
        <v>5</v>
      </c>
      <c r="G3833" s="135"/>
      <c r="I3833" s="151" t="s">
        <v>7128</v>
      </c>
      <c r="J3833" s="103">
        <v>0</v>
      </c>
      <c r="L3833" s="103">
        <v>0.08</v>
      </c>
      <c r="M3833" s="151" t="s">
        <v>2236</v>
      </c>
      <c r="N3833" s="103">
        <v>0.09</v>
      </c>
    </row>
    <row r="3834" spans="1:14">
      <c r="A3834" s="565" t="s">
        <v>155</v>
      </c>
      <c r="B3834" s="565" t="s">
        <v>1293</v>
      </c>
      <c r="C3834" s="565" t="s">
        <v>922</v>
      </c>
      <c r="D3834" s="565" t="s">
        <v>863</v>
      </c>
      <c r="E3834" s="565" t="s">
        <v>864</v>
      </c>
      <c r="F3834" s="578">
        <v>9</v>
      </c>
      <c r="G3834" s="135"/>
      <c r="I3834" s="151" t="s">
        <v>7128</v>
      </c>
      <c r="J3834" s="103">
        <v>0.9</v>
      </c>
      <c r="L3834" s="103">
        <v>0.08</v>
      </c>
      <c r="M3834" s="151" t="s">
        <v>2236</v>
      </c>
      <c r="N3834" s="103">
        <v>0.09</v>
      </c>
    </row>
    <row r="3835" spans="1:14">
      <c r="A3835" s="565" t="s">
        <v>155</v>
      </c>
      <c r="B3835" s="565" t="s">
        <v>1293</v>
      </c>
      <c r="C3835" s="565" t="s">
        <v>922</v>
      </c>
      <c r="D3835" s="565" t="s">
        <v>831</v>
      </c>
      <c r="E3835" s="565" t="s">
        <v>1305</v>
      </c>
      <c r="F3835" s="578">
        <v>2.96</v>
      </c>
      <c r="G3835" s="135"/>
      <c r="I3835" s="151" t="s">
        <v>7128</v>
      </c>
      <c r="J3835" s="103">
        <v>0</v>
      </c>
      <c r="L3835" s="103">
        <v>0.04</v>
      </c>
      <c r="M3835" s="151" t="s">
        <v>2236</v>
      </c>
      <c r="N3835" s="103">
        <v>0.09</v>
      </c>
    </row>
    <row r="3836" spans="1:14">
      <c r="A3836" s="565" t="s">
        <v>155</v>
      </c>
      <c r="B3836" s="565" t="s">
        <v>1293</v>
      </c>
      <c r="C3836" s="565" t="s">
        <v>922</v>
      </c>
      <c r="D3836" s="565" t="s">
        <v>831</v>
      </c>
      <c r="E3836" s="565" t="s">
        <v>1305</v>
      </c>
      <c r="F3836" s="578">
        <v>4.3</v>
      </c>
      <c r="G3836" s="135"/>
      <c r="I3836" s="151" t="s">
        <v>7128</v>
      </c>
      <c r="J3836" s="103">
        <v>0.56000000000000005</v>
      </c>
      <c r="L3836" s="103">
        <v>4.2999999999999997E-2</v>
      </c>
      <c r="M3836" s="151" t="s">
        <v>2236</v>
      </c>
      <c r="N3836" s="103">
        <v>0.09</v>
      </c>
    </row>
    <row r="3837" spans="1:14">
      <c r="A3837" s="565" t="s">
        <v>155</v>
      </c>
      <c r="B3837" s="565" t="s">
        <v>804</v>
      </c>
      <c r="C3837" s="565" t="s">
        <v>1346</v>
      </c>
      <c r="D3837" s="565" t="s">
        <v>774</v>
      </c>
      <c r="E3837" s="565" t="s">
        <v>775</v>
      </c>
      <c r="F3837" s="578">
        <v>14</v>
      </c>
      <c r="G3837" s="135"/>
      <c r="I3837" s="151" t="s">
        <v>3274</v>
      </c>
      <c r="J3837" s="103">
        <v>3.78</v>
      </c>
      <c r="M3837" s="151" t="s">
        <v>2238</v>
      </c>
      <c r="N3837" s="103">
        <v>0.2</v>
      </c>
    </row>
    <row r="3838" spans="1:14">
      <c r="A3838" s="565" t="s">
        <v>155</v>
      </c>
      <c r="B3838" s="565" t="s">
        <v>2827</v>
      </c>
      <c r="C3838" s="565" t="s">
        <v>922</v>
      </c>
      <c r="D3838" s="565" t="s">
        <v>831</v>
      </c>
      <c r="E3838" s="565" t="s">
        <v>1305</v>
      </c>
      <c r="F3838" s="578">
        <v>3.2</v>
      </c>
      <c r="G3838" s="135"/>
      <c r="I3838" s="151" t="s">
        <v>3184</v>
      </c>
      <c r="J3838" s="103">
        <v>0.17</v>
      </c>
      <c r="L3838" s="103">
        <v>0.04</v>
      </c>
      <c r="M3838" s="151" t="s">
        <v>2236</v>
      </c>
      <c r="N3838" s="103">
        <v>0.09</v>
      </c>
    </row>
    <row r="3839" spans="1:14">
      <c r="A3839" s="565" t="s">
        <v>155</v>
      </c>
      <c r="B3839" s="565" t="s">
        <v>1286</v>
      </c>
      <c r="C3839" s="565" t="s">
        <v>922</v>
      </c>
      <c r="D3839" s="565" t="s">
        <v>1272</v>
      </c>
      <c r="E3839" s="565" t="s">
        <v>1274</v>
      </c>
      <c r="F3839" s="578">
        <v>6.3</v>
      </c>
      <c r="G3839" s="135"/>
      <c r="I3839" s="151" t="s">
        <v>3184</v>
      </c>
      <c r="J3839" s="103">
        <v>1.58</v>
      </c>
      <c r="L3839" s="103">
        <v>6.3E-2</v>
      </c>
      <c r="M3839" s="151" t="s">
        <v>2236</v>
      </c>
      <c r="N3839" s="103">
        <v>0.09</v>
      </c>
    </row>
    <row r="3840" spans="1:14" ht="28.5">
      <c r="A3840" s="567" t="s">
        <v>155</v>
      </c>
      <c r="B3840" s="567" t="s">
        <v>7185</v>
      </c>
      <c r="C3840" s="567" t="s">
        <v>922</v>
      </c>
      <c r="D3840" s="567" t="s">
        <v>854</v>
      </c>
      <c r="E3840" s="567" t="s">
        <v>855</v>
      </c>
      <c r="F3840" s="567">
        <v>11.82</v>
      </c>
      <c r="G3840" s="151"/>
      <c r="I3840" s="151" t="s">
        <v>7403</v>
      </c>
      <c r="J3840" s="545">
        <v>3.55</v>
      </c>
      <c r="L3840" s="103">
        <v>7.0000000000000007E-2</v>
      </c>
      <c r="M3840" s="151" t="s">
        <v>4027</v>
      </c>
      <c r="N3840" s="103">
        <v>0.09</v>
      </c>
    </row>
    <row r="3841" spans="1:14">
      <c r="A3841" s="566" t="s">
        <v>155</v>
      </c>
      <c r="B3841" s="566" t="s">
        <v>4080</v>
      </c>
      <c r="C3841" s="566" t="s">
        <v>922</v>
      </c>
      <c r="D3841" s="566" t="s">
        <v>886</v>
      </c>
      <c r="E3841" s="566" t="s">
        <v>1263</v>
      </c>
      <c r="F3841" s="566">
        <v>7</v>
      </c>
      <c r="G3841" s="135"/>
      <c r="I3841" s="151" t="s">
        <v>4150</v>
      </c>
      <c r="J3841" s="103">
        <v>2.38</v>
      </c>
      <c r="L3841" s="103">
        <v>0.06</v>
      </c>
      <c r="M3841" s="151" t="s">
        <v>4148</v>
      </c>
      <c r="N3841" s="103">
        <v>0.09</v>
      </c>
    </row>
    <row r="3842" spans="1:14">
      <c r="A3842" s="573" t="s">
        <v>155</v>
      </c>
      <c r="B3842" s="573" t="s">
        <v>7027</v>
      </c>
      <c r="C3842" s="573" t="s">
        <v>1626</v>
      </c>
      <c r="D3842" s="573" t="s">
        <v>1452</v>
      </c>
      <c r="E3842" s="573" t="s">
        <v>1898</v>
      </c>
      <c r="F3842" s="573">
        <v>14.1</v>
      </c>
      <c r="I3842" s="151" t="s">
        <v>7102</v>
      </c>
      <c r="J3842" s="103">
        <v>5.64</v>
      </c>
      <c r="M3842" s="151" t="s">
        <v>2236</v>
      </c>
      <c r="N3842" s="103">
        <v>0.2</v>
      </c>
    </row>
    <row r="3843" spans="1:14">
      <c r="A3843" s="566" t="s">
        <v>155</v>
      </c>
      <c r="B3843" s="566" t="s">
        <v>7179</v>
      </c>
      <c r="C3843" s="566" t="s">
        <v>922</v>
      </c>
      <c r="D3843" s="566" t="s">
        <v>1326</v>
      </c>
      <c r="E3843" s="566" t="s">
        <v>1327</v>
      </c>
      <c r="F3843" s="566">
        <v>4.2</v>
      </c>
      <c r="G3843" s="151"/>
      <c r="I3843" s="544" t="s">
        <v>7322</v>
      </c>
      <c r="J3843" s="545">
        <v>0.8</v>
      </c>
      <c r="L3843" s="103">
        <v>0.05</v>
      </c>
      <c r="M3843" s="151" t="s">
        <v>2236</v>
      </c>
      <c r="N3843" s="103">
        <v>0.09</v>
      </c>
    </row>
    <row r="3844" spans="1:14">
      <c r="A3844" s="565" t="s">
        <v>145</v>
      </c>
      <c r="B3844" s="565" t="s">
        <v>1857</v>
      </c>
      <c r="C3844" s="565" t="s">
        <v>1344</v>
      </c>
      <c r="D3844" s="565" t="s">
        <v>1342</v>
      </c>
      <c r="E3844" s="565" t="s">
        <v>1856</v>
      </c>
      <c r="F3844" s="578">
        <v>36.5</v>
      </c>
      <c r="G3844" s="135" t="s">
        <v>1864</v>
      </c>
      <c r="H3844" s="103">
        <v>1.04</v>
      </c>
      <c r="I3844" s="151" t="s">
        <v>3273</v>
      </c>
      <c r="J3844" s="103">
        <v>17.149999999999999</v>
      </c>
      <c r="M3844" s="151" t="s">
        <v>2173</v>
      </c>
      <c r="N3844" s="103">
        <v>0.2</v>
      </c>
    </row>
    <row r="3845" spans="1:14">
      <c r="A3845" s="565" t="s">
        <v>145</v>
      </c>
      <c r="B3845" s="565" t="s">
        <v>1857</v>
      </c>
      <c r="C3845" s="565" t="s">
        <v>1344</v>
      </c>
      <c r="D3845" s="565" t="s">
        <v>1342</v>
      </c>
      <c r="E3845" s="565" t="s">
        <v>1856</v>
      </c>
      <c r="F3845" s="578">
        <v>38.950000000000003</v>
      </c>
      <c r="G3845" s="135" t="s">
        <v>1864</v>
      </c>
      <c r="H3845" s="103">
        <v>0.84</v>
      </c>
      <c r="I3845" s="151" t="s">
        <v>3273</v>
      </c>
      <c r="J3845" s="103">
        <v>19.3</v>
      </c>
      <c r="M3845" s="151" t="s">
        <v>2173</v>
      </c>
      <c r="N3845" s="103">
        <v>0.2</v>
      </c>
    </row>
    <row r="3846" spans="1:14">
      <c r="A3846" s="565" t="s">
        <v>145</v>
      </c>
      <c r="B3846" s="565" t="s">
        <v>794</v>
      </c>
      <c r="C3846" s="565" t="s">
        <v>1344</v>
      </c>
      <c r="D3846" s="565" t="s">
        <v>1342</v>
      </c>
      <c r="E3846" s="565" t="s">
        <v>1856</v>
      </c>
      <c r="F3846" s="578">
        <v>36.5</v>
      </c>
      <c r="G3846" s="135" t="s">
        <v>1864</v>
      </c>
      <c r="H3846" s="103">
        <v>1.04</v>
      </c>
      <c r="I3846" s="151" t="s">
        <v>3273</v>
      </c>
      <c r="J3846" s="103">
        <v>17.149999999999999</v>
      </c>
      <c r="M3846" s="151" t="s">
        <v>2173</v>
      </c>
      <c r="N3846" s="103">
        <v>0.2</v>
      </c>
    </row>
    <row r="3847" spans="1:14">
      <c r="A3847" s="567" t="s">
        <v>4586</v>
      </c>
      <c r="B3847" s="567" t="s">
        <v>4585</v>
      </c>
      <c r="C3847" s="567" t="s">
        <v>3805</v>
      </c>
      <c r="D3847" s="567" t="s">
        <v>835</v>
      </c>
      <c r="E3847" s="567" t="s">
        <v>836</v>
      </c>
      <c r="F3847" s="567">
        <v>20</v>
      </c>
      <c r="G3847" s="135"/>
      <c r="I3847" s="151" t="s">
        <v>4605</v>
      </c>
      <c r="J3847" s="103">
        <v>0</v>
      </c>
      <c r="M3847" s="151" t="s">
        <v>4605</v>
      </c>
      <c r="N3847" s="103">
        <v>0.2</v>
      </c>
    </row>
    <row r="3848" spans="1:14">
      <c r="A3848" s="566" t="s">
        <v>4586</v>
      </c>
      <c r="B3848" s="566" t="s">
        <v>4188</v>
      </c>
      <c r="C3848" s="566" t="s">
        <v>1155</v>
      </c>
      <c r="D3848" s="566" t="s">
        <v>846</v>
      </c>
      <c r="E3848" s="566" t="s">
        <v>847</v>
      </c>
      <c r="F3848" s="566">
        <v>19</v>
      </c>
      <c r="G3848" s="135"/>
      <c r="I3848" s="151" t="s">
        <v>4606</v>
      </c>
      <c r="J3848" s="103">
        <v>7.98</v>
      </c>
      <c r="M3848" s="151" t="s">
        <v>4137</v>
      </c>
      <c r="N3848" s="103">
        <v>0.2</v>
      </c>
    </row>
    <row r="3849" spans="1:14">
      <c r="A3849" s="567" t="s">
        <v>4586</v>
      </c>
      <c r="B3849" s="567" t="s">
        <v>4188</v>
      </c>
      <c r="C3849" s="567" t="s">
        <v>1155</v>
      </c>
      <c r="D3849" s="567" t="s">
        <v>823</v>
      </c>
      <c r="E3849" s="567" t="s">
        <v>1154</v>
      </c>
      <c r="F3849" s="567">
        <v>15</v>
      </c>
      <c r="G3849" s="135"/>
      <c r="I3849" s="151" t="s">
        <v>4606</v>
      </c>
      <c r="J3849" s="103">
        <v>6.15</v>
      </c>
      <c r="M3849" s="151" t="s">
        <v>2240</v>
      </c>
      <c r="N3849" s="103">
        <v>0.2</v>
      </c>
    </row>
    <row r="3850" spans="1:14">
      <c r="A3850" s="566" t="s">
        <v>4586</v>
      </c>
      <c r="B3850" s="566" t="s">
        <v>4191</v>
      </c>
      <c r="C3850" s="566" t="s">
        <v>3805</v>
      </c>
      <c r="D3850" s="566" t="s">
        <v>835</v>
      </c>
      <c r="E3850" s="566" t="s">
        <v>836</v>
      </c>
      <c r="F3850" s="566">
        <v>19</v>
      </c>
      <c r="G3850" s="135"/>
      <c r="I3850" s="151" t="s">
        <v>4606</v>
      </c>
      <c r="J3850" s="103">
        <v>5.7</v>
      </c>
      <c r="M3850" s="151" t="s">
        <v>2240</v>
      </c>
      <c r="N3850" s="103">
        <v>0.2</v>
      </c>
    </row>
    <row r="3851" spans="1:14">
      <c r="A3851" s="567" t="s">
        <v>4130</v>
      </c>
      <c r="B3851" s="567" t="s">
        <v>4129</v>
      </c>
      <c r="C3851" s="567" t="s">
        <v>1028</v>
      </c>
      <c r="D3851" s="567" t="s">
        <v>851</v>
      </c>
      <c r="E3851" s="567" t="s">
        <v>806</v>
      </c>
      <c r="F3851" s="567">
        <v>22</v>
      </c>
      <c r="G3851" s="135"/>
      <c r="I3851" s="151" t="s">
        <v>1870</v>
      </c>
      <c r="J3851" s="103">
        <v>8</v>
      </c>
      <c r="L3851" s="103">
        <v>0.2</v>
      </c>
      <c r="M3851" s="151" t="s">
        <v>2238</v>
      </c>
      <c r="N3851" s="103">
        <v>0.2</v>
      </c>
    </row>
    <row r="3852" spans="1:14">
      <c r="A3852" s="566" t="s">
        <v>4130</v>
      </c>
      <c r="B3852" s="566" t="s">
        <v>4128</v>
      </c>
      <c r="C3852" s="566" t="s">
        <v>1028</v>
      </c>
      <c r="D3852" s="566" t="s">
        <v>851</v>
      </c>
      <c r="E3852" s="566" t="s">
        <v>806</v>
      </c>
      <c r="F3852" s="566">
        <v>22</v>
      </c>
      <c r="G3852" s="135"/>
      <c r="I3852" s="151" t="s">
        <v>3148</v>
      </c>
      <c r="J3852" s="103">
        <v>6.6</v>
      </c>
      <c r="L3852" s="103">
        <v>0.2</v>
      </c>
      <c r="M3852" s="151" t="s">
        <v>2240</v>
      </c>
      <c r="N3852" s="103">
        <v>0.2</v>
      </c>
    </row>
    <row r="3853" spans="1:14">
      <c r="A3853" s="566" t="s">
        <v>4130</v>
      </c>
      <c r="B3853" s="566" t="s">
        <v>4128</v>
      </c>
      <c r="C3853" s="566" t="s">
        <v>1028</v>
      </c>
      <c r="D3853" s="566" t="s">
        <v>851</v>
      </c>
      <c r="E3853" s="566" t="s">
        <v>806</v>
      </c>
      <c r="F3853" s="566">
        <v>22.86</v>
      </c>
      <c r="G3853" s="135"/>
      <c r="I3853" s="151" t="s">
        <v>3148</v>
      </c>
      <c r="J3853" s="103">
        <v>6.6</v>
      </c>
      <c r="L3853" s="103">
        <v>0.2</v>
      </c>
      <c r="M3853" s="151" t="s">
        <v>2240</v>
      </c>
      <c r="N3853" s="103">
        <v>0.2</v>
      </c>
    </row>
    <row r="3854" spans="1:14">
      <c r="A3854" s="567" t="s">
        <v>100</v>
      </c>
      <c r="B3854" s="567" t="s">
        <v>4507</v>
      </c>
      <c r="C3854" s="567" t="s">
        <v>1346</v>
      </c>
      <c r="D3854" s="567" t="s">
        <v>774</v>
      </c>
      <c r="E3854" s="567" t="s">
        <v>775</v>
      </c>
      <c r="F3854" s="567">
        <v>14</v>
      </c>
      <c r="G3854" s="151"/>
      <c r="I3854" s="151" t="s">
        <v>3274</v>
      </c>
      <c r="J3854" s="103">
        <v>3.78</v>
      </c>
      <c r="M3854" s="151" t="s">
        <v>2238</v>
      </c>
      <c r="N3854" s="103">
        <v>0.2</v>
      </c>
    </row>
    <row r="3855" spans="1:14">
      <c r="A3855" s="565" t="s">
        <v>100</v>
      </c>
      <c r="B3855" s="565" t="s">
        <v>777</v>
      </c>
      <c r="C3855" s="565" t="s">
        <v>1346</v>
      </c>
      <c r="D3855" s="565" t="s">
        <v>774</v>
      </c>
      <c r="E3855" s="565" t="s">
        <v>775</v>
      </c>
      <c r="F3855" s="578">
        <v>8</v>
      </c>
      <c r="G3855" s="135"/>
      <c r="I3855" s="151" t="s">
        <v>3259</v>
      </c>
      <c r="J3855" s="103">
        <v>0.4</v>
      </c>
      <c r="M3855" s="151" t="s">
        <v>2236</v>
      </c>
      <c r="N3855" s="103">
        <v>0.2</v>
      </c>
    </row>
    <row r="3856" spans="1:14">
      <c r="A3856" s="565" t="s">
        <v>100</v>
      </c>
      <c r="B3856" s="565" t="s">
        <v>1887</v>
      </c>
      <c r="C3856" s="565" t="s">
        <v>1346</v>
      </c>
      <c r="D3856" s="565" t="s">
        <v>774</v>
      </c>
      <c r="E3856" s="565" t="s">
        <v>775</v>
      </c>
      <c r="F3856" s="578">
        <v>8</v>
      </c>
      <c r="G3856" s="135"/>
      <c r="I3856" s="151" t="s">
        <v>1858</v>
      </c>
      <c r="J3856" s="103">
        <v>0</v>
      </c>
      <c r="M3856" s="151" t="s">
        <v>1858</v>
      </c>
      <c r="N3856" s="103">
        <v>0.2</v>
      </c>
    </row>
    <row r="3857" spans="1:14">
      <c r="A3857" s="565" t="s">
        <v>100</v>
      </c>
      <c r="B3857" s="565" t="s">
        <v>783</v>
      </c>
      <c r="C3857" s="565" t="s">
        <v>1346</v>
      </c>
      <c r="D3857" s="565" t="s">
        <v>774</v>
      </c>
      <c r="E3857" s="565" t="s">
        <v>775</v>
      </c>
      <c r="F3857" s="578">
        <v>8</v>
      </c>
      <c r="G3857" s="135"/>
      <c r="I3857" s="151" t="s">
        <v>3098</v>
      </c>
      <c r="J3857" s="103">
        <v>0.4</v>
      </c>
      <c r="M3857" s="151" t="s">
        <v>2240</v>
      </c>
      <c r="N3857" s="103">
        <v>0.2</v>
      </c>
    </row>
    <row r="3858" spans="1:14">
      <c r="A3858" s="565" t="s">
        <v>100</v>
      </c>
      <c r="B3858" s="565" t="s">
        <v>783</v>
      </c>
      <c r="C3858" s="565" t="s">
        <v>782</v>
      </c>
      <c r="D3858" s="565" t="s">
        <v>780</v>
      </c>
      <c r="E3858" s="565" t="s">
        <v>925</v>
      </c>
      <c r="F3858" s="578">
        <v>19.8</v>
      </c>
      <c r="G3858" s="135"/>
      <c r="I3858" s="151" t="s">
        <v>3238</v>
      </c>
      <c r="J3858" s="103">
        <v>5.15</v>
      </c>
      <c r="M3858" s="151" t="s">
        <v>2239</v>
      </c>
      <c r="N3858" s="103">
        <v>0.15</v>
      </c>
    </row>
    <row r="3859" spans="1:14">
      <c r="A3859" s="565" t="s">
        <v>100</v>
      </c>
      <c r="B3859" s="565" t="s">
        <v>1886</v>
      </c>
      <c r="C3859" s="565" t="s">
        <v>1346</v>
      </c>
      <c r="D3859" s="565" t="s">
        <v>774</v>
      </c>
      <c r="E3859" s="565" t="s">
        <v>775</v>
      </c>
      <c r="F3859" s="578">
        <v>15</v>
      </c>
      <c r="G3859" s="135"/>
      <c r="I3859" s="151" t="s">
        <v>1858</v>
      </c>
      <c r="J3859" s="103">
        <v>0</v>
      </c>
      <c r="M3859" s="151" t="s">
        <v>1858</v>
      </c>
      <c r="N3859" s="103">
        <v>0.2</v>
      </c>
    </row>
    <row r="3860" spans="1:14">
      <c r="A3860" s="566" t="s">
        <v>100</v>
      </c>
      <c r="B3860" s="566" t="s">
        <v>1886</v>
      </c>
      <c r="C3860" s="566" t="s">
        <v>1346</v>
      </c>
      <c r="D3860" s="566" t="s">
        <v>774</v>
      </c>
      <c r="E3860" s="566" t="s">
        <v>775</v>
      </c>
      <c r="F3860" s="566">
        <v>18</v>
      </c>
      <c r="G3860" s="135"/>
      <c r="I3860" s="151" t="s">
        <v>4140</v>
      </c>
      <c r="J3860" s="103">
        <v>0</v>
      </c>
      <c r="M3860" s="151" t="s">
        <v>4140</v>
      </c>
      <c r="N3860" s="103">
        <v>0.2</v>
      </c>
    </row>
    <row r="3861" spans="1:14">
      <c r="A3861" s="565" t="s">
        <v>100</v>
      </c>
      <c r="B3861" s="565" t="s">
        <v>1886</v>
      </c>
      <c r="C3861" s="565" t="s">
        <v>1028</v>
      </c>
      <c r="D3861" s="565" t="s">
        <v>805</v>
      </c>
      <c r="E3861" s="565" t="s">
        <v>806</v>
      </c>
      <c r="F3861" s="578">
        <v>40</v>
      </c>
      <c r="G3861" s="135"/>
      <c r="I3861" s="151" t="s">
        <v>3212</v>
      </c>
      <c r="J3861" s="103">
        <v>16.8</v>
      </c>
      <c r="M3861" s="151" t="s">
        <v>2239</v>
      </c>
      <c r="N3861" s="103">
        <v>0.2</v>
      </c>
    </row>
    <row r="3862" spans="1:14">
      <c r="A3862" s="565" t="s">
        <v>100</v>
      </c>
      <c r="B3862" s="565" t="s">
        <v>1886</v>
      </c>
      <c r="C3862" s="565" t="s">
        <v>782</v>
      </c>
      <c r="D3862" s="565" t="s">
        <v>780</v>
      </c>
      <c r="E3862" s="565" t="s">
        <v>925</v>
      </c>
      <c r="F3862" s="578">
        <v>19</v>
      </c>
      <c r="G3862" s="135"/>
      <c r="I3862" s="151" t="s">
        <v>3278</v>
      </c>
      <c r="J3862" s="103">
        <v>4.9400000000000004</v>
      </c>
      <c r="M3862" s="151" t="s">
        <v>2236</v>
      </c>
      <c r="N3862" s="103">
        <v>0.15</v>
      </c>
    </row>
    <row r="3863" spans="1:14">
      <c r="A3863" s="565" t="s">
        <v>100</v>
      </c>
      <c r="B3863" s="565" t="s">
        <v>3052</v>
      </c>
      <c r="C3863" s="565" t="s">
        <v>1346</v>
      </c>
      <c r="D3863" s="565" t="s">
        <v>774</v>
      </c>
      <c r="E3863" s="565" t="s">
        <v>775</v>
      </c>
      <c r="F3863" s="578">
        <v>10</v>
      </c>
      <c r="G3863" s="135"/>
      <c r="I3863" s="151" t="s">
        <v>1858</v>
      </c>
      <c r="J3863" s="103">
        <v>0</v>
      </c>
      <c r="M3863" s="151" t="s">
        <v>1858</v>
      </c>
      <c r="N3863" s="103">
        <v>0.2</v>
      </c>
    </row>
    <row r="3864" spans="1:14">
      <c r="A3864" s="566" t="s">
        <v>100</v>
      </c>
      <c r="B3864" s="566" t="s">
        <v>7210</v>
      </c>
      <c r="C3864" s="566" t="s">
        <v>1346</v>
      </c>
      <c r="D3864" s="566" t="s">
        <v>774</v>
      </c>
      <c r="E3864" s="566" t="s">
        <v>775</v>
      </c>
      <c r="F3864" s="566">
        <v>8.27</v>
      </c>
      <c r="I3864" s="544" t="s">
        <v>1858</v>
      </c>
      <c r="J3864" s="545">
        <v>0</v>
      </c>
      <c r="M3864" s="151" t="s">
        <v>7311</v>
      </c>
      <c r="N3864" s="103">
        <v>0.2</v>
      </c>
    </row>
    <row r="3865" spans="1:14">
      <c r="A3865" s="566" t="s">
        <v>4645</v>
      </c>
      <c r="B3865" s="566" t="s">
        <v>4644</v>
      </c>
      <c r="C3865" s="566" t="s">
        <v>922</v>
      </c>
      <c r="D3865" s="566" t="s">
        <v>810</v>
      </c>
      <c r="E3865" s="566" t="s">
        <v>811</v>
      </c>
      <c r="F3865" s="566">
        <v>18</v>
      </c>
      <c r="G3865" s="151"/>
      <c r="I3865" s="151" t="s">
        <v>3055</v>
      </c>
      <c r="J3865" s="103">
        <v>9</v>
      </c>
      <c r="L3865" s="103">
        <v>0.2</v>
      </c>
      <c r="M3865" s="151" t="s">
        <v>2236</v>
      </c>
      <c r="N3865" s="103">
        <v>0.2</v>
      </c>
    </row>
    <row r="3866" spans="1:14">
      <c r="A3866" s="565" t="s">
        <v>130</v>
      </c>
      <c r="B3866" s="565" t="s">
        <v>2111</v>
      </c>
      <c r="C3866" s="565" t="s">
        <v>1028</v>
      </c>
      <c r="D3866" s="565" t="s">
        <v>1026</v>
      </c>
      <c r="E3866" s="565" t="s">
        <v>1027</v>
      </c>
      <c r="F3866" s="578">
        <v>74.08</v>
      </c>
      <c r="G3866" s="135"/>
      <c r="I3866" s="151" t="s">
        <v>3094</v>
      </c>
      <c r="J3866" s="103">
        <v>36.299999999999997</v>
      </c>
      <c r="L3866" s="103">
        <v>0.5</v>
      </c>
      <c r="M3866" s="151" t="s">
        <v>2238</v>
      </c>
      <c r="N3866" s="103">
        <v>0.2</v>
      </c>
    </row>
    <row r="3867" spans="1:14">
      <c r="A3867" s="565" t="s">
        <v>130</v>
      </c>
      <c r="B3867" s="565" t="s">
        <v>2111</v>
      </c>
      <c r="C3867" s="565" t="s">
        <v>1028</v>
      </c>
      <c r="D3867" s="565" t="s">
        <v>899</v>
      </c>
      <c r="E3867" s="565" t="s">
        <v>900</v>
      </c>
      <c r="F3867" s="578">
        <v>188</v>
      </c>
      <c r="G3867" s="135"/>
      <c r="I3867" s="151" t="s">
        <v>3094</v>
      </c>
      <c r="J3867" s="103">
        <v>99.6</v>
      </c>
      <c r="K3867" s="151"/>
      <c r="L3867" s="103">
        <v>0.5</v>
      </c>
      <c r="M3867" s="151" t="s">
        <v>2238</v>
      </c>
      <c r="N3867" s="103">
        <v>0.2</v>
      </c>
    </row>
    <row r="3868" spans="1:14">
      <c r="A3868" s="566" t="s">
        <v>130</v>
      </c>
      <c r="B3868" s="566" t="s">
        <v>4540</v>
      </c>
      <c r="C3868" s="566" t="s">
        <v>1028</v>
      </c>
      <c r="D3868" s="566" t="s">
        <v>1026</v>
      </c>
      <c r="E3868" s="566" t="s">
        <v>1027</v>
      </c>
      <c r="F3868" s="566">
        <v>88.2</v>
      </c>
      <c r="G3868" s="135"/>
      <c r="I3868" s="517" t="s">
        <v>3094</v>
      </c>
      <c r="J3868" s="517">
        <v>44.98</v>
      </c>
      <c r="K3868" s="517"/>
      <c r="L3868" s="103">
        <v>0.5</v>
      </c>
      <c r="M3868" s="151" t="s">
        <v>2238</v>
      </c>
      <c r="N3868" s="103">
        <v>0.2</v>
      </c>
    </row>
    <row r="3869" spans="1:14">
      <c r="A3869" s="567" t="s">
        <v>130</v>
      </c>
      <c r="B3869" s="567" t="s">
        <v>4540</v>
      </c>
      <c r="C3869" s="567" t="s">
        <v>1028</v>
      </c>
      <c r="D3869" s="567" t="s">
        <v>1026</v>
      </c>
      <c r="E3869" s="567" t="s">
        <v>1027</v>
      </c>
      <c r="F3869" s="567">
        <v>98</v>
      </c>
      <c r="G3869" s="135"/>
      <c r="I3869" s="517" t="s">
        <v>3094</v>
      </c>
      <c r="J3869" s="517">
        <v>49.98</v>
      </c>
      <c r="K3869" s="517"/>
      <c r="L3869" s="103">
        <v>0.5</v>
      </c>
      <c r="M3869" s="151" t="s">
        <v>2238</v>
      </c>
      <c r="N3869" s="103">
        <v>0.2</v>
      </c>
    </row>
    <row r="3870" spans="1:14">
      <c r="A3870" s="566" t="s">
        <v>130</v>
      </c>
      <c r="B3870" s="566" t="s">
        <v>4540</v>
      </c>
      <c r="C3870" s="566" t="s">
        <v>1028</v>
      </c>
      <c r="D3870" s="566" t="s">
        <v>899</v>
      </c>
      <c r="E3870" s="566" t="s">
        <v>900</v>
      </c>
      <c r="F3870" s="566">
        <v>214.2</v>
      </c>
      <c r="G3870" s="135"/>
      <c r="I3870" s="151" t="s">
        <v>3094</v>
      </c>
      <c r="J3870" s="103">
        <v>96.4</v>
      </c>
      <c r="L3870" s="103">
        <v>0.5</v>
      </c>
      <c r="M3870" s="151" t="s">
        <v>2238</v>
      </c>
      <c r="N3870" s="103">
        <v>0.2</v>
      </c>
    </row>
  </sheetData>
  <autoFilter ref="A1:N1"/>
  <sortState ref="A2:N3870">
    <sortCondition ref="A2:A3870"/>
    <sortCondition ref="B2:B3870"/>
    <sortCondition ref="C2:C3870"/>
    <sortCondition ref="D2:D3870"/>
    <sortCondition ref="E2:E3870"/>
    <sortCondition ref="F2:F3870"/>
  </sortState>
  <phoneticPr fontId="1" type="noConversion"/>
  <conditionalFormatting sqref="A2:N103870">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3">
    <dataValidation type="list" allowBlank="1" showInputMessage="1" showErrorMessage="1" sqref="A2:A103870">
      <formula1>rngStaticSalesCompanyNames_Comm</formula1>
    </dataValidation>
    <dataValidation type="decimal" allowBlank="1" showInputMessage="1" showErrorMessage="1" errorTitle="输入错误！" error="只允许输入0到999999的数值。" promptTitle="输入错误！" sqref="H1:H1048576 J1:J1048576 L1:L1048576">
      <formula1>0</formula1>
      <formula2>999999</formula2>
    </dataValidation>
    <dataValidation type="decimal" allowBlank="1" showInputMessage="1" showErrorMessage="1" errorTitle="输入错误！" error="只允许输入0到1的数值。" promptTitle="输入错误！" sqref="N1:N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361950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M2488:M2492 M2927:M2928 M2925 M2923 M2916:M2917 M2919 M2909:M2910 M2906:M2907 M2902:M2904 M2898:M2900 M2893:M2896 M2888:M2891 M2884:M2886 M2931:M2940 M2876:M2879 M2881 M2854:M2860 M2848:M2852 M2841:M2846 M2864:M2867 M2862 M2838 M2827:M2835 M2822:M2825 M2794:M2802 M2806 M2804 M2811:M2813 M2819 M2786:M2791 M2781:M2784 M2808 M2778:M2779 M2773 M2769:M2770 M2767 M2762:M2765 M2757 M2775 M2751:M2755 M2759:M2760 M2732:M2736 M2738:M2746 M2690:M2730 M2526 M2679:M2686 F2682:F2684 M2675:M2677 M2:M551 M2664:M2666 M2662 M2660 F2664:F2665 M2656:M2657 M2649:M2653 M2645 M2641:M2643 M2622:M2638 M2619:M2620 M2612 M2607 M2583:M2604 M2559:M2580 M2551:M2554 M2548:M2549 M2545:M2546 M2533:M2534 M2536:M2538 M2517:M2524 M2531 M2529 M2513:M2515 M2511 M2542 M2483:M2486 M2494:M2508 M2472:M2476 M3172:M3176 M3179 M3229 M3008:M3010 M3182:M3184 M3202:M3205 M2944:M2990 M2993:M2996 M2998:M2999 M3207:M3210 M3012:M3021 M3001:M3005 M3221 M3213:M3216 M3232:M3236 M3223:M3227 G2:G100028 M553:M606 M3187:M3199 M3376:M3468 M3169:M3170 M3238:M3311 M608:M812 M3024:M3167 M3313:M3374 M3815 M3470:M3724 M2668:M2673 M3726:M3734 M816:M2469 M3736 M3770:M3777 M3748 M3871:M99486 I2:I100056 K2:K100035</xm:sqref>
        </x14:dataValidation>
        <x14:dataValidation type="list" allowBlank="1" showInputMessage="1" showErrorMessage="1">
          <x14:formula1>
            <xm:f>医院!$A$2:$A$1048576</xm:f>
          </x14:formula1>
          <xm:sqref>B2:B103870</xm:sqref>
        </x14:dataValidation>
        <x14:dataValidation type="list" allowBlank="1" showInputMessage="1" showErrorMessage="1">
          <x14:formula1>
            <xm:f>药品厂家!$A$2:$A$1048576</xm:f>
          </x14:formula1>
          <xm:sqref>C2:C103870</xm:sqref>
        </x14:dataValidation>
        <x14:dataValidation type="list" allowBlank="1" showInputMessage="1" showErrorMessage="1">
          <x14:formula1>
            <xm:f>药品名称!$B$2:$B$1048576</xm:f>
          </x14:formula1>
          <xm:sqref>D2:D103870</xm:sqref>
        </x14:dataValidation>
        <x14:dataValidation type="list" allowBlank="1" showInputMessage="1" showErrorMessage="1">
          <x14:formula1>
            <xm:f>药品!$C$2:$C$1048576</xm:f>
          </x14:formula1>
          <xm:sqref>E2:E103870</xm:sqref>
        </x14:dataValidation>
        <x14:dataValidation type="list" allowBlank="1" showInputMessage="1" showErrorMessage="1">
          <x14:formula1>
            <xm:f>ForFilter!$A:$A</xm:f>
          </x14:formula1>
          <xm:sqref>D1:E1</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I121"/>
  <sheetViews>
    <sheetView showGridLines="0" workbookViewId="0">
      <pane ySplit="1" topLeftCell="A2" activePane="bottomLeft" state="frozen"/>
      <selection pane="bottomLeft" activeCell="B148" sqref="B148"/>
    </sheetView>
  </sheetViews>
  <sheetFormatPr defaultColWidth="9" defaultRowHeight="14.25"/>
  <cols>
    <col min="1" max="1" width="37.25" style="151" customWidth="1"/>
    <col min="2" max="2" width="30.625" style="151" customWidth="1"/>
    <col min="3" max="3" width="38.3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409</v>
      </c>
      <c r="B1" s="31" t="s">
        <v>378</v>
      </c>
      <c r="C1" s="31" t="s">
        <v>274</v>
      </c>
      <c r="D1" s="31" t="s">
        <v>1634</v>
      </c>
      <c r="E1" s="92" t="s">
        <v>3850</v>
      </c>
      <c r="F1" s="97" t="s">
        <v>2099</v>
      </c>
      <c r="G1" s="95" t="s">
        <v>733</v>
      </c>
      <c r="H1" s="378" t="s">
        <v>764</v>
      </c>
    </row>
    <row r="2" spans="1:8">
      <c r="A2" s="115" t="s">
        <v>2169</v>
      </c>
      <c r="B2" s="115" t="s">
        <v>2170</v>
      </c>
      <c r="C2" s="115" t="s">
        <v>2172</v>
      </c>
      <c r="D2" s="30" t="s">
        <v>790</v>
      </c>
      <c r="E2" s="94">
        <v>42736</v>
      </c>
      <c r="F2" s="98">
        <v>100000</v>
      </c>
      <c r="G2" s="96">
        <v>0</v>
      </c>
    </row>
    <row r="3" spans="1:8">
      <c r="A3" s="144" t="s">
        <v>1346</v>
      </c>
      <c r="B3" s="144" t="s">
        <v>774</v>
      </c>
      <c r="C3" s="144" t="s">
        <v>775</v>
      </c>
      <c r="D3" s="186" t="s">
        <v>952</v>
      </c>
      <c r="E3" s="93">
        <v>42747</v>
      </c>
      <c r="F3" s="98">
        <v>100000</v>
      </c>
      <c r="G3" s="96">
        <v>5.3</v>
      </c>
    </row>
    <row r="4" spans="1:8">
      <c r="A4" s="144" t="s">
        <v>1028</v>
      </c>
      <c r="B4" s="144" t="s">
        <v>851</v>
      </c>
      <c r="C4" s="144" t="s">
        <v>806</v>
      </c>
      <c r="D4" s="186" t="s">
        <v>952</v>
      </c>
      <c r="E4" s="93">
        <v>42747</v>
      </c>
      <c r="F4" s="98">
        <v>100000</v>
      </c>
      <c r="G4" s="96">
        <v>8</v>
      </c>
      <c r="H4" s="96"/>
    </row>
    <row r="5" spans="1:8">
      <c r="A5" s="155" t="s">
        <v>922</v>
      </c>
      <c r="B5" s="155" t="s">
        <v>1040</v>
      </c>
      <c r="C5" s="155" t="s">
        <v>1041</v>
      </c>
      <c r="D5" s="186" t="s">
        <v>952</v>
      </c>
      <c r="E5" s="93">
        <v>42747</v>
      </c>
      <c r="F5" s="98">
        <v>100000</v>
      </c>
      <c r="G5" s="96">
        <v>7</v>
      </c>
      <c r="H5" s="96"/>
    </row>
    <row r="6" spans="1:8">
      <c r="A6" s="115" t="s">
        <v>1148</v>
      </c>
      <c r="B6" s="115" t="s">
        <v>819</v>
      </c>
      <c r="C6" s="115" t="s">
        <v>820</v>
      </c>
      <c r="D6" s="30" t="s">
        <v>952</v>
      </c>
      <c r="E6" s="94">
        <v>42747</v>
      </c>
      <c r="F6" s="98">
        <v>100000</v>
      </c>
      <c r="G6" s="96">
        <v>2.5</v>
      </c>
    </row>
    <row r="7" spans="1:8">
      <c r="A7" s="115" t="s">
        <v>1021</v>
      </c>
      <c r="B7" s="115" t="s">
        <v>1019</v>
      </c>
      <c r="C7" s="115" t="s">
        <v>1020</v>
      </c>
      <c r="D7" s="186" t="s">
        <v>952</v>
      </c>
      <c r="E7" s="93">
        <v>42748</v>
      </c>
      <c r="F7" s="98">
        <v>100000</v>
      </c>
      <c r="G7" s="96">
        <v>4.5</v>
      </c>
      <c r="H7" s="96"/>
    </row>
    <row r="8" spans="1:8">
      <c r="A8" s="115" t="s">
        <v>1028</v>
      </c>
      <c r="B8" s="115" t="s">
        <v>950</v>
      </c>
      <c r="C8" s="115" t="s">
        <v>954</v>
      </c>
      <c r="D8" s="186" t="s">
        <v>952</v>
      </c>
      <c r="E8" s="93">
        <v>42748</v>
      </c>
      <c r="F8" s="98">
        <v>100000</v>
      </c>
      <c r="G8" s="96">
        <v>11</v>
      </c>
      <c r="H8" s="96"/>
    </row>
    <row r="9" spans="1:8">
      <c r="A9" s="115" t="s">
        <v>922</v>
      </c>
      <c r="B9" s="115" t="s">
        <v>831</v>
      </c>
      <c r="C9" s="115" t="s">
        <v>832</v>
      </c>
      <c r="D9" s="332" t="s">
        <v>952</v>
      </c>
      <c r="E9" s="94">
        <v>42748</v>
      </c>
      <c r="F9" s="98">
        <v>100000</v>
      </c>
      <c r="G9" s="96">
        <v>2.5</v>
      </c>
      <c r="H9" s="340"/>
    </row>
    <row r="10" spans="1:8">
      <c r="A10" s="143" t="s">
        <v>782</v>
      </c>
      <c r="B10" s="143" t="s">
        <v>987</v>
      </c>
      <c r="C10" s="143" t="s">
        <v>988</v>
      </c>
      <c r="D10" s="186" t="s">
        <v>952</v>
      </c>
      <c r="E10" s="93">
        <v>42748</v>
      </c>
      <c r="F10" s="98">
        <v>100000</v>
      </c>
      <c r="G10" s="96">
        <v>2.2999999999999998</v>
      </c>
      <c r="H10" s="96"/>
    </row>
    <row r="11" spans="1:8">
      <c r="A11" s="144" t="s">
        <v>1021</v>
      </c>
      <c r="B11" s="144" t="s">
        <v>1019</v>
      </c>
      <c r="C11" s="144" t="s">
        <v>1020</v>
      </c>
      <c r="D11" s="186" t="s">
        <v>952</v>
      </c>
      <c r="E11" s="93">
        <v>42749</v>
      </c>
      <c r="F11" s="98">
        <v>100000</v>
      </c>
      <c r="G11" s="96">
        <v>3.5</v>
      </c>
      <c r="H11" s="96"/>
    </row>
    <row r="12" spans="1:8">
      <c r="A12" s="144" t="s">
        <v>788</v>
      </c>
      <c r="B12" s="144" t="s">
        <v>786</v>
      </c>
      <c r="C12" s="144" t="s">
        <v>995</v>
      </c>
      <c r="D12" s="186" t="s">
        <v>952</v>
      </c>
      <c r="E12" s="93">
        <v>42749</v>
      </c>
      <c r="F12" s="98">
        <v>100000</v>
      </c>
      <c r="G12" s="96">
        <v>20</v>
      </c>
      <c r="H12" s="96"/>
    </row>
    <row r="13" spans="1:8">
      <c r="A13" s="143" t="s">
        <v>1028</v>
      </c>
      <c r="B13" s="143" t="s">
        <v>1026</v>
      </c>
      <c r="C13" s="143" t="s">
        <v>1027</v>
      </c>
      <c r="D13" s="186" t="s">
        <v>952</v>
      </c>
      <c r="E13" s="93">
        <v>42749</v>
      </c>
      <c r="F13" s="98">
        <v>100000</v>
      </c>
      <c r="G13" s="96">
        <v>14</v>
      </c>
      <c r="H13" s="96"/>
    </row>
    <row r="14" spans="1:8">
      <c r="A14" s="144" t="s">
        <v>922</v>
      </c>
      <c r="B14" s="144" t="s">
        <v>997</v>
      </c>
      <c r="C14" s="144" t="s">
        <v>1624</v>
      </c>
      <c r="D14" s="186" t="s">
        <v>952</v>
      </c>
      <c r="E14" s="93">
        <v>42749</v>
      </c>
      <c r="F14" s="98">
        <v>100000</v>
      </c>
      <c r="G14" s="96">
        <v>8</v>
      </c>
      <c r="H14" s="96"/>
    </row>
    <row r="15" spans="1:8">
      <c r="A15" s="144" t="s">
        <v>1652</v>
      </c>
      <c r="B15" s="144" t="s">
        <v>1653</v>
      </c>
      <c r="C15" s="144" t="s">
        <v>1654</v>
      </c>
      <c r="D15" s="186" t="s">
        <v>952</v>
      </c>
      <c r="E15" s="93">
        <v>42749</v>
      </c>
      <c r="F15" s="98">
        <v>100000</v>
      </c>
      <c r="G15" s="96">
        <v>1</v>
      </c>
      <c r="H15" s="96"/>
    </row>
    <row r="16" spans="1:8">
      <c r="A16" s="156" t="s">
        <v>1155</v>
      </c>
      <c r="B16" s="156" t="s">
        <v>1121</v>
      </c>
      <c r="C16" s="156" t="s">
        <v>1122</v>
      </c>
      <c r="D16" s="186" t="s">
        <v>952</v>
      </c>
      <c r="E16" s="93">
        <v>42750</v>
      </c>
      <c r="F16" s="98">
        <v>480</v>
      </c>
      <c r="G16" s="96">
        <v>4.5</v>
      </c>
      <c r="H16" s="96"/>
    </row>
    <row r="17" spans="1:8">
      <c r="A17" s="143" t="s">
        <v>1155</v>
      </c>
      <c r="B17" s="143" t="s">
        <v>1121</v>
      </c>
      <c r="C17" s="143" t="s">
        <v>1122</v>
      </c>
      <c r="D17" s="186" t="s">
        <v>952</v>
      </c>
      <c r="E17" s="93">
        <v>42750</v>
      </c>
      <c r="F17" s="98">
        <v>100000</v>
      </c>
      <c r="G17" s="96">
        <v>5.5</v>
      </c>
      <c r="H17" s="96"/>
    </row>
    <row r="18" spans="1:8">
      <c r="A18" s="115" t="s">
        <v>1028</v>
      </c>
      <c r="B18" s="115" t="s">
        <v>899</v>
      </c>
      <c r="C18" s="115" t="s">
        <v>900</v>
      </c>
      <c r="D18" s="30" t="s">
        <v>952</v>
      </c>
      <c r="E18" s="94">
        <v>42750</v>
      </c>
      <c r="F18" s="98">
        <v>100000</v>
      </c>
      <c r="G18" s="96">
        <v>25</v>
      </c>
    </row>
    <row r="19" spans="1:8">
      <c r="A19" s="143" t="s">
        <v>782</v>
      </c>
      <c r="B19" s="143" t="s">
        <v>992</v>
      </c>
      <c r="C19" s="143" t="s">
        <v>993</v>
      </c>
      <c r="D19" s="186" t="s">
        <v>952</v>
      </c>
      <c r="E19" s="93">
        <v>42750</v>
      </c>
      <c r="F19" s="98">
        <v>100000</v>
      </c>
      <c r="G19" s="96">
        <v>5.5</v>
      </c>
      <c r="H19" s="96"/>
    </row>
    <row r="20" spans="1:8">
      <c r="A20" s="143" t="s">
        <v>1623</v>
      </c>
      <c r="B20" s="143" t="s">
        <v>805</v>
      </c>
      <c r="C20" s="143" t="s">
        <v>806</v>
      </c>
      <c r="D20" s="186" t="s">
        <v>952</v>
      </c>
      <c r="E20" s="93">
        <v>42750</v>
      </c>
      <c r="F20" s="98">
        <v>100000</v>
      </c>
      <c r="G20" s="96">
        <v>0</v>
      </c>
      <c r="H20" s="96"/>
    </row>
    <row r="21" spans="1:8">
      <c r="A21" s="143" t="s">
        <v>1155</v>
      </c>
      <c r="B21" s="143" t="s">
        <v>908</v>
      </c>
      <c r="C21" s="143" t="s">
        <v>909</v>
      </c>
      <c r="D21" s="186" t="s">
        <v>952</v>
      </c>
      <c r="E21" s="93">
        <v>42751</v>
      </c>
      <c r="F21" s="98">
        <v>100000</v>
      </c>
      <c r="G21" s="96">
        <v>3.65</v>
      </c>
      <c r="H21" s="96"/>
    </row>
    <row r="22" spans="1:8">
      <c r="A22" s="143" t="s">
        <v>1028</v>
      </c>
      <c r="B22" s="143" t="s">
        <v>805</v>
      </c>
      <c r="C22" s="143" t="s">
        <v>806</v>
      </c>
      <c r="D22" s="186" t="s">
        <v>952</v>
      </c>
      <c r="E22" s="93">
        <v>42751</v>
      </c>
      <c r="F22" s="98">
        <v>100000</v>
      </c>
      <c r="G22" s="96">
        <v>7.5</v>
      </c>
      <c r="H22" s="96"/>
    </row>
    <row r="23" spans="1:8">
      <c r="A23" s="143" t="s">
        <v>782</v>
      </c>
      <c r="B23" s="143" t="s">
        <v>1124</v>
      </c>
      <c r="C23" s="143" t="s">
        <v>1161</v>
      </c>
      <c r="D23" s="186" t="s">
        <v>952</v>
      </c>
      <c r="E23" s="93">
        <v>42751</v>
      </c>
      <c r="F23" s="98">
        <v>100000</v>
      </c>
      <c r="G23" s="96">
        <v>4</v>
      </c>
      <c r="H23" s="96"/>
    </row>
    <row r="24" spans="1:8">
      <c r="A24" s="143" t="s">
        <v>1344</v>
      </c>
      <c r="B24" s="143" t="s">
        <v>1342</v>
      </c>
      <c r="C24" s="143" t="s">
        <v>1856</v>
      </c>
      <c r="D24" s="186" t="s">
        <v>952</v>
      </c>
      <c r="E24" s="93">
        <v>42751</v>
      </c>
      <c r="F24" s="98">
        <v>100000</v>
      </c>
      <c r="G24" s="96">
        <v>11</v>
      </c>
      <c r="H24" s="96"/>
    </row>
    <row r="25" spans="1:8">
      <c r="A25" s="156" t="s">
        <v>1028</v>
      </c>
      <c r="B25" s="156" t="s">
        <v>894</v>
      </c>
      <c r="C25" s="156" t="s">
        <v>933</v>
      </c>
      <c r="D25" s="186" t="s">
        <v>952</v>
      </c>
      <c r="E25" s="93">
        <v>42752</v>
      </c>
      <c r="F25" s="98">
        <v>100000</v>
      </c>
      <c r="G25" s="96">
        <v>8.1999999999999993</v>
      </c>
      <c r="H25" s="96"/>
    </row>
    <row r="26" spans="1:8">
      <c r="A26" s="143" t="s">
        <v>782</v>
      </c>
      <c r="B26" s="143" t="s">
        <v>780</v>
      </c>
      <c r="C26" s="143" t="s">
        <v>925</v>
      </c>
      <c r="D26" s="186" t="s">
        <v>952</v>
      </c>
      <c r="E26" s="93">
        <v>42752</v>
      </c>
      <c r="F26" s="98">
        <v>100000</v>
      </c>
      <c r="G26" s="96">
        <v>6.9</v>
      </c>
      <c r="H26" s="96"/>
    </row>
    <row r="27" spans="1:8">
      <c r="A27" s="156" t="s">
        <v>1473</v>
      </c>
      <c r="B27" s="156" t="s">
        <v>835</v>
      </c>
      <c r="C27" s="156" t="s">
        <v>836</v>
      </c>
      <c r="D27" s="332" t="s">
        <v>952</v>
      </c>
      <c r="E27" s="93">
        <v>42752</v>
      </c>
      <c r="F27" s="98">
        <v>100000</v>
      </c>
      <c r="G27" s="96">
        <v>4</v>
      </c>
      <c r="H27" s="340"/>
    </row>
    <row r="28" spans="1:8">
      <c r="A28" s="144" t="s">
        <v>1346</v>
      </c>
      <c r="B28" s="144" t="s">
        <v>774</v>
      </c>
      <c r="C28" s="144" t="s">
        <v>775</v>
      </c>
      <c r="D28" s="186" t="s">
        <v>952</v>
      </c>
      <c r="E28" s="93">
        <v>42753</v>
      </c>
      <c r="F28" s="98">
        <v>100000</v>
      </c>
      <c r="G28" s="96">
        <v>3</v>
      </c>
      <c r="H28" s="96"/>
    </row>
    <row r="29" spans="1:8">
      <c r="A29" s="144" t="s">
        <v>1972</v>
      </c>
      <c r="B29" s="144" t="s">
        <v>889</v>
      </c>
      <c r="C29" s="144" t="s">
        <v>890</v>
      </c>
      <c r="D29" s="186" t="s">
        <v>952</v>
      </c>
      <c r="E29" s="93">
        <v>42753</v>
      </c>
      <c r="F29" s="98">
        <v>200000</v>
      </c>
      <c r="G29" s="96">
        <v>2222</v>
      </c>
      <c r="H29" s="96" t="s">
        <v>2075</v>
      </c>
    </row>
    <row r="30" spans="1:8">
      <c r="A30" s="155" t="s">
        <v>1395</v>
      </c>
      <c r="B30" s="155" t="s">
        <v>814</v>
      </c>
      <c r="C30" s="155" t="s">
        <v>1128</v>
      </c>
      <c r="D30" s="186" t="s">
        <v>952</v>
      </c>
      <c r="E30" s="93">
        <v>42753</v>
      </c>
      <c r="F30" s="98">
        <v>100000</v>
      </c>
      <c r="G30" s="96">
        <v>8</v>
      </c>
      <c r="H30" s="340"/>
    </row>
    <row r="31" spans="1:8">
      <c r="A31" s="144" t="s">
        <v>922</v>
      </c>
      <c r="B31" s="144" t="s">
        <v>1332</v>
      </c>
      <c r="C31" s="144" t="s">
        <v>1501</v>
      </c>
      <c r="D31" s="186" t="s">
        <v>952</v>
      </c>
      <c r="E31" s="93">
        <v>42753</v>
      </c>
      <c r="F31" s="98">
        <v>100000</v>
      </c>
      <c r="G31" s="96">
        <v>3</v>
      </c>
      <c r="H31" s="96"/>
    </row>
    <row r="32" spans="1:8">
      <c r="A32" s="115" t="s">
        <v>922</v>
      </c>
      <c r="B32" s="115" t="s">
        <v>854</v>
      </c>
      <c r="C32" s="115" t="s">
        <v>855</v>
      </c>
      <c r="D32" s="30" t="s">
        <v>952</v>
      </c>
      <c r="E32" s="94">
        <v>42753</v>
      </c>
      <c r="F32" s="98">
        <v>100000</v>
      </c>
      <c r="G32" s="96">
        <v>4</v>
      </c>
    </row>
    <row r="33" spans="1:8">
      <c r="A33" s="156" t="s">
        <v>782</v>
      </c>
      <c r="B33" s="156" t="s">
        <v>846</v>
      </c>
      <c r="C33" s="156" t="s">
        <v>1140</v>
      </c>
      <c r="D33" s="186" t="s">
        <v>952</v>
      </c>
      <c r="E33" s="93">
        <v>42753</v>
      </c>
      <c r="F33" s="98">
        <v>100000</v>
      </c>
      <c r="G33" s="96">
        <v>4.5</v>
      </c>
      <c r="H33" s="96"/>
    </row>
    <row r="34" spans="1:8">
      <c r="A34" s="115" t="s">
        <v>782</v>
      </c>
      <c r="B34" s="115" t="s">
        <v>1009</v>
      </c>
      <c r="C34" s="115" t="s">
        <v>1010</v>
      </c>
      <c r="D34" s="186" t="s">
        <v>952</v>
      </c>
      <c r="E34" s="93">
        <v>42753</v>
      </c>
      <c r="F34" s="98">
        <v>100000</v>
      </c>
      <c r="G34" s="96">
        <v>4.5</v>
      </c>
      <c r="H34" s="96"/>
    </row>
    <row r="35" spans="1:8">
      <c r="A35" s="144" t="s">
        <v>1346</v>
      </c>
      <c r="B35" s="144" t="s">
        <v>827</v>
      </c>
      <c r="C35" s="144" t="s">
        <v>938</v>
      </c>
      <c r="D35" s="186" t="s">
        <v>4663</v>
      </c>
      <c r="E35" s="93">
        <v>42754</v>
      </c>
      <c r="F35" s="98">
        <v>100000</v>
      </c>
      <c r="G35" s="96">
        <v>0.65</v>
      </c>
      <c r="H35" s="96"/>
    </row>
    <row r="36" spans="1:8">
      <c r="A36" s="115" t="s">
        <v>788</v>
      </c>
      <c r="B36" s="115" t="s">
        <v>786</v>
      </c>
      <c r="C36" s="115" t="s">
        <v>787</v>
      </c>
      <c r="D36" s="332" t="s">
        <v>952</v>
      </c>
      <c r="E36" s="93">
        <v>42754</v>
      </c>
      <c r="F36" s="98">
        <v>100000</v>
      </c>
      <c r="G36" s="96">
        <v>5</v>
      </c>
      <c r="H36" s="340"/>
    </row>
    <row r="37" spans="1:8">
      <c r="A37" s="143" t="s">
        <v>1145</v>
      </c>
      <c r="B37" s="143" t="s">
        <v>875</v>
      </c>
      <c r="C37" s="143" t="s">
        <v>1127</v>
      </c>
      <c r="D37" s="186" t="s">
        <v>952</v>
      </c>
      <c r="E37" s="93">
        <v>42754</v>
      </c>
      <c r="F37" s="98">
        <v>100000</v>
      </c>
      <c r="G37" s="96">
        <v>6.5</v>
      </c>
      <c r="H37" s="96"/>
    </row>
    <row r="38" spans="1:8">
      <c r="A38" s="115" t="s">
        <v>1028</v>
      </c>
      <c r="B38" s="115" t="s">
        <v>950</v>
      </c>
      <c r="C38" s="115" t="s">
        <v>951</v>
      </c>
      <c r="D38" s="30" t="s">
        <v>952</v>
      </c>
      <c r="E38" s="94">
        <v>42754</v>
      </c>
      <c r="F38" s="98">
        <v>100000</v>
      </c>
      <c r="G38" s="96">
        <v>11.76</v>
      </c>
      <c r="H38" s="96"/>
    </row>
    <row r="39" spans="1:8">
      <c r="A39" s="143" t="s">
        <v>922</v>
      </c>
      <c r="B39" s="143" t="s">
        <v>1362</v>
      </c>
      <c r="C39" s="143" t="s">
        <v>1363</v>
      </c>
      <c r="D39" s="186" t="s">
        <v>952</v>
      </c>
      <c r="E39" s="93">
        <v>42754</v>
      </c>
      <c r="F39" s="98">
        <v>100000</v>
      </c>
      <c r="G39" s="96">
        <v>2.9</v>
      </c>
      <c r="H39" s="96"/>
    </row>
    <row r="40" spans="1:8">
      <c r="A40" s="143" t="s">
        <v>922</v>
      </c>
      <c r="B40" s="143" t="s">
        <v>863</v>
      </c>
      <c r="C40" s="143" t="s">
        <v>864</v>
      </c>
      <c r="D40" s="186" t="s">
        <v>952</v>
      </c>
      <c r="E40" s="93">
        <v>42754</v>
      </c>
      <c r="F40" s="98">
        <v>200000</v>
      </c>
      <c r="G40" s="96">
        <v>4.8</v>
      </c>
      <c r="H40" s="96"/>
    </row>
    <row r="41" spans="1:8">
      <c r="A41" s="143" t="s">
        <v>922</v>
      </c>
      <c r="B41" s="143" t="s">
        <v>810</v>
      </c>
      <c r="C41" s="143" t="s">
        <v>811</v>
      </c>
      <c r="D41" s="186" t="s">
        <v>952</v>
      </c>
      <c r="E41" s="93">
        <v>43136</v>
      </c>
      <c r="F41" s="98">
        <v>10000000</v>
      </c>
      <c r="G41" s="96">
        <v>2.4</v>
      </c>
      <c r="H41" s="96"/>
    </row>
    <row r="42" spans="1:8">
      <c r="A42" s="143" t="s">
        <v>782</v>
      </c>
      <c r="B42" s="143" t="s">
        <v>962</v>
      </c>
      <c r="C42" s="143" t="s">
        <v>963</v>
      </c>
      <c r="D42" s="186" t="s">
        <v>952</v>
      </c>
      <c r="E42" s="93">
        <v>42754</v>
      </c>
      <c r="F42" s="98">
        <v>100000</v>
      </c>
      <c r="G42" s="96">
        <v>2.2999999999999998</v>
      </c>
      <c r="H42" s="96"/>
    </row>
    <row r="43" spans="1:8">
      <c r="A43" s="143" t="s">
        <v>782</v>
      </c>
      <c r="B43" s="143" t="s">
        <v>936</v>
      </c>
      <c r="C43" s="143" t="s">
        <v>925</v>
      </c>
      <c r="D43" s="186" t="s">
        <v>952</v>
      </c>
      <c r="E43" s="93">
        <v>42754</v>
      </c>
      <c r="F43" s="98">
        <v>100000</v>
      </c>
      <c r="G43" s="96">
        <v>4.2</v>
      </c>
      <c r="H43" s="96"/>
    </row>
    <row r="44" spans="1:8">
      <c r="A44" s="144" t="s">
        <v>1627</v>
      </c>
      <c r="B44" s="144" t="s">
        <v>1498</v>
      </c>
      <c r="C44" s="144" t="s">
        <v>1499</v>
      </c>
      <c r="D44" s="186" t="s">
        <v>952</v>
      </c>
      <c r="E44" s="93">
        <v>42755</v>
      </c>
      <c r="F44" s="98">
        <v>100000</v>
      </c>
      <c r="G44" s="96">
        <v>47</v>
      </c>
      <c r="H44" s="96"/>
    </row>
    <row r="45" spans="1:8">
      <c r="A45" s="155" t="s">
        <v>922</v>
      </c>
      <c r="B45" s="155" t="s">
        <v>1326</v>
      </c>
      <c r="C45" s="155" t="s">
        <v>1330</v>
      </c>
      <c r="D45" s="186" t="s">
        <v>952</v>
      </c>
      <c r="E45" s="93">
        <v>42755</v>
      </c>
      <c r="F45" s="98">
        <v>3000</v>
      </c>
      <c r="G45" s="96">
        <v>2.8</v>
      </c>
      <c r="H45" s="96"/>
    </row>
    <row r="46" spans="1:8">
      <c r="A46" s="156" t="s">
        <v>1107</v>
      </c>
      <c r="B46" s="156" t="s">
        <v>1105</v>
      </c>
      <c r="C46" s="156" t="s">
        <v>1106</v>
      </c>
      <c r="D46" s="186" t="s">
        <v>952</v>
      </c>
      <c r="E46" s="93">
        <v>42756</v>
      </c>
      <c r="F46" s="98">
        <v>100000</v>
      </c>
      <c r="H46" s="96"/>
    </row>
    <row r="47" spans="1:8">
      <c r="A47" s="143" t="s">
        <v>922</v>
      </c>
      <c r="B47" s="143" t="s">
        <v>1326</v>
      </c>
      <c r="C47" s="143" t="s">
        <v>1327</v>
      </c>
      <c r="D47" s="186" t="s">
        <v>952</v>
      </c>
      <c r="E47" s="93">
        <v>42756</v>
      </c>
      <c r="F47" s="98">
        <v>100000</v>
      </c>
      <c r="G47" s="96">
        <v>2.7</v>
      </c>
      <c r="H47" s="96"/>
    </row>
    <row r="48" spans="1:8">
      <c r="A48" s="144" t="s">
        <v>922</v>
      </c>
      <c r="B48" s="144" t="s">
        <v>1223</v>
      </c>
      <c r="C48" s="144" t="s">
        <v>1225</v>
      </c>
      <c r="D48" s="186" t="s">
        <v>790</v>
      </c>
      <c r="E48" s="93">
        <v>42757</v>
      </c>
      <c r="F48" s="98">
        <v>100000</v>
      </c>
      <c r="G48" s="96">
        <v>4.5</v>
      </c>
      <c r="H48" s="96"/>
    </row>
    <row r="49" spans="1:8">
      <c r="A49" s="115" t="s">
        <v>922</v>
      </c>
      <c r="B49" s="157" t="s">
        <v>1223</v>
      </c>
      <c r="C49" s="115" t="s">
        <v>2171</v>
      </c>
      <c r="D49" s="186" t="s">
        <v>790</v>
      </c>
      <c r="E49" s="93">
        <v>42757</v>
      </c>
      <c r="F49" s="98">
        <v>100000</v>
      </c>
      <c r="G49" s="96">
        <v>3.2</v>
      </c>
      <c r="H49" s="96"/>
    </row>
    <row r="50" spans="1:8">
      <c r="A50" s="143" t="s">
        <v>1155</v>
      </c>
      <c r="B50" s="143" t="s">
        <v>1482</v>
      </c>
      <c r="C50" s="143" t="s">
        <v>1483</v>
      </c>
      <c r="D50" s="186" t="s">
        <v>952</v>
      </c>
      <c r="E50" s="93">
        <v>42758</v>
      </c>
      <c r="F50" s="98">
        <v>300000</v>
      </c>
      <c r="G50" s="96">
        <v>5.5</v>
      </c>
      <c r="H50" s="96"/>
    </row>
    <row r="51" spans="1:8">
      <c r="A51" s="143" t="s">
        <v>922</v>
      </c>
      <c r="B51" s="143" t="s">
        <v>1352</v>
      </c>
      <c r="C51" s="143" t="s">
        <v>1353</v>
      </c>
      <c r="D51" s="186" t="s">
        <v>952</v>
      </c>
      <c r="E51" s="93">
        <v>42758</v>
      </c>
      <c r="F51" s="98">
        <v>100000</v>
      </c>
      <c r="G51" s="96">
        <v>2.5</v>
      </c>
      <c r="H51" s="96"/>
    </row>
    <row r="52" spans="1:8">
      <c r="A52" s="155" t="s">
        <v>1395</v>
      </c>
      <c r="B52" s="155" t="s">
        <v>814</v>
      </c>
      <c r="C52" s="155" t="s">
        <v>1128</v>
      </c>
      <c r="D52" s="186" t="s">
        <v>952</v>
      </c>
      <c r="E52" s="93">
        <v>42759</v>
      </c>
      <c r="F52" s="98">
        <v>100000</v>
      </c>
      <c r="G52" s="96">
        <v>8</v>
      </c>
      <c r="H52" s="340"/>
    </row>
    <row r="53" spans="1:8">
      <c r="A53" s="144" t="s">
        <v>922</v>
      </c>
      <c r="B53" s="144" t="s">
        <v>1332</v>
      </c>
      <c r="C53" s="144" t="s">
        <v>1333</v>
      </c>
      <c r="D53" s="186" t="s">
        <v>952</v>
      </c>
      <c r="E53" s="93">
        <v>42759</v>
      </c>
      <c r="F53" s="98">
        <v>100000</v>
      </c>
      <c r="G53" s="96">
        <v>2.4</v>
      </c>
      <c r="H53" s="96"/>
    </row>
    <row r="54" spans="1:8">
      <c r="A54" s="115" t="s">
        <v>922</v>
      </c>
      <c r="B54" s="115" t="s">
        <v>1469</v>
      </c>
      <c r="C54" s="115" t="s">
        <v>1470</v>
      </c>
      <c r="D54" s="30" t="s">
        <v>952</v>
      </c>
      <c r="E54" s="94">
        <v>42760</v>
      </c>
      <c r="F54" s="98">
        <v>100000</v>
      </c>
    </row>
    <row r="55" spans="1:8">
      <c r="A55" s="144" t="s">
        <v>922</v>
      </c>
      <c r="B55" s="144" t="s">
        <v>886</v>
      </c>
      <c r="C55" s="144" t="s">
        <v>1263</v>
      </c>
      <c r="D55" s="186" t="s">
        <v>952</v>
      </c>
      <c r="E55" s="93">
        <v>42760</v>
      </c>
      <c r="F55" s="98">
        <v>100000</v>
      </c>
      <c r="G55" s="96">
        <v>2.2999999999999998</v>
      </c>
      <c r="H55" s="96"/>
    </row>
    <row r="56" spans="1:8">
      <c r="A56" s="143" t="s">
        <v>922</v>
      </c>
      <c r="B56" s="143" t="s">
        <v>1352</v>
      </c>
      <c r="C56" s="143" t="s">
        <v>1495</v>
      </c>
      <c r="D56" s="186" t="s">
        <v>952</v>
      </c>
      <c r="E56" s="93">
        <v>42761</v>
      </c>
      <c r="F56" s="98">
        <v>100000</v>
      </c>
      <c r="G56" s="96">
        <v>2.15</v>
      </c>
      <c r="H56" s="96"/>
    </row>
    <row r="57" spans="1:8">
      <c r="A57" s="115" t="s">
        <v>922</v>
      </c>
      <c r="B57" s="115" t="s">
        <v>1272</v>
      </c>
      <c r="C57" s="115" t="s">
        <v>1274</v>
      </c>
      <c r="D57" s="30" t="s">
        <v>952</v>
      </c>
      <c r="E57" s="94">
        <v>42761</v>
      </c>
      <c r="F57" s="98">
        <v>100000</v>
      </c>
      <c r="G57" s="96">
        <v>2.2000000000000002</v>
      </c>
    </row>
    <row r="58" spans="1:8">
      <c r="A58" s="144" t="s">
        <v>922</v>
      </c>
      <c r="B58" s="144" t="s">
        <v>1485</v>
      </c>
      <c r="C58" s="144" t="s">
        <v>1486</v>
      </c>
      <c r="D58" s="186" t="s">
        <v>952</v>
      </c>
      <c r="E58" s="93">
        <v>42762</v>
      </c>
      <c r="F58" s="98">
        <v>100000</v>
      </c>
      <c r="G58" s="96">
        <v>5</v>
      </c>
      <c r="H58" s="96"/>
    </row>
    <row r="59" spans="1:8">
      <c r="A59" s="143" t="s">
        <v>922</v>
      </c>
      <c r="B59" s="143" t="s">
        <v>863</v>
      </c>
      <c r="C59" s="143" t="s">
        <v>864</v>
      </c>
      <c r="D59" s="186" t="s">
        <v>952</v>
      </c>
      <c r="E59" s="93">
        <v>42762</v>
      </c>
      <c r="F59" s="98">
        <v>200000</v>
      </c>
      <c r="G59" s="96">
        <v>2.1</v>
      </c>
      <c r="H59" s="96"/>
    </row>
    <row r="60" spans="1:8">
      <c r="A60" s="144" t="s">
        <v>922</v>
      </c>
      <c r="B60" s="144" t="s">
        <v>854</v>
      </c>
      <c r="C60" s="144" t="s">
        <v>1197</v>
      </c>
      <c r="D60" s="186" t="s">
        <v>952</v>
      </c>
      <c r="E60" s="93">
        <v>42763</v>
      </c>
      <c r="F60" s="98">
        <v>100000</v>
      </c>
      <c r="G60" s="96">
        <v>2</v>
      </c>
      <c r="H60" s="96"/>
    </row>
    <row r="61" spans="1:8">
      <c r="A61" s="115" t="s">
        <v>922</v>
      </c>
      <c r="B61" s="115" t="s">
        <v>831</v>
      </c>
      <c r="C61" s="115" t="s">
        <v>1305</v>
      </c>
      <c r="D61" s="30" t="s">
        <v>952</v>
      </c>
      <c r="E61" s="94">
        <v>42763</v>
      </c>
      <c r="F61" s="98">
        <v>100000</v>
      </c>
      <c r="G61" s="96">
        <v>2</v>
      </c>
      <c r="H61" s="96"/>
    </row>
    <row r="62" spans="1:8">
      <c r="A62" s="156" t="s">
        <v>922</v>
      </c>
      <c r="B62" s="156" t="s">
        <v>997</v>
      </c>
      <c r="C62" s="156" t="s">
        <v>1624</v>
      </c>
      <c r="D62" s="186" t="s">
        <v>952</v>
      </c>
      <c r="E62" s="93">
        <v>42764</v>
      </c>
      <c r="F62" s="98">
        <v>100000</v>
      </c>
      <c r="G62" s="96">
        <v>8</v>
      </c>
      <c r="H62" s="96"/>
    </row>
    <row r="63" spans="1:8">
      <c r="A63" s="144" t="s">
        <v>1447</v>
      </c>
      <c r="B63" s="144" t="s">
        <v>1444</v>
      </c>
      <c r="C63" s="144" t="s">
        <v>1446</v>
      </c>
      <c r="D63" s="186" t="s">
        <v>952</v>
      </c>
      <c r="E63" s="93">
        <v>42764</v>
      </c>
      <c r="F63" s="98">
        <v>100000</v>
      </c>
      <c r="G63" s="96">
        <v>1.9</v>
      </c>
      <c r="H63" s="96"/>
    </row>
    <row r="64" spans="1:8">
      <c r="A64" s="155" t="s">
        <v>782</v>
      </c>
      <c r="B64" s="155" t="s">
        <v>1124</v>
      </c>
      <c r="C64" s="155" t="s">
        <v>1161</v>
      </c>
      <c r="D64" s="246" t="s">
        <v>952</v>
      </c>
      <c r="E64" s="93">
        <v>42765</v>
      </c>
      <c r="F64" s="98">
        <v>100000</v>
      </c>
      <c r="G64" s="96">
        <v>4</v>
      </c>
      <c r="H64" s="247"/>
    </row>
    <row r="65" spans="1:8">
      <c r="A65" s="143" t="s">
        <v>1369</v>
      </c>
      <c r="B65" s="143" t="s">
        <v>1404</v>
      </c>
      <c r="C65" s="143" t="s">
        <v>1405</v>
      </c>
      <c r="D65" s="186" t="s">
        <v>952</v>
      </c>
      <c r="E65" s="93">
        <v>42765</v>
      </c>
      <c r="F65" s="98">
        <v>100000</v>
      </c>
      <c r="G65" s="96">
        <v>1.8</v>
      </c>
      <c r="H65" s="96"/>
    </row>
    <row r="66" spans="1:8" ht="28.5">
      <c r="A66" s="144" t="s">
        <v>782</v>
      </c>
      <c r="B66" s="144" t="s">
        <v>846</v>
      </c>
      <c r="C66" s="144" t="s">
        <v>1140</v>
      </c>
      <c r="D66" s="186" t="s">
        <v>952</v>
      </c>
      <c r="E66" s="93">
        <v>42766</v>
      </c>
      <c r="F66" s="98">
        <v>100000</v>
      </c>
      <c r="G66" s="96">
        <v>4.5999999999999996</v>
      </c>
      <c r="H66" s="96"/>
    </row>
    <row r="67" spans="1:8">
      <c r="A67" s="143" t="s">
        <v>1369</v>
      </c>
      <c r="B67" s="143" t="s">
        <v>1367</v>
      </c>
      <c r="C67" s="143" t="s">
        <v>1368</v>
      </c>
      <c r="D67" s="186" t="s">
        <v>952</v>
      </c>
      <c r="E67" s="93">
        <v>42766</v>
      </c>
      <c r="F67" s="98">
        <v>100000</v>
      </c>
      <c r="G67" s="96">
        <v>1.7</v>
      </c>
      <c r="H67" s="96"/>
    </row>
    <row r="68" spans="1:8">
      <c r="A68" s="115" t="s">
        <v>1655</v>
      </c>
      <c r="B68" s="115" t="s">
        <v>1656</v>
      </c>
      <c r="C68" s="115" t="s">
        <v>1657</v>
      </c>
      <c r="D68" s="186" t="s">
        <v>952</v>
      </c>
      <c r="E68" s="93">
        <v>42767</v>
      </c>
      <c r="F68" s="98">
        <v>100000</v>
      </c>
      <c r="G68" s="96">
        <v>0</v>
      </c>
      <c r="H68" s="96"/>
    </row>
    <row r="69" spans="1:8" ht="28.5">
      <c r="A69" s="144" t="s">
        <v>1369</v>
      </c>
      <c r="B69" s="144" t="s">
        <v>1432</v>
      </c>
      <c r="C69" s="144" t="s">
        <v>1434</v>
      </c>
      <c r="D69" s="186" t="s">
        <v>952</v>
      </c>
      <c r="E69" s="93">
        <v>42767</v>
      </c>
      <c r="F69" s="98">
        <v>100000</v>
      </c>
      <c r="G69" s="96">
        <v>1.6</v>
      </c>
      <c r="H69" s="96"/>
    </row>
    <row r="70" spans="1:8">
      <c r="A70" s="144" t="s">
        <v>1625</v>
      </c>
      <c r="B70" s="144" t="s">
        <v>875</v>
      </c>
      <c r="C70" s="144" t="s">
        <v>1173</v>
      </c>
      <c r="D70" s="186" t="s">
        <v>952</v>
      </c>
      <c r="E70" s="93">
        <v>42768</v>
      </c>
      <c r="F70" s="98">
        <v>100000</v>
      </c>
      <c r="G70" s="96">
        <v>6</v>
      </c>
      <c r="H70" s="96"/>
    </row>
    <row r="71" spans="1:8">
      <c r="A71" s="144" t="s">
        <v>1344</v>
      </c>
      <c r="B71" s="144" t="s">
        <v>1342</v>
      </c>
      <c r="C71" s="144" t="s">
        <v>1345</v>
      </c>
      <c r="D71" s="186" t="s">
        <v>952</v>
      </c>
      <c r="E71" s="93">
        <v>42768</v>
      </c>
      <c r="F71" s="98">
        <v>100000</v>
      </c>
      <c r="G71" s="96">
        <v>15.8</v>
      </c>
      <c r="H71" s="96"/>
    </row>
    <row r="72" spans="1:8">
      <c r="A72" s="115" t="s">
        <v>793</v>
      </c>
      <c r="B72" s="115" t="s">
        <v>791</v>
      </c>
      <c r="C72" s="115" t="s">
        <v>792</v>
      </c>
      <c r="D72" s="186" t="s">
        <v>952</v>
      </c>
      <c r="E72" s="93">
        <v>42769</v>
      </c>
      <c r="F72" s="98">
        <v>100000</v>
      </c>
      <c r="G72" s="96">
        <v>16.2</v>
      </c>
      <c r="H72" s="96"/>
    </row>
    <row r="73" spans="1:8">
      <c r="A73" s="143" t="s">
        <v>793</v>
      </c>
      <c r="B73" s="143" t="s">
        <v>2863</v>
      </c>
      <c r="C73" s="143" t="s">
        <v>792</v>
      </c>
      <c r="D73" s="186" t="s">
        <v>952</v>
      </c>
      <c r="E73" s="93">
        <v>42769</v>
      </c>
      <c r="F73" s="98">
        <v>100000</v>
      </c>
      <c r="G73" s="96">
        <v>12.5</v>
      </c>
      <c r="H73" s="96"/>
    </row>
    <row r="74" spans="1:8">
      <c r="A74" s="115" t="s">
        <v>1369</v>
      </c>
      <c r="B74" s="115" t="s">
        <v>1513</v>
      </c>
      <c r="C74" s="115" t="s">
        <v>1442</v>
      </c>
      <c r="D74" s="186" t="s">
        <v>952</v>
      </c>
      <c r="E74" s="93">
        <v>42770</v>
      </c>
      <c r="F74" s="98">
        <v>100000</v>
      </c>
      <c r="G74" s="96">
        <v>17</v>
      </c>
      <c r="H74" s="96"/>
    </row>
    <row r="75" spans="1:8">
      <c r="A75" s="115" t="s">
        <v>1369</v>
      </c>
      <c r="B75" s="115" t="s">
        <v>1440</v>
      </c>
      <c r="C75" s="115" t="s">
        <v>1441</v>
      </c>
      <c r="D75" s="186" t="s">
        <v>952</v>
      </c>
      <c r="E75" s="93">
        <v>42771</v>
      </c>
      <c r="F75" s="98">
        <v>100000</v>
      </c>
      <c r="G75" s="96">
        <v>4</v>
      </c>
      <c r="H75" s="96"/>
    </row>
    <row r="76" spans="1:8">
      <c r="A76" s="156" t="s">
        <v>1369</v>
      </c>
      <c r="B76" s="156" t="s">
        <v>1440</v>
      </c>
      <c r="C76" s="156" t="s">
        <v>6885</v>
      </c>
      <c r="D76" s="186" t="s">
        <v>952</v>
      </c>
      <c r="E76" s="93">
        <v>42772</v>
      </c>
      <c r="F76" s="98">
        <v>100000</v>
      </c>
      <c r="G76" s="96">
        <v>4</v>
      </c>
      <c r="H76" s="96"/>
    </row>
    <row r="77" spans="1:8">
      <c r="A77" s="143" t="s">
        <v>1369</v>
      </c>
      <c r="B77" s="143" t="s">
        <v>1367</v>
      </c>
      <c r="C77" s="143" t="s">
        <v>1371</v>
      </c>
      <c r="D77" s="186" t="s">
        <v>952</v>
      </c>
      <c r="E77" s="93">
        <v>42773</v>
      </c>
      <c r="F77" s="98">
        <v>100000</v>
      </c>
      <c r="G77" s="96">
        <v>7.5</v>
      </c>
      <c r="H77" s="96"/>
    </row>
    <row r="78" spans="1:8">
      <c r="A78" s="144" t="s">
        <v>1369</v>
      </c>
      <c r="B78" s="144" t="s">
        <v>1464</v>
      </c>
      <c r="C78" s="144" t="s">
        <v>1465</v>
      </c>
      <c r="D78" s="186" t="s">
        <v>952</v>
      </c>
      <c r="E78" s="93">
        <v>42774</v>
      </c>
      <c r="F78" s="98">
        <v>100000</v>
      </c>
      <c r="G78" s="96">
        <v>5</v>
      </c>
      <c r="H78" s="96"/>
    </row>
    <row r="79" spans="1:8">
      <c r="A79" s="144" t="s">
        <v>1622</v>
      </c>
      <c r="B79" s="144" t="s">
        <v>863</v>
      </c>
      <c r="C79" s="144" t="s">
        <v>864</v>
      </c>
      <c r="D79" s="186" t="s">
        <v>952</v>
      </c>
      <c r="E79" s="93">
        <v>42775</v>
      </c>
      <c r="F79" s="98">
        <v>100000</v>
      </c>
      <c r="G79" s="96">
        <v>2.5</v>
      </c>
      <c r="H79" s="96"/>
    </row>
    <row r="80" spans="1:8">
      <c r="A80" s="156" t="s">
        <v>1622</v>
      </c>
      <c r="B80" s="156" t="s">
        <v>831</v>
      </c>
      <c r="C80" s="156" t="s">
        <v>832</v>
      </c>
      <c r="D80" s="186" t="s">
        <v>952</v>
      </c>
      <c r="E80" s="93">
        <v>42776</v>
      </c>
      <c r="F80" s="98">
        <v>100000</v>
      </c>
      <c r="G80" s="96">
        <v>1.3</v>
      </c>
      <c r="H80" s="96"/>
    </row>
    <row r="81" spans="1:8">
      <c r="A81" s="156" t="s">
        <v>1344</v>
      </c>
      <c r="B81" s="156" t="s">
        <v>1342</v>
      </c>
      <c r="C81" s="156" t="s">
        <v>1856</v>
      </c>
      <c r="D81" s="186" t="s">
        <v>952</v>
      </c>
      <c r="E81" s="93">
        <v>42777</v>
      </c>
      <c r="F81" s="98">
        <v>100000</v>
      </c>
      <c r="G81" s="96">
        <v>11</v>
      </c>
      <c r="H81" s="96"/>
    </row>
    <row r="82" spans="1:8">
      <c r="A82" s="156" t="s">
        <v>807</v>
      </c>
      <c r="B82" s="156" t="s">
        <v>805</v>
      </c>
      <c r="C82" s="156" t="s">
        <v>806</v>
      </c>
      <c r="D82" s="186" t="s">
        <v>952</v>
      </c>
      <c r="E82" s="93">
        <v>42778</v>
      </c>
      <c r="F82" s="98">
        <v>100000</v>
      </c>
      <c r="G82" s="96">
        <v>7.5</v>
      </c>
      <c r="H82" s="96"/>
    </row>
    <row r="83" spans="1:8">
      <c r="A83" s="115" t="s">
        <v>1626</v>
      </c>
      <c r="B83" s="115" t="s">
        <v>1452</v>
      </c>
      <c r="C83" s="115" t="s">
        <v>1898</v>
      </c>
      <c r="D83" s="186" t="s">
        <v>952</v>
      </c>
      <c r="E83" s="93">
        <v>42779</v>
      </c>
      <c r="F83" s="98">
        <v>200000</v>
      </c>
      <c r="G83" s="96">
        <v>3.5</v>
      </c>
      <c r="H83" s="96"/>
    </row>
    <row r="84" spans="1:8">
      <c r="A84" s="115" t="s">
        <v>1473</v>
      </c>
      <c r="B84" s="115" t="s">
        <v>911</v>
      </c>
      <c r="C84" s="115" t="s">
        <v>836</v>
      </c>
      <c r="D84" s="186" t="s">
        <v>952</v>
      </c>
      <c r="E84" s="93">
        <v>42780</v>
      </c>
      <c r="F84" s="98">
        <v>100000</v>
      </c>
      <c r="G84" s="96">
        <v>3</v>
      </c>
      <c r="H84" s="96"/>
    </row>
    <row r="85" spans="1:8">
      <c r="A85" s="156" t="s">
        <v>922</v>
      </c>
      <c r="B85" s="156" t="s">
        <v>1702</v>
      </c>
      <c r="C85" s="156" t="s">
        <v>1703</v>
      </c>
      <c r="D85" s="186" t="s">
        <v>952</v>
      </c>
      <c r="E85" s="93">
        <v>42781</v>
      </c>
      <c r="F85" s="98">
        <v>100000</v>
      </c>
      <c r="G85" s="96">
        <v>6.2</v>
      </c>
      <c r="H85" s="96"/>
    </row>
    <row r="86" spans="1:8">
      <c r="A86" s="156" t="s">
        <v>1983</v>
      </c>
      <c r="B86" s="156" t="s">
        <v>1981</v>
      </c>
      <c r="C86" s="156" t="s">
        <v>1982</v>
      </c>
      <c r="D86" s="186" t="s">
        <v>952</v>
      </c>
      <c r="E86" s="93">
        <v>42782</v>
      </c>
      <c r="F86" s="98">
        <v>100000</v>
      </c>
      <c r="G86" s="96">
        <v>3.46</v>
      </c>
      <c r="H86" s="96"/>
    </row>
    <row r="87" spans="1:8">
      <c r="A87" s="115" t="s">
        <v>1992</v>
      </c>
      <c r="B87" s="115" t="s">
        <v>2000</v>
      </c>
      <c r="C87" s="115" t="s">
        <v>2001</v>
      </c>
      <c r="D87" s="30" t="s">
        <v>952</v>
      </c>
      <c r="E87" s="94">
        <v>42783</v>
      </c>
      <c r="F87" s="98">
        <v>100000</v>
      </c>
      <c r="G87" s="96">
        <v>36</v>
      </c>
      <c r="H87" s="96"/>
    </row>
    <row r="88" spans="1:8">
      <c r="A88" s="115" t="s">
        <v>1992</v>
      </c>
      <c r="B88" s="115" t="s">
        <v>1998</v>
      </c>
      <c r="C88" s="115" t="s">
        <v>1999</v>
      </c>
      <c r="D88" s="186" t="s">
        <v>952</v>
      </c>
      <c r="E88" s="93">
        <v>42784</v>
      </c>
      <c r="F88" s="98">
        <v>100000</v>
      </c>
      <c r="G88" s="96">
        <v>27</v>
      </c>
      <c r="H88" s="96"/>
    </row>
    <row r="89" spans="1:8">
      <c r="A89" s="144" t="s">
        <v>1992</v>
      </c>
      <c r="B89" s="144" t="s">
        <v>1996</v>
      </c>
      <c r="C89" s="144" t="s">
        <v>1997</v>
      </c>
      <c r="D89" s="186" t="s">
        <v>952</v>
      </c>
      <c r="E89" s="93">
        <v>42785</v>
      </c>
      <c r="F89" s="98">
        <v>100000</v>
      </c>
      <c r="G89" s="96">
        <v>26</v>
      </c>
      <c r="H89" s="96"/>
    </row>
    <row r="90" spans="1:8">
      <c r="A90" s="156" t="s">
        <v>1992</v>
      </c>
      <c r="B90" s="156" t="s">
        <v>1994</v>
      </c>
      <c r="C90" s="156" t="s">
        <v>1995</v>
      </c>
      <c r="D90" s="233" t="s">
        <v>952</v>
      </c>
      <c r="E90" s="93">
        <v>42786</v>
      </c>
      <c r="F90" s="98">
        <v>100000</v>
      </c>
      <c r="G90" s="96">
        <v>31</v>
      </c>
      <c r="H90" s="339"/>
    </row>
    <row r="91" spans="1:8">
      <c r="A91" s="151" t="s">
        <v>1021</v>
      </c>
      <c r="B91" s="151" t="s">
        <v>1019</v>
      </c>
      <c r="C91" s="151" t="s">
        <v>1020</v>
      </c>
      <c r="D91" s="30" t="s">
        <v>779</v>
      </c>
      <c r="E91" s="94">
        <v>42787</v>
      </c>
      <c r="F91" s="98">
        <v>100000</v>
      </c>
      <c r="G91" s="96">
        <v>999</v>
      </c>
      <c r="H91" s="9" t="s">
        <v>2193</v>
      </c>
    </row>
    <row r="92" spans="1:8">
      <c r="A92" s="137" t="s">
        <v>922</v>
      </c>
      <c r="B92" s="137" t="s">
        <v>1040</v>
      </c>
      <c r="C92" s="137" t="s">
        <v>1041</v>
      </c>
      <c r="D92" s="186" t="s">
        <v>790</v>
      </c>
      <c r="E92" s="93">
        <v>42787</v>
      </c>
      <c r="F92" s="98">
        <v>100000</v>
      </c>
      <c r="G92" s="96">
        <v>7</v>
      </c>
      <c r="H92" s="96"/>
    </row>
    <row r="93" spans="1:8">
      <c r="A93" s="135" t="s">
        <v>1992</v>
      </c>
      <c r="B93" s="135" t="s">
        <v>1990</v>
      </c>
      <c r="C93" s="135" t="s">
        <v>1991</v>
      </c>
      <c r="D93" s="186" t="s">
        <v>952</v>
      </c>
      <c r="E93" s="93">
        <v>42787</v>
      </c>
      <c r="F93" s="98">
        <v>100000</v>
      </c>
      <c r="G93" s="96">
        <v>28</v>
      </c>
      <c r="H93" s="96"/>
    </row>
    <row r="94" spans="1:8">
      <c r="A94" s="214" t="s">
        <v>1473</v>
      </c>
      <c r="B94" s="214" t="s">
        <v>911</v>
      </c>
      <c r="C94" s="214" t="s">
        <v>836</v>
      </c>
      <c r="D94" s="186" t="s">
        <v>790</v>
      </c>
      <c r="E94" s="93">
        <v>42787</v>
      </c>
      <c r="F94" s="98">
        <v>300000</v>
      </c>
      <c r="G94" s="96">
        <v>22</v>
      </c>
      <c r="H94" s="96"/>
    </row>
    <row r="95" spans="1:8">
      <c r="A95" s="105" t="s">
        <v>2232</v>
      </c>
      <c r="B95" s="105" t="s">
        <v>2233</v>
      </c>
      <c r="C95" s="105" t="s">
        <v>2235</v>
      </c>
      <c r="D95" s="186" t="s">
        <v>790</v>
      </c>
      <c r="E95" s="93">
        <v>43101</v>
      </c>
      <c r="F95" s="98">
        <v>100000</v>
      </c>
      <c r="G95" s="96">
        <v>0</v>
      </c>
      <c r="H95" s="96"/>
    </row>
    <row r="96" spans="1:8">
      <c r="A96" s="214" t="s">
        <v>2231</v>
      </c>
      <c r="B96" s="214" t="s">
        <v>1452</v>
      </c>
      <c r="C96" s="214" t="s">
        <v>2234</v>
      </c>
      <c r="D96" s="186" t="s">
        <v>790</v>
      </c>
      <c r="E96" s="93">
        <v>43101</v>
      </c>
      <c r="F96" s="98">
        <v>100000</v>
      </c>
      <c r="G96" s="96">
        <v>0</v>
      </c>
      <c r="H96" s="96"/>
    </row>
    <row r="97" spans="1:9">
      <c r="A97" s="151" t="s">
        <v>1145</v>
      </c>
      <c r="B97" s="151" t="s">
        <v>875</v>
      </c>
      <c r="C97" s="151" t="s">
        <v>1127</v>
      </c>
      <c r="D97" s="30" t="s">
        <v>790</v>
      </c>
      <c r="E97" s="94">
        <v>43101</v>
      </c>
      <c r="F97" s="98">
        <v>100000</v>
      </c>
      <c r="G97" s="96">
        <v>6.5</v>
      </c>
    </row>
    <row r="98" spans="1:9">
      <c r="A98" s="151" t="s">
        <v>922</v>
      </c>
      <c r="B98" s="151" t="s">
        <v>997</v>
      </c>
      <c r="C98" s="151" t="s">
        <v>2335</v>
      </c>
      <c r="D98" s="30" t="s">
        <v>952</v>
      </c>
      <c r="E98" s="94">
        <v>42764</v>
      </c>
      <c r="F98" s="98">
        <v>100000</v>
      </c>
      <c r="G98" s="96">
        <v>4</v>
      </c>
    </row>
    <row r="99" spans="1:9">
      <c r="A99" s="135" t="s">
        <v>2232</v>
      </c>
      <c r="B99" s="135" t="s">
        <v>2233</v>
      </c>
      <c r="C99" s="135" t="s">
        <v>2235</v>
      </c>
      <c r="D99" s="186" t="s">
        <v>790</v>
      </c>
      <c r="E99" s="93">
        <v>43101</v>
      </c>
      <c r="F99" s="98">
        <v>100000</v>
      </c>
      <c r="G99" s="96">
        <v>11111111</v>
      </c>
      <c r="H99" s="96" t="s">
        <v>3900</v>
      </c>
    </row>
    <row r="100" spans="1:9">
      <c r="A100" s="214" t="s">
        <v>3523</v>
      </c>
      <c r="B100" s="214" t="s">
        <v>1367</v>
      </c>
      <c r="C100" s="214" t="s">
        <v>3524</v>
      </c>
      <c r="D100" s="186" t="s">
        <v>790</v>
      </c>
      <c r="E100" s="93">
        <v>43101</v>
      </c>
      <c r="F100" s="98">
        <v>100001</v>
      </c>
      <c r="G100" s="96">
        <v>32.299999999999997</v>
      </c>
      <c r="H100" s="96"/>
    </row>
    <row r="101" spans="1:9">
      <c r="A101" s="151" t="s">
        <v>922</v>
      </c>
      <c r="B101" s="151" t="s">
        <v>3809</v>
      </c>
      <c r="C101" s="151" t="s">
        <v>1486</v>
      </c>
      <c r="D101" s="186" t="s">
        <v>790</v>
      </c>
      <c r="E101" s="94">
        <v>43101</v>
      </c>
      <c r="F101" s="98">
        <v>100003</v>
      </c>
      <c r="G101" s="96">
        <v>5</v>
      </c>
      <c r="H101" s="96"/>
    </row>
    <row r="102" spans="1:9">
      <c r="A102" s="214" t="s">
        <v>1344</v>
      </c>
      <c r="B102" s="214" t="s">
        <v>1342</v>
      </c>
      <c r="C102" s="214" t="s">
        <v>3813</v>
      </c>
      <c r="D102" s="186" t="s">
        <v>790</v>
      </c>
      <c r="E102" s="93">
        <v>43101</v>
      </c>
      <c r="F102" s="98">
        <v>100004</v>
      </c>
      <c r="G102" s="96">
        <v>11</v>
      </c>
      <c r="H102" s="96"/>
    </row>
    <row r="103" spans="1:9">
      <c r="A103" s="214" t="s">
        <v>1992</v>
      </c>
      <c r="B103" s="214" t="s">
        <v>3807</v>
      </c>
      <c r="C103" s="214" t="s">
        <v>3811</v>
      </c>
      <c r="D103" s="186" t="s">
        <v>790</v>
      </c>
      <c r="E103" s="93">
        <v>43101</v>
      </c>
      <c r="F103" s="98">
        <v>100005</v>
      </c>
      <c r="G103" s="96">
        <v>38</v>
      </c>
      <c r="H103" s="96"/>
    </row>
    <row r="104" spans="1:9">
      <c r="A104" s="105" t="s">
        <v>1992</v>
      </c>
      <c r="B104" s="105" t="s">
        <v>3808</v>
      </c>
      <c r="C104" s="105" t="s">
        <v>3812</v>
      </c>
      <c r="D104" s="186" t="s">
        <v>790</v>
      </c>
      <c r="E104" s="93">
        <v>43101</v>
      </c>
      <c r="F104" s="98">
        <v>100006</v>
      </c>
      <c r="G104" s="96">
        <v>31</v>
      </c>
      <c r="H104" s="96"/>
    </row>
    <row r="105" spans="1:9">
      <c r="A105" s="135" t="s">
        <v>3805</v>
      </c>
      <c r="B105" s="135" t="s">
        <v>835</v>
      </c>
      <c r="C105" s="135" t="s">
        <v>3814</v>
      </c>
      <c r="D105" s="186" t="s">
        <v>790</v>
      </c>
      <c r="E105" s="93">
        <v>43102</v>
      </c>
      <c r="F105" s="98">
        <v>100006</v>
      </c>
      <c r="G105" s="96">
        <v>7.5</v>
      </c>
      <c r="H105" s="96"/>
    </row>
    <row r="106" spans="1:9">
      <c r="A106" s="151" t="s">
        <v>3891</v>
      </c>
      <c r="B106" s="151" t="s">
        <v>3892</v>
      </c>
      <c r="C106" s="151" t="s">
        <v>938</v>
      </c>
      <c r="D106" s="30" t="s">
        <v>785</v>
      </c>
      <c r="E106" s="94">
        <v>43102</v>
      </c>
      <c r="F106" s="98">
        <v>100006</v>
      </c>
    </row>
    <row r="107" spans="1:9">
      <c r="A107" s="151" t="s">
        <v>2169</v>
      </c>
      <c r="B107" s="151" t="s">
        <v>3893</v>
      </c>
      <c r="C107" s="151" t="s">
        <v>1106</v>
      </c>
      <c r="D107" s="30" t="s">
        <v>790</v>
      </c>
      <c r="E107" s="94">
        <v>43102</v>
      </c>
      <c r="F107" s="98">
        <v>10000</v>
      </c>
      <c r="G107" s="96">
        <v>0</v>
      </c>
    </row>
    <row r="108" spans="1:9">
      <c r="A108" s="441" t="s">
        <v>4033</v>
      </c>
      <c r="B108" s="441" t="s">
        <v>4031</v>
      </c>
      <c r="C108" s="441" t="s">
        <v>4032</v>
      </c>
      <c r="D108" s="147" t="s">
        <v>4131</v>
      </c>
      <c r="E108" s="434">
        <v>43118</v>
      </c>
      <c r="F108" s="435">
        <v>100000</v>
      </c>
      <c r="G108" s="423">
        <v>32.299999999999997</v>
      </c>
    </row>
    <row r="109" spans="1:9">
      <c r="A109" s="442" t="s">
        <v>3504</v>
      </c>
      <c r="B109" s="442" t="s">
        <v>4098</v>
      </c>
      <c r="C109" s="442" t="s">
        <v>4099</v>
      </c>
      <c r="D109" s="147" t="s">
        <v>4132</v>
      </c>
      <c r="E109" s="434">
        <v>43119</v>
      </c>
      <c r="F109" s="435">
        <v>100000</v>
      </c>
      <c r="G109" s="423">
        <v>1.5</v>
      </c>
    </row>
    <row r="110" spans="1:9">
      <c r="A110" s="441" t="s">
        <v>3805</v>
      </c>
      <c r="B110" s="441" t="s">
        <v>835</v>
      </c>
      <c r="C110" s="441" t="s">
        <v>836</v>
      </c>
      <c r="D110" s="420" t="s">
        <v>4134</v>
      </c>
      <c r="E110" s="434">
        <v>43120</v>
      </c>
      <c r="F110" s="435">
        <v>100000</v>
      </c>
      <c r="G110" s="423">
        <v>7.5</v>
      </c>
    </row>
    <row r="111" spans="1:9">
      <c r="A111" s="442" t="s">
        <v>782</v>
      </c>
      <c r="B111" s="442" t="s">
        <v>4060</v>
      </c>
      <c r="C111" s="442" t="s">
        <v>4061</v>
      </c>
      <c r="D111" s="415" t="s">
        <v>790</v>
      </c>
      <c r="E111" s="434">
        <v>43121</v>
      </c>
      <c r="F111" s="435">
        <v>100000</v>
      </c>
      <c r="G111" s="423">
        <v>5.2</v>
      </c>
    </row>
    <row r="112" spans="1:9" s="413" customFormat="1">
      <c r="A112" s="414" t="s">
        <v>2859</v>
      </c>
      <c r="B112" s="414" t="s">
        <v>4184</v>
      </c>
      <c r="C112" s="414" t="s">
        <v>4185</v>
      </c>
      <c r="D112" s="415" t="s">
        <v>779</v>
      </c>
      <c r="E112" s="416">
        <v>43119</v>
      </c>
      <c r="F112" s="417">
        <v>100000</v>
      </c>
      <c r="G112" s="418">
        <v>26</v>
      </c>
      <c r="H112" s="424"/>
      <c r="I112" s="427"/>
    </row>
    <row r="113" spans="1:9" s="413" customFormat="1">
      <c r="A113" s="413" t="s">
        <v>4183</v>
      </c>
      <c r="B113" s="413" t="s">
        <v>4182</v>
      </c>
      <c r="C113" s="413" t="s">
        <v>3493</v>
      </c>
      <c r="D113" s="420" t="s">
        <v>4221</v>
      </c>
      <c r="E113" s="416">
        <v>43119</v>
      </c>
      <c r="F113" s="417">
        <v>100000</v>
      </c>
      <c r="G113" s="418">
        <v>4.8</v>
      </c>
      <c r="H113" s="424"/>
      <c r="I113" s="427"/>
    </row>
    <row r="114" spans="1:9">
      <c r="A114" s="494" t="s">
        <v>4498</v>
      </c>
      <c r="B114" s="494" t="s">
        <v>4496</v>
      </c>
      <c r="C114" s="494" t="s">
        <v>4499</v>
      </c>
      <c r="D114" s="420" t="s">
        <v>4596</v>
      </c>
      <c r="E114" s="416">
        <v>43120</v>
      </c>
      <c r="F114" s="98">
        <v>100000</v>
      </c>
      <c r="G114" s="96">
        <v>25</v>
      </c>
    </row>
    <row r="115" spans="1:9">
      <c r="A115" s="511" t="s">
        <v>3805</v>
      </c>
      <c r="B115" s="511" t="s">
        <v>4529</v>
      </c>
      <c r="C115" s="511" t="s">
        <v>4530</v>
      </c>
      <c r="D115" s="30" t="s">
        <v>4134</v>
      </c>
      <c r="E115" s="94">
        <v>42759</v>
      </c>
      <c r="F115" s="98">
        <v>100000</v>
      </c>
      <c r="G115" s="96">
        <v>5.6</v>
      </c>
    </row>
    <row r="116" spans="1:9">
      <c r="A116" s="513" t="s">
        <v>7033</v>
      </c>
      <c r="B116" s="513" t="s">
        <v>7031</v>
      </c>
      <c r="C116" s="513" t="s">
        <v>7032</v>
      </c>
      <c r="D116" s="448" t="s">
        <v>790</v>
      </c>
      <c r="E116" s="434">
        <v>43118</v>
      </c>
      <c r="F116" s="422">
        <v>100000</v>
      </c>
      <c r="G116" s="423">
        <v>1.4</v>
      </c>
    </row>
    <row r="117" spans="1:9">
      <c r="A117" s="513" t="s">
        <v>1992</v>
      </c>
      <c r="B117" s="513" t="s">
        <v>7037</v>
      </c>
      <c r="C117" s="513" t="s">
        <v>7038</v>
      </c>
      <c r="D117" s="30" t="s">
        <v>7062</v>
      </c>
      <c r="E117" s="434">
        <v>43119</v>
      </c>
      <c r="F117" s="98">
        <v>100000</v>
      </c>
      <c r="G117" s="96">
        <v>146.41999999999999</v>
      </c>
    </row>
    <row r="118" spans="1:9">
      <c r="A118" s="556" t="s">
        <v>7295</v>
      </c>
      <c r="B118" s="556" t="s">
        <v>7294</v>
      </c>
      <c r="C118" s="556" t="s">
        <v>7296</v>
      </c>
      <c r="D118" s="420" t="s">
        <v>7391</v>
      </c>
      <c r="E118" s="434">
        <v>43118</v>
      </c>
      <c r="F118" s="422">
        <v>100000</v>
      </c>
      <c r="G118" s="423">
        <v>12.4</v>
      </c>
    </row>
    <row r="119" spans="1:9">
      <c r="A119" s="556" t="s">
        <v>3805</v>
      </c>
      <c r="B119" s="556" t="s">
        <v>4241</v>
      </c>
      <c r="C119" s="556" t="s">
        <v>7235</v>
      </c>
      <c r="D119" s="556" t="s">
        <v>790</v>
      </c>
      <c r="E119" s="434">
        <v>43119</v>
      </c>
      <c r="F119" s="422">
        <v>100000</v>
      </c>
      <c r="G119" s="96">
        <v>4.3</v>
      </c>
    </row>
    <row r="120" spans="1:9">
      <c r="A120" s="556" t="s">
        <v>7297</v>
      </c>
      <c r="B120" s="556" t="s">
        <v>7299</v>
      </c>
      <c r="C120" s="556" t="s">
        <v>7300</v>
      </c>
      <c r="D120" s="556" t="s">
        <v>779</v>
      </c>
      <c r="E120" s="434">
        <v>43120</v>
      </c>
      <c r="F120" s="422">
        <v>100000</v>
      </c>
      <c r="G120" s="423">
        <v>0.8</v>
      </c>
    </row>
    <row r="121" spans="1:9">
      <c r="A121" s="556" t="s">
        <v>7297</v>
      </c>
      <c r="B121" s="556" t="s">
        <v>7304</v>
      </c>
      <c r="C121" s="556" t="s">
        <v>7298</v>
      </c>
      <c r="D121" s="556" t="s">
        <v>779</v>
      </c>
      <c r="E121" s="434">
        <v>43121</v>
      </c>
      <c r="F121" s="422">
        <v>100000</v>
      </c>
      <c r="G121" s="423">
        <v>0.91</v>
      </c>
    </row>
  </sheetData>
  <autoFilter ref="A1:I1"/>
  <sortState ref="A2:H106">
    <sortCondition ref="A2:A106"/>
    <sortCondition ref="B2:B106"/>
    <sortCondition ref="C2:C106"/>
  </sortState>
  <phoneticPr fontId="1" type="noConversion"/>
  <conditionalFormatting sqref="A2:H100121">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4">
    <dataValidation type="decimal" allowBlank="1" showInputMessage="1" showErrorMessage="1" errorTitle="输入错误！" error="只允许输入0到999999的数值。" promptTitle="输入错误！" sqref="I112:I113">
      <formula1>0</formula1>
      <formula2>999999</formula2>
    </dataValidation>
    <dataValidation type="list" allowBlank="1" showInputMessage="1" showErrorMessage="1" sqref="D111 D90">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autoPict="0" r:id="rId4">
            <anchor moveWithCells="1">
              <from>
                <xdr:col>8</xdr:col>
                <xdr:colOff>381000</xdr:colOff>
                <xdr:row>0</xdr:row>
                <xdr:rowOff>38100</xdr:rowOff>
              </from>
              <to>
                <xdr:col>10</xdr:col>
                <xdr:colOff>57150</xdr:colOff>
                <xdr:row>1</xdr:row>
                <xdr:rowOff>19050</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102">
        <x14:dataValidation type="list" allowBlank="1" showInputMessage="1" showErrorMessage="1">
          <x14:formula1>
            <xm:f>药品名称!$B$2:$B$1048576</xm:f>
          </x14:formula1>
          <xm:sqref>B109</xm:sqref>
        </x14:dataValidation>
        <x14:dataValidation type="list" allowBlank="1" showInputMessage="1" showErrorMessage="1">
          <x14:formula1>
            <xm:f>药品名称!$B$2:$B$1048576</xm:f>
          </x14:formula1>
          <xm:sqref>B111</xm:sqref>
        </x14:dataValidation>
        <x14:dataValidation type="list" allowBlank="1" showInputMessage="1" showErrorMessage="1">
          <x14:formula1>
            <xm:f>药品名称!$B$2:$B$1048576</xm:f>
          </x14:formula1>
          <xm:sqref>B14:B18</xm:sqref>
        </x14:dataValidation>
        <x14:dataValidation type="list" allowBlank="1" showInputMessage="1" showErrorMessage="1">
          <x14:formula1>
            <xm:f>药品名称!$B$2:$B$1048576</xm:f>
          </x14:formula1>
          <xm:sqref>B7:B9</xm:sqref>
        </x14:dataValidation>
        <x14:dataValidation type="list" allowBlank="1" showInputMessage="1" showErrorMessage="1">
          <x14:formula1>
            <xm:f>药品名称!$B$2:$B$1048576</xm:f>
          </x14:formula1>
          <xm:sqref>B11</xm:sqref>
        </x14:dataValidation>
        <x14:dataValidation type="list" allowBlank="1" showInputMessage="1" showErrorMessage="1">
          <x14:formula1>
            <xm:f>药品名称!$B$2:$B$1048576</xm:f>
          </x14:formula1>
          <xm:sqref>B24</xm:sqref>
        </x14:dataValidation>
        <x14:dataValidation type="list" allowBlank="1" showInputMessage="1" showErrorMessage="1">
          <x14:formula1>
            <xm:f>药品名称!$B$2:$B$1048576</xm:f>
          </x14:formula1>
          <xm:sqref>B20:B22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B51:B52</xm:sqref>
        </x14:dataValidation>
        <x14:dataValidation type="list" allowBlank="1" showInputMessage="1" showErrorMessage="1">
          <x14:formula1>
            <xm:f>药品名称!$B$2:$B$1048576</xm:f>
          </x14:formula1>
          <xm:sqref>B54:B80</xm:sqref>
        </x14:dataValidation>
        <x14:dataValidation type="list" allowBlank="1" showInputMessage="1" showErrorMessage="1">
          <x14:formula1>
            <xm:f>药品名称!$B$2:$B$1048576</xm:f>
          </x14:formula1>
          <xm:sqref>B83:B93</xm:sqref>
        </x14:dataValidation>
        <x14:dataValidation type="list" allowBlank="1" showInputMessage="1" showErrorMessage="1">
          <x14:formula1>
            <xm:f>药品名称!$B$2:$B$1048576</xm:f>
          </x14:formula1>
          <xm:sqref>B95:B96</xm:sqref>
        </x14:dataValidation>
        <x14:dataValidation type="list" allowBlank="1" showInputMessage="1" showErrorMessage="1">
          <x14:formula1>
            <xm:f>药品名称!$B$2:$B$1048576</xm:f>
          </x14:formula1>
          <xm:sqref>B103:B107</xm:sqref>
        </x14:dataValidation>
        <x14:dataValidation type="list" allowBlank="1" showInputMessage="1" showErrorMessage="1">
          <x14:formula1>
            <xm:f>药品名称!$B$2:$B$1048576</xm:f>
          </x14:formula1>
          <xm:sqref>B99:B101</xm:sqref>
        </x14:dataValidation>
        <x14:dataValidation type="list" allowBlank="1" showInputMessage="1" showErrorMessage="1">
          <x14:formula1>
            <xm:f>药品名称!$B$2:$B$1048576</xm:f>
          </x14:formula1>
          <xm:sqref>B28:B30</xm:sqref>
        </x14:dataValidation>
        <x14:dataValidation type="list" allowBlank="1" showInputMessage="1" showErrorMessage="1">
          <x14:formula1>
            <xm:f>药品名称!$B$2:$B$1048576</xm:f>
          </x14:formula1>
          <xm:sqref>B32:B48</xm:sqref>
        </x14:dataValidation>
        <x14:dataValidation type="list" allowBlank="1" showInputMessage="1" showErrorMessage="1">
          <x14:formula1>
            <xm:f>药品名称!$B$2:$B$1048576</xm:f>
          </x14:formula1>
          <xm:sqref>B120:B99872</xm:sqref>
        </x14:dataValidation>
        <x14:dataValidation type="list" allowBlank="1" showInputMessage="1" showErrorMessage="1">
          <x14:formula1>
            <xm:f>药品!$C$2:$C$1048576</xm:f>
          </x14:formula1>
          <xm:sqref>C32:C37</xm:sqref>
        </x14:dataValidation>
        <x14:dataValidation type="list" allowBlank="1" showInputMessage="1" showErrorMessage="1">
          <x14:formula1>
            <xm:f>药品!$C$2:$C$1048576</xm:f>
          </x14:formula1>
          <xm:sqref>C39:C49</xm:sqref>
        </x14:dataValidation>
        <x14:dataValidation type="list" allowBlank="1" showInputMessage="1" showErrorMessage="1">
          <x14:formula1>
            <xm:f>药品!$C$2:$C$1048576</xm:f>
          </x14:formula1>
          <xm:sqref>C30</xm:sqref>
        </x14:dataValidation>
        <x14:dataValidation type="list" allowBlank="1" showInputMessage="1" showErrorMessage="1">
          <x14:formula1>
            <xm:f>药品!$C$2:$C$1048576</xm:f>
          </x14:formula1>
          <xm:sqref>C117 C119:C99872</xm:sqref>
        </x14:dataValidation>
        <x14:dataValidation type="list" allowBlank="1" showInputMessage="1" showErrorMessage="1">
          <x14:formula1>
            <xm:f>药品!$C$2:$C$1048576</xm:f>
          </x14:formula1>
          <xm:sqref>C27</xm:sqref>
        </x14:dataValidation>
        <x14:dataValidation type="list" allowBlank="1" showInputMessage="1" showErrorMessage="1">
          <x14:formula1>
            <xm:f>药品!$C$2:$C$1048576</xm:f>
          </x14:formula1>
          <xm:sqref>C57:C73</xm:sqref>
        </x14:dataValidation>
        <x14:dataValidation type="list" allowBlank="1" showInputMessage="1" showErrorMessage="1">
          <x14:formula1>
            <xm:f>药品!$C$2:$C$1048576</xm:f>
          </x14:formula1>
          <xm:sqref>C75</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C11:C15</xm:sqref>
        </x14:dataValidation>
        <x14:dataValidation type="list" allowBlank="1" showInputMessage="1" showErrorMessage="1">
          <x14:formula1>
            <xm:f>药品!$C$2:$C$1048576</xm:f>
          </x14:formula1>
          <xm:sqref>C78</xm:sqref>
        </x14:dataValidation>
        <x14:dataValidation type="list" allowBlank="1" showInputMessage="1" showErrorMessage="1">
          <x14:formula1>
            <xm:f>药品!$C$2:$C$1048576</xm:f>
          </x14:formula1>
          <xm:sqref>C82</xm:sqref>
        </x14:dataValidation>
        <x14:dataValidation type="list" allowBlank="1" showInputMessage="1" showErrorMessage="1">
          <x14:formula1>
            <xm:f>药品!$C$2:$C$1048576</xm:f>
          </x14:formula1>
          <xm:sqref>C85:C87</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C52:C55</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C89:C96</xm:sqref>
        </x14:dataValidation>
        <x14:dataValidation type="list" allowBlank="1" showInputMessage="1" showErrorMessage="1">
          <x14:formula1>
            <xm:f>药品!$C$2:$C$1048576</xm:f>
          </x14:formula1>
          <xm:sqref>C114</xm:sqref>
        </x14:dataValidation>
        <x14:dataValidation type="list" allowBlank="1" showInputMessage="1" showErrorMessage="1">
          <x14:formula1>
            <xm:f>药品!$C$2:$C$1048576</xm:f>
          </x14:formula1>
          <xm:sqref>C24:C25</xm:sqref>
        </x14:dataValidation>
        <x14:dataValidation type="list" allowBlank="1" showInputMessage="1" showErrorMessage="1">
          <x14:formula1>
            <xm:f>药品!$C$2:$C$1048576</xm:f>
          </x14:formula1>
          <xm:sqref>C98:C107</xm:sqref>
        </x14:dataValidation>
        <x14:dataValidation type="list" allowBlank="1" showInputMessage="1" showErrorMessage="1">
          <x14:formula1>
            <xm:f>药品!$C$2:$C$1048576</xm:f>
          </x14:formula1>
          <xm:sqref>C109:C111</xm:sqref>
        </x14:dataValidation>
        <x14:dataValidation type="list" allowBlank="1" showInputMessage="1" showErrorMessage="1">
          <x14:formula1>
            <xm:f>药品!$D$2:$D$1048576</xm:f>
          </x14:formula1>
          <xm:sqref>D98</xm:sqref>
        </x14:dataValidation>
        <x14:dataValidation type="list" allowBlank="1" showInputMessage="1" showErrorMessage="1">
          <x14:formula1>
            <xm:f>药品!$D$2:$D$1048576</xm:f>
          </x14:formula1>
          <xm:sqref>D36:D79</xm:sqref>
        </x14:dataValidation>
        <x14:dataValidation type="list" allowBlank="1" showInputMessage="1" showErrorMessage="1">
          <x14:formula1>
            <xm:f>药品!$D$2:$D$1048576</xm:f>
          </x14:formula1>
          <xm:sqref>D112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D91:D96</xm:sqref>
        </x14:dataValidation>
        <x14:dataValidation type="list" allowBlank="1" showInputMessage="1" showErrorMessage="1">
          <x14:formula1>
            <xm:f>药品!$D$2:$D$1048576</xm:f>
          </x14:formula1>
          <xm:sqref>D105:D107</xm:sqref>
        </x14:dataValidation>
        <x14:dataValidation type="list" allowBlank="1" showInputMessage="1" showErrorMessage="1">
          <x14:formula1>
            <xm:f>药品!$D$2:$D$1048576</xm:f>
          </x14:formula1>
          <xm:sqref>D4:D34</xm:sqref>
        </x14:dataValidation>
        <x14:dataValidation type="list" allowBlank="1" showInputMessage="1" showErrorMessage="1">
          <x14:formula1>
            <xm:f>药品!$D$2:$D$1048576</xm:f>
          </x14:formula1>
          <xm:sqref>D119:D99872</xm:sqref>
        </x14:dataValidation>
        <x14:dataValidation type="list" allowBlank="1" showInputMessage="1" showErrorMessage="1">
          <x14:formula1>
            <xm:f>药品!$C$2:$C$1048576</xm:f>
          </x14:formula1>
          <xm:sqref>C115</xm:sqref>
        </x14:dataValidation>
        <x14:dataValidation type="list" allowBlank="1" showInputMessage="1" showErrorMessage="1">
          <x14:formula1>
            <xm:f>药品!$C$2:$C$1048576</xm:f>
          </x14:formula1>
          <xm:sqref>C116</xm:sqref>
        </x14:dataValidation>
        <x14:dataValidation type="list" allowBlank="1" showInputMessage="1" showErrorMessage="1">
          <x14:formula1>
            <xm:f>药品!$C$2:$C$1048576</xm:f>
          </x14:formula1>
          <xm:sqref>C118</xm:sqref>
        </x14:dataValidation>
        <x14:dataValidation type="list" allowBlank="1" showInputMessage="1" showErrorMessage="1">
          <x14:formula1>
            <xm:f>药品厂家!$A$2:$A$1048576</xm:f>
          </x14:formula1>
          <xm:sqref>A2:A100121</xm:sqref>
        </x14:dataValidation>
        <x14:dataValidation type="list" allowBlank="1" showInputMessage="1" showErrorMessage="1">
          <x14:formula1>
            <xm:f>ForFilter!$A:$A</xm:f>
          </x14:formula1>
          <xm:sqref>C108</xm:sqref>
        </x14:dataValidation>
        <x14:dataValidation type="list" allowBlank="1" showInputMessage="1" showErrorMessage="1">
          <x14:formula1>
            <xm:f>ForFilter!$A:$A</xm:f>
          </x14:formula1>
          <xm:sqref>D118</xm:sqref>
        </x14:dataValidation>
        <x14:dataValidation type="list" allowBlank="1" showInputMessage="1" showErrorMessage="1">
          <x14:formula1>
            <xm:f>ForFilter!$A:$A</xm:f>
          </x14:formula1>
          <xm:sqref>B118:B119</xm:sqref>
        </x14:dataValidation>
        <x14:dataValidation type="list" allowBlank="1" showInputMessage="1" showErrorMessage="1">
          <x14:formula1>
            <xm:f>ForFilter!$A:$A</xm:f>
          </x14:formula1>
          <xm:sqref>B116:B117</xm:sqref>
        </x14:dataValidation>
        <x14:dataValidation type="list" allowBlank="1" showInputMessage="1" showErrorMessage="1">
          <x14:formula1>
            <xm:f>ForFilter!$A:$A</xm:f>
          </x14:formula1>
          <xm:sqref>D116:D117</xm:sqref>
        </x14:dataValidation>
        <x14:dataValidation type="list" allowBlank="1" showInputMessage="1" showErrorMessage="1">
          <x14:formula1>
            <xm:f>ForFilter!$A:$A</xm:f>
          </x14:formula1>
          <xm:sqref>B112:C112</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B102</xm:sqref>
        </x14:dataValidation>
        <x14:dataValidation type="list" allowBlank="1" showInputMessage="1" showErrorMessage="1">
          <x14:formula1>
            <xm:f>ForFilter!$A:$A</xm:f>
          </x14:formula1>
          <xm:sqref>D99:D104</xm:sqref>
        </x14:dataValidation>
        <x14:dataValidation type="list" allowBlank="1" showInputMessage="1" showErrorMessage="1">
          <x14:formula1>
            <xm:f>ForFilter!$A:$A</xm:f>
          </x14:formula1>
          <xm:sqref>B114:B115</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B19</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D114:D115</xm:sqref>
        </x14:dataValidation>
        <x14:dataValidation type="list" allowBlank="1" showInputMessage="1" showErrorMessage="1">
          <x14:formula1>
            <xm:f>ForFilter!$A:$A</xm:f>
          </x14:formula1>
          <xm:sqref>B110</xm:sqref>
        </x14:dataValidation>
        <x14:dataValidation type="list" allowBlank="1" showInputMessage="1" showErrorMessage="1">
          <x14:formula1>
            <xm:f>ForFilter!$A:$A</xm:f>
          </x14:formula1>
          <xm:sqref>B97:B98</xm:sqref>
        </x14:dataValidation>
        <x14:dataValidation type="list" allowBlank="1" showInputMessage="1" showErrorMessage="1">
          <x14:formula1>
            <xm:f>ForFilter!$A:$A</xm:f>
          </x14:formula1>
          <xm:sqref>B113:D113</xm:sqref>
        </x14:dataValidation>
        <x14:dataValidation type="list" allowBlank="1" showInputMessage="1" showErrorMessage="1">
          <x14:formula1>
            <xm:f>ForFilter!$A:$A</xm:f>
          </x14:formula1>
          <xm:sqref>B25:B27</xm:sqref>
        </x14:dataValidation>
        <x14:dataValidation type="list" allowBlank="1" showInputMessage="1" showErrorMessage="1">
          <x14:formula1>
            <xm:f>ForFilter!$A:$A</xm:f>
          </x14:formula1>
          <xm:sqref>D110</xm:sqref>
        </x14:dataValidation>
        <x14:dataValidation type="list" allowBlank="1" showInputMessage="1" showErrorMessage="1">
          <x14:formula1>
            <xm:f>ForFilter!$A:$A</xm:f>
          </x14:formula1>
          <xm:sqref>B108</xm:sqref>
        </x14:dataValidation>
        <x14:dataValidation type="list" allowBlank="1" showInputMessage="1" showErrorMessage="1">
          <x14:formula1>
            <xm:f>ForFilter!$A:$A</xm:f>
          </x14:formula1>
          <xm:sqref>C97:D97</xm:sqref>
        </x14:dataValidation>
        <x14:dataValidation type="list" allowBlank="1" showInputMessage="1" showErrorMessage="1">
          <x14:formula1>
            <xm:f>ForFilter!$A:$A</xm:f>
          </x14:formula1>
          <xm:sqref>C88</xm:sqref>
        </x14:dataValidation>
        <x14:dataValidation type="list" allowBlank="1" showInputMessage="1" showErrorMessage="1">
          <x14:formula1>
            <xm:f>ForFilter!$A:$A</xm:f>
          </x14:formula1>
          <xm:sqref>C56</xm:sqref>
        </x14:dataValidation>
        <x14:dataValidation type="list" allowBlank="1" showInputMessage="1" showErrorMessage="1">
          <x14:formula1>
            <xm:f>ForFilter!$A:$A</xm:f>
          </x14:formula1>
          <xm:sqref>C76:C77</xm:sqref>
        </x14:dataValidation>
        <x14:dataValidation type="list" allowBlank="1" showInputMessage="1" showErrorMessage="1">
          <x14:formula1>
            <xm:f>ForFilter!$A:$A</xm:f>
          </x14:formula1>
          <xm:sqref>B49:B50</xm:sqref>
        </x14:dataValidation>
        <x14:dataValidation type="list" allowBlank="1" showInputMessage="1" showErrorMessage="1">
          <x14:formula1>
            <xm:f>ForFilter!$A:$A</xm:f>
          </x14:formula1>
          <xm:sqref>C50:C51</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B31:C31</xm:sqref>
        </x14:dataValidation>
        <x14:dataValidation type="list" allowBlank="1" showInputMessage="1" showErrorMessage="1">
          <x14:formula1>
            <xm:f>ForFilter!$A:$A</xm:f>
          </x14:formula1>
          <xm:sqref>B23:C23</xm:sqref>
        </x14:dataValidation>
        <x14:dataValidation type="list" allowBlank="1" showInputMessage="1" showErrorMessage="1">
          <x14:formula1>
            <xm:f>ForFilter!$A:$A</xm:f>
          </x14:formula1>
          <xm:sqref>B82</xm:sqref>
        </x14:dataValidation>
        <x14:dataValidation type="list" allowBlank="1" showInputMessage="1" showErrorMessage="1">
          <x14:formula1>
            <xm:f>ForFilter!$A:$A</xm:f>
          </x14:formula1>
          <xm:sqref>C79</xm:sqref>
        </x14:dataValidation>
        <x14:dataValidation type="list" allowBlank="1" showInputMessage="1" showErrorMessage="1">
          <x14:formula1>
            <xm:f>ForFilter!$A:$A</xm:f>
          </x14:formula1>
          <xm:sqref>B81:D81</xm:sqref>
        </x14:dataValidation>
        <x14:dataValidation type="list" allowBlank="1" showInputMessage="1" showErrorMessage="1">
          <x14:formula1>
            <xm:f>ForFilter!$A:$A</xm:f>
          </x14:formula1>
          <xm:sqref>C84:D84</xm:sqref>
        </x14:dataValidation>
        <x14:dataValidation type="list" allowBlank="1" showInputMessage="1" showErrorMessage="1">
          <x14:formula1>
            <xm:f>ForFilter!$A:$A</xm:f>
          </x14:formula1>
          <xm:sqref>C80:D80</xm:sqref>
        </x14:dataValidation>
        <x14:dataValidation type="list" allowBlank="1" showInputMessage="1" showErrorMessage="1">
          <x14:formula1>
            <xm:f>ForFilter!$A:$A</xm:f>
          </x14:formula1>
          <xm:sqref>D82:D83</xm:sqref>
        </x14:dataValidation>
        <x14:dataValidation type="list" allowBlank="1" showInputMessage="1" showErrorMessage="1">
          <x14:formula1>
            <xm:f>ForFilter!$A:$A</xm:f>
          </x14:formula1>
          <xm:sqref>C83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H2:H90</xm:sqref>
        </x14:dataValidation>
        <x14:dataValidation type="list" allowBlank="1" showInputMessage="1" showErrorMessage="1">
          <x14:formula1>
            <xm:f>ForFilter!$A:$A</xm:f>
          </x14:formula1>
          <xm:sqref>D85:D89</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B94</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C16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ColWidth="9" defaultRowHeight="14.25"/>
  <cols>
    <col min="1" max="1" width="31.75" style="151" bestFit="1" customWidth="1"/>
    <col min="2" max="2" width="38" style="151" bestFit="1" customWidth="1"/>
    <col min="3" max="3" width="44.375" style="293" bestFit="1" customWidth="1"/>
    <col min="4" max="4" width="12.625" style="9" bestFit="1" customWidth="1"/>
    <col min="5" max="5" width="15.875" style="98" bestFit="1" customWidth="1"/>
    <col min="6" max="6" width="20.375" style="98" bestFit="1" customWidth="1"/>
    <col min="7" max="7" width="13.75" style="96" bestFit="1" customWidth="1"/>
    <col min="8" max="8" width="9.75" style="30" bestFit="1" customWidth="1"/>
    <col min="9" max="9" width="8.625" style="151" customWidth="1"/>
    <col min="10" max="16384" width="9" style="151"/>
  </cols>
  <sheetData>
    <row r="1" spans="1:8" ht="24.95" customHeight="1">
      <c r="A1" s="307" t="s">
        <v>409</v>
      </c>
      <c r="B1" s="307" t="s">
        <v>378</v>
      </c>
      <c r="C1" s="308" t="s">
        <v>274</v>
      </c>
      <c r="D1" s="386" t="s">
        <v>2584</v>
      </c>
      <c r="E1" s="310" t="s">
        <v>2890</v>
      </c>
      <c r="F1" s="310" t="s">
        <v>2587</v>
      </c>
      <c r="G1" s="309" t="s">
        <v>2590</v>
      </c>
      <c r="H1" s="307" t="s">
        <v>253</v>
      </c>
    </row>
    <row r="2" spans="1:8">
      <c r="A2" s="353" t="s">
        <v>3523</v>
      </c>
      <c r="B2" s="353" t="s">
        <v>1367</v>
      </c>
      <c r="C2" s="353" t="s">
        <v>3522</v>
      </c>
      <c r="D2" s="356"/>
      <c r="E2" s="354">
        <v>0</v>
      </c>
      <c r="F2" s="354">
        <v>0</v>
      </c>
      <c r="G2" s="354">
        <v>0</v>
      </c>
      <c r="H2" s="353"/>
    </row>
    <row r="3" spans="1:8">
      <c r="A3" s="351" t="s">
        <v>3523</v>
      </c>
      <c r="B3" s="351" t="s">
        <v>1367</v>
      </c>
      <c r="C3" s="351" t="s">
        <v>3524</v>
      </c>
      <c r="D3" s="355"/>
      <c r="E3" s="352">
        <v>400</v>
      </c>
      <c r="F3" s="352">
        <v>100101</v>
      </c>
      <c r="G3" s="352">
        <v>-99701</v>
      </c>
      <c r="H3" s="351"/>
    </row>
    <row r="4" spans="1:8">
      <c r="A4" s="353" t="s">
        <v>3515</v>
      </c>
      <c r="B4" s="353" t="s">
        <v>3513</v>
      </c>
      <c r="C4" s="353" t="s">
        <v>3514</v>
      </c>
      <c r="D4" s="356"/>
      <c r="E4" s="354">
        <v>0</v>
      </c>
      <c r="F4" s="354">
        <v>0</v>
      </c>
      <c r="G4" s="354">
        <v>0</v>
      </c>
      <c r="H4" s="353"/>
    </row>
    <row r="5" spans="1:8">
      <c r="A5" s="351" t="s">
        <v>1021</v>
      </c>
      <c r="B5" s="351" t="s">
        <v>1019</v>
      </c>
      <c r="C5" s="351" t="s">
        <v>1020</v>
      </c>
      <c r="D5" s="355"/>
      <c r="E5" s="352">
        <v>0</v>
      </c>
      <c r="F5" s="352">
        <v>200</v>
      </c>
      <c r="G5" s="352">
        <v>-200</v>
      </c>
      <c r="H5" s="351"/>
    </row>
    <row r="6" spans="1:8">
      <c r="A6" s="353" t="s">
        <v>1021</v>
      </c>
      <c r="B6" s="353" t="s">
        <v>3476</v>
      </c>
      <c r="C6" s="353" t="s">
        <v>3477</v>
      </c>
      <c r="D6" s="356"/>
      <c r="E6" s="354">
        <v>0</v>
      </c>
      <c r="F6" s="354">
        <v>0</v>
      </c>
      <c r="G6" s="354">
        <v>0</v>
      </c>
      <c r="H6" s="353"/>
    </row>
    <row r="7" spans="1:8">
      <c r="A7" s="351" t="s">
        <v>1346</v>
      </c>
      <c r="B7" s="351" t="s">
        <v>827</v>
      </c>
      <c r="C7" s="351" t="s">
        <v>938</v>
      </c>
      <c r="D7" s="355"/>
      <c r="E7" s="352">
        <v>17320</v>
      </c>
      <c r="F7" s="352">
        <v>-29540</v>
      </c>
      <c r="G7" s="352">
        <v>46860</v>
      </c>
      <c r="H7" s="351"/>
    </row>
    <row r="8" spans="1:8">
      <c r="A8" s="353" t="s">
        <v>1346</v>
      </c>
      <c r="B8" s="353" t="s">
        <v>774</v>
      </c>
      <c r="C8" s="353" t="s">
        <v>775</v>
      </c>
      <c r="D8" s="356"/>
      <c r="E8" s="354">
        <v>390</v>
      </c>
      <c r="F8" s="354">
        <v>-2900</v>
      </c>
      <c r="G8" s="354">
        <v>3290</v>
      </c>
      <c r="H8" s="353"/>
    </row>
    <row r="9" spans="1:8">
      <c r="A9" s="351" t="s">
        <v>1972</v>
      </c>
      <c r="B9" s="351" t="s">
        <v>889</v>
      </c>
      <c r="C9" s="351" t="s">
        <v>890</v>
      </c>
      <c r="D9" s="355"/>
      <c r="E9" s="352">
        <v>0</v>
      </c>
      <c r="F9" s="352">
        <v>380</v>
      </c>
      <c r="G9" s="352">
        <v>-380</v>
      </c>
      <c r="H9" s="351"/>
    </row>
    <row r="10" spans="1:8">
      <c r="A10" s="353" t="s">
        <v>788</v>
      </c>
      <c r="B10" s="353" t="s">
        <v>786</v>
      </c>
      <c r="C10" s="353" t="s">
        <v>995</v>
      </c>
      <c r="D10" s="356"/>
      <c r="E10" s="354">
        <v>0</v>
      </c>
      <c r="F10" s="354">
        <v>4</v>
      </c>
      <c r="G10" s="354">
        <v>-4</v>
      </c>
      <c r="H10" s="353"/>
    </row>
    <row r="11" spans="1:8">
      <c r="A11" s="351" t="s">
        <v>788</v>
      </c>
      <c r="B11" s="351" t="s">
        <v>786</v>
      </c>
      <c r="C11" s="351" t="s">
        <v>787</v>
      </c>
      <c r="D11" s="355"/>
      <c r="E11" s="352">
        <v>0</v>
      </c>
      <c r="F11" s="352">
        <v>700</v>
      </c>
      <c r="G11" s="352">
        <v>-700</v>
      </c>
      <c r="H11" s="351"/>
    </row>
    <row r="12" spans="1:8">
      <c r="A12" s="353" t="s">
        <v>1627</v>
      </c>
      <c r="B12" s="353" t="s">
        <v>1498</v>
      </c>
      <c r="C12" s="353" t="s">
        <v>1499</v>
      </c>
      <c r="D12" s="356"/>
      <c r="E12" s="354">
        <v>60</v>
      </c>
      <c r="F12" s="354">
        <v>740</v>
      </c>
      <c r="G12" s="354">
        <v>-680</v>
      </c>
      <c r="H12" s="353"/>
    </row>
    <row r="13" spans="1:8">
      <c r="A13" s="351" t="s">
        <v>1107</v>
      </c>
      <c r="B13" s="351" t="s">
        <v>1105</v>
      </c>
      <c r="C13" s="351" t="s">
        <v>1106</v>
      </c>
      <c r="D13" s="355"/>
      <c r="E13" s="352">
        <v>0</v>
      </c>
      <c r="F13" s="352">
        <v>900</v>
      </c>
      <c r="G13" s="352">
        <v>-900</v>
      </c>
      <c r="H13" s="351"/>
    </row>
    <row r="14" spans="1:8">
      <c r="A14" s="353" t="s">
        <v>3504</v>
      </c>
      <c r="B14" s="353" t="s">
        <v>3502</v>
      </c>
      <c r="C14" s="353" t="s">
        <v>3503</v>
      </c>
      <c r="D14" s="356"/>
      <c r="E14" s="354">
        <v>70</v>
      </c>
      <c r="F14" s="354">
        <v>0</v>
      </c>
      <c r="G14" s="354">
        <v>70</v>
      </c>
      <c r="H14" s="353"/>
    </row>
    <row r="15" spans="1:8">
      <c r="A15" s="351" t="s">
        <v>1155</v>
      </c>
      <c r="B15" s="351" t="s">
        <v>1121</v>
      </c>
      <c r="C15" s="351" t="s">
        <v>1122</v>
      </c>
      <c r="D15" s="355"/>
      <c r="E15" s="352">
        <v>550</v>
      </c>
      <c r="F15" s="352">
        <v>100150</v>
      </c>
      <c r="G15" s="352">
        <v>-99600</v>
      </c>
      <c r="H15" s="351"/>
    </row>
    <row r="16" spans="1:8">
      <c r="A16" s="353" t="s">
        <v>1155</v>
      </c>
      <c r="B16" s="353" t="s">
        <v>908</v>
      </c>
      <c r="C16" s="353" t="s">
        <v>909</v>
      </c>
      <c r="D16" s="356"/>
      <c r="E16" s="354">
        <v>0</v>
      </c>
      <c r="F16" s="354">
        <v>690</v>
      </c>
      <c r="G16" s="354">
        <v>-690</v>
      </c>
      <c r="H16" s="353"/>
    </row>
    <row r="17" spans="1:8">
      <c r="A17" s="351" t="s">
        <v>1155</v>
      </c>
      <c r="B17" s="351" t="s">
        <v>846</v>
      </c>
      <c r="C17" s="351" t="s">
        <v>847</v>
      </c>
      <c r="D17" s="355"/>
      <c r="E17" s="352">
        <v>201</v>
      </c>
      <c r="F17" s="352">
        <v>-1400</v>
      </c>
      <c r="G17" s="352">
        <v>1601</v>
      </c>
      <c r="H17" s="351"/>
    </row>
    <row r="18" spans="1:8">
      <c r="A18" s="353" t="s">
        <v>1155</v>
      </c>
      <c r="B18" s="353" t="s">
        <v>3517</v>
      </c>
      <c r="C18" s="353" t="s">
        <v>3518</v>
      </c>
      <c r="D18" s="356"/>
      <c r="E18" s="354">
        <v>0</v>
      </c>
      <c r="F18" s="354">
        <v>0</v>
      </c>
      <c r="G18" s="354">
        <v>0</v>
      </c>
      <c r="H18" s="353"/>
    </row>
    <row r="19" spans="1:8">
      <c r="A19" s="351" t="s">
        <v>1155</v>
      </c>
      <c r="B19" s="351" t="s">
        <v>823</v>
      </c>
      <c r="C19" s="351" t="s">
        <v>1127</v>
      </c>
      <c r="D19" s="355"/>
      <c r="E19" s="352">
        <v>0</v>
      </c>
      <c r="F19" s="352">
        <v>101302</v>
      </c>
      <c r="G19" s="352">
        <v>-101302</v>
      </c>
      <c r="H19" s="351"/>
    </row>
    <row r="20" spans="1:8">
      <c r="A20" s="353" t="s">
        <v>1155</v>
      </c>
      <c r="B20" s="353" t="s">
        <v>823</v>
      </c>
      <c r="C20" s="353" t="s">
        <v>1154</v>
      </c>
      <c r="D20" s="356"/>
      <c r="E20" s="354">
        <v>11786</v>
      </c>
      <c r="F20" s="354">
        <v>-10350</v>
      </c>
      <c r="G20" s="354">
        <v>22136</v>
      </c>
      <c r="H20" s="353"/>
    </row>
    <row r="21" spans="1:8">
      <c r="A21" s="351" t="s">
        <v>1155</v>
      </c>
      <c r="B21" s="351" t="s">
        <v>1482</v>
      </c>
      <c r="C21" s="351" t="s">
        <v>1483</v>
      </c>
      <c r="D21" s="355"/>
      <c r="E21" s="352">
        <v>700</v>
      </c>
      <c r="F21" s="352">
        <v>0</v>
      </c>
      <c r="G21" s="352">
        <v>700</v>
      </c>
      <c r="H21" s="351"/>
    </row>
    <row r="22" spans="1:8">
      <c r="A22" s="353" t="s">
        <v>1395</v>
      </c>
      <c r="B22" s="353" t="s">
        <v>814</v>
      </c>
      <c r="C22" s="353" t="s">
        <v>1128</v>
      </c>
      <c r="D22" s="356"/>
      <c r="E22" s="354">
        <v>5461</v>
      </c>
      <c r="F22" s="354">
        <v>-10876</v>
      </c>
      <c r="G22" s="354">
        <v>16337</v>
      </c>
      <c r="H22" s="353"/>
    </row>
    <row r="23" spans="1:8">
      <c r="A23" s="351" t="s">
        <v>1145</v>
      </c>
      <c r="B23" s="351" t="s">
        <v>875</v>
      </c>
      <c r="C23" s="351" t="s">
        <v>1127</v>
      </c>
      <c r="D23" s="355"/>
      <c r="E23" s="352">
        <v>881</v>
      </c>
      <c r="F23" s="352">
        <v>-1312</v>
      </c>
      <c r="G23" s="352">
        <v>2193</v>
      </c>
      <c r="H23" s="351"/>
    </row>
    <row r="24" spans="1:8">
      <c r="A24" s="353" t="s">
        <v>1028</v>
      </c>
      <c r="B24" s="353" t="s">
        <v>950</v>
      </c>
      <c r="C24" s="353" t="s">
        <v>954</v>
      </c>
      <c r="D24" s="356"/>
      <c r="E24" s="354">
        <v>53</v>
      </c>
      <c r="F24" s="354">
        <v>970</v>
      </c>
      <c r="G24" s="354">
        <v>-917</v>
      </c>
      <c r="H24" s="353"/>
    </row>
    <row r="25" spans="1:8">
      <c r="A25" s="351" t="s">
        <v>1028</v>
      </c>
      <c r="B25" s="351" t="s">
        <v>950</v>
      </c>
      <c r="C25" s="351" t="s">
        <v>3489</v>
      </c>
      <c r="D25" s="355"/>
      <c r="E25" s="352">
        <v>0</v>
      </c>
      <c r="F25" s="352">
        <v>0</v>
      </c>
      <c r="G25" s="352">
        <v>0</v>
      </c>
      <c r="H25" s="351"/>
    </row>
    <row r="26" spans="1:8">
      <c r="A26" s="353" t="s">
        <v>1028</v>
      </c>
      <c r="B26" s="353" t="s">
        <v>950</v>
      </c>
      <c r="C26" s="353" t="s">
        <v>951</v>
      </c>
      <c r="D26" s="356"/>
      <c r="E26" s="354">
        <v>200</v>
      </c>
      <c r="F26" s="354">
        <v>1600</v>
      </c>
      <c r="G26" s="354">
        <v>-1400</v>
      </c>
      <c r="H26" s="353"/>
    </row>
    <row r="27" spans="1:8">
      <c r="A27" s="351" t="s">
        <v>1028</v>
      </c>
      <c r="B27" s="351" t="s">
        <v>851</v>
      </c>
      <c r="C27" s="351" t="s">
        <v>806</v>
      </c>
      <c r="D27" s="355"/>
      <c r="E27" s="352">
        <v>15</v>
      </c>
      <c r="F27" s="352">
        <v>-10300</v>
      </c>
      <c r="G27" s="352">
        <v>10315</v>
      </c>
      <c r="H27" s="351"/>
    </row>
    <row r="28" spans="1:8">
      <c r="A28" s="353" t="s">
        <v>1028</v>
      </c>
      <c r="B28" s="353" t="s">
        <v>1026</v>
      </c>
      <c r="C28" s="353" t="s">
        <v>1027</v>
      </c>
      <c r="D28" s="356"/>
      <c r="E28" s="354">
        <v>717</v>
      </c>
      <c r="F28" s="354">
        <v>1737</v>
      </c>
      <c r="G28" s="354">
        <v>-1020</v>
      </c>
      <c r="H28" s="353"/>
    </row>
    <row r="29" spans="1:8">
      <c r="A29" s="351" t="s">
        <v>1028</v>
      </c>
      <c r="B29" s="351" t="s">
        <v>899</v>
      </c>
      <c r="C29" s="351" t="s">
        <v>900</v>
      </c>
      <c r="D29" s="355"/>
      <c r="E29" s="352">
        <v>3795</v>
      </c>
      <c r="F29" s="352">
        <v>612</v>
      </c>
      <c r="G29" s="352">
        <v>3183</v>
      </c>
      <c r="H29" s="351"/>
    </row>
    <row r="30" spans="1:8">
      <c r="A30" s="353" t="s">
        <v>1028</v>
      </c>
      <c r="B30" s="353" t="s">
        <v>805</v>
      </c>
      <c r="C30" s="353" t="s">
        <v>806</v>
      </c>
      <c r="D30" s="356"/>
      <c r="E30" s="354">
        <v>590</v>
      </c>
      <c r="F30" s="354">
        <v>101860</v>
      </c>
      <c r="G30" s="354">
        <v>-101270</v>
      </c>
      <c r="H30" s="353"/>
    </row>
    <row r="31" spans="1:8">
      <c r="A31" s="351" t="s">
        <v>1028</v>
      </c>
      <c r="B31" s="351" t="s">
        <v>894</v>
      </c>
      <c r="C31" s="351" t="s">
        <v>933</v>
      </c>
      <c r="D31" s="355"/>
      <c r="E31" s="352">
        <v>874</v>
      </c>
      <c r="F31" s="352">
        <v>1165</v>
      </c>
      <c r="G31" s="352">
        <v>-291</v>
      </c>
      <c r="H31" s="351"/>
    </row>
    <row r="32" spans="1:8">
      <c r="A32" s="353" t="s">
        <v>922</v>
      </c>
      <c r="B32" s="353" t="s">
        <v>1362</v>
      </c>
      <c r="C32" s="353" t="s">
        <v>1363</v>
      </c>
      <c r="D32" s="356"/>
      <c r="E32" s="354">
        <v>0</v>
      </c>
      <c r="F32" s="354">
        <v>1200</v>
      </c>
      <c r="G32" s="354">
        <v>-1200</v>
      </c>
      <c r="H32" s="353"/>
    </row>
    <row r="33" spans="1:8">
      <c r="A33" s="351" t="s">
        <v>922</v>
      </c>
      <c r="B33" s="351" t="s">
        <v>3809</v>
      </c>
      <c r="C33" s="351" t="s">
        <v>1486</v>
      </c>
      <c r="D33" s="355"/>
      <c r="E33" s="352">
        <v>0</v>
      </c>
      <c r="F33" s="352">
        <v>103003</v>
      </c>
      <c r="G33" s="352">
        <v>-103003</v>
      </c>
      <c r="H33" s="351"/>
    </row>
    <row r="34" spans="1:8">
      <c r="A34" s="353" t="s">
        <v>922</v>
      </c>
      <c r="B34" s="353" t="s">
        <v>1326</v>
      </c>
      <c r="C34" s="353" t="s">
        <v>1330</v>
      </c>
      <c r="D34" s="356"/>
      <c r="E34" s="354">
        <v>1396</v>
      </c>
      <c r="F34" s="354">
        <v>-6593</v>
      </c>
      <c r="G34" s="354">
        <v>7989</v>
      </c>
      <c r="H34" s="353"/>
    </row>
    <row r="35" spans="1:8">
      <c r="A35" s="351" t="s">
        <v>922</v>
      </c>
      <c r="B35" s="351" t="s">
        <v>1326</v>
      </c>
      <c r="C35" s="351" t="s">
        <v>1327</v>
      </c>
      <c r="D35" s="355"/>
      <c r="E35" s="352">
        <v>28</v>
      </c>
      <c r="F35" s="352">
        <v>1750</v>
      </c>
      <c r="G35" s="352">
        <v>-1722</v>
      </c>
      <c r="H35" s="351"/>
    </row>
    <row r="36" spans="1:8">
      <c r="A36" s="353" t="s">
        <v>922</v>
      </c>
      <c r="B36" s="353" t="s">
        <v>1223</v>
      </c>
      <c r="C36" s="353" t="s">
        <v>2171</v>
      </c>
      <c r="D36" s="356"/>
      <c r="E36" s="354">
        <v>693</v>
      </c>
      <c r="F36" s="354">
        <v>2600</v>
      </c>
      <c r="G36" s="354">
        <v>-1907</v>
      </c>
      <c r="H36" s="353"/>
    </row>
    <row r="37" spans="1:8">
      <c r="A37" s="351" t="s">
        <v>922</v>
      </c>
      <c r="B37" s="351" t="s">
        <v>1223</v>
      </c>
      <c r="C37" s="351" t="s">
        <v>1225</v>
      </c>
      <c r="D37" s="355"/>
      <c r="E37" s="352">
        <v>1397</v>
      </c>
      <c r="F37" s="352">
        <v>840</v>
      </c>
      <c r="G37" s="352">
        <v>557</v>
      </c>
      <c r="H37" s="351"/>
    </row>
    <row r="38" spans="1:8">
      <c r="A38" s="353" t="s">
        <v>922</v>
      </c>
      <c r="B38" s="353" t="s">
        <v>1352</v>
      </c>
      <c r="C38" s="353" t="s">
        <v>1495</v>
      </c>
      <c r="D38" s="356"/>
      <c r="E38" s="354">
        <v>430</v>
      </c>
      <c r="F38" s="354">
        <v>0</v>
      </c>
      <c r="G38" s="354">
        <v>430</v>
      </c>
      <c r="H38" s="353"/>
    </row>
    <row r="39" spans="1:8">
      <c r="A39" s="351" t="s">
        <v>922</v>
      </c>
      <c r="B39" s="351" t="s">
        <v>1352</v>
      </c>
      <c r="C39" s="351" t="s">
        <v>1353</v>
      </c>
      <c r="D39" s="355"/>
      <c r="E39" s="352">
        <v>620</v>
      </c>
      <c r="F39" s="352">
        <v>2290</v>
      </c>
      <c r="G39" s="352">
        <v>-1670</v>
      </c>
      <c r="H39" s="351"/>
    </row>
    <row r="40" spans="1:8">
      <c r="A40" s="353" t="s">
        <v>922</v>
      </c>
      <c r="B40" s="353" t="s">
        <v>1332</v>
      </c>
      <c r="C40" s="353" t="s">
        <v>1501</v>
      </c>
      <c r="D40" s="356"/>
      <c r="E40" s="354">
        <v>277</v>
      </c>
      <c r="F40" s="354">
        <v>1229</v>
      </c>
      <c r="G40" s="354">
        <v>-952</v>
      </c>
      <c r="H40" s="353"/>
    </row>
    <row r="41" spans="1:8">
      <c r="A41" s="351" t="s">
        <v>922</v>
      </c>
      <c r="B41" s="351" t="s">
        <v>1485</v>
      </c>
      <c r="C41" s="351" t="s">
        <v>1486</v>
      </c>
      <c r="D41" s="355"/>
      <c r="E41" s="352">
        <v>260</v>
      </c>
      <c r="F41" s="352">
        <v>3000</v>
      </c>
      <c r="G41" s="352">
        <v>-2740</v>
      </c>
      <c r="H41" s="351"/>
    </row>
    <row r="42" spans="1:8">
      <c r="A42" s="353" t="s">
        <v>922</v>
      </c>
      <c r="B42" s="353" t="s">
        <v>854</v>
      </c>
      <c r="C42" s="353" t="s">
        <v>1197</v>
      </c>
      <c r="D42" s="356"/>
      <c r="E42" s="354">
        <v>1000</v>
      </c>
      <c r="F42" s="354">
        <v>2430</v>
      </c>
      <c r="G42" s="354">
        <v>-1430</v>
      </c>
      <c r="H42" s="353"/>
    </row>
    <row r="43" spans="1:8">
      <c r="A43" s="351" t="s">
        <v>922</v>
      </c>
      <c r="B43" s="351" t="s">
        <v>854</v>
      </c>
      <c r="C43" s="351" t="s">
        <v>855</v>
      </c>
      <c r="D43" s="355"/>
      <c r="E43" s="352">
        <v>1531</v>
      </c>
      <c r="F43" s="352">
        <v>860</v>
      </c>
      <c r="G43" s="352">
        <v>671</v>
      </c>
      <c r="H43" s="351"/>
    </row>
    <row r="44" spans="1:8">
      <c r="A44" s="353" t="s">
        <v>922</v>
      </c>
      <c r="B44" s="353" t="s">
        <v>886</v>
      </c>
      <c r="C44" s="353" t="s">
        <v>1263</v>
      </c>
      <c r="D44" s="356"/>
      <c r="E44" s="354">
        <v>292</v>
      </c>
      <c r="F44" s="354">
        <v>1989</v>
      </c>
      <c r="G44" s="354">
        <v>-1697</v>
      </c>
      <c r="H44" s="353"/>
    </row>
    <row r="45" spans="1:8">
      <c r="A45" s="351" t="s">
        <v>922</v>
      </c>
      <c r="B45" s="351" t="s">
        <v>1272</v>
      </c>
      <c r="C45" s="351" t="s">
        <v>1274</v>
      </c>
      <c r="D45" s="355"/>
      <c r="E45" s="352">
        <v>1370</v>
      </c>
      <c r="F45" s="352">
        <v>2337</v>
      </c>
      <c r="G45" s="352">
        <v>-967</v>
      </c>
      <c r="H45" s="351"/>
    </row>
    <row r="46" spans="1:8">
      <c r="A46" s="353" t="s">
        <v>922</v>
      </c>
      <c r="B46" s="353" t="s">
        <v>863</v>
      </c>
      <c r="C46" s="353" t="s">
        <v>864</v>
      </c>
      <c r="D46" s="356"/>
      <c r="E46" s="354">
        <v>2041</v>
      </c>
      <c r="F46" s="354">
        <v>-23515</v>
      </c>
      <c r="G46" s="354">
        <v>25556</v>
      </c>
      <c r="H46" s="353"/>
    </row>
    <row r="47" spans="1:8">
      <c r="A47" s="351" t="s">
        <v>922</v>
      </c>
      <c r="B47" s="351" t="s">
        <v>831</v>
      </c>
      <c r="C47" s="351" t="s">
        <v>832</v>
      </c>
      <c r="D47" s="355"/>
      <c r="E47" s="352">
        <v>19081</v>
      </c>
      <c r="F47" s="352">
        <v>-17565</v>
      </c>
      <c r="G47" s="352">
        <v>36646</v>
      </c>
      <c r="H47" s="351"/>
    </row>
    <row r="48" spans="1:8">
      <c r="A48" s="353" t="s">
        <v>922</v>
      </c>
      <c r="B48" s="353" t="s">
        <v>810</v>
      </c>
      <c r="C48" s="353" t="s">
        <v>811</v>
      </c>
      <c r="D48" s="356"/>
      <c r="E48" s="354">
        <v>7040</v>
      </c>
      <c r="F48" s="354">
        <v>99981060</v>
      </c>
      <c r="G48" s="354">
        <v>-99974020</v>
      </c>
      <c r="H48" s="353"/>
    </row>
    <row r="49" spans="1:8">
      <c r="A49" s="351" t="s">
        <v>922</v>
      </c>
      <c r="B49" s="351" t="s">
        <v>1040</v>
      </c>
      <c r="C49" s="351" t="s">
        <v>1041</v>
      </c>
      <c r="D49" s="355"/>
      <c r="E49" s="352">
        <v>0</v>
      </c>
      <c r="F49" s="352">
        <v>0</v>
      </c>
      <c r="G49" s="352">
        <v>0</v>
      </c>
      <c r="H49" s="351"/>
    </row>
    <row r="50" spans="1:8">
      <c r="A50" s="353" t="s">
        <v>922</v>
      </c>
      <c r="B50" s="353" t="s">
        <v>1702</v>
      </c>
      <c r="C50" s="353" t="s">
        <v>1703</v>
      </c>
      <c r="D50" s="356"/>
      <c r="E50" s="354">
        <v>590</v>
      </c>
      <c r="F50" s="354">
        <v>3995</v>
      </c>
      <c r="G50" s="354">
        <v>-3405</v>
      </c>
      <c r="H50" s="353"/>
    </row>
    <row r="51" spans="1:8">
      <c r="A51" s="351" t="s">
        <v>922</v>
      </c>
      <c r="B51" s="351" t="s">
        <v>997</v>
      </c>
      <c r="C51" s="351" t="s">
        <v>2335</v>
      </c>
      <c r="D51" s="355"/>
      <c r="E51" s="352">
        <v>0</v>
      </c>
      <c r="F51" s="352">
        <v>3860</v>
      </c>
      <c r="G51" s="352">
        <v>-3860</v>
      </c>
      <c r="H51" s="351"/>
    </row>
    <row r="52" spans="1:8">
      <c r="A52" s="353" t="s">
        <v>922</v>
      </c>
      <c r="B52" s="353" t="s">
        <v>997</v>
      </c>
      <c r="C52" s="353" t="s">
        <v>1624</v>
      </c>
      <c r="D52" s="356"/>
      <c r="E52" s="354">
        <v>0</v>
      </c>
      <c r="F52" s="354">
        <v>4150</v>
      </c>
      <c r="G52" s="354">
        <v>-4150</v>
      </c>
      <c r="H52" s="353"/>
    </row>
    <row r="53" spans="1:8">
      <c r="A53" s="351" t="s">
        <v>3805</v>
      </c>
      <c r="B53" s="351" t="s">
        <v>835</v>
      </c>
      <c r="C53" s="351" t="s">
        <v>3814</v>
      </c>
      <c r="D53" s="355"/>
      <c r="E53" s="352">
        <v>0</v>
      </c>
      <c r="F53" s="352">
        <v>104300</v>
      </c>
      <c r="G53" s="352">
        <v>-104300</v>
      </c>
      <c r="H53" s="351"/>
    </row>
    <row r="54" spans="1:8">
      <c r="A54" s="353" t="s">
        <v>782</v>
      </c>
      <c r="B54" s="353" t="s">
        <v>992</v>
      </c>
      <c r="C54" s="353" t="s">
        <v>3533</v>
      </c>
      <c r="D54" s="356"/>
      <c r="E54" s="354">
        <v>200</v>
      </c>
      <c r="F54" s="354">
        <v>0</v>
      </c>
      <c r="G54" s="354">
        <v>200</v>
      </c>
      <c r="H54" s="353"/>
    </row>
    <row r="55" spans="1:8">
      <c r="A55" s="351" t="s">
        <v>782</v>
      </c>
      <c r="B55" s="351" t="s">
        <v>1124</v>
      </c>
      <c r="C55" s="351" t="s">
        <v>1161</v>
      </c>
      <c r="D55" s="355"/>
      <c r="E55" s="352">
        <v>1747</v>
      </c>
      <c r="F55" s="352">
        <v>-15884</v>
      </c>
      <c r="G55" s="352">
        <v>17631</v>
      </c>
      <c r="H55" s="351"/>
    </row>
    <row r="56" spans="1:8">
      <c r="A56" s="353" t="s">
        <v>782</v>
      </c>
      <c r="B56" s="353" t="s">
        <v>780</v>
      </c>
      <c r="C56" s="353" t="s">
        <v>925</v>
      </c>
      <c r="D56" s="356"/>
      <c r="E56" s="354">
        <v>43965</v>
      </c>
      <c r="F56" s="354">
        <v>-20005</v>
      </c>
      <c r="G56" s="354">
        <v>63970</v>
      </c>
      <c r="H56" s="353"/>
    </row>
    <row r="57" spans="1:8">
      <c r="A57" s="351" t="s">
        <v>782</v>
      </c>
      <c r="B57" s="351" t="s">
        <v>2860</v>
      </c>
      <c r="C57" s="351" t="s">
        <v>2865</v>
      </c>
      <c r="D57" s="355"/>
      <c r="E57" s="352">
        <v>270</v>
      </c>
      <c r="F57" s="352">
        <v>104600</v>
      </c>
      <c r="G57" s="352">
        <v>-104330</v>
      </c>
      <c r="H57" s="351"/>
    </row>
    <row r="58" spans="1:8">
      <c r="A58" s="353" t="s">
        <v>782</v>
      </c>
      <c r="B58" s="353" t="s">
        <v>846</v>
      </c>
      <c r="C58" s="353" t="s">
        <v>1140</v>
      </c>
      <c r="D58" s="356"/>
      <c r="E58" s="354">
        <v>5219</v>
      </c>
      <c r="F58" s="354">
        <v>-1368</v>
      </c>
      <c r="G58" s="354">
        <v>6587</v>
      </c>
      <c r="H58" s="353"/>
    </row>
    <row r="59" spans="1:8">
      <c r="A59" s="351" t="s">
        <v>782</v>
      </c>
      <c r="B59" s="351" t="s">
        <v>1009</v>
      </c>
      <c r="C59" s="351" t="s">
        <v>1010</v>
      </c>
      <c r="D59" s="355"/>
      <c r="E59" s="352">
        <v>2350</v>
      </c>
      <c r="F59" s="352">
        <v>-800</v>
      </c>
      <c r="G59" s="352">
        <v>3150</v>
      </c>
      <c r="H59" s="351"/>
    </row>
    <row r="60" spans="1:8">
      <c r="A60" s="353" t="s">
        <v>782</v>
      </c>
      <c r="B60" s="353" t="s">
        <v>962</v>
      </c>
      <c r="C60" s="353" t="s">
        <v>963</v>
      </c>
      <c r="D60" s="356"/>
      <c r="E60" s="354">
        <v>1240</v>
      </c>
      <c r="F60" s="354">
        <v>4220</v>
      </c>
      <c r="G60" s="354">
        <v>-2980</v>
      </c>
      <c r="H60" s="353"/>
    </row>
    <row r="61" spans="1:8">
      <c r="A61" s="351" t="s">
        <v>782</v>
      </c>
      <c r="B61" s="351" t="s">
        <v>987</v>
      </c>
      <c r="C61" s="351" t="s">
        <v>988</v>
      </c>
      <c r="D61" s="355"/>
      <c r="E61" s="352">
        <v>9</v>
      </c>
      <c r="F61" s="352">
        <v>4849</v>
      </c>
      <c r="G61" s="352">
        <v>-4840</v>
      </c>
      <c r="H61" s="351"/>
    </row>
    <row r="62" spans="1:8">
      <c r="A62" s="353" t="s">
        <v>782</v>
      </c>
      <c r="B62" s="353" t="s">
        <v>936</v>
      </c>
      <c r="C62" s="353" t="s">
        <v>925</v>
      </c>
      <c r="D62" s="356"/>
      <c r="E62" s="354">
        <v>506</v>
      </c>
      <c r="F62" s="354">
        <v>4050</v>
      </c>
      <c r="G62" s="354">
        <v>-3544</v>
      </c>
      <c r="H62" s="353"/>
    </row>
    <row r="63" spans="1:8">
      <c r="A63" s="351" t="s">
        <v>3499</v>
      </c>
      <c r="B63" s="351" t="s">
        <v>889</v>
      </c>
      <c r="C63" s="351" t="s">
        <v>3498</v>
      </c>
      <c r="D63" s="355"/>
      <c r="E63" s="352">
        <v>4</v>
      </c>
      <c r="F63" s="352">
        <v>0</v>
      </c>
      <c r="G63" s="352">
        <v>4</v>
      </c>
      <c r="H63" s="351"/>
    </row>
    <row r="64" spans="1:8">
      <c r="A64" s="353" t="s">
        <v>1655</v>
      </c>
      <c r="B64" s="353" t="s">
        <v>1656</v>
      </c>
      <c r="C64" s="353" t="s">
        <v>3469</v>
      </c>
      <c r="D64" s="356"/>
      <c r="E64" s="354">
        <v>0</v>
      </c>
      <c r="F64" s="354">
        <v>0</v>
      </c>
      <c r="G64" s="354">
        <v>0</v>
      </c>
      <c r="H64" s="353"/>
    </row>
    <row r="65" spans="1:8">
      <c r="A65" s="351" t="s">
        <v>1148</v>
      </c>
      <c r="B65" s="351" t="s">
        <v>819</v>
      </c>
      <c r="C65" s="351" t="s">
        <v>820</v>
      </c>
      <c r="D65" s="355"/>
      <c r="E65" s="352">
        <v>6896</v>
      </c>
      <c r="F65" s="352">
        <v>3080</v>
      </c>
      <c r="G65" s="352">
        <v>3816</v>
      </c>
      <c r="H65" s="351"/>
    </row>
    <row r="66" spans="1:8">
      <c r="A66" s="353" t="s">
        <v>1625</v>
      </c>
      <c r="B66" s="353" t="s">
        <v>875</v>
      </c>
      <c r="C66" s="353" t="s">
        <v>1173</v>
      </c>
      <c r="D66" s="356"/>
      <c r="E66" s="354">
        <v>1609</v>
      </c>
      <c r="F66" s="354">
        <v>4900</v>
      </c>
      <c r="G66" s="354">
        <v>-3291</v>
      </c>
      <c r="H66" s="353"/>
    </row>
    <row r="67" spans="1:8">
      <c r="A67" s="351" t="s">
        <v>2232</v>
      </c>
      <c r="B67" s="351" t="s">
        <v>2233</v>
      </c>
      <c r="C67" s="351" t="s">
        <v>2235</v>
      </c>
      <c r="D67" s="355"/>
      <c r="E67" s="352">
        <v>0</v>
      </c>
      <c r="F67" s="352">
        <v>105210</v>
      </c>
      <c r="G67" s="352">
        <v>-105210</v>
      </c>
      <c r="H67" s="351"/>
    </row>
    <row r="68" spans="1:8">
      <c r="A68" s="353" t="s">
        <v>793</v>
      </c>
      <c r="B68" s="353" t="s">
        <v>2863</v>
      </c>
      <c r="C68" s="353" t="s">
        <v>792</v>
      </c>
      <c r="D68" s="356"/>
      <c r="E68" s="354">
        <v>2</v>
      </c>
      <c r="F68" s="354">
        <v>1900</v>
      </c>
      <c r="G68" s="354">
        <v>-1898</v>
      </c>
      <c r="H68" s="353"/>
    </row>
    <row r="69" spans="1:8">
      <c r="A69" s="351" t="s">
        <v>1369</v>
      </c>
      <c r="B69" s="351" t="s">
        <v>1513</v>
      </c>
      <c r="C69" s="351" t="s">
        <v>1442</v>
      </c>
      <c r="D69" s="355"/>
      <c r="E69" s="352">
        <v>30</v>
      </c>
      <c r="F69" s="352">
        <v>5370</v>
      </c>
      <c r="G69" s="352">
        <v>-5340</v>
      </c>
      <c r="H69" s="351"/>
    </row>
    <row r="70" spans="1:8">
      <c r="A70" s="353" t="s">
        <v>1369</v>
      </c>
      <c r="B70" s="353" t="s">
        <v>1404</v>
      </c>
      <c r="C70" s="353" t="s">
        <v>3490</v>
      </c>
      <c r="D70" s="356"/>
      <c r="E70" s="354">
        <v>200</v>
      </c>
      <c r="F70" s="354">
        <v>0</v>
      </c>
      <c r="G70" s="354">
        <v>200</v>
      </c>
      <c r="H70" s="353"/>
    </row>
    <row r="71" spans="1:8">
      <c r="A71" s="351" t="s">
        <v>1369</v>
      </c>
      <c r="B71" s="351" t="s">
        <v>1440</v>
      </c>
      <c r="C71" s="351" t="s">
        <v>1441</v>
      </c>
      <c r="D71" s="355"/>
      <c r="E71" s="352">
        <v>2700</v>
      </c>
      <c r="F71" s="352">
        <v>0</v>
      </c>
      <c r="G71" s="352">
        <v>2700</v>
      </c>
      <c r="H71" s="351"/>
    </row>
    <row r="72" spans="1:8">
      <c r="A72" s="353" t="s">
        <v>1369</v>
      </c>
      <c r="B72" s="353" t="s">
        <v>1440</v>
      </c>
      <c r="C72" s="353" t="s">
        <v>3534</v>
      </c>
      <c r="D72" s="356"/>
      <c r="E72" s="354">
        <v>600</v>
      </c>
      <c r="F72" s="354">
        <v>0</v>
      </c>
      <c r="G72" s="354">
        <v>600</v>
      </c>
      <c r="H72" s="353"/>
    </row>
    <row r="73" spans="1:8">
      <c r="A73" s="351" t="s">
        <v>1369</v>
      </c>
      <c r="B73" s="351" t="s">
        <v>1367</v>
      </c>
      <c r="C73" s="351" t="s">
        <v>1368</v>
      </c>
      <c r="D73" s="355"/>
      <c r="E73" s="352">
        <v>500</v>
      </c>
      <c r="F73" s="352">
        <v>0</v>
      </c>
      <c r="G73" s="352">
        <v>500</v>
      </c>
      <c r="H73" s="351"/>
    </row>
    <row r="74" spans="1:8">
      <c r="A74" s="353" t="s">
        <v>1369</v>
      </c>
      <c r="B74" s="353" t="s">
        <v>1367</v>
      </c>
      <c r="C74" s="353" t="s">
        <v>1371</v>
      </c>
      <c r="D74" s="356"/>
      <c r="E74" s="354">
        <v>250</v>
      </c>
      <c r="F74" s="354">
        <v>0</v>
      </c>
      <c r="G74" s="354">
        <v>250</v>
      </c>
      <c r="H74" s="353"/>
    </row>
    <row r="75" spans="1:8">
      <c r="A75" s="351" t="s">
        <v>1369</v>
      </c>
      <c r="B75" s="351" t="s">
        <v>1432</v>
      </c>
      <c r="C75" s="351" t="s">
        <v>1434</v>
      </c>
      <c r="D75" s="355"/>
      <c r="E75" s="352">
        <v>12000</v>
      </c>
      <c r="F75" s="352">
        <v>0</v>
      </c>
      <c r="G75" s="352">
        <v>12000</v>
      </c>
      <c r="H75" s="351"/>
    </row>
    <row r="76" spans="1:8">
      <c r="A76" s="353" t="s">
        <v>1369</v>
      </c>
      <c r="B76" s="353" t="s">
        <v>1464</v>
      </c>
      <c r="C76" s="353" t="s">
        <v>1465</v>
      </c>
      <c r="D76" s="356"/>
      <c r="E76" s="354">
        <v>300</v>
      </c>
      <c r="F76" s="354">
        <v>3900</v>
      </c>
      <c r="G76" s="354">
        <v>-3600</v>
      </c>
      <c r="H76" s="353"/>
    </row>
    <row r="77" spans="1:8">
      <c r="A77" s="351" t="s">
        <v>1983</v>
      </c>
      <c r="B77" s="351" t="s">
        <v>1981</v>
      </c>
      <c r="C77" s="351" t="s">
        <v>1982</v>
      </c>
      <c r="D77" s="355"/>
      <c r="E77" s="352">
        <v>0</v>
      </c>
      <c r="F77" s="352">
        <v>5780</v>
      </c>
      <c r="G77" s="352">
        <v>-5780</v>
      </c>
      <c r="H77" s="351"/>
    </row>
    <row r="78" spans="1:8">
      <c r="A78" s="353" t="s">
        <v>1622</v>
      </c>
      <c r="B78" s="353" t="s">
        <v>863</v>
      </c>
      <c r="C78" s="353" t="s">
        <v>864</v>
      </c>
      <c r="D78" s="356"/>
      <c r="E78" s="354">
        <v>2100</v>
      </c>
      <c r="F78" s="354">
        <v>3800</v>
      </c>
      <c r="G78" s="354">
        <v>-1700</v>
      </c>
      <c r="H78" s="353"/>
    </row>
    <row r="79" spans="1:8">
      <c r="A79" s="351" t="s">
        <v>1622</v>
      </c>
      <c r="B79" s="351" t="s">
        <v>831</v>
      </c>
      <c r="C79" s="351" t="s">
        <v>832</v>
      </c>
      <c r="D79" s="355"/>
      <c r="E79" s="352">
        <v>7740</v>
      </c>
      <c r="F79" s="352">
        <v>0</v>
      </c>
      <c r="G79" s="352">
        <v>7740</v>
      </c>
      <c r="H79" s="351"/>
    </row>
    <row r="80" spans="1:8">
      <c r="A80" s="353" t="s">
        <v>3472</v>
      </c>
      <c r="B80" s="353" t="s">
        <v>3470</v>
      </c>
      <c r="C80" s="353" t="s">
        <v>3471</v>
      </c>
      <c r="D80" s="356"/>
      <c r="E80" s="354">
        <v>0</v>
      </c>
      <c r="F80" s="354">
        <v>0</v>
      </c>
      <c r="G80" s="354">
        <v>0</v>
      </c>
      <c r="H80" s="353"/>
    </row>
    <row r="81" spans="1:8">
      <c r="A81" s="351" t="s">
        <v>3479</v>
      </c>
      <c r="B81" s="351" t="s">
        <v>805</v>
      </c>
      <c r="C81" s="351" t="s">
        <v>2328</v>
      </c>
      <c r="D81" s="355"/>
      <c r="E81" s="352">
        <v>1</v>
      </c>
      <c r="F81" s="352">
        <v>0</v>
      </c>
      <c r="G81" s="352">
        <v>1</v>
      </c>
      <c r="H81" s="351"/>
    </row>
    <row r="82" spans="1:8">
      <c r="A82" s="353" t="s">
        <v>3478</v>
      </c>
      <c r="B82" s="353" t="s">
        <v>805</v>
      </c>
      <c r="C82" s="353" t="s">
        <v>2328</v>
      </c>
      <c r="D82" s="356"/>
      <c r="E82" s="354">
        <v>0</v>
      </c>
      <c r="F82" s="354">
        <v>0</v>
      </c>
      <c r="G82" s="354">
        <v>0</v>
      </c>
      <c r="H82" s="353"/>
    </row>
    <row r="83" spans="1:8">
      <c r="A83" s="351" t="s">
        <v>1344</v>
      </c>
      <c r="B83" s="351" t="s">
        <v>1342</v>
      </c>
      <c r="C83" s="351" t="s">
        <v>1345</v>
      </c>
      <c r="D83" s="355"/>
      <c r="E83" s="352">
        <v>0</v>
      </c>
      <c r="F83" s="352">
        <v>5000</v>
      </c>
      <c r="G83" s="352">
        <v>-5000</v>
      </c>
      <c r="H83" s="351"/>
    </row>
    <row r="84" spans="1:8">
      <c r="A84" s="353" t="s">
        <v>1344</v>
      </c>
      <c r="B84" s="353" t="s">
        <v>1342</v>
      </c>
      <c r="C84" s="353" t="s">
        <v>3813</v>
      </c>
      <c r="D84" s="356"/>
      <c r="E84" s="354">
        <v>0</v>
      </c>
      <c r="F84" s="354">
        <v>106104</v>
      </c>
      <c r="G84" s="354">
        <v>-106104</v>
      </c>
      <c r="H84" s="353"/>
    </row>
    <row r="85" spans="1:8">
      <c r="A85" s="351" t="s">
        <v>1344</v>
      </c>
      <c r="B85" s="351" t="s">
        <v>1342</v>
      </c>
      <c r="C85" s="351" t="s">
        <v>1856</v>
      </c>
      <c r="D85" s="355"/>
      <c r="E85" s="352">
        <v>80</v>
      </c>
      <c r="F85" s="352">
        <v>-6000</v>
      </c>
      <c r="G85" s="352">
        <v>6080</v>
      </c>
      <c r="H85" s="351"/>
    </row>
    <row r="86" spans="1:8">
      <c r="A86" s="353" t="s">
        <v>2859</v>
      </c>
      <c r="B86" s="353" t="s">
        <v>3527</v>
      </c>
      <c r="C86" s="353" t="s">
        <v>3528</v>
      </c>
      <c r="D86" s="356"/>
      <c r="E86" s="354">
        <v>300</v>
      </c>
      <c r="F86" s="354">
        <v>0</v>
      </c>
      <c r="G86" s="354">
        <v>300</v>
      </c>
      <c r="H86" s="353"/>
    </row>
    <row r="87" spans="1:8">
      <c r="A87" s="351" t="s">
        <v>2859</v>
      </c>
      <c r="B87" s="351" t="s">
        <v>2862</v>
      </c>
      <c r="C87" s="351" t="s">
        <v>2864</v>
      </c>
      <c r="D87" s="355"/>
      <c r="E87" s="352">
        <v>0</v>
      </c>
      <c r="F87" s="352">
        <v>106300</v>
      </c>
      <c r="G87" s="352">
        <v>-106300</v>
      </c>
      <c r="H87" s="351"/>
    </row>
    <row r="88" spans="1:8">
      <c r="A88" s="353" t="s">
        <v>3507</v>
      </c>
      <c r="B88" s="353" t="s">
        <v>3505</v>
      </c>
      <c r="C88" s="353" t="s">
        <v>3506</v>
      </c>
      <c r="D88" s="356"/>
      <c r="E88" s="354">
        <v>78</v>
      </c>
      <c r="F88" s="354">
        <v>0</v>
      </c>
      <c r="G88" s="354">
        <v>78</v>
      </c>
      <c r="H88" s="353"/>
    </row>
    <row r="89" spans="1:8">
      <c r="A89" s="351" t="s">
        <v>807</v>
      </c>
      <c r="B89" s="351" t="s">
        <v>805</v>
      </c>
      <c r="C89" s="351" t="s">
        <v>806</v>
      </c>
      <c r="D89" s="355"/>
      <c r="E89" s="352">
        <v>760</v>
      </c>
      <c r="F89" s="352">
        <v>6303</v>
      </c>
      <c r="G89" s="352">
        <v>-5543</v>
      </c>
      <c r="H89" s="351"/>
    </row>
    <row r="90" spans="1:8">
      <c r="A90" s="353" t="s">
        <v>1992</v>
      </c>
      <c r="B90" s="353" t="s">
        <v>2000</v>
      </c>
      <c r="C90" s="353" t="s">
        <v>2001</v>
      </c>
      <c r="D90" s="356"/>
      <c r="E90" s="354">
        <v>0</v>
      </c>
      <c r="F90" s="354">
        <v>6452</v>
      </c>
      <c r="G90" s="354">
        <v>-6452</v>
      </c>
      <c r="H90" s="353"/>
    </row>
    <row r="91" spans="1:8">
      <c r="A91" s="351" t="s">
        <v>1992</v>
      </c>
      <c r="B91" s="351" t="s">
        <v>3807</v>
      </c>
      <c r="C91" s="351" t="s">
        <v>3811</v>
      </c>
      <c r="D91" s="355"/>
      <c r="E91" s="352">
        <v>0</v>
      </c>
      <c r="F91" s="352">
        <v>106605</v>
      </c>
      <c r="G91" s="352">
        <v>-106605</v>
      </c>
      <c r="H91" s="351"/>
    </row>
    <row r="92" spans="1:8">
      <c r="A92" s="353" t="s">
        <v>1992</v>
      </c>
      <c r="B92" s="353" t="s">
        <v>3808</v>
      </c>
      <c r="C92" s="353" t="s">
        <v>3812</v>
      </c>
      <c r="D92" s="356"/>
      <c r="E92" s="354">
        <v>0</v>
      </c>
      <c r="F92" s="354">
        <v>106706</v>
      </c>
      <c r="G92" s="354">
        <v>-106706</v>
      </c>
      <c r="H92" s="353"/>
    </row>
    <row r="93" spans="1:8">
      <c r="A93" s="351" t="s">
        <v>1992</v>
      </c>
      <c r="B93" s="351" t="s">
        <v>2861</v>
      </c>
      <c r="C93" s="351" t="s">
        <v>2866</v>
      </c>
      <c r="D93" s="355"/>
      <c r="E93" s="352">
        <v>0</v>
      </c>
      <c r="F93" s="352">
        <v>106800</v>
      </c>
      <c r="G93" s="352">
        <v>-106800</v>
      </c>
      <c r="H93" s="351"/>
    </row>
    <row r="94" spans="1:8">
      <c r="A94" s="353" t="s">
        <v>1992</v>
      </c>
      <c r="B94" s="353" t="s">
        <v>1998</v>
      </c>
      <c r="C94" s="353" t="s">
        <v>1999</v>
      </c>
      <c r="D94" s="356"/>
      <c r="E94" s="354">
        <v>36</v>
      </c>
      <c r="F94" s="354">
        <v>6828</v>
      </c>
      <c r="G94" s="354">
        <v>-6792</v>
      </c>
      <c r="H94" s="353"/>
    </row>
    <row r="95" spans="1:8">
      <c r="A95" s="351" t="s">
        <v>1992</v>
      </c>
      <c r="B95" s="351" t="s">
        <v>1996</v>
      </c>
      <c r="C95" s="351" t="s">
        <v>1997</v>
      </c>
      <c r="D95" s="355"/>
      <c r="E95" s="352">
        <v>0</v>
      </c>
      <c r="F95" s="352">
        <v>6928</v>
      </c>
      <c r="G95" s="352">
        <v>-6928</v>
      </c>
      <c r="H95" s="351"/>
    </row>
    <row r="96" spans="1:8">
      <c r="A96" s="353" t="s">
        <v>1992</v>
      </c>
      <c r="B96" s="353" t="s">
        <v>1994</v>
      </c>
      <c r="C96" s="353" t="s">
        <v>1995</v>
      </c>
      <c r="D96" s="356"/>
      <c r="E96" s="354">
        <v>0</v>
      </c>
      <c r="F96" s="354">
        <v>7028</v>
      </c>
      <c r="G96" s="354">
        <v>-7028</v>
      </c>
      <c r="H96" s="353"/>
    </row>
    <row r="97" spans="1:8">
      <c r="A97" s="351" t="s">
        <v>1992</v>
      </c>
      <c r="B97" s="351" t="s">
        <v>1990</v>
      </c>
      <c r="C97" s="351" t="s">
        <v>1991</v>
      </c>
      <c r="D97" s="355"/>
      <c r="E97" s="352">
        <v>0</v>
      </c>
      <c r="F97" s="352">
        <v>7128</v>
      </c>
      <c r="G97" s="352">
        <v>-7128</v>
      </c>
      <c r="H97" s="351"/>
    </row>
    <row r="98" spans="1:8">
      <c r="A98" s="353" t="s">
        <v>3494</v>
      </c>
      <c r="B98" s="353" t="s">
        <v>3492</v>
      </c>
      <c r="C98" s="353" t="s">
        <v>3493</v>
      </c>
      <c r="D98" s="356"/>
      <c r="E98" s="354">
        <v>100</v>
      </c>
      <c r="F98" s="354">
        <v>0</v>
      </c>
      <c r="G98" s="354">
        <v>100</v>
      </c>
      <c r="H98" s="353"/>
    </row>
    <row r="99" spans="1:8">
      <c r="A99" s="351" t="s">
        <v>1473</v>
      </c>
      <c r="B99" s="351" t="s">
        <v>835</v>
      </c>
      <c r="C99" s="351" t="s">
        <v>836</v>
      </c>
      <c r="D99" s="355"/>
      <c r="E99" s="352">
        <v>0</v>
      </c>
      <c r="F99" s="352">
        <v>0</v>
      </c>
      <c r="G99" s="352">
        <v>0</v>
      </c>
      <c r="H99" s="351"/>
    </row>
    <row r="100" spans="1:8">
      <c r="A100" s="353" t="s">
        <v>1473</v>
      </c>
      <c r="B100" s="353" t="s">
        <v>911</v>
      </c>
      <c r="C100" s="353" t="s">
        <v>836</v>
      </c>
      <c r="D100" s="356"/>
      <c r="E100" s="354">
        <v>1390</v>
      </c>
      <c r="F100" s="354">
        <v>7540</v>
      </c>
      <c r="G100" s="354">
        <v>-6150</v>
      </c>
      <c r="H100" s="353"/>
    </row>
    <row r="101" spans="1:8">
      <c r="A101" s="351" t="s">
        <v>2231</v>
      </c>
      <c r="B101" s="351" t="s">
        <v>1452</v>
      </c>
      <c r="C101" s="351" t="s">
        <v>2234</v>
      </c>
      <c r="D101" s="355"/>
      <c r="E101" s="352">
        <v>0</v>
      </c>
      <c r="F101" s="352">
        <v>107400</v>
      </c>
      <c r="G101" s="352">
        <v>-107400</v>
      </c>
      <c r="H101" s="351"/>
    </row>
  </sheetData>
  <autoFilter ref="A1:H1"/>
  <sortState ref="A2:H101">
    <sortCondition ref="A2:A101"/>
    <sortCondition ref="B2:B101"/>
    <sortCondition ref="C2:C101"/>
    <sortCondition ref="D2:D101"/>
  </sortState>
  <phoneticPr fontId="1" type="noConversion"/>
  <conditionalFormatting sqref="A2:H100101">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ColWidth="9"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381" t="s">
        <v>764</v>
      </c>
      <c r="G1" s="97" t="s">
        <v>1685</v>
      </c>
      <c r="H1" s="381" t="s">
        <v>733</v>
      </c>
    </row>
    <row r="2" spans="1:8">
      <c r="A2" s="151" t="s">
        <v>150</v>
      </c>
      <c r="B2" s="151" t="s">
        <v>1145</v>
      </c>
      <c r="C2" s="151" t="s">
        <v>875</v>
      </c>
      <c r="D2" s="151" t="s">
        <v>1127</v>
      </c>
      <c r="G2" s="98">
        <v>1080</v>
      </c>
    </row>
    <row r="3" spans="1:8">
      <c r="A3" s="151" t="s">
        <v>150</v>
      </c>
      <c r="B3" s="151" t="s">
        <v>1028</v>
      </c>
      <c r="C3" s="151" t="s">
        <v>851</v>
      </c>
      <c r="D3" s="151" t="s">
        <v>806</v>
      </c>
      <c r="G3" s="98">
        <v>709</v>
      </c>
    </row>
    <row r="4" spans="1:8">
      <c r="A4" s="151" t="s">
        <v>150</v>
      </c>
      <c r="B4" s="151" t="s">
        <v>1028</v>
      </c>
      <c r="C4" s="151" t="s">
        <v>805</v>
      </c>
      <c r="D4" s="151" t="s">
        <v>806</v>
      </c>
      <c r="G4" s="98">
        <v>-40</v>
      </c>
    </row>
    <row r="5" spans="1:8">
      <c r="A5" s="151" t="s">
        <v>135</v>
      </c>
      <c r="B5" s="151" t="s">
        <v>1028</v>
      </c>
      <c r="C5" s="151" t="s">
        <v>899</v>
      </c>
      <c r="D5" s="151" t="s">
        <v>900</v>
      </c>
      <c r="G5" s="98">
        <v>-200</v>
      </c>
    </row>
    <row r="6" spans="1:8">
      <c r="A6" s="151" t="s">
        <v>140</v>
      </c>
      <c r="B6" s="151" t="s">
        <v>1346</v>
      </c>
      <c r="C6" s="151" t="s">
        <v>827</v>
      </c>
      <c r="D6" s="151" t="s">
        <v>938</v>
      </c>
      <c r="G6" s="98">
        <v>4534</v>
      </c>
    </row>
    <row r="7" spans="1:8">
      <c r="A7" s="151" t="s">
        <v>140</v>
      </c>
      <c r="B7" s="151" t="s">
        <v>1145</v>
      </c>
      <c r="C7" s="151" t="s">
        <v>875</v>
      </c>
      <c r="D7" s="151" t="s">
        <v>1127</v>
      </c>
      <c r="G7" s="98">
        <v>-100</v>
      </c>
    </row>
    <row r="8" spans="1:8">
      <c r="A8" s="151" t="s">
        <v>140</v>
      </c>
      <c r="B8" s="151" t="s">
        <v>1028</v>
      </c>
      <c r="C8" s="151" t="s">
        <v>851</v>
      </c>
      <c r="D8" s="151" t="s">
        <v>806</v>
      </c>
      <c r="G8" s="98">
        <v>-40</v>
      </c>
    </row>
    <row r="9" spans="1:8">
      <c r="A9" s="151" t="s">
        <v>140</v>
      </c>
      <c r="B9" s="151" t="s">
        <v>1028</v>
      </c>
      <c r="C9" s="151" t="s">
        <v>899</v>
      </c>
      <c r="D9" s="151" t="s">
        <v>900</v>
      </c>
      <c r="G9" s="98">
        <v>-80</v>
      </c>
    </row>
    <row r="10" spans="1:8">
      <c r="A10" s="151" t="s">
        <v>140</v>
      </c>
      <c r="B10" s="151" t="s">
        <v>922</v>
      </c>
      <c r="C10" s="151" t="s">
        <v>863</v>
      </c>
      <c r="D10" s="151" t="s">
        <v>864</v>
      </c>
      <c r="G10" s="98">
        <v>-1158</v>
      </c>
    </row>
    <row r="11" spans="1:8">
      <c r="A11" s="151" t="s">
        <v>140</v>
      </c>
      <c r="B11" s="151" t="s">
        <v>922</v>
      </c>
      <c r="C11" s="151" t="s">
        <v>997</v>
      </c>
      <c r="D11" s="151" t="s">
        <v>1624</v>
      </c>
      <c r="G11" s="98">
        <v>390</v>
      </c>
    </row>
    <row r="12" spans="1:8">
      <c r="A12" s="151" t="s">
        <v>140</v>
      </c>
      <c r="B12" s="151" t="s">
        <v>782</v>
      </c>
      <c r="C12" s="151" t="s">
        <v>1124</v>
      </c>
      <c r="D12" s="151" t="s">
        <v>1161</v>
      </c>
      <c r="G12" s="98">
        <v>180</v>
      </c>
    </row>
    <row r="13" spans="1:8">
      <c r="A13" s="151" t="s">
        <v>140</v>
      </c>
      <c r="B13" s="151" t="s">
        <v>782</v>
      </c>
      <c r="C13" s="151" t="s">
        <v>780</v>
      </c>
      <c r="D13" s="151" t="s">
        <v>925</v>
      </c>
      <c r="G13" s="98">
        <v>643</v>
      </c>
    </row>
    <row r="14" spans="1:8">
      <c r="A14" s="151" t="s">
        <v>140</v>
      </c>
      <c r="B14" s="151" t="s">
        <v>782</v>
      </c>
      <c r="C14" s="151" t="s">
        <v>846</v>
      </c>
      <c r="D14" s="151" t="s">
        <v>1140</v>
      </c>
      <c r="G14" s="98">
        <v>-595</v>
      </c>
    </row>
    <row r="15" spans="1:8">
      <c r="A15" s="151" t="s">
        <v>140</v>
      </c>
      <c r="B15" s="151" t="s">
        <v>1148</v>
      </c>
      <c r="C15" s="151" t="s">
        <v>819</v>
      </c>
      <c r="D15" s="151" t="s">
        <v>820</v>
      </c>
      <c r="G15" s="98">
        <v>-60</v>
      </c>
    </row>
    <row r="16" spans="1:8">
      <c r="A16" s="151" t="s">
        <v>140</v>
      </c>
      <c r="B16" s="151" t="s">
        <v>1625</v>
      </c>
      <c r="C16" s="151" t="s">
        <v>875</v>
      </c>
      <c r="D16" s="151" t="s">
        <v>1173</v>
      </c>
      <c r="G16" s="98">
        <v>-400</v>
      </c>
    </row>
    <row r="17" spans="1:7">
      <c r="A17" s="151" t="s">
        <v>125</v>
      </c>
      <c r="B17" s="151" t="s">
        <v>1028</v>
      </c>
      <c r="C17" s="151" t="s">
        <v>1026</v>
      </c>
      <c r="D17" s="151" t="s">
        <v>1027</v>
      </c>
      <c r="G17" s="98">
        <v>-185</v>
      </c>
    </row>
    <row r="18" spans="1:7">
      <c r="A18" s="151" t="s">
        <v>125</v>
      </c>
      <c r="B18" s="151" t="s">
        <v>1028</v>
      </c>
      <c r="C18" s="151" t="s">
        <v>899</v>
      </c>
      <c r="D18" s="151" t="s">
        <v>900</v>
      </c>
      <c r="G18" s="98">
        <v>-270</v>
      </c>
    </row>
    <row r="19" spans="1:7">
      <c r="A19" s="151" t="s">
        <v>125</v>
      </c>
      <c r="B19" s="151" t="s">
        <v>1344</v>
      </c>
      <c r="C19" s="151" t="s">
        <v>1342</v>
      </c>
      <c r="D19" s="151" t="s">
        <v>1345</v>
      </c>
      <c r="G19" s="98">
        <v>-560</v>
      </c>
    </row>
    <row r="20" spans="1:7">
      <c r="A20" s="151" t="s">
        <v>125</v>
      </c>
      <c r="B20" s="151" t="s">
        <v>1344</v>
      </c>
      <c r="C20" s="151" t="s">
        <v>1342</v>
      </c>
      <c r="D20" s="151" t="s">
        <v>1856</v>
      </c>
      <c r="G20" s="98">
        <v>-9400</v>
      </c>
    </row>
    <row r="21" spans="1:7">
      <c r="A21" s="151" t="s">
        <v>280</v>
      </c>
      <c r="B21" s="151" t="s">
        <v>788</v>
      </c>
      <c r="C21" s="151" t="s">
        <v>786</v>
      </c>
      <c r="D21" s="151" t="s">
        <v>995</v>
      </c>
      <c r="G21" s="98">
        <v>1584</v>
      </c>
    </row>
    <row r="22" spans="1:7">
      <c r="A22" s="151" t="s">
        <v>280</v>
      </c>
      <c r="B22" s="151" t="s">
        <v>793</v>
      </c>
      <c r="C22" s="151" t="s">
        <v>2863</v>
      </c>
      <c r="D22" s="151" t="s">
        <v>792</v>
      </c>
      <c r="G22" s="98">
        <v>3600</v>
      </c>
    </row>
    <row r="23" spans="1:7">
      <c r="A23" s="151" t="s">
        <v>280</v>
      </c>
      <c r="B23" s="151" t="s">
        <v>1344</v>
      </c>
      <c r="C23" s="151" t="s">
        <v>1342</v>
      </c>
      <c r="D23" s="151" t="s">
        <v>1856</v>
      </c>
      <c r="G23" s="98">
        <v>2000</v>
      </c>
    </row>
    <row r="24" spans="1:7">
      <c r="A24" s="151" t="s">
        <v>115</v>
      </c>
      <c r="B24" s="151" t="s">
        <v>1346</v>
      </c>
      <c r="C24" s="151" t="s">
        <v>827</v>
      </c>
      <c r="D24" s="151" t="s">
        <v>938</v>
      </c>
      <c r="G24" s="98">
        <v>-2160</v>
      </c>
    </row>
    <row r="25" spans="1:7">
      <c r="A25" s="151" t="s">
        <v>115</v>
      </c>
      <c r="B25" s="151" t="s">
        <v>1972</v>
      </c>
      <c r="C25" s="151" t="s">
        <v>889</v>
      </c>
      <c r="D25" s="151" t="s">
        <v>890</v>
      </c>
      <c r="G25" s="98">
        <v>-120</v>
      </c>
    </row>
    <row r="26" spans="1:7">
      <c r="A26" s="151" t="s">
        <v>115</v>
      </c>
      <c r="B26" s="151" t="s">
        <v>1155</v>
      </c>
      <c r="C26" s="151" t="s">
        <v>1121</v>
      </c>
      <c r="D26" s="151" t="s">
        <v>1122</v>
      </c>
      <c r="G26" s="98">
        <v>50</v>
      </c>
    </row>
    <row r="27" spans="1:7">
      <c r="A27" s="151" t="s">
        <v>115</v>
      </c>
      <c r="B27" s="151" t="s">
        <v>1155</v>
      </c>
      <c r="C27" s="151" t="s">
        <v>846</v>
      </c>
      <c r="D27" s="151" t="s">
        <v>847</v>
      </c>
      <c r="G27" s="98">
        <v>-500</v>
      </c>
    </row>
    <row r="28" spans="1:7">
      <c r="A28" s="151" t="s">
        <v>115</v>
      </c>
      <c r="B28" s="151" t="s">
        <v>1155</v>
      </c>
      <c r="C28" s="151" t="s">
        <v>823</v>
      </c>
      <c r="D28" s="151" t="s">
        <v>1154</v>
      </c>
      <c r="G28" s="98">
        <v>-2500</v>
      </c>
    </row>
    <row r="29" spans="1:7">
      <c r="A29" s="151" t="s">
        <v>115</v>
      </c>
      <c r="B29" s="151" t="s">
        <v>1395</v>
      </c>
      <c r="C29" s="151" t="s">
        <v>814</v>
      </c>
      <c r="D29" s="151" t="s">
        <v>1128</v>
      </c>
      <c r="G29" s="98">
        <v>-5850</v>
      </c>
    </row>
    <row r="30" spans="1:7">
      <c r="A30" s="151" t="s">
        <v>115</v>
      </c>
      <c r="B30" s="151" t="s">
        <v>1145</v>
      </c>
      <c r="C30" s="151" t="s">
        <v>875</v>
      </c>
      <c r="D30" s="151" t="s">
        <v>1127</v>
      </c>
      <c r="G30" s="98">
        <v>-404</v>
      </c>
    </row>
    <row r="31" spans="1:7">
      <c r="A31" s="151" t="s">
        <v>115</v>
      </c>
      <c r="B31" s="151" t="s">
        <v>1028</v>
      </c>
      <c r="C31" s="151" t="s">
        <v>950</v>
      </c>
      <c r="D31" s="151" t="s">
        <v>954</v>
      </c>
      <c r="G31" s="98">
        <v>-90</v>
      </c>
    </row>
    <row r="32" spans="1:7">
      <c r="A32" s="151" t="s">
        <v>115</v>
      </c>
      <c r="B32" s="151" t="s">
        <v>1028</v>
      </c>
      <c r="C32" s="151" t="s">
        <v>851</v>
      </c>
      <c r="D32" s="151" t="s">
        <v>806</v>
      </c>
      <c r="G32" s="98">
        <v>40</v>
      </c>
    </row>
    <row r="33" spans="1:7">
      <c r="A33" s="151" t="s">
        <v>115</v>
      </c>
      <c r="B33" s="151" t="s">
        <v>1028</v>
      </c>
      <c r="C33" s="151" t="s">
        <v>805</v>
      </c>
      <c r="D33" s="151" t="s">
        <v>806</v>
      </c>
      <c r="G33" s="98">
        <v>26</v>
      </c>
    </row>
    <row r="34" spans="1:7">
      <c r="A34" s="151" t="s">
        <v>115</v>
      </c>
      <c r="B34" s="151" t="s">
        <v>922</v>
      </c>
      <c r="C34" s="151" t="s">
        <v>1326</v>
      </c>
      <c r="D34" s="151" t="s">
        <v>1330</v>
      </c>
      <c r="G34" s="98">
        <v>-100</v>
      </c>
    </row>
    <row r="35" spans="1:7">
      <c r="A35" s="151" t="s">
        <v>115</v>
      </c>
      <c r="B35" s="151" t="s">
        <v>922</v>
      </c>
      <c r="C35" s="151" t="s">
        <v>854</v>
      </c>
      <c r="D35" s="151" t="s">
        <v>855</v>
      </c>
      <c r="G35" s="98">
        <v>200</v>
      </c>
    </row>
    <row r="36" spans="1:7">
      <c r="A36" s="151" t="s">
        <v>115</v>
      </c>
      <c r="B36" s="151" t="s">
        <v>922</v>
      </c>
      <c r="C36" s="151" t="s">
        <v>886</v>
      </c>
      <c r="D36" s="151" t="s">
        <v>1263</v>
      </c>
      <c r="G36" s="98">
        <v>-50</v>
      </c>
    </row>
    <row r="37" spans="1:7">
      <c r="A37" s="151" t="s">
        <v>115</v>
      </c>
      <c r="B37" s="151" t="s">
        <v>922</v>
      </c>
      <c r="C37" s="151" t="s">
        <v>863</v>
      </c>
      <c r="D37" s="151" t="s">
        <v>864</v>
      </c>
      <c r="G37" s="98">
        <v>-60</v>
      </c>
    </row>
    <row r="38" spans="1:7">
      <c r="A38" s="151" t="s">
        <v>115</v>
      </c>
      <c r="B38" s="151" t="s">
        <v>922</v>
      </c>
      <c r="C38" s="151" t="s">
        <v>810</v>
      </c>
      <c r="D38" s="151" t="s">
        <v>811</v>
      </c>
      <c r="G38" s="98">
        <v>1110911</v>
      </c>
    </row>
    <row r="39" spans="1:7">
      <c r="A39" s="151" t="s">
        <v>115</v>
      </c>
      <c r="B39" s="151" t="s">
        <v>782</v>
      </c>
      <c r="C39" s="151" t="s">
        <v>1124</v>
      </c>
      <c r="D39" s="151" t="s">
        <v>1161</v>
      </c>
      <c r="G39" s="98">
        <v>520</v>
      </c>
    </row>
    <row r="40" spans="1:7">
      <c r="A40" s="151" t="s">
        <v>115</v>
      </c>
      <c r="B40" s="151" t="s">
        <v>782</v>
      </c>
      <c r="C40" s="151" t="s">
        <v>780</v>
      </c>
      <c r="D40" s="151" t="s">
        <v>925</v>
      </c>
      <c r="G40" s="98">
        <v>4444444164</v>
      </c>
    </row>
    <row r="41" spans="1:7">
      <c r="A41" s="151" t="s">
        <v>115</v>
      </c>
      <c r="B41" s="151" t="s">
        <v>782</v>
      </c>
      <c r="C41" s="151" t="s">
        <v>846</v>
      </c>
      <c r="D41" s="151" t="s">
        <v>1140</v>
      </c>
      <c r="G41" s="98">
        <v>-121</v>
      </c>
    </row>
    <row r="42" spans="1:7">
      <c r="A42" s="151" t="s">
        <v>115</v>
      </c>
      <c r="B42" s="151" t="s">
        <v>1148</v>
      </c>
      <c r="C42" s="151" t="s">
        <v>819</v>
      </c>
      <c r="D42" s="151" t="s">
        <v>820</v>
      </c>
      <c r="G42" s="98">
        <v>-1116</v>
      </c>
    </row>
    <row r="43" spans="1:7">
      <c r="A43" s="151" t="s">
        <v>115</v>
      </c>
      <c r="B43" s="151" t="s">
        <v>1622</v>
      </c>
      <c r="C43" s="151" t="s">
        <v>863</v>
      </c>
      <c r="D43" s="151" t="s">
        <v>864</v>
      </c>
      <c r="G43" s="98">
        <v>-200</v>
      </c>
    </row>
    <row r="44" spans="1:7">
      <c r="A44" s="151" t="s">
        <v>115</v>
      </c>
      <c r="B44" s="151" t="s">
        <v>807</v>
      </c>
      <c r="C44" s="151" t="s">
        <v>805</v>
      </c>
      <c r="D44" s="151" t="s">
        <v>806</v>
      </c>
      <c r="G44" s="98">
        <v>-3</v>
      </c>
    </row>
    <row r="45" spans="1:7">
      <c r="A45" s="151" t="s">
        <v>120</v>
      </c>
      <c r="B45" s="151" t="s">
        <v>1346</v>
      </c>
      <c r="C45" s="151" t="s">
        <v>827</v>
      </c>
      <c r="D45" s="151" t="s">
        <v>938</v>
      </c>
      <c r="G45" s="98">
        <v>-5180</v>
      </c>
    </row>
    <row r="46" spans="1:7">
      <c r="A46" s="151" t="s">
        <v>120</v>
      </c>
      <c r="B46" s="151" t="s">
        <v>788</v>
      </c>
      <c r="C46" s="151" t="s">
        <v>786</v>
      </c>
      <c r="D46" s="151" t="s">
        <v>995</v>
      </c>
      <c r="G46" s="98">
        <v>-1570</v>
      </c>
    </row>
    <row r="47" spans="1:7">
      <c r="A47" s="151" t="s">
        <v>120</v>
      </c>
      <c r="B47" s="151" t="s">
        <v>1155</v>
      </c>
      <c r="C47" s="151" t="s">
        <v>1121</v>
      </c>
      <c r="D47" s="151" t="s">
        <v>1122</v>
      </c>
      <c r="G47" s="98">
        <v>-1500</v>
      </c>
    </row>
    <row r="48" spans="1:7">
      <c r="A48" s="151" t="s">
        <v>120</v>
      </c>
      <c r="B48" s="151" t="s">
        <v>1155</v>
      </c>
      <c r="C48" s="151" t="s">
        <v>908</v>
      </c>
      <c r="D48" s="151" t="s">
        <v>909</v>
      </c>
      <c r="G48" s="98">
        <v>-1030</v>
      </c>
    </row>
    <row r="49" spans="1:7">
      <c r="A49" s="151" t="s">
        <v>120</v>
      </c>
      <c r="B49" s="151" t="s">
        <v>1155</v>
      </c>
      <c r="C49" s="151" t="s">
        <v>846</v>
      </c>
      <c r="D49" s="151" t="s">
        <v>847</v>
      </c>
      <c r="G49" s="98">
        <v>-420</v>
      </c>
    </row>
    <row r="50" spans="1:7">
      <c r="A50" s="151" t="s">
        <v>120</v>
      </c>
      <c r="B50" s="151" t="s">
        <v>1155</v>
      </c>
      <c r="C50" s="151" t="s">
        <v>823</v>
      </c>
      <c r="D50" s="151" t="s">
        <v>1154</v>
      </c>
      <c r="G50" s="98">
        <v>160</v>
      </c>
    </row>
    <row r="51" spans="1:7">
      <c r="A51" s="151" t="s">
        <v>120</v>
      </c>
      <c r="B51" s="151" t="s">
        <v>1395</v>
      </c>
      <c r="C51" s="151" t="s">
        <v>814</v>
      </c>
      <c r="D51" s="151" t="s">
        <v>1128</v>
      </c>
      <c r="G51" s="98">
        <v>40</v>
      </c>
    </row>
    <row r="52" spans="1:7">
      <c r="A52" s="151" t="s">
        <v>120</v>
      </c>
      <c r="B52" s="151" t="s">
        <v>1145</v>
      </c>
      <c r="C52" s="151" t="s">
        <v>875</v>
      </c>
      <c r="D52" s="151" t="s">
        <v>1127</v>
      </c>
      <c r="G52" s="98">
        <v>30</v>
      </c>
    </row>
    <row r="53" spans="1:7">
      <c r="A53" s="151" t="s">
        <v>120</v>
      </c>
      <c r="B53" s="151" t="s">
        <v>1028</v>
      </c>
      <c r="C53" s="151" t="s">
        <v>950</v>
      </c>
      <c r="D53" s="151" t="s">
        <v>954</v>
      </c>
      <c r="G53" s="98">
        <v>180</v>
      </c>
    </row>
    <row r="54" spans="1:7">
      <c r="A54" s="151" t="s">
        <v>120</v>
      </c>
      <c r="B54" s="151" t="s">
        <v>1028</v>
      </c>
      <c r="C54" s="151" t="s">
        <v>950</v>
      </c>
      <c r="D54" s="151" t="s">
        <v>951</v>
      </c>
      <c r="G54" s="98">
        <v>200</v>
      </c>
    </row>
    <row r="55" spans="1:7">
      <c r="A55" s="151" t="s">
        <v>120</v>
      </c>
      <c r="B55" s="151" t="s">
        <v>1028</v>
      </c>
      <c r="C55" s="151" t="s">
        <v>851</v>
      </c>
      <c r="D55" s="151" t="s">
        <v>806</v>
      </c>
      <c r="G55" s="98">
        <v>-1794</v>
      </c>
    </row>
    <row r="56" spans="1:7">
      <c r="A56" s="151" t="s">
        <v>120</v>
      </c>
      <c r="B56" s="151" t="s">
        <v>1028</v>
      </c>
      <c r="C56" s="151" t="s">
        <v>1026</v>
      </c>
      <c r="D56" s="151" t="s">
        <v>1027</v>
      </c>
      <c r="G56" s="98">
        <v>188</v>
      </c>
    </row>
    <row r="57" spans="1:7">
      <c r="A57" s="151" t="s">
        <v>120</v>
      </c>
      <c r="B57" s="151" t="s">
        <v>1028</v>
      </c>
      <c r="C57" s="151" t="s">
        <v>899</v>
      </c>
      <c r="D57" s="151" t="s">
        <v>900</v>
      </c>
      <c r="G57" s="98">
        <v>-65</v>
      </c>
    </row>
    <row r="58" spans="1:7">
      <c r="A58" s="151" t="s">
        <v>120</v>
      </c>
      <c r="B58" s="151" t="s">
        <v>922</v>
      </c>
      <c r="C58" s="151" t="s">
        <v>863</v>
      </c>
      <c r="D58" s="151" t="s">
        <v>864</v>
      </c>
      <c r="G58" s="98">
        <v>-11230</v>
      </c>
    </row>
    <row r="59" spans="1:7">
      <c r="A59" s="151" t="s">
        <v>120</v>
      </c>
      <c r="B59" s="151" t="s">
        <v>922</v>
      </c>
      <c r="C59" s="151" t="s">
        <v>810</v>
      </c>
      <c r="D59" s="151" t="s">
        <v>811</v>
      </c>
      <c r="G59" s="98">
        <v>-2980</v>
      </c>
    </row>
    <row r="60" spans="1:7">
      <c r="A60" s="151" t="s">
        <v>120</v>
      </c>
      <c r="B60" s="151" t="s">
        <v>922</v>
      </c>
      <c r="C60" s="151" t="s">
        <v>997</v>
      </c>
      <c r="D60" s="151" t="s">
        <v>2335</v>
      </c>
      <c r="G60" s="98">
        <v>2400</v>
      </c>
    </row>
    <row r="61" spans="1:7">
      <c r="A61" s="151" t="s">
        <v>120</v>
      </c>
      <c r="B61" s="151" t="s">
        <v>782</v>
      </c>
      <c r="C61" s="151" t="s">
        <v>1124</v>
      </c>
      <c r="D61" s="151" t="s">
        <v>1161</v>
      </c>
      <c r="G61" s="98">
        <v>-2068</v>
      </c>
    </row>
    <row r="62" spans="1:7">
      <c r="A62" s="151" t="s">
        <v>120</v>
      </c>
      <c r="B62" s="151" t="s">
        <v>782</v>
      </c>
      <c r="C62" s="151" t="s">
        <v>780</v>
      </c>
      <c r="D62" s="151" t="s">
        <v>925</v>
      </c>
      <c r="G62" s="98">
        <v>-15400</v>
      </c>
    </row>
    <row r="63" spans="1:7">
      <c r="A63" s="151" t="s">
        <v>120</v>
      </c>
      <c r="B63" s="151" t="s">
        <v>782</v>
      </c>
      <c r="C63" s="151" t="s">
        <v>846</v>
      </c>
      <c r="D63" s="151" t="s">
        <v>1140</v>
      </c>
      <c r="G63" s="98">
        <v>-3498</v>
      </c>
    </row>
    <row r="64" spans="1:7">
      <c r="A64" s="151" t="s">
        <v>120</v>
      </c>
      <c r="B64" s="151" t="s">
        <v>782</v>
      </c>
      <c r="C64" s="151" t="s">
        <v>1009</v>
      </c>
      <c r="D64" s="151" t="s">
        <v>1010</v>
      </c>
      <c r="G64" s="98">
        <v>-770</v>
      </c>
    </row>
    <row r="65" spans="1:7">
      <c r="A65" s="151" t="s">
        <v>120</v>
      </c>
      <c r="B65" s="151" t="s">
        <v>782</v>
      </c>
      <c r="C65" s="151" t="s">
        <v>962</v>
      </c>
      <c r="D65" s="151" t="s">
        <v>963</v>
      </c>
      <c r="G65" s="98">
        <v>180</v>
      </c>
    </row>
    <row r="66" spans="1:7">
      <c r="A66" s="151" t="s">
        <v>120</v>
      </c>
      <c r="B66" s="151" t="s">
        <v>782</v>
      </c>
      <c r="C66" s="151" t="s">
        <v>987</v>
      </c>
      <c r="D66" s="151" t="s">
        <v>988</v>
      </c>
      <c r="G66" s="98">
        <v>-49</v>
      </c>
    </row>
    <row r="67" spans="1:7">
      <c r="A67" s="151" t="s">
        <v>120</v>
      </c>
      <c r="B67" s="151" t="s">
        <v>782</v>
      </c>
      <c r="C67" s="151" t="s">
        <v>936</v>
      </c>
      <c r="D67" s="151" t="s">
        <v>925</v>
      </c>
      <c r="G67" s="98">
        <v>-470</v>
      </c>
    </row>
    <row r="68" spans="1:7">
      <c r="A68" s="151" t="s">
        <v>120</v>
      </c>
      <c r="B68" s="151" t="s">
        <v>1622</v>
      </c>
      <c r="C68" s="151" t="s">
        <v>863</v>
      </c>
      <c r="D68" s="151" t="s">
        <v>864</v>
      </c>
      <c r="G68" s="98">
        <v>-180</v>
      </c>
    </row>
    <row r="69" spans="1:7">
      <c r="A69" s="151" t="s">
        <v>120</v>
      </c>
      <c r="B69" s="151" t="s">
        <v>1344</v>
      </c>
      <c r="C69" s="151" t="s">
        <v>1342</v>
      </c>
      <c r="D69" s="151" t="s">
        <v>1345</v>
      </c>
      <c r="G69" s="98">
        <v>0</v>
      </c>
    </row>
    <row r="70" spans="1:7">
      <c r="A70" s="151" t="s">
        <v>120</v>
      </c>
      <c r="B70" s="151" t="s">
        <v>1344</v>
      </c>
      <c r="C70" s="151" t="s">
        <v>1342</v>
      </c>
      <c r="D70" s="151" t="s">
        <v>1856</v>
      </c>
      <c r="G70" s="98">
        <v>-3692</v>
      </c>
    </row>
    <row r="71" spans="1:7">
      <c r="A71" s="151" t="s">
        <v>120</v>
      </c>
      <c r="B71" s="151" t="s">
        <v>1473</v>
      </c>
      <c r="C71" s="151" t="s">
        <v>911</v>
      </c>
      <c r="D71" s="151" t="s">
        <v>836</v>
      </c>
      <c r="G71" s="98">
        <v>-240</v>
      </c>
    </row>
    <row r="72" spans="1:7">
      <c r="A72" s="151" t="s">
        <v>155</v>
      </c>
      <c r="B72" s="151" t="s">
        <v>1346</v>
      </c>
      <c r="C72" s="151" t="s">
        <v>827</v>
      </c>
      <c r="D72" s="151" t="s">
        <v>938</v>
      </c>
      <c r="G72" s="98">
        <v>-2760</v>
      </c>
    </row>
    <row r="73" spans="1:7">
      <c r="A73" s="151" t="s">
        <v>155</v>
      </c>
      <c r="B73" s="151" t="s">
        <v>1346</v>
      </c>
      <c r="C73" s="151" t="s">
        <v>774</v>
      </c>
      <c r="D73" s="151" t="s">
        <v>775</v>
      </c>
      <c r="G73" s="98">
        <v>-3080</v>
      </c>
    </row>
    <row r="74" spans="1:7">
      <c r="A74" s="151" t="s">
        <v>155</v>
      </c>
      <c r="B74" s="151" t="s">
        <v>1155</v>
      </c>
      <c r="C74" s="151" t="s">
        <v>823</v>
      </c>
      <c r="D74" s="151" t="s">
        <v>1154</v>
      </c>
      <c r="G74" s="98">
        <v>-2500</v>
      </c>
    </row>
    <row r="75" spans="1:7">
      <c r="A75" s="151" t="s">
        <v>155</v>
      </c>
      <c r="B75" s="151" t="s">
        <v>1145</v>
      </c>
      <c r="C75" s="151" t="s">
        <v>875</v>
      </c>
      <c r="D75" s="151" t="s">
        <v>1127</v>
      </c>
      <c r="G75" s="98">
        <v>-400</v>
      </c>
    </row>
    <row r="76" spans="1:7">
      <c r="A76" s="151" t="s">
        <v>155</v>
      </c>
      <c r="B76" s="151" t="s">
        <v>1028</v>
      </c>
      <c r="C76" s="151" t="s">
        <v>851</v>
      </c>
      <c r="D76" s="151" t="s">
        <v>806</v>
      </c>
      <c r="G76" s="98">
        <v>-1240</v>
      </c>
    </row>
    <row r="77" spans="1:7">
      <c r="A77" s="151" t="s">
        <v>155</v>
      </c>
      <c r="B77" s="151" t="s">
        <v>1028</v>
      </c>
      <c r="C77" s="151" t="s">
        <v>899</v>
      </c>
      <c r="D77" s="151" t="s">
        <v>900</v>
      </c>
      <c r="G77" s="98">
        <v>16</v>
      </c>
    </row>
    <row r="78" spans="1:7">
      <c r="A78" s="151" t="s">
        <v>155</v>
      </c>
      <c r="B78" s="151" t="s">
        <v>922</v>
      </c>
      <c r="C78" s="151" t="s">
        <v>1362</v>
      </c>
      <c r="D78" s="151" t="s">
        <v>1363</v>
      </c>
      <c r="G78" s="98">
        <v>-600</v>
      </c>
    </row>
    <row r="79" spans="1:7">
      <c r="A79" s="151" t="s">
        <v>155</v>
      </c>
      <c r="B79" s="151" t="s">
        <v>922</v>
      </c>
      <c r="C79" s="151" t="s">
        <v>1326</v>
      </c>
      <c r="D79" s="151" t="s">
        <v>1330</v>
      </c>
      <c r="G79" s="98">
        <v>-2408</v>
      </c>
    </row>
    <row r="80" spans="1:7">
      <c r="A80" s="151" t="s">
        <v>155</v>
      </c>
      <c r="B80" s="151" t="s">
        <v>922</v>
      </c>
      <c r="C80" s="151" t="s">
        <v>1326</v>
      </c>
      <c r="D80" s="151" t="s">
        <v>1327</v>
      </c>
      <c r="G80" s="98">
        <v>-260</v>
      </c>
    </row>
    <row r="81" spans="1:7">
      <c r="A81" s="151" t="s">
        <v>155</v>
      </c>
      <c r="B81" s="151" t="s">
        <v>922</v>
      </c>
      <c r="C81" s="151" t="s">
        <v>1223</v>
      </c>
      <c r="D81" s="151" t="s">
        <v>1225</v>
      </c>
      <c r="G81" s="98">
        <v>-2670</v>
      </c>
    </row>
    <row r="82" spans="1:7">
      <c r="A82" s="151" t="s">
        <v>155</v>
      </c>
      <c r="B82" s="151" t="s">
        <v>922</v>
      </c>
      <c r="C82" s="151" t="s">
        <v>1352</v>
      </c>
      <c r="D82" s="151" t="s">
        <v>1353</v>
      </c>
      <c r="G82" s="98">
        <v>160</v>
      </c>
    </row>
    <row r="83" spans="1:7">
      <c r="A83" s="151" t="s">
        <v>155</v>
      </c>
      <c r="B83" s="151" t="s">
        <v>922</v>
      </c>
      <c r="C83" s="151" t="s">
        <v>1332</v>
      </c>
      <c r="D83" s="151" t="s">
        <v>1501</v>
      </c>
      <c r="G83" s="98">
        <v>1600</v>
      </c>
    </row>
    <row r="84" spans="1:7">
      <c r="A84" s="151" t="s">
        <v>155</v>
      </c>
      <c r="B84" s="151" t="s">
        <v>922</v>
      </c>
      <c r="C84" s="151" t="s">
        <v>854</v>
      </c>
      <c r="D84" s="151" t="s">
        <v>1197</v>
      </c>
      <c r="G84" s="98">
        <v>0</v>
      </c>
    </row>
    <row r="85" spans="1:7">
      <c r="A85" s="151" t="s">
        <v>155</v>
      </c>
      <c r="B85" s="151" t="s">
        <v>922</v>
      </c>
      <c r="C85" s="151" t="s">
        <v>854</v>
      </c>
      <c r="D85" s="151" t="s">
        <v>855</v>
      </c>
      <c r="G85" s="98">
        <v>-500</v>
      </c>
    </row>
    <row r="86" spans="1:7">
      <c r="A86" s="151" t="s">
        <v>155</v>
      </c>
      <c r="B86" s="151" t="s">
        <v>922</v>
      </c>
      <c r="C86" s="151" t="s">
        <v>886</v>
      </c>
      <c r="D86" s="151" t="s">
        <v>1263</v>
      </c>
      <c r="G86" s="98">
        <v>-590</v>
      </c>
    </row>
    <row r="87" spans="1:7">
      <c r="A87" s="151" t="s">
        <v>155</v>
      </c>
      <c r="B87" s="151" t="s">
        <v>922</v>
      </c>
      <c r="C87" s="151" t="s">
        <v>1272</v>
      </c>
      <c r="D87" s="151" t="s">
        <v>1274</v>
      </c>
      <c r="G87" s="98">
        <v>-379</v>
      </c>
    </row>
    <row r="88" spans="1:7">
      <c r="A88" s="151" t="s">
        <v>155</v>
      </c>
      <c r="B88" s="151" t="s">
        <v>922</v>
      </c>
      <c r="C88" s="151" t="s">
        <v>863</v>
      </c>
      <c r="D88" s="151" t="s">
        <v>864</v>
      </c>
      <c r="G88" s="98">
        <v>-1566</v>
      </c>
    </row>
    <row r="89" spans="1:7">
      <c r="A89" s="151" t="s">
        <v>155</v>
      </c>
      <c r="B89" s="151" t="s">
        <v>922</v>
      </c>
      <c r="C89" s="151" t="s">
        <v>831</v>
      </c>
      <c r="D89" s="151" t="s">
        <v>832</v>
      </c>
      <c r="G89" s="98">
        <v>18000</v>
      </c>
    </row>
    <row r="90" spans="1:7">
      <c r="A90" s="151" t="s">
        <v>155</v>
      </c>
      <c r="B90" s="151" t="s">
        <v>922</v>
      </c>
      <c r="C90" s="151" t="s">
        <v>810</v>
      </c>
      <c r="D90" s="151" t="s">
        <v>811</v>
      </c>
      <c r="G90" s="98">
        <v>-6380</v>
      </c>
    </row>
    <row r="91" spans="1:7">
      <c r="A91" s="151" t="s">
        <v>155</v>
      </c>
      <c r="B91" s="151" t="s">
        <v>782</v>
      </c>
      <c r="C91" s="151" t="s">
        <v>1124</v>
      </c>
      <c r="D91" s="151" t="s">
        <v>1161</v>
      </c>
      <c r="G91" s="98">
        <v>12785</v>
      </c>
    </row>
    <row r="92" spans="1:7">
      <c r="A92" s="151" t="s">
        <v>155</v>
      </c>
      <c r="B92" s="151" t="s">
        <v>782</v>
      </c>
      <c r="C92" s="151" t="s">
        <v>780</v>
      </c>
      <c r="D92" s="151" t="s">
        <v>925</v>
      </c>
      <c r="G92" s="98">
        <v>-700</v>
      </c>
    </row>
    <row r="93" spans="1:7">
      <c r="A93" s="151" t="s">
        <v>155</v>
      </c>
      <c r="B93" s="151" t="s">
        <v>782</v>
      </c>
      <c r="C93" s="151" t="s">
        <v>846</v>
      </c>
      <c r="D93" s="151" t="s">
        <v>1140</v>
      </c>
      <c r="G93" s="98">
        <v>-2176</v>
      </c>
    </row>
    <row r="94" spans="1:7">
      <c r="A94" s="151" t="s">
        <v>155</v>
      </c>
      <c r="B94" s="151" t="s">
        <v>782</v>
      </c>
      <c r="C94" s="151" t="s">
        <v>1009</v>
      </c>
      <c r="D94" s="151" t="s">
        <v>1010</v>
      </c>
      <c r="G94" s="98">
        <v>514</v>
      </c>
    </row>
    <row r="95" spans="1:7">
      <c r="A95" s="151" t="s">
        <v>155</v>
      </c>
      <c r="B95" s="151" t="s">
        <v>782</v>
      </c>
      <c r="C95" s="151" t="s">
        <v>936</v>
      </c>
      <c r="D95" s="151" t="s">
        <v>925</v>
      </c>
      <c r="G95" s="98">
        <v>-520</v>
      </c>
    </row>
    <row r="96" spans="1:7">
      <c r="A96" s="151" t="s">
        <v>155</v>
      </c>
      <c r="B96" s="151" t="s">
        <v>1148</v>
      </c>
      <c r="C96" s="151" t="s">
        <v>819</v>
      </c>
      <c r="D96" s="151" t="s">
        <v>820</v>
      </c>
      <c r="G96" s="98">
        <v>-72</v>
      </c>
    </row>
    <row r="97" spans="1:7">
      <c r="A97" s="151" t="s">
        <v>155</v>
      </c>
      <c r="B97" s="151" t="s">
        <v>1344</v>
      </c>
      <c r="C97" s="151" t="s">
        <v>1342</v>
      </c>
      <c r="D97" s="151" t="s">
        <v>1345</v>
      </c>
      <c r="G97" s="98">
        <v>-720</v>
      </c>
    </row>
    <row r="98" spans="1:7">
      <c r="A98" s="151" t="s">
        <v>155</v>
      </c>
      <c r="B98" s="151" t="s">
        <v>1344</v>
      </c>
      <c r="C98" s="151" t="s">
        <v>1342</v>
      </c>
      <c r="D98" s="151" t="s">
        <v>1856</v>
      </c>
      <c r="G98" s="98">
        <v>-560</v>
      </c>
    </row>
    <row r="99" spans="1:7">
      <c r="A99" s="151" t="s">
        <v>100</v>
      </c>
      <c r="B99" s="151" t="s">
        <v>1346</v>
      </c>
      <c r="C99" s="151" t="s">
        <v>774</v>
      </c>
      <c r="D99" s="151" t="s">
        <v>775</v>
      </c>
      <c r="G99" s="98">
        <v>500</v>
      </c>
    </row>
    <row r="100" spans="1:7">
      <c r="A100" s="151" t="s">
        <v>100</v>
      </c>
      <c r="B100" s="151" t="s">
        <v>1028</v>
      </c>
      <c r="C100" s="151" t="s">
        <v>805</v>
      </c>
      <c r="D100" s="151" t="s">
        <v>806</v>
      </c>
      <c r="G100" s="98">
        <v>230</v>
      </c>
    </row>
    <row r="101" spans="1:7">
      <c r="A101" s="151" t="s">
        <v>100</v>
      </c>
      <c r="B101" s="151" t="s">
        <v>782</v>
      </c>
      <c r="C101" s="151" t="s">
        <v>780</v>
      </c>
      <c r="D101" s="151" t="s">
        <v>925</v>
      </c>
      <c r="G101" s="98">
        <v>600</v>
      </c>
    </row>
    <row r="102" spans="1:7">
      <c r="A102" s="151" t="s">
        <v>140</v>
      </c>
      <c r="B102" s="151" t="s">
        <v>788</v>
      </c>
      <c r="C102" s="151" t="s">
        <v>786</v>
      </c>
      <c r="D102" s="151" t="s">
        <v>787</v>
      </c>
      <c r="G102" s="98">
        <v>-280</v>
      </c>
    </row>
    <row r="103" spans="1:7">
      <c r="A103" s="151" t="s">
        <v>140</v>
      </c>
      <c r="B103" s="151" t="s">
        <v>1155</v>
      </c>
      <c r="C103" s="151" t="s">
        <v>823</v>
      </c>
      <c r="D103" s="151" t="s">
        <v>1154</v>
      </c>
      <c r="G103" s="98">
        <v>-1860</v>
      </c>
    </row>
    <row r="104" spans="1:7">
      <c r="A104" s="151" t="s">
        <v>140</v>
      </c>
      <c r="B104" s="151" t="s">
        <v>2169</v>
      </c>
      <c r="C104" s="151" t="s">
        <v>2170</v>
      </c>
      <c r="D104" s="151" t="s">
        <v>2172</v>
      </c>
      <c r="G104" s="98">
        <v>-270</v>
      </c>
    </row>
    <row r="105" spans="1:7">
      <c r="A105" s="151" t="s">
        <v>140</v>
      </c>
      <c r="B105" s="151" t="s">
        <v>793</v>
      </c>
      <c r="C105" s="151" t="s">
        <v>791</v>
      </c>
      <c r="D105" s="151" t="s">
        <v>792</v>
      </c>
      <c r="G105" s="98">
        <v>-100</v>
      </c>
    </row>
    <row r="106" spans="1:7">
      <c r="A106" s="151" t="s">
        <v>280</v>
      </c>
      <c r="B106" s="151" t="s">
        <v>788</v>
      </c>
      <c r="C106" s="151" t="s">
        <v>786</v>
      </c>
      <c r="D106" s="151" t="s">
        <v>787</v>
      </c>
      <c r="G106" s="98">
        <v>-975</v>
      </c>
    </row>
    <row r="107" spans="1:7">
      <c r="A107" s="151" t="s">
        <v>280</v>
      </c>
      <c r="B107" s="151" t="s">
        <v>782</v>
      </c>
      <c r="C107" s="151" t="s">
        <v>780</v>
      </c>
      <c r="D107" s="151" t="s">
        <v>925</v>
      </c>
      <c r="G107" s="98">
        <v>-60</v>
      </c>
    </row>
    <row r="108" spans="1:7">
      <c r="A108" s="151" t="s">
        <v>280</v>
      </c>
      <c r="B108" s="151" t="s">
        <v>793</v>
      </c>
      <c r="C108" s="151" t="s">
        <v>791</v>
      </c>
      <c r="D108" s="151" t="s">
        <v>792</v>
      </c>
      <c r="G108" s="98">
        <v>-4378</v>
      </c>
    </row>
    <row r="109" spans="1:7">
      <c r="A109" s="151" t="s">
        <v>115</v>
      </c>
      <c r="B109" s="151" t="s">
        <v>922</v>
      </c>
      <c r="C109" s="151" t="s">
        <v>831</v>
      </c>
      <c r="D109" s="151" t="s">
        <v>832</v>
      </c>
      <c r="G109" s="98">
        <v>-110</v>
      </c>
    </row>
    <row r="110" spans="1:7">
      <c r="A110" s="151" t="s">
        <v>115</v>
      </c>
      <c r="B110" s="151" t="s">
        <v>1622</v>
      </c>
      <c r="C110" s="151" t="s">
        <v>831</v>
      </c>
      <c r="D110" s="151" t="s">
        <v>832</v>
      </c>
      <c r="G110" s="98">
        <v>-4180</v>
      </c>
    </row>
    <row r="111" spans="1:7">
      <c r="A111" s="151" t="s">
        <v>115</v>
      </c>
      <c r="B111" s="151" t="s">
        <v>1623</v>
      </c>
      <c r="C111" s="151" t="s">
        <v>805</v>
      </c>
      <c r="D111" s="151" t="s">
        <v>806</v>
      </c>
      <c r="G111" s="98">
        <v>-600</v>
      </c>
    </row>
    <row r="112" spans="1:7">
      <c r="A112" s="151" t="s">
        <v>120</v>
      </c>
      <c r="B112" s="151" t="s">
        <v>1346</v>
      </c>
      <c r="C112" s="151" t="s">
        <v>774</v>
      </c>
      <c r="D112" s="151" t="s">
        <v>775</v>
      </c>
      <c r="G112" s="98">
        <v>-856</v>
      </c>
    </row>
    <row r="113" spans="1:7">
      <c r="A113" s="151" t="s">
        <v>120</v>
      </c>
      <c r="B113" s="151" t="s">
        <v>1028</v>
      </c>
      <c r="C113" s="151" t="s">
        <v>805</v>
      </c>
      <c r="D113" s="151" t="s">
        <v>806</v>
      </c>
      <c r="G113" s="98">
        <v>-50</v>
      </c>
    </row>
    <row r="114" spans="1:7">
      <c r="A114" s="151" t="s">
        <v>120</v>
      </c>
      <c r="B114" s="151" t="s">
        <v>1028</v>
      </c>
      <c r="C114" s="151" t="s">
        <v>894</v>
      </c>
      <c r="D114" s="151" t="s">
        <v>933</v>
      </c>
      <c r="G114" s="98">
        <v>-400</v>
      </c>
    </row>
    <row r="115" spans="1:7">
      <c r="A115" s="151" t="s">
        <v>120</v>
      </c>
      <c r="B115" s="151" t="s">
        <v>922</v>
      </c>
      <c r="C115" s="151" t="s">
        <v>1040</v>
      </c>
      <c r="D115" s="151" t="s">
        <v>1041</v>
      </c>
      <c r="G115" s="98">
        <v>-4</v>
      </c>
    </row>
    <row r="116" spans="1:7">
      <c r="A116" s="151" t="s">
        <v>120</v>
      </c>
      <c r="B116" s="151" t="s">
        <v>922</v>
      </c>
      <c r="C116" s="151" t="s">
        <v>997</v>
      </c>
      <c r="D116" s="151" t="s">
        <v>1624</v>
      </c>
      <c r="G116" s="98">
        <v>-55</v>
      </c>
    </row>
    <row r="117" spans="1:7">
      <c r="A117" s="151" t="s">
        <v>120</v>
      </c>
      <c r="B117" s="151" t="s">
        <v>2232</v>
      </c>
      <c r="C117" s="151" t="s">
        <v>2233</v>
      </c>
      <c r="D117" s="151" t="s">
        <v>2235</v>
      </c>
      <c r="G117" s="98">
        <v>-1640</v>
      </c>
    </row>
    <row r="118" spans="1:7">
      <c r="A118" s="151" t="s">
        <v>120</v>
      </c>
      <c r="B118" s="151" t="s">
        <v>1622</v>
      </c>
      <c r="C118" s="151" t="s">
        <v>831</v>
      </c>
      <c r="D118" s="151" t="s">
        <v>832</v>
      </c>
      <c r="G118" s="98">
        <v>-3986</v>
      </c>
    </row>
    <row r="119" spans="1:7">
      <c r="A119" s="151" t="s">
        <v>120</v>
      </c>
      <c r="B119" s="151" t="s">
        <v>1626</v>
      </c>
      <c r="C119" s="151" t="s">
        <v>1452</v>
      </c>
      <c r="D119" s="151" t="s">
        <v>1898</v>
      </c>
      <c r="G119" s="98">
        <v>-1600</v>
      </c>
    </row>
    <row r="120" spans="1:7">
      <c r="A120" s="151" t="s">
        <v>120</v>
      </c>
      <c r="B120" s="151" t="s">
        <v>1473</v>
      </c>
      <c r="C120" s="151" t="s">
        <v>835</v>
      </c>
      <c r="D120" s="151" t="s">
        <v>836</v>
      </c>
      <c r="G120" s="98">
        <v>-240</v>
      </c>
    </row>
    <row r="121" spans="1:7">
      <c r="A121" s="151" t="s">
        <v>120</v>
      </c>
      <c r="B121" s="151" t="s">
        <v>2231</v>
      </c>
      <c r="C121" s="151" t="s">
        <v>1452</v>
      </c>
      <c r="D121" s="151" t="s">
        <v>2234</v>
      </c>
      <c r="G121" s="98">
        <v>-1900</v>
      </c>
    </row>
    <row r="122" spans="1:7">
      <c r="A122" s="151" t="s">
        <v>165</v>
      </c>
      <c r="B122" s="151" t="s">
        <v>1346</v>
      </c>
      <c r="C122" s="151" t="s">
        <v>827</v>
      </c>
      <c r="D122" s="151" t="s">
        <v>938</v>
      </c>
      <c r="G122" s="98">
        <v>-60</v>
      </c>
    </row>
    <row r="123" spans="1:7">
      <c r="A123" s="151" t="s">
        <v>165</v>
      </c>
      <c r="B123" s="151" t="s">
        <v>1346</v>
      </c>
      <c r="C123" s="151" t="s">
        <v>774</v>
      </c>
      <c r="D123" s="151" t="s">
        <v>775</v>
      </c>
      <c r="G123" s="98">
        <v>-380</v>
      </c>
    </row>
    <row r="124" spans="1:7">
      <c r="A124" s="151" t="s">
        <v>165</v>
      </c>
      <c r="B124" s="151" t="s">
        <v>1155</v>
      </c>
      <c r="C124" s="151" t="s">
        <v>846</v>
      </c>
      <c r="D124" s="151" t="s">
        <v>847</v>
      </c>
      <c r="G124" s="98">
        <v>-100</v>
      </c>
    </row>
    <row r="125" spans="1:7">
      <c r="A125" s="151" t="s">
        <v>165</v>
      </c>
      <c r="B125" s="151" t="s">
        <v>1155</v>
      </c>
      <c r="C125" s="151" t="s">
        <v>823</v>
      </c>
      <c r="D125" s="151" t="s">
        <v>1154</v>
      </c>
      <c r="G125" s="98">
        <v>-20</v>
      </c>
    </row>
    <row r="126" spans="1:7">
      <c r="A126" s="151" t="s">
        <v>165</v>
      </c>
      <c r="B126" s="151" t="s">
        <v>1395</v>
      </c>
      <c r="C126" s="151" t="s">
        <v>814</v>
      </c>
      <c r="D126" s="151" t="s">
        <v>1128</v>
      </c>
      <c r="G126" s="98">
        <v>-4</v>
      </c>
    </row>
    <row r="127" spans="1:7">
      <c r="A127" s="151" t="s">
        <v>165</v>
      </c>
      <c r="B127" s="151" t="s">
        <v>1028</v>
      </c>
      <c r="C127" s="151" t="s">
        <v>950</v>
      </c>
      <c r="D127" s="151" t="s">
        <v>951</v>
      </c>
      <c r="G127" s="98">
        <v>-4</v>
      </c>
    </row>
    <row r="128" spans="1:7">
      <c r="A128" s="151" t="s">
        <v>165</v>
      </c>
      <c r="B128" s="151" t="s">
        <v>1028</v>
      </c>
      <c r="C128" s="151" t="s">
        <v>851</v>
      </c>
      <c r="D128" s="151" t="s">
        <v>806</v>
      </c>
      <c r="G128" s="98">
        <v>-2050</v>
      </c>
    </row>
    <row r="129" spans="1:7">
      <c r="A129" s="151" t="s">
        <v>165</v>
      </c>
      <c r="B129" s="151" t="s">
        <v>1028</v>
      </c>
      <c r="C129" s="151" t="s">
        <v>899</v>
      </c>
      <c r="D129" s="151" t="s">
        <v>900</v>
      </c>
      <c r="G129" s="98">
        <v>-10</v>
      </c>
    </row>
    <row r="130" spans="1:7">
      <c r="A130" s="151" t="s">
        <v>165</v>
      </c>
      <c r="B130" s="151" t="s">
        <v>922</v>
      </c>
      <c r="C130" s="151" t="s">
        <v>863</v>
      </c>
      <c r="D130" s="151" t="s">
        <v>864</v>
      </c>
      <c r="G130" s="98">
        <v>-424</v>
      </c>
    </row>
    <row r="131" spans="1:7">
      <c r="A131" s="151" t="s">
        <v>165</v>
      </c>
      <c r="B131" s="151" t="s">
        <v>922</v>
      </c>
      <c r="C131" s="151" t="s">
        <v>1040</v>
      </c>
      <c r="D131" s="151" t="s">
        <v>1041</v>
      </c>
      <c r="G131" s="98">
        <v>-378</v>
      </c>
    </row>
    <row r="132" spans="1:7">
      <c r="A132" s="151" t="s">
        <v>165</v>
      </c>
      <c r="B132" s="151" t="s">
        <v>782</v>
      </c>
      <c r="C132" s="151" t="s">
        <v>780</v>
      </c>
      <c r="D132" s="151" t="s">
        <v>925</v>
      </c>
      <c r="G132" s="98">
        <v>-1208</v>
      </c>
    </row>
    <row r="133" spans="1:7">
      <c r="A133" s="151" t="s">
        <v>165</v>
      </c>
      <c r="B133" s="151" t="s">
        <v>782</v>
      </c>
      <c r="C133" s="151" t="s">
        <v>962</v>
      </c>
      <c r="D133" s="151" t="s">
        <v>963</v>
      </c>
      <c r="G133" s="98">
        <v>-334</v>
      </c>
    </row>
    <row r="134" spans="1:7">
      <c r="A134" s="151" t="s">
        <v>165</v>
      </c>
      <c r="B134" s="151" t="s">
        <v>782</v>
      </c>
      <c r="C134" s="151" t="s">
        <v>936</v>
      </c>
      <c r="D134" s="151" t="s">
        <v>925</v>
      </c>
      <c r="G134" s="98">
        <v>-66</v>
      </c>
    </row>
    <row r="135" spans="1:7">
      <c r="A135" s="151" t="s">
        <v>155</v>
      </c>
      <c r="B135" s="151" t="s">
        <v>1021</v>
      </c>
      <c r="C135" s="151" t="s">
        <v>1019</v>
      </c>
      <c r="D135" s="151" t="s">
        <v>1020</v>
      </c>
      <c r="G135" s="98">
        <v>-500</v>
      </c>
    </row>
    <row r="136" spans="1:7">
      <c r="A136" s="151" t="s">
        <v>155</v>
      </c>
      <c r="B136" s="151" t="s">
        <v>1395</v>
      </c>
      <c r="C136" s="151" t="s">
        <v>814</v>
      </c>
      <c r="D136" s="151" t="s">
        <v>1128</v>
      </c>
      <c r="G136" s="98">
        <v>-200</v>
      </c>
    </row>
    <row r="137" spans="1:7">
      <c r="A137" s="151" t="s">
        <v>155</v>
      </c>
      <c r="B137" s="151" t="s">
        <v>1028</v>
      </c>
      <c r="C137" s="151" t="s">
        <v>950</v>
      </c>
      <c r="D137" s="151" t="s">
        <v>954</v>
      </c>
      <c r="G137" s="98">
        <v>-40</v>
      </c>
    </row>
    <row r="138" spans="1:7">
      <c r="A138" s="151" t="s">
        <v>155</v>
      </c>
      <c r="B138" s="151" t="s">
        <v>1028</v>
      </c>
      <c r="C138" s="151" t="s">
        <v>805</v>
      </c>
      <c r="D138" s="151" t="s">
        <v>806</v>
      </c>
      <c r="G138" s="98">
        <v>-160</v>
      </c>
    </row>
    <row r="139" spans="1:7">
      <c r="A139" s="151" t="s">
        <v>155</v>
      </c>
      <c r="B139" s="151" t="s">
        <v>922</v>
      </c>
      <c r="C139" s="151" t="s">
        <v>1332</v>
      </c>
      <c r="D139" s="151" t="s">
        <v>1333</v>
      </c>
      <c r="G139" s="98">
        <v>-1592</v>
      </c>
    </row>
    <row r="140" spans="1:7">
      <c r="A140" s="151" t="s">
        <v>155</v>
      </c>
      <c r="B140" s="151" t="s">
        <v>922</v>
      </c>
      <c r="C140" s="151" t="s">
        <v>831</v>
      </c>
      <c r="D140" s="151" t="s">
        <v>1305</v>
      </c>
      <c r="G140" s="98">
        <v>-31712</v>
      </c>
    </row>
    <row r="141" spans="1:7">
      <c r="A141" s="151" t="s">
        <v>155</v>
      </c>
      <c r="B141" s="151" t="s">
        <v>922</v>
      </c>
      <c r="C141" s="151" t="s">
        <v>1702</v>
      </c>
      <c r="D141" s="151" t="s">
        <v>1703</v>
      </c>
      <c r="G141" s="98">
        <v>-40</v>
      </c>
    </row>
    <row r="142" spans="1:7">
      <c r="A142" s="151" t="s">
        <v>155</v>
      </c>
      <c r="B142" s="151" t="s">
        <v>2169</v>
      </c>
      <c r="C142" s="151" t="s">
        <v>2170</v>
      </c>
      <c r="D142" s="151" t="s">
        <v>2172</v>
      </c>
      <c r="G142" s="98">
        <v>-140</v>
      </c>
    </row>
    <row r="143" spans="1:7">
      <c r="A143" s="151" t="s">
        <v>155</v>
      </c>
      <c r="B143" s="151" t="s">
        <v>2232</v>
      </c>
      <c r="C143" s="151" t="s">
        <v>2233</v>
      </c>
      <c r="D143" s="151" t="s">
        <v>2235</v>
      </c>
      <c r="G143" s="98">
        <v>-200</v>
      </c>
    </row>
    <row r="144" spans="1:7">
      <c r="A144" s="151" t="s">
        <v>155</v>
      </c>
      <c r="B144" s="151" t="s">
        <v>1369</v>
      </c>
      <c r="C144" s="151" t="s">
        <v>1404</v>
      </c>
      <c r="D144" s="151" t="s">
        <v>1405</v>
      </c>
      <c r="G144" s="98">
        <v>-1600</v>
      </c>
    </row>
    <row r="145" spans="1:7">
      <c r="A145" s="151" t="s">
        <v>155</v>
      </c>
      <c r="B145" s="151" t="s">
        <v>1369</v>
      </c>
      <c r="C145" s="151" t="s">
        <v>1440</v>
      </c>
      <c r="D145" s="151" t="s">
        <v>1441</v>
      </c>
      <c r="G145" s="98">
        <v>-600</v>
      </c>
    </row>
    <row r="146" spans="1:7">
      <c r="A146" s="151" t="s">
        <v>155</v>
      </c>
      <c r="B146" s="151" t="s">
        <v>1369</v>
      </c>
      <c r="C146" s="151" t="s">
        <v>1367</v>
      </c>
      <c r="D146" s="151" t="s">
        <v>1368</v>
      </c>
      <c r="G146" s="98">
        <v>-200</v>
      </c>
    </row>
    <row r="147" spans="1:7">
      <c r="A147" s="151" t="s">
        <v>155</v>
      </c>
      <c r="B147" s="151" t="s">
        <v>1369</v>
      </c>
      <c r="C147" s="151" t="s">
        <v>1367</v>
      </c>
      <c r="D147" s="151" t="s">
        <v>1371</v>
      </c>
      <c r="G147" s="98">
        <v>-400</v>
      </c>
    </row>
    <row r="148" spans="1:7">
      <c r="A148" s="151" t="s">
        <v>155</v>
      </c>
      <c r="B148" s="151" t="s">
        <v>1369</v>
      </c>
      <c r="C148" s="151" t="s">
        <v>1432</v>
      </c>
      <c r="D148" s="151" t="s">
        <v>1434</v>
      </c>
      <c r="G148" s="98">
        <v>-7200</v>
      </c>
    </row>
    <row r="149" spans="1:7">
      <c r="A149" s="151" t="s">
        <v>155</v>
      </c>
      <c r="B149" s="151" t="s">
        <v>1622</v>
      </c>
      <c r="C149" s="151" t="s">
        <v>831</v>
      </c>
      <c r="D149" s="151" t="s">
        <v>832</v>
      </c>
      <c r="G149" s="98">
        <v>-3000</v>
      </c>
    </row>
    <row r="150" spans="1:7">
      <c r="A150" s="151" t="s">
        <v>155</v>
      </c>
      <c r="B150" s="151" t="s">
        <v>1626</v>
      </c>
      <c r="C150" s="151" t="s">
        <v>1452</v>
      </c>
      <c r="D150" s="151" t="s">
        <v>1898</v>
      </c>
      <c r="G150" s="98">
        <v>-1600</v>
      </c>
    </row>
    <row r="151" spans="1:7">
      <c r="A151" s="151" t="s">
        <v>130</v>
      </c>
      <c r="B151" s="151" t="s">
        <v>1028</v>
      </c>
      <c r="C151" s="151" t="s">
        <v>1026</v>
      </c>
      <c r="D151" s="151" t="s">
        <v>1027</v>
      </c>
      <c r="G151" s="98">
        <v>-60</v>
      </c>
    </row>
    <row r="152" spans="1:7">
      <c r="A152" s="151" t="s">
        <v>130</v>
      </c>
      <c r="B152" s="151" t="s">
        <v>1028</v>
      </c>
      <c r="C152" s="151" t="s">
        <v>899</v>
      </c>
      <c r="D152" s="151" t="s">
        <v>900</v>
      </c>
      <c r="G152" s="98">
        <v>-80</v>
      </c>
    </row>
    <row r="153" spans="1:7">
      <c r="A153" s="151" t="s">
        <v>280</v>
      </c>
      <c r="B153" s="151" t="s">
        <v>1473</v>
      </c>
      <c r="C153" s="151" t="s">
        <v>835</v>
      </c>
      <c r="D153" s="151" t="s">
        <v>836</v>
      </c>
      <c r="G153" s="98">
        <v>2500</v>
      </c>
    </row>
    <row r="154" spans="1:7">
      <c r="A154" s="151" t="s">
        <v>100</v>
      </c>
      <c r="B154" s="151" t="s">
        <v>1021</v>
      </c>
      <c r="C154" s="151" t="s">
        <v>1019</v>
      </c>
      <c r="D154" s="151" t="s">
        <v>1020</v>
      </c>
      <c r="G154" s="98">
        <v>0</v>
      </c>
    </row>
    <row r="155" spans="1:7">
      <c r="A155" s="151" t="s">
        <v>100</v>
      </c>
      <c r="B155" s="151" t="s">
        <v>1346</v>
      </c>
      <c r="C155" s="151" t="s">
        <v>827</v>
      </c>
      <c r="D155" s="151" t="s">
        <v>938</v>
      </c>
      <c r="G155" s="98">
        <v>3300</v>
      </c>
    </row>
    <row r="156" spans="1:7">
      <c r="A156" s="151" t="s">
        <v>100</v>
      </c>
      <c r="B156" s="151" t="s">
        <v>1972</v>
      </c>
      <c r="C156" s="151" t="s">
        <v>889</v>
      </c>
      <c r="D156" s="151" t="s">
        <v>890</v>
      </c>
      <c r="G156" s="98">
        <v>2600</v>
      </c>
    </row>
    <row r="157" spans="1:7">
      <c r="A157" s="151" t="s">
        <v>100</v>
      </c>
      <c r="B157" s="151" t="s">
        <v>788</v>
      </c>
      <c r="C157" s="151" t="s">
        <v>786</v>
      </c>
      <c r="D157" s="151" t="s">
        <v>995</v>
      </c>
      <c r="G157" s="98">
        <v>3400</v>
      </c>
    </row>
    <row r="158" spans="1:7">
      <c r="A158" s="151" t="s">
        <v>100</v>
      </c>
      <c r="B158" s="151" t="s">
        <v>1627</v>
      </c>
      <c r="C158" s="151" t="s">
        <v>1498</v>
      </c>
      <c r="D158" s="151" t="s">
        <v>1499</v>
      </c>
      <c r="G158" s="98">
        <v>4200</v>
      </c>
    </row>
    <row r="159" spans="1:7">
      <c r="A159" s="151" t="s">
        <v>100</v>
      </c>
      <c r="B159" s="151" t="s">
        <v>1107</v>
      </c>
      <c r="C159" s="151" t="s">
        <v>1105</v>
      </c>
      <c r="D159" s="151" t="s">
        <v>1106</v>
      </c>
      <c r="G159" s="98">
        <v>4400</v>
      </c>
    </row>
    <row r="160" spans="1:7">
      <c r="A160" s="151" t="s">
        <v>100</v>
      </c>
      <c r="B160" s="151" t="s">
        <v>1155</v>
      </c>
      <c r="C160" s="151" t="s">
        <v>1121</v>
      </c>
      <c r="D160" s="151" t="s">
        <v>1122</v>
      </c>
      <c r="G160" s="98">
        <v>1400</v>
      </c>
    </row>
    <row r="161" spans="1:7">
      <c r="A161" s="151" t="s">
        <v>100</v>
      </c>
      <c r="B161" s="151" t="s">
        <v>1155</v>
      </c>
      <c r="C161" s="151" t="s">
        <v>908</v>
      </c>
      <c r="D161" s="151" t="s">
        <v>909</v>
      </c>
      <c r="G161" s="98">
        <v>1800</v>
      </c>
    </row>
    <row r="162" spans="1:7">
      <c r="A162" s="151" t="s">
        <v>100</v>
      </c>
      <c r="B162" s="151" t="s">
        <v>1155</v>
      </c>
      <c r="C162" s="151" t="s">
        <v>846</v>
      </c>
      <c r="D162" s="151" t="s">
        <v>847</v>
      </c>
      <c r="G162" s="98">
        <v>2200</v>
      </c>
    </row>
    <row r="163" spans="1:7">
      <c r="A163" s="151" t="s">
        <v>100</v>
      </c>
      <c r="B163" s="151" t="s">
        <v>1155</v>
      </c>
      <c r="C163" s="151" t="s">
        <v>823</v>
      </c>
      <c r="D163" s="151" t="s">
        <v>1154</v>
      </c>
      <c r="G163" s="98">
        <v>2700</v>
      </c>
    </row>
    <row r="164" spans="1:7">
      <c r="A164" s="151" t="s">
        <v>100</v>
      </c>
      <c r="B164" s="151" t="s">
        <v>1155</v>
      </c>
      <c r="C164" s="151" t="s">
        <v>1482</v>
      </c>
      <c r="D164" s="151" t="s">
        <v>1483</v>
      </c>
      <c r="G164" s="98">
        <v>4800</v>
      </c>
    </row>
    <row r="165" spans="1:7">
      <c r="A165" s="151" t="s">
        <v>100</v>
      </c>
      <c r="B165" s="151" t="s">
        <v>1395</v>
      </c>
      <c r="C165" s="151" t="s">
        <v>814</v>
      </c>
      <c r="D165" s="151" t="s">
        <v>1128</v>
      </c>
      <c r="G165" s="98">
        <v>2800</v>
      </c>
    </row>
    <row r="166" spans="1:7">
      <c r="A166" s="151" t="s">
        <v>100</v>
      </c>
      <c r="B166" s="151" t="s">
        <v>1145</v>
      </c>
      <c r="C166" s="151" t="s">
        <v>875</v>
      </c>
      <c r="D166" s="151" t="s">
        <v>1127</v>
      </c>
      <c r="G166" s="98">
        <v>3500</v>
      </c>
    </row>
    <row r="167" spans="1:7">
      <c r="A167" s="151" t="s">
        <v>100</v>
      </c>
      <c r="B167" s="151" t="s">
        <v>1028</v>
      </c>
      <c r="C167" s="151" t="s">
        <v>950</v>
      </c>
      <c r="D167" s="151" t="s">
        <v>954</v>
      </c>
      <c r="G167" s="98">
        <v>700</v>
      </c>
    </row>
    <row r="168" spans="1:7">
      <c r="A168" s="151" t="s">
        <v>100</v>
      </c>
      <c r="B168" s="151" t="s">
        <v>1028</v>
      </c>
      <c r="C168" s="151" t="s">
        <v>950</v>
      </c>
      <c r="D168" s="151" t="s">
        <v>951</v>
      </c>
      <c r="G168" s="98">
        <v>3600</v>
      </c>
    </row>
    <row r="169" spans="1:7">
      <c r="A169" s="151" t="s">
        <v>100</v>
      </c>
      <c r="B169" s="151" t="s">
        <v>1028</v>
      </c>
      <c r="C169" s="151" t="s">
        <v>851</v>
      </c>
      <c r="D169" s="151" t="s">
        <v>806</v>
      </c>
      <c r="G169" s="98">
        <v>300</v>
      </c>
    </row>
    <row r="170" spans="1:7">
      <c r="A170" s="151" t="s">
        <v>100</v>
      </c>
      <c r="B170" s="151" t="s">
        <v>1028</v>
      </c>
      <c r="C170" s="151" t="s">
        <v>1026</v>
      </c>
      <c r="D170" s="151" t="s">
        <v>1027</v>
      </c>
      <c r="G170" s="98">
        <v>1100</v>
      </c>
    </row>
    <row r="171" spans="1:7">
      <c r="A171" s="151" t="s">
        <v>100</v>
      </c>
      <c r="B171" s="151" t="s">
        <v>1028</v>
      </c>
      <c r="C171" s="151" t="s">
        <v>899</v>
      </c>
      <c r="D171" s="151" t="s">
        <v>900</v>
      </c>
      <c r="G171" s="98">
        <v>1500</v>
      </c>
    </row>
    <row r="172" spans="1:7">
      <c r="A172" s="151" t="s">
        <v>100</v>
      </c>
      <c r="B172" s="151" t="s">
        <v>1028</v>
      </c>
      <c r="C172" s="151" t="s">
        <v>894</v>
      </c>
      <c r="D172" s="151" t="s">
        <v>933</v>
      </c>
      <c r="G172" s="98">
        <v>2300</v>
      </c>
    </row>
    <row r="173" spans="1:7">
      <c r="A173" s="151" t="s">
        <v>100</v>
      </c>
      <c r="B173" s="151" t="s">
        <v>922</v>
      </c>
      <c r="C173" s="151" t="s">
        <v>1362</v>
      </c>
      <c r="D173" s="151" t="s">
        <v>1363</v>
      </c>
      <c r="G173" s="98">
        <v>3700</v>
      </c>
    </row>
    <row r="174" spans="1:7">
      <c r="A174" s="151" t="s">
        <v>100</v>
      </c>
      <c r="B174" s="151" t="s">
        <v>922</v>
      </c>
      <c r="C174" s="151" t="s">
        <v>1326</v>
      </c>
      <c r="D174" s="151" t="s">
        <v>1330</v>
      </c>
      <c r="G174" s="98">
        <v>4300</v>
      </c>
    </row>
    <row r="175" spans="1:7">
      <c r="A175" s="151" t="s">
        <v>100</v>
      </c>
      <c r="B175" s="151" t="s">
        <v>922</v>
      </c>
      <c r="C175" s="151" t="s">
        <v>1326</v>
      </c>
      <c r="D175" s="151" t="s">
        <v>1327</v>
      </c>
      <c r="G175" s="98">
        <v>4500</v>
      </c>
    </row>
    <row r="176" spans="1:7">
      <c r="A176" s="151" t="s">
        <v>100</v>
      </c>
      <c r="B176" s="151" t="s">
        <v>922</v>
      </c>
      <c r="C176" s="151" t="s">
        <v>1469</v>
      </c>
      <c r="D176" s="151" t="s">
        <v>1470</v>
      </c>
      <c r="G176" s="98">
        <v>5100</v>
      </c>
    </row>
    <row r="177" spans="1:7">
      <c r="A177" s="151" t="s">
        <v>100</v>
      </c>
      <c r="B177" s="151" t="s">
        <v>922</v>
      </c>
      <c r="C177" s="151" t="s">
        <v>1223</v>
      </c>
      <c r="D177" s="151" t="s">
        <v>2171</v>
      </c>
      <c r="G177" s="98">
        <v>4700</v>
      </c>
    </row>
    <row r="178" spans="1:7">
      <c r="A178" s="151" t="s">
        <v>100</v>
      </c>
      <c r="B178" s="151" t="s">
        <v>922</v>
      </c>
      <c r="C178" s="151" t="s">
        <v>1223</v>
      </c>
      <c r="D178" s="151" t="s">
        <v>1225</v>
      </c>
      <c r="G178" s="98">
        <v>4600</v>
      </c>
    </row>
    <row r="179" spans="1:7">
      <c r="A179" s="151" t="s">
        <v>100</v>
      </c>
      <c r="B179" s="151" t="s">
        <v>922</v>
      </c>
      <c r="C179" s="151" t="s">
        <v>1352</v>
      </c>
      <c r="D179" s="151" t="s">
        <v>1495</v>
      </c>
      <c r="G179" s="98">
        <v>5300</v>
      </c>
    </row>
    <row r="180" spans="1:7">
      <c r="A180" s="151" t="s">
        <v>100</v>
      </c>
      <c r="B180" s="151" t="s">
        <v>922</v>
      </c>
      <c r="C180" s="151" t="s">
        <v>1352</v>
      </c>
      <c r="D180" s="151" t="s">
        <v>1353</v>
      </c>
      <c r="G180" s="98">
        <v>4900</v>
      </c>
    </row>
    <row r="181" spans="1:7">
      <c r="A181" s="151" t="s">
        <v>100</v>
      </c>
      <c r="B181" s="151" t="s">
        <v>922</v>
      </c>
      <c r="C181" s="151" t="s">
        <v>1332</v>
      </c>
      <c r="D181" s="151" t="s">
        <v>1333</v>
      </c>
      <c r="G181" s="98">
        <v>5000</v>
      </c>
    </row>
    <row r="182" spans="1:7">
      <c r="A182" s="151" t="s">
        <v>100</v>
      </c>
      <c r="B182" s="151" t="s">
        <v>922</v>
      </c>
      <c r="C182" s="151" t="s">
        <v>1332</v>
      </c>
      <c r="D182" s="151" t="s">
        <v>1501</v>
      </c>
      <c r="G182" s="98">
        <v>2900</v>
      </c>
    </row>
    <row r="183" spans="1:7">
      <c r="A183" s="151" t="s">
        <v>100</v>
      </c>
      <c r="B183" s="151" t="s">
        <v>922</v>
      </c>
      <c r="C183" s="151" t="s">
        <v>1485</v>
      </c>
      <c r="D183" s="151" t="s">
        <v>1486</v>
      </c>
      <c r="G183" s="98">
        <v>5500</v>
      </c>
    </row>
    <row r="184" spans="1:7">
      <c r="A184" s="151" t="s">
        <v>100</v>
      </c>
      <c r="B184" s="151" t="s">
        <v>922</v>
      </c>
      <c r="C184" s="151" t="s">
        <v>854</v>
      </c>
      <c r="D184" s="151" t="s">
        <v>1197</v>
      </c>
      <c r="G184" s="98">
        <v>5600</v>
      </c>
    </row>
    <row r="185" spans="1:7">
      <c r="A185" s="151" t="s">
        <v>100</v>
      </c>
      <c r="B185" s="151" t="s">
        <v>922</v>
      </c>
      <c r="C185" s="151" t="s">
        <v>854</v>
      </c>
      <c r="D185" s="151" t="s">
        <v>855</v>
      </c>
      <c r="G185" s="98">
        <v>3000</v>
      </c>
    </row>
    <row r="186" spans="1:7">
      <c r="A186" s="151" t="s">
        <v>100</v>
      </c>
      <c r="B186" s="151" t="s">
        <v>922</v>
      </c>
      <c r="C186" s="151" t="s">
        <v>886</v>
      </c>
      <c r="D186" s="151" t="s">
        <v>1263</v>
      </c>
      <c r="G186" s="98">
        <v>5200</v>
      </c>
    </row>
    <row r="187" spans="1:7">
      <c r="A187" s="151" t="s">
        <v>100</v>
      </c>
      <c r="B187" s="151" t="s">
        <v>922</v>
      </c>
      <c r="C187" s="151" t="s">
        <v>1272</v>
      </c>
      <c r="D187" s="151" t="s">
        <v>1274</v>
      </c>
      <c r="G187" s="98">
        <v>5400</v>
      </c>
    </row>
    <row r="188" spans="1:7">
      <c r="A188" s="151" t="s">
        <v>100</v>
      </c>
      <c r="B188" s="151" t="s">
        <v>922</v>
      </c>
      <c r="C188" s="151" t="s">
        <v>863</v>
      </c>
      <c r="D188" s="151" t="s">
        <v>864</v>
      </c>
      <c r="G188" s="98">
        <v>3800</v>
      </c>
    </row>
    <row r="189" spans="1:7">
      <c r="A189" s="151" t="s">
        <v>100</v>
      </c>
      <c r="B189" s="151" t="s">
        <v>922</v>
      </c>
      <c r="C189" s="151" t="s">
        <v>831</v>
      </c>
      <c r="D189" s="151" t="s">
        <v>1305</v>
      </c>
      <c r="G189" s="98">
        <v>5700</v>
      </c>
    </row>
    <row r="190" spans="1:7">
      <c r="A190" s="151" t="s">
        <v>100</v>
      </c>
      <c r="B190" s="151" t="s">
        <v>922</v>
      </c>
      <c r="C190" s="151" t="s">
        <v>831</v>
      </c>
      <c r="D190" s="151" t="s">
        <v>832</v>
      </c>
      <c r="G190" s="98">
        <v>800</v>
      </c>
    </row>
    <row r="191" spans="1:7">
      <c r="A191" s="151" t="s">
        <v>100</v>
      </c>
      <c r="B191" s="151" t="s">
        <v>922</v>
      </c>
      <c r="C191" s="151" t="s">
        <v>810</v>
      </c>
      <c r="D191" s="151" t="s">
        <v>811</v>
      </c>
      <c r="G191" s="98">
        <v>3900</v>
      </c>
    </row>
    <row r="192" spans="1:7">
      <c r="A192" s="151" t="s">
        <v>100</v>
      </c>
      <c r="B192" s="151" t="s">
        <v>922</v>
      </c>
      <c r="C192" s="151" t="s">
        <v>1040</v>
      </c>
      <c r="D192" s="151" t="s">
        <v>1041</v>
      </c>
      <c r="G192" s="98">
        <v>400</v>
      </c>
    </row>
    <row r="193" spans="1:7">
      <c r="A193" s="151" t="s">
        <v>100</v>
      </c>
      <c r="B193" s="151" t="s">
        <v>922</v>
      </c>
      <c r="C193" s="151" t="s">
        <v>1702</v>
      </c>
      <c r="D193" s="151" t="s">
        <v>1703</v>
      </c>
      <c r="G193" s="98">
        <v>7600</v>
      </c>
    </row>
    <row r="194" spans="1:7">
      <c r="A194" s="151" t="s">
        <v>100</v>
      </c>
      <c r="B194" s="151" t="s">
        <v>922</v>
      </c>
      <c r="C194" s="151" t="s">
        <v>997</v>
      </c>
      <c r="D194" s="151" t="s">
        <v>1624</v>
      </c>
      <c r="G194" s="98">
        <v>1200</v>
      </c>
    </row>
    <row r="195" spans="1:7">
      <c r="A195" s="151" t="s">
        <v>100</v>
      </c>
      <c r="B195" s="151" t="s">
        <v>1447</v>
      </c>
      <c r="C195" s="151" t="s">
        <v>1444</v>
      </c>
      <c r="D195" s="151" t="s">
        <v>1446</v>
      </c>
      <c r="G195" s="98">
        <v>5800</v>
      </c>
    </row>
    <row r="196" spans="1:7">
      <c r="A196" s="151" t="s">
        <v>100</v>
      </c>
      <c r="B196" s="151" t="s">
        <v>2169</v>
      </c>
      <c r="C196" s="151" t="s">
        <v>2170</v>
      </c>
      <c r="D196" s="151" t="s">
        <v>2172</v>
      </c>
      <c r="G196" s="98">
        <v>100</v>
      </c>
    </row>
    <row r="197" spans="1:7">
      <c r="A197" s="151" t="s">
        <v>100</v>
      </c>
      <c r="B197" s="151" t="s">
        <v>782</v>
      </c>
      <c r="C197" s="151" t="s">
        <v>992</v>
      </c>
      <c r="D197" s="151" t="s">
        <v>993</v>
      </c>
      <c r="G197" s="98">
        <v>1600</v>
      </c>
    </row>
    <row r="198" spans="1:7">
      <c r="A198" s="151" t="s">
        <v>100</v>
      </c>
      <c r="B198" s="151" t="s">
        <v>782</v>
      </c>
      <c r="C198" s="151" t="s">
        <v>1124</v>
      </c>
      <c r="D198" s="151" t="s">
        <v>1161</v>
      </c>
      <c r="G198" s="98">
        <v>2000</v>
      </c>
    </row>
    <row r="199" spans="1:7">
      <c r="A199" s="151" t="s">
        <v>100</v>
      </c>
      <c r="B199" s="151" t="s">
        <v>782</v>
      </c>
      <c r="C199" s="151" t="s">
        <v>846</v>
      </c>
      <c r="D199" s="151" t="s">
        <v>1140</v>
      </c>
      <c r="G199" s="98">
        <v>3100</v>
      </c>
    </row>
    <row r="200" spans="1:7">
      <c r="A200" s="151" t="s">
        <v>100</v>
      </c>
      <c r="B200" s="151" t="s">
        <v>782</v>
      </c>
      <c r="C200" s="151" t="s">
        <v>1009</v>
      </c>
      <c r="D200" s="151" t="s">
        <v>1010</v>
      </c>
      <c r="G200" s="98">
        <v>3200</v>
      </c>
    </row>
    <row r="201" spans="1:7">
      <c r="A201" s="151" t="s">
        <v>100</v>
      </c>
      <c r="B201" s="151" t="s">
        <v>782</v>
      </c>
      <c r="C201" s="151" t="s">
        <v>962</v>
      </c>
      <c r="D201" s="151" t="s">
        <v>963</v>
      </c>
      <c r="G201" s="98">
        <v>4000</v>
      </c>
    </row>
    <row r="202" spans="1:7">
      <c r="A202" s="151" t="s">
        <v>100</v>
      </c>
      <c r="B202" s="151" t="s">
        <v>782</v>
      </c>
      <c r="C202" s="151" t="s">
        <v>987</v>
      </c>
      <c r="D202" s="151" t="s">
        <v>988</v>
      </c>
      <c r="G202" s="98">
        <v>900</v>
      </c>
    </row>
    <row r="203" spans="1:7">
      <c r="A203" s="151" t="s">
        <v>100</v>
      </c>
      <c r="B203" s="151" t="s">
        <v>782</v>
      </c>
      <c r="C203" s="151" t="s">
        <v>936</v>
      </c>
      <c r="D203" s="151" t="s">
        <v>925</v>
      </c>
      <c r="G203" s="98">
        <v>4100</v>
      </c>
    </row>
    <row r="204" spans="1:7">
      <c r="A204" s="151" t="s">
        <v>100</v>
      </c>
      <c r="B204" s="151" t="s">
        <v>1655</v>
      </c>
      <c r="C204" s="151" t="s">
        <v>1656</v>
      </c>
      <c r="D204" s="151" t="s">
        <v>1657</v>
      </c>
      <c r="G204" s="98">
        <v>6100</v>
      </c>
    </row>
    <row r="205" spans="1:7">
      <c r="A205" s="151" t="s">
        <v>100</v>
      </c>
      <c r="B205" s="151" t="s">
        <v>1148</v>
      </c>
      <c r="C205" s="151" t="s">
        <v>819</v>
      </c>
      <c r="D205" s="151" t="s">
        <v>820</v>
      </c>
      <c r="G205" s="98">
        <v>500</v>
      </c>
    </row>
    <row r="206" spans="1:7">
      <c r="A206" s="151" t="s">
        <v>100</v>
      </c>
      <c r="B206" s="151" t="s">
        <v>1625</v>
      </c>
      <c r="C206" s="151" t="s">
        <v>875</v>
      </c>
      <c r="D206" s="151" t="s">
        <v>1173</v>
      </c>
      <c r="G206" s="98">
        <v>6300</v>
      </c>
    </row>
    <row r="207" spans="1:7">
      <c r="A207" s="151" t="s">
        <v>100</v>
      </c>
      <c r="B207" s="151" t="s">
        <v>1652</v>
      </c>
      <c r="C207" s="151" t="s">
        <v>1653</v>
      </c>
      <c r="D207" s="151" t="s">
        <v>1654</v>
      </c>
      <c r="G207" s="98">
        <v>1300</v>
      </c>
    </row>
    <row r="208" spans="1:7">
      <c r="A208" s="151" t="s">
        <v>100</v>
      </c>
      <c r="B208" s="151" t="s">
        <v>2232</v>
      </c>
      <c r="C208" s="151" t="s">
        <v>2233</v>
      </c>
      <c r="D208" s="151" t="s">
        <v>2235</v>
      </c>
      <c r="G208" s="98">
        <v>8400</v>
      </c>
    </row>
    <row r="209" spans="1:7">
      <c r="A209" s="151" t="s">
        <v>100</v>
      </c>
      <c r="B209" s="151" t="s">
        <v>793</v>
      </c>
      <c r="C209" s="151" t="s">
        <v>791</v>
      </c>
      <c r="D209" s="151" t="s">
        <v>792</v>
      </c>
      <c r="G209" s="98">
        <v>6500</v>
      </c>
    </row>
    <row r="210" spans="1:7">
      <c r="A210" s="151" t="s">
        <v>100</v>
      </c>
      <c r="B210" s="151" t="s">
        <v>1369</v>
      </c>
      <c r="C210" s="151" t="s">
        <v>1513</v>
      </c>
      <c r="D210" s="151" t="s">
        <v>1442</v>
      </c>
      <c r="G210" s="98">
        <v>6600</v>
      </c>
    </row>
    <row r="211" spans="1:7">
      <c r="A211" s="151" t="s">
        <v>100</v>
      </c>
      <c r="B211" s="151" t="s">
        <v>1369</v>
      </c>
      <c r="C211" s="151" t="s">
        <v>1404</v>
      </c>
      <c r="D211" s="151" t="s">
        <v>1405</v>
      </c>
      <c r="G211" s="98">
        <v>5900</v>
      </c>
    </row>
    <row r="212" spans="1:7">
      <c r="A212" s="151" t="s">
        <v>100</v>
      </c>
      <c r="B212" s="151" t="s">
        <v>1369</v>
      </c>
      <c r="C212" s="151" t="s">
        <v>1440</v>
      </c>
      <c r="D212" s="151" t="s">
        <v>1441</v>
      </c>
      <c r="G212" s="98">
        <v>6700</v>
      </c>
    </row>
    <row r="213" spans="1:7">
      <c r="A213" s="151" t="s">
        <v>100</v>
      </c>
      <c r="B213" s="151" t="s">
        <v>1369</v>
      </c>
      <c r="C213" s="151" t="s">
        <v>1440</v>
      </c>
      <c r="D213" s="151" t="s">
        <v>1443</v>
      </c>
      <c r="G213" s="98">
        <v>6800</v>
      </c>
    </row>
    <row r="214" spans="1:7">
      <c r="A214" s="151" t="s">
        <v>100</v>
      </c>
      <c r="B214" s="151" t="s">
        <v>1369</v>
      </c>
      <c r="C214" s="151" t="s">
        <v>1367</v>
      </c>
      <c r="D214" s="151" t="s">
        <v>1368</v>
      </c>
      <c r="G214" s="98">
        <v>6000</v>
      </c>
    </row>
    <row r="215" spans="1:7">
      <c r="A215" s="151" t="s">
        <v>100</v>
      </c>
      <c r="B215" s="151" t="s">
        <v>1369</v>
      </c>
      <c r="C215" s="151" t="s">
        <v>1367</v>
      </c>
      <c r="D215" s="151" t="s">
        <v>1371</v>
      </c>
      <c r="G215" s="98">
        <v>6900</v>
      </c>
    </row>
    <row r="216" spans="1:7">
      <c r="A216" s="151" t="s">
        <v>100</v>
      </c>
      <c r="B216" s="151" t="s">
        <v>1369</v>
      </c>
      <c r="C216" s="151" t="s">
        <v>1432</v>
      </c>
      <c r="D216" s="151" t="s">
        <v>1434</v>
      </c>
      <c r="G216" s="98">
        <v>6200</v>
      </c>
    </row>
    <row r="217" spans="1:7">
      <c r="A217" s="151" t="s">
        <v>100</v>
      </c>
      <c r="B217" s="151" t="s">
        <v>1369</v>
      </c>
      <c r="C217" s="151" t="s">
        <v>1464</v>
      </c>
      <c r="D217" s="151" t="s">
        <v>1465</v>
      </c>
      <c r="G217" s="98">
        <v>7000</v>
      </c>
    </row>
    <row r="218" spans="1:7">
      <c r="A218" s="151" t="s">
        <v>100</v>
      </c>
      <c r="B218" s="151" t="s">
        <v>1983</v>
      </c>
      <c r="C218" s="151" t="s">
        <v>1981</v>
      </c>
      <c r="D218" s="151" t="s">
        <v>1982</v>
      </c>
      <c r="G218" s="98">
        <v>7700</v>
      </c>
    </row>
    <row r="219" spans="1:7">
      <c r="A219" s="151" t="s">
        <v>100</v>
      </c>
      <c r="B219" s="151" t="s">
        <v>1622</v>
      </c>
      <c r="C219" s="151" t="s">
        <v>863</v>
      </c>
      <c r="D219" s="151" t="s">
        <v>864</v>
      </c>
      <c r="G219" s="98">
        <v>7100</v>
      </c>
    </row>
    <row r="220" spans="1:7">
      <c r="A220" s="151" t="s">
        <v>100</v>
      </c>
      <c r="B220" s="151" t="s">
        <v>1622</v>
      </c>
      <c r="C220" s="151" t="s">
        <v>831</v>
      </c>
      <c r="D220" s="151" t="s">
        <v>832</v>
      </c>
      <c r="G220" s="98">
        <v>7200</v>
      </c>
    </row>
    <row r="221" spans="1:7">
      <c r="A221" s="151" t="s">
        <v>100</v>
      </c>
      <c r="B221" s="151" t="s">
        <v>1623</v>
      </c>
      <c r="C221" s="151" t="s">
        <v>805</v>
      </c>
      <c r="D221" s="151" t="s">
        <v>806</v>
      </c>
      <c r="G221" s="98">
        <v>1700</v>
      </c>
    </row>
    <row r="222" spans="1:7">
      <c r="A222" s="151" t="s">
        <v>100</v>
      </c>
      <c r="B222" s="151" t="s">
        <v>1344</v>
      </c>
      <c r="C222" s="151" t="s">
        <v>1342</v>
      </c>
      <c r="D222" s="151" t="s">
        <v>1345</v>
      </c>
      <c r="G222" s="98">
        <v>6400</v>
      </c>
    </row>
    <row r="223" spans="1:7">
      <c r="A223" s="151" t="s">
        <v>100</v>
      </c>
      <c r="B223" s="151" t="s">
        <v>1344</v>
      </c>
      <c r="C223" s="151" t="s">
        <v>1342</v>
      </c>
      <c r="D223" s="151" t="s">
        <v>1856</v>
      </c>
      <c r="G223" s="98">
        <v>2100</v>
      </c>
    </row>
    <row r="224" spans="1:7">
      <c r="A224" s="151" t="s">
        <v>100</v>
      </c>
      <c r="B224" s="151" t="s">
        <v>807</v>
      </c>
      <c r="C224" s="151" t="s">
        <v>805</v>
      </c>
      <c r="D224" s="151" t="s">
        <v>806</v>
      </c>
      <c r="G224" s="98">
        <v>7300</v>
      </c>
    </row>
    <row r="225" spans="1:7">
      <c r="A225" s="151" t="s">
        <v>100</v>
      </c>
      <c r="B225" s="151" t="s">
        <v>1626</v>
      </c>
      <c r="C225" s="151" t="s">
        <v>1452</v>
      </c>
      <c r="D225" s="151" t="s">
        <v>1898</v>
      </c>
      <c r="G225" s="98">
        <v>7400</v>
      </c>
    </row>
    <row r="226" spans="1:7">
      <c r="A226" s="151" t="s">
        <v>100</v>
      </c>
      <c r="B226" s="151" t="s">
        <v>1992</v>
      </c>
      <c r="C226" s="151" t="s">
        <v>2000</v>
      </c>
      <c r="D226" s="151" t="s">
        <v>2001</v>
      </c>
      <c r="G226" s="98">
        <v>7800</v>
      </c>
    </row>
    <row r="227" spans="1:7">
      <c r="A227" s="151" t="s">
        <v>100</v>
      </c>
      <c r="B227" s="151" t="s">
        <v>1992</v>
      </c>
      <c r="C227" s="151" t="s">
        <v>1998</v>
      </c>
      <c r="D227" s="151" t="s">
        <v>1999</v>
      </c>
      <c r="G227" s="98">
        <v>7900</v>
      </c>
    </row>
    <row r="228" spans="1:7">
      <c r="A228" s="151" t="s">
        <v>100</v>
      </c>
      <c r="B228" s="151" t="s">
        <v>1992</v>
      </c>
      <c r="C228" s="151" t="s">
        <v>1996</v>
      </c>
      <c r="D228" s="151" t="s">
        <v>1997</v>
      </c>
      <c r="G228" s="98">
        <v>8000</v>
      </c>
    </row>
    <row r="229" spans="1:7">
      <c r="A229" s="151" t="s">
        <v>100</v>
      </c>
      <c r="B229" s="151" t="s">
        <v>1992</v>
      </c>
      <c r="C229" s="151" t="s">
        <v>1994</v>
      </c>
      <c r="D229" s="151" t="s">
        <v>1995</v>
      </c>
      <c r="G229" s="98">
        <v>8100</v>
      </c>
    </row>
    <row r="230" spans="1:7">
      <c r="A230" s="151" t="s">
        <v>100</v>
      </c>
      <c r="B230" s="151" t="s">
        <v>1992</v>
      </c>
      <c r="C230" s="151" t="s">
        <v>1990</v>
      </c>
      <c r="D230" s="151" t="s">
        <v>1991</v>
      </c>
      <c r="G230" s="98">
        <v>8300</v>
      </c>
    </row>
    <row r="231" spans="1:7">
      <c r="A231" s="151" t="s">
        <v>100</v>
      </c>
      <c r="B231" s="151" t="s">
        <v>1473</v>
      </c>
      <c r="C231" s="151" t="s">
        <v>835</v>
      </c>
      <c r="D231" s="151" t="s">
        <v>836</v>
      </c>
      <c r="G231" s="98">
        <v>1000</v>
      </c>
    </row>
    <row r="232" spans="1:7">
      <c r="A232" s="151" t="s">
        <v>100</v>
      </c>
      <c r="B232" s="151" t="s">
        <v>1473</v>
      </c>
      <c r="C232" s="151" t="s">
        <v>911</v>
      </c>
      <c r="D232" s="151" t="s">
        <v>836</v>
      </c>
      <c r="G232" s="98">
        <v>7500</v>
      </c>
    </row>
    <row r="233" spans="1:7">
      <c r="A233" s="151" t="s">
        <v>100</v>
      </c>
      <c r="B233" s="151" t="s">
        <v>2231</v>
      </c>
      <c r="C233" s="151" t="s">
        <v>1452</v>
      </c>
      <c r="D233" s="151" t="s">
        <v>2234</v>
      </c>
      <c r="G233" s="98">
        <v>8500</v>
      </c>
    </row>
  </sheetData>
  <autoFilter ref="A1:H1"/>
  <phoneticPr fontId="1" type="noConversion"/>
  <conditionalFormatting sqref="A2:H10023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autoPict="0" r:id="rId5">
            <anchor moveWithCells="1">
              <from>
                <xdr:col>8</xdr:col>
                <xdr:colOff>123825</xdr:colOff>
                <xdr:row>0</xdr:row>
                <xdr:rowOff>9525</xdr:rowOff>
              </from>
              <to>
                <xdr:col>9</xdr:col>
                <xdr:colOff>47625</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autoPict="0" r:id="rId7">
            <anchor moveWithCells="1">
              <from>
                <xdr:col>9</xdr:col>
                <xdr:colOff>28575</xdr:colOff>
                <xdr:row>0</xdr:row>
                <xdr:rowOff>9525</xdr:rowOff>
              </from>
              <to>
                <xdr:col>10</xdr:col>
                <xdr:colOff>552450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autoPict="0" r:id="rId9">
            <anchor moveWithCells="1">
              <from>
                <xdr:col>10</xdr:col>
                <xdr:colOff>504825</xdr:colOff>
                <xdr:row>0</xdr:row>
                <xdr:rowOff>9525</xdr:rowOff>
              </from>
              <to>
                <xdr:col>12</xdr:col>
                <xdr:colOff>66675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B2:B100233</xm:sqref>
        </x14:dataValidation>
        <x14:dataValidation type="list" allowBlank="1" showInputMessage="1" showErrorMessage="1">
          <x14:formula1>
            <xm:f>ForFilter!$A:$A</xm:f>
          </x14:formula1>
          <xm:sqref>F1</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D35" sqref="D35"/>
    </sheetView>
  </sheetViews>
  <sheetFormatPr defaultColWidth="9"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2883</v>
      </c>
      <c r="B1" s="31" t="s">
        <v>2884</v>
      </c>
      <c r="C1" s="31" t="s">
        <v>2885</v>
      </c>
      <c r="D1" s="31" t="s">
        <v>2886</v>
      </c>
      <c r="E1" s="31" t="s">
        <v>2887</v>
      </c>
      <c r="F1" s="385" t="s">
        <v>2888</v>
      </c>
      <c r="G1" s="95" t="s">
        <v>2889</v>
      </c>
    </row>
    <row r="2" spans="1:7">
      <c r="A2" s="151" t="s">
        <v>150</v>
      </c>
      <c r="B2" s="151" t="s">
        <v>1145</v>
      </c>
      <c r="C2" s="151" t="s">
        <v>875</v>
      </c>
      <c r="D2" s="151" t="s">
        <v>1127</v>
      </c>
      <c r="E2" s="30" t="s">
        <v>790</v>
      </c>
      <c r="F2" s="9" t="s">
        <v>1147</v>
      </c>
      <c r="G2" s="96">
        <v>0</v>
      </c>
    </row>
    <row r="3" spans="1:7">
      <c r="A3" s="151" t="s">
        <v>150</v>
      </c>
      <c r="B3" s="151" t="s">
        <v>1145</v>
      </c>
      <c r="C3" s="151" t="s">
        <v>875</v>
      </c>
      <c r="D3" s="151" t="s">
        <v>1127</v>
      </c>
      <c r="E3" s="30" t="s">
        <v>790</v>
      </c>
      <c r="F3" s="9" t="s">
        <v>1185</v>
      </c>
      <c r="G3" s="96">
        <v>180</v>
      </c>
    </row>
    <row r="4" spans="1:7">
      <c r="A4" s="151" t="s">
        <v>150</v>
      </c>
      <c r="B4" s="151" t="s">
        <v>1145</v>
      </c>
      <c r="C4" s="151" t="s">
        <v>875</v>
      </c>
      <c r="D4" s="151" t="s">
        <v>1127</v>
      </c>
      <c r="E4" s="30" t="s">
        <v>790</v>
      </c>
      <c r="F4" s="9">
        <v>1607152</v>
      </c>
      <c r="G4" s="96">
        <v>180</v>
      </c>
    </row>
    <row r="5" spans="1:7">
      <c r="A5" s="151" t="s">
        <v>150</v>
      </c>
      <c r="B5" s="151" t="s">
        <v>1028</v>
      </c>
      <c r="C5" s="151" t="s">
        <v>851</v>
      </c>
      <c r="D5" s="151" t="s">
        <v>806</v>
      </c>
      <c r="E5" s="30" t="s">
        <v>790</v>
      </c>
      <c r="F5" s="9" t="s">
        <v>1903</v>
      </c>
      <c r="G5" s="96">
        <v>200</v>
      </c>
    </row>
    <row r="6" spans="1:7">
      <c r="A6" s="151" t="s">
        <v>150</v>
      </c>
      <c r="B6" s="151" t="s">
        <v>1028</v>
      </c>
      <c r="C6" s="151" t="s">
        <v>851</v>
      </c>
      <c r="D6" s="151" t="s">
        <v>806</v>
      </c>
      <c r="E6" s="30" t="s">
        <v>790</v>
      </c>
      <c r="F6" s="9" t="s">
        <v>1903</v>
      </c>
      <c r="G6" s="96">
        <v>-1000</v>
      </c>
    </row>
    <row r="7" spans="1:7">
      <c r="A7" s="151" t="s">
        <v>150</v>
      </c>
      <c r="B7" s="151" t="s">
        <v>1028</v>
      </c>
      <c r="C7" s="151" t="s">
        <v>805</v>
      </c>
      <c r="D7" s="151" t="s">
        <v>806</v>
      </c>
      <c r="E7" s="30" t="s">
        <v>790</v>
      </c>
      <c r="F7" s="9" t="s">
        <v>3979</v>
      </c>
      <c r="G7" s="96">
        <v>-70</v>
      </c>
    </row>
    <row r="8" spans="1:7">
      <c r="A8" s="151" t="s">
        <v>135</v>
      </c>
      <c r="B8" s="151" t="s">
        <v>1028</v>
      </c>
      <c r="C8" s="151" t="s">
        <v>899</v>
      </c>
      <c r="D8" s="151" t="s">
        <v>900</v>
      </c>
      <c r="E8" s="30" t="s">
        <v>790</v>
      </c>
      <c r="F8" s="9" t="s">
        <v>2631</v>
      </c>
      <c r="G8" s="96">
        <v>-50</v>
      </c>
    </row>
    <row r="9" spans="1:7">
      <c r="A9" s="151" t="s">
        <v>135</v>
      </c>
      <c r="B9" s="151" t="s">
        <v>1028</v>
      </c>
      <c r="C9" s="151" t="s">
        <v>899</v>
      </c>
      <c r="D9" s="151" t="s">
        <v>900</v>
      </c>
      <c r="E9" s="30" t="s">
        <v>790</v>
      </c>
      <c r="F9" s="9" t="s">
        <v>902</v>
      </c>
      <c r="G9" s="96">
        <v>-200</v>
      </c>
    </row>
    <row r="10" spans="1:7">
      <c r="A10" s="151" t="s">
        <v>140</v>
      </c>
      <c r="B10" s="151" t="s">
        <v>1346</v>
      </c>
      <c r="C10" s="151" t="s">
        <v>827</v>
      </c>
      <c r="D10" s="151" t="s">
        <v>938</v>
      </c>
      <c r="E10" s="30" t="s">
        <v>779</v>
      </c>
      <c r="F10" s="9" t="s">
        <v>3992</v>
      </c>
      <c r="G10" s="96">
        <v>-6</v>
      </c>
    </row>
    <row r="11" spans="1:7">
      <c r="A11" s="151" t="s">
        <v>140</v>
      </c>
      <c r="B11" s="151" t="s">
        <v>1346</v>
      </c>
      <c r="C11" s="151" t="s">
        <v>827</v>
      </c>
      <c r="D11" s="151" t="s">
        <v>938</v>
      </c>
      <c r="E11" s="30" t="s">
        <v>779</v>
      </c>
      <c r="F11" s="9" t="s">
        <v>1460</v>
      </c>
      <c r="G11" s="96">
        <v>-50</v>
      </c>
    </row>
    <row r="12" spans="1:7">
      <c r="A12" s="151" t="s">
        <v>140</v>
      </c>
      <c r="B12" s="151" t="s">
        <v>1346</v>
      </c>
      <c r="C12" s="151" t="s">
        <v>827</v>
      </c>
      <c r="D12" s="151" t="s">
        <v>938</v>
      </c>
      <c r="E12" s="30" t="s">
        <v>779</v>
      </c>
      <c r="F12" s="9" t="s">
        <v>2291</v>
      </c>
      <c r="G12" s="96">
        <v>-90</v>
      </c>
    </row>
    <row r="13" spans="1:7">
      <c r="A13" s="151" t="s">
        <v>140</v>
      </c>
      <c r="B13" s="151" t="s">
        <v>788</v>
      </c>
      <c r="C13" s="151" t="s">
        <v>786</v>
      </c>
      <c r="D13" s="151" t="s">
        <v>787</v>
      </c>
      <c r="E13" s="30" t="s">
        <v>785</v>
      </c>
      <c r="F13" s="9" t="s">
        <v>2637</v>
      </c>
      <c r="G13" s="96">
        <v>-56</v>
      </c>
    </row>
    <row r="14" spans="1:7">
      <c r="A14" s="151" t="s">
        <v>140</v>
      </c>
      <c r="B14" s="151" t="s">
        <v>1155</v>
      </c>
      <c r="C14" s="151" t="s">
        <v>823</v>
      </c>
      <c r="D14" s="151" t="s">
        <v>1154</v>
      </c>
      <c r="E14" s="30" t="s">
        <v>790</v>
      </c>
      <c r="F14" s="9" t="s">
        <v>1157</v>
      </c>
      <c r="G14" s="96">
        <v>-930</v>
      </c>
    </row>
    <row r="15" spans="1:7">
      <c r="A15" s="151" t="s">
        <v>140</v>
      </c>
      <c r="B15" s="151" t="s">
        <v>1145</v>
      </c>
      <c r="C15" s="151" t="s">
        <v>875</v>
      </c>
      <c r="D15" s="151" t="s">
        <v>1127</v>
      </c>
      <c r="E15" s="30" t="s">
        <v>790</v>
      </c>
      <c r="F15" s="9" t="s">
        <v>1147</v>
      </c>
      <c r="G15" s="96">
        <v>-102</v>
      </c>
    </row>
    <row r="16" spans="1:7">
      <c r="A16" s="151" t="s">
        <v>140</v>
      </c>
      <c r="B16" s="151" t="s">
        <v>1145</v>
      </c>
      <c r="C16" s="151" t="s">
        <v>875</v>
      </c>
      <c r="D16" s="151" t="s">
        <v>1127</v>
      </c>
      <c r="E16" s="30" t="s">
        <v>790</v>
      </c>
      <c r="F16" s="9" t="s">
        <v>1185</v>
      </c>
      <c r="G16" s="96">
        <v>-98</v>
      </c>
    </row>
    <row r="17" spans="1:7">
      <c r="A17" s="151" t="s">
        <v>140</v>
      </c>
      <c r="B17" s="151" t="s">
        <v>1028</v>
      </c>
      <c r="C17" s="151" t="s">
        <v>851</v>
      </c>
      <c r="D17" s="151" t="s">
        <v>806</v>
      </c>
      <c r="E17" s="30" t="s">
        <v>790</v>
      </c>
      <c r="F17" s="9" t="s">
        <v>1903</v>
      </c>
      <c r="G17" s="96">
        <v>-120</v>
      </c>
    </row>
    <row r="18" spans="1:7">
      <c r="A18" s="151" t="s">
        <v>140</v>
      </c>
      <c r="B18" s="151" t="s">
        <v>1028</v>
      </c>
      <c r="C18" s="151" t="s">
        <v>899</v>
      </c>
      <c r="D18" s="151" t="s">
        <v>900</v>
      </c>
      <c r="E18" s="30" t="s">
        <v>790</v>
      </c>
      <c r="F18" s="9" t="s">
        <v>902</v>
      </c>
      <c r="G18" s="96">
        <v>-390</v>
      </c>
    </row>
    <row r="19" spans="1:7">
      <c r="A19" s="151" t="s">
        <v>140</v>
      </c>
      <c r="B19" s="151" t="s">
        <v>922</v>
      </c>
      <c r="C19" s="151" t="s">
        <v>863</v>
      </c>
      <c r="D19" s="151" t="s">
        <v>864</v>
      </c>
      <c r="E19" s="30" t="s">
        <v>790</v>
      </c>
      <c r="F19" s="9" t="s">
        <v>1136</v>
      </c>
      <c r="G19" s="96">
        <v>-579</v>
      </c>
    </row>
    <row r="20" spans="1:7">
      <c r="A20" s="151" t="s">
        <v>140</v>
      </c>
      <c r="B20" s="151" t="s">
        <v>922</v>
      </c>
      <c r="C20" s="151" t="s">
        <v>863</v>
      </c>
      <c r="D20" s="151" t="s">
        <v>864</v>
      </c>
      <c r="E20" s="30" t="s">
        <v>790</v>
      </c>
      <c r="F20" s="9" t="s">
        <v>1968</v>
      </c>
      <c r="G20" s="96">
        <v>-600</v>
      </c>
    </row>
    <row r="21" spans="1:7">
      <c r="A21" s="151" t="s">
        <v>140</v>
      </c>
      <c r="B21" s="151" t="s">
        <v>922</v>
      </c>
      <c r="C21" s="151" t="s">
        <v>997</v>
      </c>
      <c r="D21" s="151" t="s">
        <v>1624</v>
      </c>
      <c r="E21" s="30" t="s">
        <v>785</v>
      </c>
      <c r="F21" s="9" t="s">
        <v>1988</v>
      </c>
      <c r="G21" s="96">
        <v>-10</v>
      </c>
    </row>
    <row r="22" spans="1:7">
      <c r="A22" s="151" t="s">
        <v>140</v>
      </c>
      <c r="B22" s="151" t="s">
        <v>2169</v>
      </c>
      <c r="C22" s="151" t="s">
        <v>2170</v>
      </c>
      <c r="D22" s="151" t="s">
        <v>2172</v>
      </c>
      <c r="E22" s="30" t="s">
        <v>790</v>
      </c>
      <c r="F22" s="9" t="s">
        <v>3993</v>
      </c>
      <c r="G22" s="96">
        <v>-10</v>
      </c>
    </row>
    <row r="23" spans="1:7">
      <c r="A23" s="151" t="s">
        <v>140</v>
      </c>
      <c r="B23" s="151" t="s">
        <v>2169</v>
      </c>
      <c r="C23" s="151" t="s">
        <v>2170</v>
      </c>
      <c r="D23" s="151" t="s">
        <v>2172</v>
      </c>
      <c r="E23" s="30" t="s">
        <v>790</v>
      </c>
      <c r="F23" s="9" t="s">
        <v>3994</v>
      </c>
      <c r="G23" s="96">
        <v>-20</v>
      </c>
    </row>
    <row r="24" spans="1:7">
      <c r="A24" s="151" t="s">
        <v>140</v>
      </c>
      <c r="B24" s="151" t="s">
        <v>2169</v>
      </c>
      <c r="C24" s="151" t="s">
        <v>2170</v>
      </c>
      <c r="D24" s="151" t="s">
        <v>2172</v>
      </c>
      <c r="E24" s="30" t="s">
        <v>790</v>
      </c>
      <c r="F24" s="9" t="s">
        <v>3995</v>
      </c>
      <c r="G24" s="96">
        <v>-5</v>
      </c>
    </row>
    <row r="25" spans="1:7">
      <c r="A25" s="151" t="s">
        <v>140</v>
      </c>
      <c r="B25" s="151" t="s">
        <v>2169</v>
      </c>
      <c r="C25" s="151" t="s">
        <v>2170</v>
      </c>
      <c r="D25" s="151" t="s">
        <v>2172</v>
      </c>
      <c r="E25" s="30" t="s">
        <v>790</v>
      </c>
      <c r="F25" s="9" t="s">
        <v>3996</v>
      </c>
      <c r="G25" s="96">
        <v>-40</v>
      </c>
    </row>
    <row r="26" spans="1:7">
      <c r="A26" s="151" t="s">
        <v>140</v>
      </c>
      <c r="B26" s="151" t="s">
        <v>2169</v>
      </c>
      <c r="C26" s="151" t="s">
        <v>2170</v>
      </c>
      <c r="D26" s="151" t="s">
        <v>2172</v>
      </c>
      <c r="E26" s="30" t="s">
        <v>790</v>
      </c>
      <c r="F26" s="9" t="s">
        <v>3997</v>
      </c>
      <c r="G26" s="96">
        <v>-60</v>
      </c>
    </row>
    <row r="27" spans="1:7">
      <c r="A27" s="151" t="s">
        <v>140</v>
      </c>
      <c r="B27" s="151" t="s">
        <v>782</v>
      </c>
      <c r="C27" s="151" t="s">
        <v>1124</v>
      </c>
      <c r="D27" s="151" t="s">
        <v>1161</v>
      </c>
      <c r="E27" s="30" t="s">
        <v>785</v>
      </c>
      <c r="F27" s="9" t="s">
        <v>1130</v>
      </c>
      <c r="G27" s="96">
        <v>-390</v>
      </c>
    </row>
    <row r="28" spans="1:7">
      <c r="A28" s="151" t="s">
        <v>140</v>
      </c>
      <c r="B28" s="151" t="s">
        <v>782</v>
      </c>
      <c r="C28" s="151" t="s">
        <v>780</v>
      </c>
      <c r="D28" s="151" t="s">
        <v>925</v>
      </c>
      <c r="E28" s="30" t="s">
        <v>785</v>
      </c>
      <c r="F28" s="9" t="s">
        <v>784</v>
      </c>
      <c r="G28" s="96">
        <v>-6</v>
      </c>
    </row>
    <row r="29" spans="1:7">
      <c r="A29" s="151" t="s">
        <v>140</v>
      </c>
      <c r="B29" s="151" t="s">
        <v>782</v>
      </c>
      <c r="C29" s="151" t="s">
        <v>780</v>
      </c>
      <c r="D29" s="151" t="s">
        <v>925</v>
      </c>
      <c r="E29" s="30" t="s">
        <v>785</v>
      </c>
      <c r="F29" s="9" t="s">
        <v>1137</v>
      </c>
      <c r="G29" s="96">
        <v>-80</v>
      </c>
    </row>
    <row r="30" spans="1:7">
      <c r="A30" s="151" t="s">
        <v>140</v>
      </c>
      <c r="B30" s="151" t="s">
        <v>782</v>
      </c>
      <c r="C30" s="151" t="s">
        <v>780</v>
      </c>
      <c r="D30" s="151" t="s">
        <v>925</v>
      </c>
      <c r="E30" s="30" t="s">
        <v>785</v>
      </c>
      <c r="F30" s="9" t="s">
        <v>1208</v>
      </c>
      <c r="G30" s="96">
        <v>-1</v>
      </c>
    </row>
    <row r="31" spans="1:7">
      <c r="A31" s="151" t="s">
        <v>140</v>
      </c>
      <c r="B31" s="151" t="s">
        <v>782</v>
      </c>
      <c r="C31" s="151" t="s">
        <v>846</v>
      </c>
      <c r="D31" s="151" t="s">
        <v>1140</v>
      </c>
      <c r="E31" s="30" t="s">
        <v>790</v>
      </c>
      <c r="F31" s="9" t="s">
        <v>1131</v>
      </c>
      <c r="G31" s="96">
        <v>-100</v>
      </c>
    </row>
    <row r="32" spans="1:7">
      <c r="A32" s="151" t="s">
        <v>140</v>
      </c>
      <c r="B32" s="151" t="s">
        <v>782</v>
      </c>
      <c r="C32" s="151" t="s">
        <v>846</v>
      </c>
      <c r="D32" s="151" t="s">
        <v>1140</v>
      </c>
      <c r="E32" s="30" t="s">
        <v>790</v>
      </c>
      <c r="F32" s="9" t="s">
        <v>1471</v>
      </c>
      <c r="G32" s="96">
        <v>-395</v>
      </c>
    </row>
    <row r="33" spans="1:7">
      <c r="A33" s="151" t="s">
        <v>140</v>
      </c>
      <c r="B33" s="151" t="s">
        <v>1148</v>
      </c>
      <c r="C33" s="151" t="s">
        <v>819</v>
      </c>
      <c r="D33" s="151" t="s">
        <v>820</v>
      </c>
      <c r="E33" s="30" t="s">
        <v>785</v>
      </c>
      <c r="F33" s="9" t="s">
        <v>1149</v>
      </c>
      <c r="G33" s="96">
        <v>-180</v>
      </c>
    </row>
    <row r="34" spans="1:7">
      <c r="A34" s="151" t="s">
        <v>140</v>
      </c>
      <c r="B34" s="151" t="s">
        <v>1625</v>
      </c>
      <c r="C34" s="151" t="s">
        <v>875</v>
      </c>
      <c r="D34" s="151" t="s">
        <v>1173</v>
      </c>
      <c r="E34" s="30" t="s">
        <v>790</v>
      </c>
      <c r="F34" s="9" t="s">
        <v>1358</v>
      </c>
      <c r="G34" s="96">
        <v>-400</v>
      </c>
    </row>
    <row r="35" spans="1:7">
      <c r="A35" s="151" t="s">
        <v>140</v>
      </c>
      <c r="B35" s="151" t="s">
        <v>793</v>
      </c>
      <c r="C35" s="151" t="s">
        <v>791</v>
      </c>
      <c r="D35" s="151" t="s">
        <v>792</v>
      </c>
      <c r="E35" s="30" t="s">
        <v>779</v>
      </c>
      <c r="F35" s="9" t="s">
        <v>2281</v>
      </c>
      <c r="G35" s="96">
        <v>-50</v>
      </c>
    </row>
    <row r="36" spans="1:7">
      <c r="A36" s="151" t="s">
        <v>125</v>
      </c>
      <c r="B36" s="151" t="s">
        <v>1028</v>
      </c>
      <c r="C36" s="151" t="s">
        <v>1026</v>
      </c>
      <c r="D36" s="151" t="s">
        <v>1027</v>
      </c>
      <c r="E36" s="30" t="s">
        <v>785</v>
      </c>
      <c r="F36" s="9" t="s">
        <v>2333</v>
      </c>
      <c r="G36" s="96">
        <v>-124</v>
      </c>
    </row>
    <row r="37" spans="1:7">
      <c r="A37" s="151" t="s">
        <v>125</v>
      </c>
      <c r="B37" s="151" t="s">
        <v>1028</v>
      </c>
      <c r="C37" s="151" t="s">
        <v>899</v>
      </c>
      <c r="D37" s="151" t="s">
        <v>900</v>
      </c>
      <c r="E37" s="30" t="s">
        <v>790</v>
      </c>
      <c r="F37" s="9" t="s">
        <v>902</v>
      </c>
      <c r="G37" s="96">
        <v>-210</v>
      </c>
    </row>
    <row r="38" spans="1:7">
      <c r="A38" s="151" t="s">
        <v>125</v>
      </c>
      <c r="B38" s="151" t="s">
        <v>1344</v>
      </c>
      <c r="C38" s="151" t="s">
        <v>1342</v>
      </c>
      <c r="D38" s="151" t="s">
        <v>1345</v>
      </c>
      <c r="E38" s="30" t="s">
        <v>972</v>
      </c>
      <c r="F38" s="9" t="s">
        <v>3998</v>
      </c>
      <c r="G38" s="96">
        <v>-80</v>
      </c>
    </row>
    <row r="39" spans="1:7">
      <c r="A39" s="151" t="s">
        <v>125</v>
      </c>
      <c r="B39" s="151" t="s">
        <v>1344</v>
      </c>
      <c r="C39" s="151" t="s">
        <v>1342</v>
      </c>
      <c r="D39" s="151" t="s">
        <v>1345</v>
      </c>
      <c r="E39" s="30" t="s">
        <v>972</v>
      </c>
      <c r="F39" s="9" t="s">
        <v>3999</v>
      </c>
      <c r="G39" s="96">
        <v>-300</v>
      </c>
    </row>
    <row r="40" spans="1:7">
      <c r="A40" s="151" t="s">
        <v>125</v>
      </c>
      <c r="B40" s="151" t="s">
        <v>1344</v>
      </c>
      <c r="C40" s="151" t="s">
        <v>1342</v>
      </c>
      <c r="D40" s="151" t="s">
        <v>1345</v>
      </c>
      <c r="E40" s="30" t="s">
        <v>972</v>
      </c>
      <c r="F40" s="9" t="s">
        <v>2290</v>
      </c>
      <c r="G40" s="96">
        <v>-200</v>
      </c>
    </row>
    <row r="41" spans="1:7">
      <c r="A41" s="151" t="s">
        <v>125</v>
      </c>
      <c r="B41" s="151" t="s">
        <v>1344</v>
      </c>
      <c r="C41" s="151" t="s">
        <v>1342</v>
      </c>
      <c r="D41" s="151" t="s">
        <v>1856</v>
      </c>
      <c r="E41" s="30" t="s">
        <v>972</v>
      </c>
      <c r="F41" s="9" t="s">
        <v>2287</v>
      </c>
      <c r="G41" s="96">
        <v>-4080</v>
      </c>
    </row>
    <row r="42" spans="1:7">
      <c r="A42" s="151" t="s">
        <v>125</v>
      </c>
      <c r="B42" s="151" t="s">
        <v>1344</v>
      </c>
      <c r="C42" s="151" t="s">
        <v>1342</v>
      </c>
      <c r="D42" s="151" t="s">
        <v>1856</v>
      </c>
      <c r="E42" s="30" t="s">
        <v>972</v>
      </c>
      <c r="F42" s="9" t="s">
        <v>2288</v>
      </c>
      <c r="G42" s="96">
        <v>-4000</v>
      </c>
    </row>
    <row r="43" spans="1:7">
      <c r="A43" s="151" t="s">
        <v>280</v>
      </c>
      <c r="B43" s="151" t="s">
        <v>788</v>
      </c>
      <c r="C43" s="151" t="s">
        <v>786</v>
      </c>
      <c r="D43" s="151" t="s">
        <v>787</v>
      </c>
      <c r="E43" s="30" t="s">
        <v>785</v>
      </c>
      <c r="F43" s="9" t="s">
        <v>4000</v>
      </c>
      <c r="G43" s="96">
        <v>-195</v>
      </c>
    </row>
    <row r="44" spans="1:7">
      <c r="A44" s="151" t="s">
        <v>280</v>
      </c>
      <c r="B44" s="151" t="s">
        <v>782</v>
      </c>
      <c r="C44" s="151" t="s">
        <v>780</v>
      </c>
      <c r="D44" s="151" t="s">
        <v>925</v>
      </c>
      <c r="E44" s="30" t="s">
        <v>785</v>
      </c>
      <c r="F44" s="9" t="s">
        <v>803</v>
      </c>
      <c r="G44" s="96">
        <v>-30</v>
      </c>
    </row>
    <row r="45" spans="1:7">
      <c r="A45" s="151" t="s">
        <v>280</v>
      </c>
      <c r="B45" s="151" t="s">
        <v>793</v>
      </c>
      <c r="C45" s="151" t="s">
        <v>791</v>
      </c>
      <c r="D45" s="151" t="s">
        <v>792</v>
      </c>
      <c r="E45" s="30" t="s">
        <v>779</v>
      </c>
      <c r="F45" s="9" t="s">
        <v>2625</v>
      </c>
      <c r="G45" s="96">
        <v>1</v>
      </c>
    </row>
    <row r="46" spans="1:7">
      <c r="A46" s="151" t="s">
        <v>280</v>
      </c>
      <c r="B46" s="151" t="s">
        <v>793</v>
      </c>
      <c r="C46" s="151" t="s">
        <v>791</v>
      </c>
      <c r="D46" s="151" t="s">
        <v>792</v>
      </c>
      <c r="E46" s="30" t="s">
        <v>779</v>
      </c>
      <c r="F46" s="9" t="s">
        <v>2624</v>
      </c>
      <c r="G46" s="96">
        <v>1</v>
      </c>
    </row>
    <row r="47" spans="1:7">
      <c r="A47" s="151" t="s">
        <v>280</v>
      </c>
      <c r="B47" s="151" t="s">
        <v>793</v>
      </c>
      <c r="C47" s="151" t="s">
        <v>791</v>
      </c>
      <c r="D47" s="151" t="s">
        <v>792</v>
      </c>
      <c r="E47" s="30" t="s">
        <v>779</v>
      </c>
      <c r="F47" s="9" t="s">
        <v>4001</v>
      </c>
      <c r="G47" s="96">
        <v>-180</v>
      </c>
    </row>
    <row r="48" spans="1:7">
      <c r="A48" s="151" t="s">
        <v>280</v>
      </c>
      <c r="B48" s="151" t="s">
        <v>793</v>
      </c>
      <c r="C48" s="151" t="s">
        <v>791</v>
      </c>
      <c r="D48" s="151" t="s">
        <v>792</v>
      </c>
      <c r="E48" s="30" t="s">
        <v>779</v>
      </c>
      <c r="F48" s="9" t="s">
        <v>2281</v>
      </c>
      <c r="G48" s="96">
        <v>-2011</v>
      </c>
    </row>
    <row r="49" spans="1:7">
      <c r="A49" s="151" t="s">
        <v>280</v>
      </c>
      <c r="B49" s="151" t="s">
        <v>1473</v>
      </c>
      <c r="C49" s="151" t="s">
        <v>835</v>
      </c>
      <c r="D49" s="151" t="s">
        <v>836</v>
      </c>
      <c r="E49" s="30" t="s">
        <v>790</v>
      </c>
      <c r="F49" s="9" t="s">
        <v>2208</v>
      </c>
      <c r="G49" s="96">
        <v>2500</v>
      </c>
    </row>
    <row r="50" spans="1:7">
      <c r="A50" s="151" t="s">
        <v>115</v>
      </c>
      <c r="B50" s="151" t="s">
        <v>1346</v>
      </c>
      <c r="C50" s="151" t="s">
        <v>827</v>
      </c>
      <c r="D50" s="151" t="s">
        <v>938</v>
      </c>
      <c r="E50" s="30" t="s">
        <v>779</v>
      </c>
      <c r="F50" s="9" t="s">
        <v>1439</v>
      </c>
      <c r="G50" s="96">
        <v>-200</v>
      </c>
    </row>
    <row r="51" spans="1:7">
      <c r="A51" s="151" t="s">
        <v>115</v>
      </c>
      <c r="B51" s="151" t="s">
        <v>1346</v>
      </c>
      <c r="C51" s="151" t="s">
        <v>827</v>
      </c>
      <c r="D51" s="151" t="s">
        <v>938</v>
      </c>
      <c r="E51" s="30" t="s">
        <v>779</v>
      </c>
      <c r="F51" s="9" t="s">
        <v>1120</v>
      </c>
      <c r="G51" s="96">
        <v>-300</v>
      </c>
    </row>
    <row r="52" spans="1:7">
      <c r="A52" s="151" t="s">
        <v>115</v>
      </c>
      <c r="B52" s="151" t="s">
        <v>1346</v>
      </c>
      <c r="C52" s="151" t="s">
        <v>827</v>
      </c>
      <c r="D52" s="151" t="s">
        <v>938</v>
      </c>
      <c r="E52" s="30" t="s">
        <v>779</v>
      </c>
      <c r="F52" s="9" t="s">
        <v>3992</v>
      </c>
      <c r="G52" s="96">
        <v>-200</v>
      </c>
    </row>
    <row r="53" spans="1:7">
      <c r="A53" s="151" t="s">
        <v>115</v>
      </c>
      <c r="B53" s="151" t="s">
        <v>1346</v>
      </c>
      <c r="C53" s="151" t="s">
        <v>827</v>
      </c>
      <c r="D53" s="151" t="s">
        <v>938</v>
      </c>
      <c r="E53" s="30" t="s">
        <v>779</v>
      </c>
      <c r="F53" s="9" t="s">
        <v>1460</v>
      </c>
      <c r="G53" s="96">
        <v>-100</v>
      </c>
    </row>
    <row r="54" spans="1:7">
      <c r="A54" s="151" t="s">
        <v>115</v>
      </c>
      <c r="B54" s="151" t="s">
        <v>1972</v>
      </c>
      <c r="C54" s="151" t="s">
        <v>889</v>
      </c>
      <c r="D54" s="151" t="s">
        <v>890</v>
      </c>
      <c r="E54" s="30" t="s">
        <v>790</v>
      </c>
      <c r="F54" s="9" t="s">
        <v>1608</v>
      </c>
      <c r="G54" s="96">
        <v>-120</v>
      </c>
    </row>
    <row r="55" spans="1:7">
      <c r="A55" s="151" t="s">
        <v>115</v>
      </c>
      <c r="B55" s="151" t="s">
        <v>1155</v>
      </c>
      <c r="C55" s="151" t="s">
        <v>846</v>
      </c>
      <c r="D55" s="151" t="s">
        <v>847</v>
      </c>
      <c r="E55" s="30" t="s">
        <v>785</v>
      </c>
      <c r="F55" s="9" t="s">
        <v>4002</v>
      </c>
      <c r="G55" s="96">
        <v>-10</v>
      </c>
    </row>
    <row r="56" spans="1:7">
      <c r="A56" s="151" t="s">
        <v>115</v>
      </c>
      <c r="B56" s="151" t="s">
        <v>1155</v>
      </c>
      <c r="C56" s="151" t="s">
        <v>846</v>
      </c>
      <c r="D56" s="151" t="s">
        <v>847</v>
      </c>
      <c r="E56" s="30" t="s">
        <v>785</v>
      </c>
      <c r="F56" s="9" t="s">
        <v>1129</v>
      </c>
      <c r="G56" s="96">
        <v>-100</v>
      </c>
    </row>
    <row r="57" spans="1:7">
      <c r="A57" s="151" t="s">
        <v>115</v>
      </c>
      <c r="B57" s="151" t="s">
        <v>1155</v>
      </c>
      <c r="C57" s="151" t="s">
        <v>846</v>
      </c>
      <c r="D57" s="151" t="s">
        <v>847</v>
      </c>
      <c r="E57" s="30" t="s">
        <v>785</v>
      </c>
      <c r="F57" s="9" t="s">
        <v>1978</v>
      </c>
      <c r="G57" s="96">
        <v>-640</v>
      </c>
    </row>
    <row r="58" spans="1:7">
      <c r="A58" s="151" t="s">
        <v>115</v>
      </c>
      <c r="B58" s="151" t="s">
        <v>1155</v>
      </c>
      <c r="C58" s="151" t="s">
        <v>823</v>
      </c>
      <c r="D58" s="151" t="s">
        <v>1154</v>
      </c>
      <c r="E58" s="30" t="s">
        <v>790</v>
      </c>
      <c r="F58" s="9" t="s">
        <v>1133</v>
      </c>
      <c r="G58" s="96">
        <v>-1088</v>
      </c>
    </row>
    <row r="59" spans="1:7">
      <c r="A59" s="151" t="s">
        <v>115</v>
      </c>
      <c r="B59" s="151" t="s">
        <v>1155</v>
      </c>
      <c r="C59" s="151" t="s">
        <v>823</v>
      </c>
      <c r="D59" s="151" t="s">
        <v>1154</v>
      </c>
      <c r="E59" s="30" t="s">
        <v>790</v>
      </c>
      <c r="F59" s="9" t="s">
        <v>1915</v>
      </c>
      <c r="G59" s="96">
        <v>-1362</v>
      </c>
    </row>
    <row r="60" spans="1:7">
      <c r="A60" s="151" t="s">
        <v>115</v>
      </c>
      <c r="B60" s="151" t="s">
        <v>1395</v>
      </c>
      <c r="C60" s="151" t="s">
        <v>814</v>
      </c>
      <c r="D60" s="151" t="s">
        <v>1128</v>
      </c>
      <c r="E60" s="30" t="s">
        <v>790</v>
      </c>
      <c r="F60" s="9" t="s">
        <v>3977</v>
      </c>
      <c r="G60" s="96">
        <v>-489</v>
      </c>
    </row>
    <row r="61" spans="1:7">
      <c r="A61" s="151" t="s">
        <v>115</v>
      </c>
      <c r="B61" s="151" t="s">
        <v>1395</v>
      </c>
      <c r="C61" s="151" t="s">
        <v>814</v>
      </c>
      <c r="D61" s="151" t="s">
        <v>1128</v>
      </c>
      <c r="E61" s="30" t="s">
        <v>790</v>
      </c>
      <c r="F61" s="9" t="s">
        <v>1912</v>
      </c>
      <c r="G61" s="96">
        <v>-8036</v>
      </c>
    </row>
    <row r="62" spans="1:7">
      <c r="A62" s="151" t="s">
        <v>115</v>
      </c>
      <c r="B62" s="151" t="s">
        <v>1145</v>
      </c>
      <c r="C62" s="151" t="s">
        <v>875</v>
      </c>
      <c r="D62" s="151" t="s">
        <v>1127</v>
      </c>
      <c r="E62" s="30" t="s">
        <v>790</v>
      </c>
      <c r="F62" s="9" t="s">
        <v>1147</v>
      </c>
      <c r="G62" s="96">
        <v>-22</v>
      </c>
    </row>
    <row r="63" spans="1:7">
      <c r="A63" s="151" t="s">
        <v>115</v>
      </c>
      <c r="B63" s="151" t="s">
        <v>1145</v>
      </c>
      <c r="C63" s="151" t="s">
        <v>875</v>
      </c>
      <c r="D63" s="151" t="s">
        <v>1127</v>
      </c>
      <c r="E63" s="30" t="s">
        <v>790</v>
      </c>
      <c r="F63" s="9" t="s">
        <v>1185</v>
      </c>
      <c r="G63" s="96">
        <v>-380</v>
      </c>
    </row>
    <row r="64" spans="1:7">
      <c r="A64" s="151" t="s">
        <v>115</v>
      </c>
      <c r="B64" s="151" t="s">
        <v>1028</v>
      </c>
      <c r="C64" s="151" t="s">
        <v>950</v>
      </c>
      <c r="D64" s="151" t="s">
        <v>954</v>
      </c>
      <c r="E64" s="30" t="s">
        <v>785</v>
      </c>
      <c r="F64" s="9" t="s">
        <v>2282</v>
      </c>
      <c r="G64" s="96">
        <v>-15</v>
      </c>
    </row>
    <row r="65" spans="1:7">
      <c r="A65" s="151" t="s">
        <v>115</v>
      </c>
      <c r="B65" s="151" t="s">
        <v>1028</v>
      </c>
      <c r="C65" s="151" t="s">
        <v>950</v>
      </c>
      <c r="D65" s="151" t="s">
        <v>954</v>
      </c>
      <c r="E65" s="30" t="s">
        <v>785</v>
      </c>
      <c r="F65" s="9" t="s">
        <v>956</v>
      </c>
      <c r="G65" s="96">
        <v>-95</v>
      </c>
    </row>
    <row r="66" spans="1:7">
      <c r="A66" s="151" t="s">
        <v>115</v>
      </c>
      <c r="B66" s="151" t="s">
        <v>1028</v>
      </c>
      <c r="C66" s="151" t="s">
        <v>851</v>
      </c>
      <c r="D66" s="151" t="s">
        <v>806</v>
      </c>
      <c r="E66" s="30" t="s">
        <v>790</v>
      </c>
      <c r="F66" s="9" t="s">
        <v>853</v>
      </c>
      <c r="G66" s="96">
        <v>-10</v>
      </c>
    </row>
    <row r="67" spans="1:7">
      <c r="A67" s="151" t="s">
        <v>115</v>
      </c>
      <c r="B67" s="151" t="s">
        <v>1028</v>
      </c>
      <c r="C67" s="151" t="s">
        <v>851</v>
      </c>
      <c r="D67" s="151" t="s">
        <v>806</v>
      </c>
      <c r="E67" s="30" t="s">
        <v>790</v>
      </c>
      <c r="F67" s="9" t="s">
        <v>948</v>
      </c>
      <c r="G67" s="96">
        <v>-170</v>
      </c>
    </row>
    <row r="68" spans="1:7">
      <c r="A68" s="151" t="s">
        <v>115</v>
      </c>
      <c r="B68" s="151" t="s">
        <v>1028</v>
      </c>
      <c r="C68" s="151" t="s">
        <v>851</v>
      </c>
      <c r="D68" s="151" t="s">
        <v>806</v>
      </c>
      <c r="E68" s="30" t="s">
        <v>790</v>
      </c>
      <c r="F68" s="9" t="s">
        <v>1903</v>
      </c>
      <c r="G68" s="96">
        <v>-200</v>
      </c>
    </row>
    <row r="69" spans="1:7">
      <c r="A69" s="151" t="s">
        <v>115</v>
      </c>
      <c r="B69" s="151" t="s">
        <v>1028</v>
      </c>
      <c r="C69" s="151" t="s">
        <v>805</v>
      </c>
      <c r="D69" s="151" t="s">
        <v>806</v>
      </c>
      <c r="E69" s="30" t="s">
        <v>790</v>
      </c>
      <c r="F69" s="9" t="s">
        <v>1894</v>
      </c>
      <c r="G69" s="96">
        <v>-37</v>
      </c>
    </row>
    <row r="70" spans="1:7">
      <c r="A70" s="151" t="s">
        <v>115</v>
      </c>
      <c r="B70" s="151" t="s">
        <v>922</v>
      </c>
      <c r="C70" s="151" t="s">
        <v>1326</v>
      </c>
      <c r="D70" s="151" t="s">
        <v>1330</v>
      </c>
      <c r="E70" s="30" t="s">
        <v>790</v>
      </c>
      <c r="F70" s="9" t="s">
        <v>1457</v>
      </c>
      <c r="G70" s="96">
        <v>-50</v>
      </c>
    </row>
    <row r="71" spans="1:7">
      <c r="A71" s="151" t="s">
        <v>115</v>
      </c>
      <c r="B71" s="151" t="s">
        <v>922</v>
      </c>
      <c r="C71" s="151" t="s">
        <v>1326</v>
      </c>
      <c r="D71" s="151" t="s">
        <v>1330</v>
      </c>
      <c r="E71" s="30" t="s">
        <v>790</v>
      </c>
      <c r="F71" s="9" t="s">
        <v>1913</v>
      </c>
      <c r="G71" s="96">
        <v>-50</v>
      </c>
    </row>
    <row r="72" spans="1:7">
      <c r="A72" s="151" t="s">
        <v>115</v>
      </c>
      <c r="B72" s="151" t="s">
        <v>922</v>
      </c>
      <c r="C72" s="151" t="s">
        <v>1326</v>
      </c>
      <c r="D72" s="151" t="s">
        <v>1330</v>
      </c>
      <c r="E72" s="30" t="s">
        <v>790</v>
      </c>
      <c r="F72" s="9" t="s">
        <v>1919</v>
      </c>
      <c r="G72" s="96">
        <v>-25</v>
      </c>
    </row>
    <row r="73" spans="1:7">
      <c r="A73" s="151" t="s">
        <v>115</v>
      </c>
      <c r="B73" s="151" t="s">
        <v>922</v>
      </c>
      <c r="C73" s="151" t="s">
        <v>854</v>
      </c>
      <c r="D73" s="151" t="s">
        <v>855</v>
      </c>
      <c r="E73" s="30" t="s">
        <v>790</v>
      </c>
      <c r="F73" s="9" t="s">
        <v>1358</v>
      </c>
      <c r="G73" s="96">
        <v>-29</v>
      </c>
    </row>
    <row r="74" spans="1:7">
      <c r="A74" s="151" t="s">
        <v>115</v>
      </c>
      <c r="B74" s="151" t="s">
        <v>922</v>
      </c>
      <c r="C74" s="151" t="s">
        <v>854</v>
      </c>
      <c r="D74" s="151" t="s">
        <v>855</v>
      </c>
      <c r="E74" s="30" t="s">
        <v>790</v>
      </c>
      <c r="F74" s="9" t="s">
        <v>1914</v>
      </c>
      <c r="G74" s="96">
        <v>-100</v>
      </c>
    </row>
    <row r="75" spans="1:7">
      <c r="A75" s="151" t="s">
        <v>115</v>
      </c>
      <c r="B75" s="151" t="s">
        <v>922</v>
      </c>
      <c r="C75" s="151" t="s">
        <v>854</v>
      </c>
      <c r="D75" s="151" t="s">
        <v>855</v>
      </c>
      <c r="E75" s="30" t="s">
        <v>790</v>
      </c>
      <c r="F75" s="9" t="s">
        <v>1918</v>
      </c>
      <c r="G75" s="96">
        <v>-121</v>
      </c>
    </row>
    <row r="76" spans="1:7">
      <c r="A76" s="151" t="s">
        <v>115</v>
      </c>
      <c r="B76" s="151" t="s">
        <v>922</v>
      </c>
      <c r="C76" s="151" t="s">
        <v>886</v>
      </c>
      <c r="D76" s="151" t="s">
        <v>1263</v>
      </c>
      <c r="E76" s="30" t="s">
        <v>790</v>
      </c>
      <c r="F76" s="9" t="s">
        <v>4003</v>
      </c>
      <c r="G76" s="96">
        <v>-10</v>
      </c>
    </row>
    <row r="77" spans="1:7">
      <c r="A77" s="151" t="s">
        <v>115</v>
      </c>
      <c r="B77" s="151" t="s">
        <v>922</v>
      </c>
      <c r="C77" s="151" t="s">
        <v>886</v>
      </c>
      <c r="D77" s="151" t="s">
        <v>1263</v>
      </c>
      <c r="E77" s="30" t="s">
        <v>790</v>
      </c>
      <c r="F77" s="9" t="s">
        <v>1116</v>
      </c>
      <c r="G77" s="96">
        <v>-50</v>
      </c>
    </row>
    <row r="78" spans="1:7">
      <c r="A78" s="151" t="s">
        <v>115</v>
      </c>
      <c r="B78" s="151" t="s">
        <v>922</v>
      </c>
      <c r="C78" s="151" t="s">
        <v>863</v>
      </c>
      <c r="D78" s="151" t="s">
        <v>864</v>
      </c>
      <c r="E78" s="30" t="s">
        <v>790</v>
      </c>
      <c r="F78" s="9" t="s">
        <v>1136</v>
      </c>
      <c r="G78" s="96">
        <v>-130</v>
      </c>
    </row>
    <row r="79" spans="1:7">
      <c r="A79" s="151" t="s">
        <v>115</v>
      </c>
      <c r="B79" s="151" t="s">
        <v>922</v>
      </c>
      <c r="C79" s="151" t="s">
        <v>831</v>
      </c>
      <c r="D79" s="151" t="s">
        <v>832</v>
      </c>
      <c r="E79" s="30" t="s">
        <v>790</v>
      </c>
      <c r="F79" s="9" t="s">
        <v>4004</v>
      </c>
      <c r="G79" s="96">
        <v>0</v>
      </c>
    </row>
    <row r="80" spans="1:7">
      <c r="A80" s="151" t="s">
        <v>115</v>
      </c>
      <c r="B80" s="151" t="s">
        <v>922</v>
      </c>
      <c r="C80" s="151" t="s">
        <v>831</v>
      </c>
      <c r="D80" s="151" t="s">
        <v>832</v>
      </c>
      <c r="E80" s="30" t="s">
        <v>790</v>
      </c>
      <c r="F80" s="9" t="s">
        <v>4005</v>
      </c>
      <c r="G80" s="96">
        <v>-55</v>
      </c>
    </row>
    <row r="81" spans="1:7">
      <c r="A81" s="151" t="s">
        <v>115</v>
      </c>
      <c r="B81" s="151" t="s">
        <v>922</v>
      </c>
      <c r="C81" s="151" t="s">
        <v>810</v>
      </c>
      <c r="D81" s="151" t="s">
        <v>811</v>
      </c>
      <c r="E81" s="30" t="s">
        <v>790</v>
      </c>
      <c r="F81" s="9" t="s">
        <v>1130</v>
      </c>
      <c r="G81" s="96">
        <v>-600</v>
      </c>
    </row>
    <row r="82" spans="1:7">
      <c r="A82" s="151" t="s">
        <v>115</v>
      </c>
      <c r="B82" s="151" t="s">
        <v>922</v>
      </c>
      <c r="C82" s="151" t="s">
        <v>810</v>
      </c>
      <c r="D82" s="151" t="s">
        <v>811</v>
      </c>
      <c r="E82" s="30" t="s">
        <v>790</v>
      </c>
      <c r="F82" s="9" t="s">
        <v>1471</v>
      </c>
      <c r="G82" s="96">
        <v>1111111</v>
      </c>
    </row>
    <row r="83" spans="1:7">
      <c r="A83" s="151" t="s">
        <v>115</v>
      </c>
      <c r="B83" s="151" t="s">
        <v>782</v>
      </c>
      <c r="C83" s="151" t="s">
        <v>1124</v>
      </c>
      <c r="D83" s="151" t="s">
        <v>1161</v>
      </c>
      <c r="E83" s="30" t="s">
        <v>785</v>
      </c>
      <c r="F83" s="9" t="s">
        <v>1334</v>
      </c>
      <c r="G83" s="96">
        <v>-34</v>
      </c>
    </row>
    <row r="84" spans="1:7">
      <c r="A84" s="151" t="s">
        <v>115</v>
      </c>
      <c r="B84" s="151" t="s">
        <v>782</v>
      </c>
      <c r="C84" s="151" t="s">
        <v>1124</v>
      </c>
      <c r="D84" s="151" t="s">
        <v>1161</v>
      </c>
      <c r="E84" s="30" t="s">
        <v>785</v>
      </c>
      <c r="F84" s="9" t="s">
        <v>1130</v>
      </c>
      <c r="G84" s="96">
        <v>-140</v>
      </c>
    </row>
    <row r="85" spans="1:7">
      <c r="A85" s="151" t="s">
        <v>115</v>
      </c>
      <c r="B85" s="151" t="s">
        <v>782</v>
      </c>
      <c r="C85" s="151" t="s">
        <v>1124</v>
      </c>
      <c r="D85" s="151" t="s">
        <v>1161</v>
      </c>
      <c r="E85" s="30" t="s">
        <v>785</v>
      </c>
      <c r="F85" s="9" t="s">
        <v>1917</v>
      </c>
      <c r="G85" s="96">
        <v>-106</v>
      </c>
    </row>
    <row r="86" spans="1:7">
      <c r="A86" s="151" t="s">
        <v>115</v>
      </c>
      <c r="B86" s="151" t="s">
        <v>782</v>
      </c>
      <c r="C86" s="151" t="s">
        <v>780</v>
      </c>
      <c r="D86" s="151" t="s">
        <v>925</v>
      </c>
      <c r="E86" s="30" t="s">
        <v>785</v>
      </c>
      <c r="F86" s="9" t="s">
        <v>784</v>
      </c>
      <c r="G86" s="96">
        <v>4444444444</v>
      </c>
    </row>
    <row r="87" spans="1:7">
      <c r="A87" s="151" t="s">
        <v>115</v>
      </c>
      <c r="B87" s="151" t="s">
        <v>782</v>
      </c>
      <c r="C87" s="151" t="s">
        <v>780</v>
      </c>
      <c r="D87" s="151" t="s">
        <v>925</v>
      </c>
      <c r="E87" s="30" t="s">
        <v>785</v>
      </c>
      <c r="F87" s="9" t="s">
        <v>1137</v>
      </c>
      <c r="G87" s="96">
        <v>-200</v>
      </c>
    </row>
    <row r="88" spans="1:7">
      <c r="A88" s="151" t="s">
        <v>115</v>
      </c>
      <c r="B88" s="151" t="s">
        <v>782</v>
      </c>
      <c r="C88" s="151" t="s">
        <v>780</v>
      </c>
      <c r="D88" s="151" t="s">
        <v>925</v>
      </c>
      <c r="E88" s="30" t="s">
        <v>785</v>
      </c>
      <c r="F88" s="9" t="s">
        <v>1208</v>
      </c>
      <c r="G88" s="96">
        <v>-220</v>
      </c>
    </row>
    <row r="89" spans="1:7">
      <c r="A89" s="151" t="s">
        <v>115</v>
      </c>
      <c r="B89" s="151" t="s">
        <v>782</v>
      </c>
      <c r="C89" s="151" t="s">
        <v>846</v>
      </c>
      <c r="D89" s="151" t="s">
        <v>1140</v>
      </c>
      <c r="E89" s="30" t="s">
        <v>790</v>
      </c>
      <c r="F89" s="9" t="s">
        <v>1488</v>
      </c>
      <c r="G89" s="96">
        <v>-13</v>
      </c>
    </row>
    <row r="90" spans="1:7">
      <c r="A90" s="151" t="s">
        <v>115</v>
      </c>
      <c r="B90" s="151" t="s">
        <v>782</v>
      </c>
      <c r="C90" s="151" t="s">
        <v>846</v>
      </c>
      <c r="D90" s="151" t="s">
        <v>1140</v>
      </c>
      <c r="E90" s="30" t="s">
        <v>790</v>
      </c>
      <c r="F90" s="9" t="s">
        <v>1126</v>
      </c>
      <c r="G90" s="96">
        <v>-64</v>
      </c>
    </row>
    <row r="91" spans="1:7">
      <c r="A91" s="151" t="s">
        <v>115</v>
      </c>
      <c r="B91" s="151" t="s">
        <v>782</v>
      </c>
      <c r="C91" s="151" t="s">
        <v>846</v>
      </c>
      <c r="D91" s="151" t="s">
        <v>1140</v>
      </c>
      <c r="E91" s="30" t="s">
        <v>790</v>
      </c>
      <c r="F91" s="9" t="s">
        <v>1131</v>
      </c>
      <c r="G91" s="96">
        <v>10</v>
      </c>
    </row>
    <row r="92" spans="1:7">
      <c r="A92" s="151" t="s">
        <v>115</v>
      </c>
      <c r="B92" s="151" t="s">
        <v>782</v>
      </c>
      <c r="C92" s="151" t="s">
        <v>846</v>
      </c>
      <c r="D92" s="151" t="s">
        <v>1140</v>
      </c>
      <c r="E92" s="30" t="s">
        <v>790</v>
      </c>
      <c r="F92" s="9" t="s">
        <v>1471</v>
      </c>
      <c r="G92" s="96">
        <v>-30</v>
      </c>
    </row>
    <row r="93" spans="1:7">
      <c r="A93" s="151" t="s">
        <v>115</v>
      </c>
      <c r="B93" s="151" t="s">
        <v>1148</v>
      </c>
      <c r="C93" s="151" t="s">
        <v>819</v>
      </c>
      <c r="D93" s="151" t="s">
        <v>820</v>
      </c>
      <c r="E93" s="30" t="s">
        <v>785</v>
      </c>
      <c r="F93" s="9" t="s">
        <v>1149</v>
      </c>
      <c r="G93" s="96">
        <v>-858</v>
      </c>
    </row>
    <row r="94" spans="1:7">
      <c r="A94" s="151" t="s">
        <v>115</v>
      </c>
      <c r="B94" s="151" t="s">
        <v>1622</v>
      </c>
      <c r="C94" s="151" t="s">
        <v>863</v>
      </c>
      <c r="D94" s="151" t="s">
        <v>864</v>
      </c>
      <c r="E94" s="30" t="s">
        <v>790</v>
      </c>
      <c r="F94" s="9" t="s">
        <v>1916</v>
      </c>
      <c r="G94" s="96">
        <v>-600</v>
      </c>
    </row>
    <row r="95" spans="1:7">
      <c r="A95" s="151" t="s">
        <v>115</v>
      </c>
      <c r="B95" s="151" t="s">
        <v>1622</v>
      </c>
      <c r="C95" s="151" t="s">
        <v>863</v>
      </c>
      <c r="D95" s="151" t="s">
        <v>864</v>
      </c>
      <c r="E95" s="30" t="s">
        <v>790</v>
      </c>
      <c r="F95" s="9" t="s">
        <v>2283</v>
      </c>
      <c r="G95" s="96">
        <v>-100</v>
      </c>
    </row>
    <row r="96" spans="1:7">
      <c r="A96" s="151" t="s">
        <v>115</v>
      </c>
      <c r="B96" s="151" t="s">
        <v>1622</v>
      </c>
      <c r="C96" s="151" t="s">
        <v>831</v>
      </c>
      <c r="D96" s="151" t="s">
        <v>832</v>
      </c>
      <c r="E96" s="30" t="s">
        <v>790</v>
      </c>
      <c r="F96" s="9" t="s">
        <v>4006</v>
      </c>
      <c r="G96" s="96">
        <v>-180</v>
      </c>
    </row>
    <row r="97" spans="1:7">
      <c r="A97" s="151" t="s">
        <v>115</v>
      </c>
      <c r="B97" s="151" t="s">
        <v>1622</v>
      </c>
      <c r="C97" s="151" t="s">
        <v>831</v>
      </c>
      <c r="D97" s="151" t="s">
        <v>832</v>
      </c>
      <c r="E97" s="30" t="s">
        <v>790</v>
      </c>
      <c r="F97" s="9" t="s">
        <v>2604</v>
      </c>
      <c r="G97" s="96">
        <v>-1910</v>
      </c>
    </row>
    <row r="98" spans="1:7">
      <c r="A98" s="151" t="s">
        <v>115</v>
      </c>
      <c r="B98" s="151" t="s">
        <v>1623</v>
      </c>
      <c r="C98" s="151" t="s">
        <v>805</v>
      </c>
      <c r="D98" s="151" t="s">
        <v>806</v>
      </c>
      <c r="E98" s="30" t="s">
        <v>790</v>
      </c>
      <c r="F98" s="9" t="s">
        <v>4007</v>
      </c>
      <c r="G98" s="96">
        <v>-300</v>
      </c>
    </row>
    <row r="99" spans="1:7">
      <c r="A99" s="151" t="s">
        <v>115</v>
      </c>
      <c r="B99" s="151" t="s">
        <v>807</v>
      </c>
      <c r="C99" s="151" t="s">
        <v>805</v>
      </c>
      <c r="D99" s="151" t="s">
        <v>806</v>
      </c>
      <c r="E99" s="30" t="s">
        <v>790</v>
      </c>
      <c r="F99" s="9" t="s">
        <v>2284</v>
      </c>
      <c r="G99" s="96">
        <v>-50</v>
      </c>
    </row>
    <row r="100" spans="1:7">
      <c r="A100" s="151" t="s">
        <v>120</v>
      </c>
      <c r="B100" s="151" t="s">
        <v>1346</v>
      </c>
      <c r="C100" s="151" t="s">
        <v>827</v>
      </c>
      <c r="D100" s="151" t="s">
        <v>938</v>
      </c>
      <c r="E100" s="30" t="s">
        <v>779</v>
      </c>
      <c r="F100" s="9" t="s">
        <v>3992</v>
      </c>
      <c r="G100" s="96">
        <v>-1075</v>
      </c>
    </row>
    <row r="101" spans="1:7">
      <c r="A101" s="151" t="s">
        <v>120</v>
      </c>
      <c r="B101" s="151" t="s">
        <v>1346</v>
      </c>
      <c r="C101" s="151" t="s">
        <v>827</v>
      </c>
      <c r="D101" s="151" t="s">
        <v>938</v>
      </c>
      <c r="E101" s="30" t="s">
        <v>779</v>
      </c>
      <c r="F101" s="9" t="s">
        <v>1460</v>
      </c>
      <c r="G101" s="96">
        <v>-10815</v>
      </c>
    </row>
    <row r="102" spans="1:7">
      <c r="A102" s="151" t="s">
        <v>120</v>
      </c>
      <c r="B102" s="151" t="s">
        <v>1346</v>
      </c>
      <c r="C102" s="151" t="s">
        <v>827</v>
      </c>
      <c r="D102" s="151" t="s">
        <v>938</v>
      </c>
      <c r="E102" s="30" t="s">
        <v>779</v>
      </c>
      <c r="F102" s="9" t="s">
        <v>2286</v>
      </c>
      <c r="G102" s="96">
        <v>-1200</v>
      </c>
    </row>
    <row r="103" spans="1:7">
      <c r="A103" s="151" t="s">
        <v>120</v>
      </c>
      <c r="B103" s="151" t="s">
        <v>1346</v>
      </c>
      <c r="C103" s="151" t="s">
        <v>774</v>
      </c>
      <c r="D103" s="151" t="s">
        <v>775</v>
      </c>
      <c r="E103" s="30" t="s">
        <v>779</v>
      </c>
      <c r="F103" s="9" t="s">
        <v>778</v>
      </c>
      <c r="G103" s="96">
        <v>-428</v>
      </c>
    </row>
    <row r="104" spans="1:7">
      <c r="A104" s="151" t="s">
        <v>120</v>
      </c>
      <c r="B104" s="151" t="s">
        <v>788</v>
      </c>
      <c r="C104" s="151" t="s">
        <v>786</v>
      </c>
      <c r="D104" s="151" t="s">
        <v>995</v>
      </c>
      <c r="E104" s="30" t="s">
        <v>785</v>
      </c>
      <c r="F104" s="9" t="s">
        <v>2285</v>
      </c>
      <c r="G104" s="96">
        <v>-294</v>
      </c>
    </row>
    <row r="105" spans="1:7">
      <c r="A105" s="151" t="s">
        <v>120</v>
      </c>
      <c r="B105" s="151" t="s">
        <v>788</v>
      </c>
      <c r="C105" s="151" t="s">
        <v>786</v>
      </c>
      <c r="D105" s="151" t="s">
        <v>995</v>
      </c>
      <c r="E105" s="30" t="s">
        <v>785</v>
      </c>
      <c r="F105" s="9" t="s">
        <v>2628</v>
      </c>
      <c r="G105" s="96">
        <v>-180</v>
      </c>
    </row>
    <row r="106" spans="1:7">
      <c r="A106" s="151" t="s">
        <v>120</v>
      </c>
      <c r="B106" s="151" t="s">
        <v>1155</v>
      </c>
      <c r="C106" s="151" t="s">
        <v>1121</v>
      </c>
      <c r="D106" s="151" t="s">
        <v>1122</v>
      </c>
      <c r="E106" s="30" t="s">
        <v>952</v>
      </c>
      <c r="F106" s="9" t="s">
        <v>1123</v>
      </c>
      <c r="G106" s="96">
        <v>-1150</v>
      </c>
    </row>
    <row r="107" spans="1:7">
      <c r="A107" s="151" t="s">
        <v>120</v>
      </c>
      <c r="B107" s="151" t="s">
        <v>1155</v>
      </c>
      <c r="C107" s="151" t="s">
        <v>908</v>
      </c>
      <c r="D107" s="151" t="s">
        <v>909</v>
      </c>
      <c r="E107" s="30" t="s">
        <v>785</v>
      </c>
      <c r="F107" s="9" t="s">
        <v>1118</v>
      </c>
      <c r="G107" s="96">
        <v>-79</v>
      </c>
    </row>
    <row r="108" spans="1:7">
      <c r="A108" s="151" t="s">
        <v>120</v>
      </c>
      <c r="B108" s="151" t="s">
        <v>1155</v>
      </c>
      <c r="C108" s="151" t="s">
        <v>908</v>
      </c>
      <c r="D108" s="151" t="s">
        <v>909</v>
      </c>
      <c r="E108" s="30" t="s">
        <v>785</v>
      </c>
      <c r="F108" s="9" t="s">
        <v>1134</v>
      </c>
      <c r="G108" s="96">
        <v>-470</v>
      </c>
    </row>
    <row r="109" spans="1:7">
      <c r="A109" s="151" t="s">
        <v>120</v>
      </c>
      <c r="B109" s="151" t="s">
        <v>1155</v>
      </c>
      <c r="C109" s="151" t="s">
        <v>908</v>
      </c>
      <c r="D109" s="151" t="s">
        <v>909</v>
      </c>
      <c r="E109" s="30" t="s">
        <v>785</v>
      </c>
      <c r="F109" s="9" t="s">
        <v>1137</v>
      </c>
      <c r="G109" s="96">
        <v>-140</v>
      </c>
    </row>
    <row r="110" spans="1:7">
      <c r="A110" s="151" t="s">
        <v>120</v>
      </c>
      <c r="B110" s="151" t="s">
        <v>1155</v>
      </c>
      <c r="C110" s="151" t="s">
        <v>908</v>
      </c>
      <c r="D110" s="151" t="s">
        <v>909</v>
      </c>
      <c r="E110" s="30" t="s">
        <v>785</v>
      </c>
      <c r="F110" s="9" t="s">
        <v>1129</v>
      </c>
      <c r="G110" s="96">
        <v>-31</v>
      </c>
    </row>
    <row r="111" spans="1:7">
      <c r="A111" s="151" t="s">
        <v>120</v>
      </c>
      <c r="B111" s="151" t="s">
        <v>1155</v>
      </c>
      <c r="C111" s="151" t="s">
        <v>846</v>
      </c>
      <c r="D111" s="151" t="s">
        <v>847</v>
      </c>
      <c r="E111" s="30" t="s">
        <v>785</v>
      </c>
      <c r="F111" s="9" t="s">
        <v>4008</v>
      </c>
      <c r="G111" s="96">
        <v>0</v>
      </c>
    </row>
    <row r="112" spans="1:7">
      <c r="A112" s="151" t="s">
        <v>120</v>
      </c>
      <c r="B112" s="151" t="s">
        <v>1155</v>
      </c>
      <c r="C112" s="151" t="s">
        <v>846</v>
      </c>
      <c r="D112" s="151" t="s">
        <v>847</v>
      </c>
      <c r="E112" s="30" t="s">
        <v>785</v>
      </c>
      <c r="F112" s="9" t="s">
        <v>1129</v>
      </c>
      <c r="G112" s="96">
        <v>-140</v>
      </c>
    </row>
    <row r="113" spans="1:7">
      <c r="A113" s="151" t="s">
        <v>120</v>
      </c>
      <c r="B113" s="151" t="s">
        <v>1155</v>
      </c>
      <c r="C113" s="151" t="s">
        <v>846</v>
      </c>
      <c r="D113" s="151" t="s">
        <v>847</v>
      </c>
      <c r="E113" s="30" t="s">
        <v>785</v>
      </c>
      <c r="F113" s="9" t="s">
        <v>2289</v>
      </c>
      <c r="G113" s="96">
        <v>-870</v>
      </c>
    </row>
    <row r="114" spans="1:7">
      <c r="A114" s="151" t="s">
        <v>120</v>
      </c>
      <c r="B114" s="151" t="s">
        <v>1155</v>
      </c>
      <c r="C114" s="151" t="s">
        <v>846</v>
      </c>
      <c r="D114" s="151" t="s">
        <v>847</v>
      </c>
      <c r="E114" s="30" t="s">
        <v>785</v>
      </c>
      <c r="F114" s="9" t="s">
        <v>2629</v>
      </c>
      <c r="G114" s="96">
        <v>0</v>
      </c>
    </row>
    <row r="115" spans="1:7">
      <c r="A115" s="151" t="s">
        <v>120</v>
      </c>
      <c r="B115" s="151" t="s">
        <v>1155</v>
      </c>
      <c r="C115" s="151" t="s">
        <v>823</v>
      </c>
      <c r="D115" s="151" t="s">
        <v>1154</v>
      </c>
      <c r="E115" s="30" t="s">
        <v>790</v>
      </c>
      <c r="F115" s="9" t="s">
        <v>1117</v>
      </c>
      <c r="G115" s="96">
        <v>-730</v>
      </c>
    </row>
    <row r="116" spans="1:7">
      <c r="A116" s="151" t="s">
        <v>120</v>
      </c>
      <c r="B116" s="151" t="s">
        <v>1155</v>
      </c>
      <c r="C116" s="151" t="s">
        <v>823</v>
      </c>
      <c r="D116" s="151" t="s">
        <v>1154</v>
      </c>
      <c r="E116" s="30" t="s">
        <v>790</v>
      </c>
      <c r="F116" s="9" t="s">
        <v>1133</v>
      </c>
      <c r="G116" s="96">
        <v>-1590</v>
      </c>
    </row>
    <row r="117" spans="1:7">
      <c r="A117" s="151" t="s">
        <v>120</v>
      </c>
      <c r="B117" s="151" t="s">
        <v>1395</v>
      </c>
      <c r="C117" s="151" t="s">
        <v>814</v>
      </c>
      <c r="D117" s="151" t="s">
        <v>1128</v>
      </c>
      <c r="E117" s="30" t="s">
        <v>790</v>
      </c>
      <c r="F117" s="9" t="s">
        <v>1912</v>
      </c>
      <c r="G117" s="96">
        <v>-5</v>
      </c>
    </row>
    <row r="118" spans="1:7">
      <c r="A118" s="151" t="s">
        <v>120</v>
      </c>
      <c r="B118" s="151" t="s">
        <v>1145</v>
      </c>
      <c r="C118" s="151" t="s">
        <v>875</v>
      </c>
      <c r="D118" s="151" t="s">
        <v>1127</v>
      </c>
      <c r="E118" s="30" t="s">
        <v>790</v>
      </c>
      <c r="F118" s="9" t="s">
        <v>1185</v>
      </c>
      <c r="G118" s="96">
        <v>-10</v>
      </c>
    </row>
    <row r="119" spans="1:7">
      <c r="A119" s="151" t="s">
        <v>120</v>
      </c>
      <c r="B119" s="151" t="s">
        <v>1028</v>
      </c>
      <c r="C119" s="151" t="s">
        <v>950</v>
      </c>
      <c r="D119" s="151" t="s">
        <v>954</v>
      </c>
      <c r="E119" s="30" t="s">
        <v>785</v>
      </c>
      <c r="F119" s="9" t="s">
        <v>956</v>
      </c>
      <c r="G119" s="96">
        <v>-60</v>
      </c>
    </row>
    <row r="120" spans="1:7">
      <c r="A120" s="151" t="s">
        <v>120</v>
      </c>
      <c r="B120" s="151" t="s">
        <v>1028</v>
      </c>
      <c r="C120" s="151" t="s">
        <v>851</v>
      </c>
      <c r="D120" s="151" t="s">
        <v>806</v>
      </c>
      <c r="E120" s="30" t="s">
        <v>790</v>
      </c>
      <c r="F120" s="9" t="s">
        <v>853</v>
      </c>
      <c r="G120" s="96">
        <v>-543</v>
      </c>
    </row>
    <row r="121" spans="1:7">
      <c r="A121" s="151" t="s">
        <v>120</v>
      </c>
      <c r="B121" s="151" t="s">
        <v>1028</v>
      </c>
      <c r="C121" s="151" t="s">
        <v>851</v>
      </c>
      <c r="D121" s="151" t="s">
        <v>806</v>
      </c>
      <c r="E121" s="30" t="s">
        <v>790</v>
      </c>
      <c r="F121" s="9" t="s">
        <v>948</v>
      </c>
      <c r="G121" s="96">
        <v>-68</v>
      </c>
    </row>
    <row r="122" spans="1:7">
      <c r="A122" s="151" t="s">
        <v>120</v>
      </c>
      <c r="B122" s="151" t="s">
        <v>1028</v>
      </c>
      <c r="C122" s="151" t="s">
        <v>851</v>
      </c>
      <c r="D122" s="151" t="s">
        <v>806</v>
      </c>
      <c r="E122" s="30" t="s">
        <v>790</v>
      </c>
      <c r="F122" s="9" t="s">
        <v>1903</v>
      </c>
      <c r="G122" s="96">
        <v>-3286</v>
      </c>
    </row>
    <row r="123" spans="1:7">
      <c r="A123" s="151" t="s">
        <v>120</v>
      </c>
      <c r="B123" s="151" t="s">
        <v>1028</v>
      </c>
      <c r="C123" s="151" t="s">
        <v>1026</v>
      </c>
      <c r="D123" s="151" t="s">
        <v>1027</v>
      </c>
      <c r="E123" s="30" t="s">
        <v>785</v>
      </c>
      <c r="F123" s="9" t="s">
        <v>2630</v>
      </c>
      <c r="G123" s="96">
        <v>-6</v>
      </c>
    </row>
    <row r="124" spans="1:7">
      <c r="A124" s="151" t="s">
        <v>120</v>
      </c>
      <c r="B124" s="151" t="s">
        <v>1028</v>
      </c>
      <c r="C124" s="151" t="s">
        <v>899</v>
      </c>
      <c r="D124" s="151" t="s">
        <v>900</v>
      </c>
      <c r="E124" s="30" t="s">
        <v>790</v>
      </c>
      <c r="F124" s="9" t="s">
        <v>2631</v>
      </c>
      <c r="G124" s="96">
        <v>-59</v>
      </c>
    </row>
    <row r="125" spans="1:7">
      <c r="A125" s="151" t="s">
        <v>120</v>
      </c>
      <c r="B125" s="151" t="s">
        <v>1028</v>
      </c>
      <c r="C125" s="151" t="s">
        <v>899</v>
      </c>
      <c r="D125" s="151" t="s">
        <v>900</v>
      </c>
      <c r="E125" s="30" t="s">
        <v>790</v>
      </c>
      <c r="F125" s="9" t="s">
        <v>902</v>
      </c>
      <c r="G125" s="96">
        <v>-70</v>
      </c>
    </row>
    <row r="126" spans="1:7">
      <c r="A126" s="151" t="s">
        <v>120</v>
      </c>
      <c r="B126" s="151" t="s">
        <v>1028</v>
      </c>
      <c r="C126" s="151" t="s">
        <v>805</v>
      </c>
      <c r="D126" s="151" t="s">
        <v>806</v>
      </c>
      <c r="E126" s="30" t="s">
        <v>790</v>
      </c>
      <c r="F126" s="9" t="s">
        <v>843</v>
      </c>
      <c r="G126" s="96">
        <v>-25</v>
      </c>
    </row>
    <row r="127" spans="1:7">
      <c r="A127" s="151" t="s">
        <v>120</v>
      </c>
      <c r="B127" s="151" t="s">
        <v>1028</v>
      </c>
      <c r="C127" s="151" t="s">
        <v>894</v>
      </c>
      <c r="D127" s="151" t="s">
        <v>933</v>
      </c>
      <c r="E127" s="30" t="s">
        <v>785</v>
      </c>
      <c r="F127" s="9" t="s">
        <v>2627</v>
      </c>
      <c r="G127" s="96">
        <v>-200</v>
      </c>
    </row>
    <row r="128" spans="1:7">
      <c r="A128" s="151" t="s">
        <v>120</v>
      </c>
      <c r="B128" s="151" t="s">
        <v>922</v>
      </c>
      <c r="C128" s="151" t="s">
        <v>863</v>
      </c>
      <c r="D128" s="151" t="s">
        <v>864</v>
      </c>
      <c r="E128" s="30" t="s">
        <v>790</v>
      </c>
      <c r="F128" s="9" t="s">
        <v>4009</v>
      </c>
      <c r="G128" s="96">
        <v>-190</v>
      </c>
    </row>
    <row r="129" spans="1:7">
      <c r="A129" s="151" t="s">
        <v>120</v>
      </c>
      <c r="B129" s="151" t="s">
        <v>922</v>
      </c>
      <c r="C129" s="151" t="s">
        <v>863</v>
      </c>
      <c r="D129" s="151" t="s">
        <v>864</v>
      </c>
      <c r="E129" s="30" t="s">
        <v>790</v>
      </c>
      <c r="F129" s="9" t="s">
        <v>1116</v>
      </c>
      <c r="G129" s="96">
        <v>-240</v>
      </c>
    </row>
    <row r="130" spans="1:7">
      <c r="A130" s="151" t="s">
        <v>120</v>
      </c>
      <c r="B130" s="151" t="s">
        <v>922</v>
      </c>
      <c r="C130" s="151" t="s">
        <v>863</v>
      </c>
      <c r="D130" s="151" t="s">
        <v>864</v>
      </c>
      <c r="E130" s="30" t="s">
        <v>790</v>
      </c>
      <c r="F130" s="9" t="s">
        <v>1136</v>
      </c>
      <c r="G130" s="96">
        <v>-4213</v>
      </c>
    </row>
    <row r="131" spans="1:7">
      <c r="A131" s="151" t="s">
        <v>120</v>
      </c>
      <c r="B131" s="151" t="s">
        <v>922</v>
      </c>
      <c r="C131" s="151" t="s">
        <v>863</v>
      </c>
      <c r="D131" s="151" t="s">
        <v>864</v>
      </c>
      <c r="E131" s="30" t="s">
        <v>790</v>
      </c>
      <c r="F131" s="9" t="s">
        <v>1304</v>
      </c>
      <c r="G131" s="96">
        <v>-3598</v>
      </c>
    </row>
    <row r="132" spans="1:7">
      <c r="A132" s="151" t="s">
        <v>120</v>
      </c>
      <c r="B132" s="151" t="s">
        <v>922</v>
      </c>
      <c r="C132" s="151" t="s">
        <v>863</v>
      </c>
      <c r="D132" s="151" t="s">
        <v>864</v>
      </c>
      <c r="E132" s="30" t="s">
        <v>790</v>
      </c>
      <c r="F132" s="9" t="s">
        <v>1968</v>
      </c>
      <c r="G132" s="96">
        <v>-4174</v>
      </c>
    </row>
    <row r="133" spans="1:7">
      <c r="A133" s="151" t="s">
        <v>120</v>
      </c>
      <c r="B133" s="151" t="s">
        <v>922</v>
      </c>
      <c r="C133" s="151" t="s">
        <v>810</v>
      </c>
      <c r="D133" s="151" t="s">
        <v>811</v>
      </c>
      <c r="E133" s="30" t="s">
        <v>790</v>
      </c>
      <c r="F133" s="9" t="s">
        <v>1130</v>
      </c>
      <c r="G133" s="96">
        <v>-660</v>
      </c>
    </row>
    <row r="134" spans="1:7">
      <c r="A134" s="151" t="s">
        <v>120</v>
      </c>
      <c r="B134" s="151" t="s">
        <v>922</v>
      </c>
      <c r="C134" s="151" t="s">
        <v>810</v>
      </c>
      <c r="D134" s="151" t="s">
        <v>811</v>
      </c>
      <c r="E134" s="30" t="s">
        <v>790</v>
      </c>
      <c r="F134" s="9" t="s">
        <v>1471</v>
      </c>
      <c r="G134" s="96">
        <v>-3160</v>
      </c>
    </row>
    <row r="135" spans="1:7">
      <c r="A135" s="151" t="s">
        <v>120</v>
      </c>
      <c r="B135" s="151" t="s">
        <v>922</v>
      </c>
      <c r="C135" s="151" t="s">
        <v>1040</v>
      </c>
      <c r="D135" s="151" t="s">
        <v>1041</v>
      </c>
      <c r="E135" s="30" t="s">
        <v>790</v>
      </c>
      <c r="F135" s="9" t="s">
        <v>4010</v>
      </c>
      <c r="G135" s="96">
        <v>-2</v>
      </c>
    </row>
    <row r="136" spans="1:7">
      <c r="A136" s="151" t="s">
        <v>120</v>
      </c>
      <c r="B136" s="151" t="s">
        <v>922</v>
      </c>
      <c r="C136" s="151" t="s">
        <v>997</v>
      </c>
      <c r="D136" s="151" t="s">
        <v>1624</v>
      </c>
      <c r="E136" s="30" t="s">
        <v>785</v>
      </c>
      <c r="F136" s="9" t="s">
        <v>2633</v>
      </c>
      <c r="G136" s="96">
        <v>-5</v>
      </c>
    </row>
    <row r="137" spans="1:7">
      <c r="A137" s="151" t="s">
        <v>120</v>
      </c>
      <c r="B137" s="151" t="s">
        <v>782</v>
      </c>
      <c r="C137" s="151" t="s">
        <v>1124</v>
      </c>
      <c r="D137" s="151" t="s">
        <v>1161</v>
      </c>
      <c r="E137" s="30" t="s">
        <v>785</v>
      </c>
      <c r="F137" s="9" t="s">
        <v>1334</v>
      </c>
      <c r="G137" s="96">
        <v>-1390</v>
      </c>
    </row>
    <row r="138" spans="1:7">
      <c r="A138" s="151" t="s">
        <v>120</v>
      </c>
      <c r="B138" s="151" t="s">
        <v>782</v>
      </c>
      <c r="C138" s="151" t="s">
        <v>1124</v>
      </c>
      <c r="D138" s="151" t="s">
        <v>1161</v>
      </c>
      <c r="E138" s="30" t="s">
        <v>785</v>
      </c>
      <c r="F138" s="9" t="s">
        <v>1119</v>
      </c>
      <c r="G138" s="96">
        <v>-48</v>
      </c>
    </row>
    <row r="139" spans="1:7">
      <c r="A139" s="151" t="s">
        <v>120</v>
      </c>
      <c r="B139" s="151" t="s">
        <v>782</v>
      </c>
      <c r="C139" s="151" t="s">
        <v>1124</v>
      </c>
      <c r="D139" s="151" t="s">
        <v>1161</v>
      </c>
      <c r="E139" s="30" t="s">
        <v>785</v>
      </c>
      <c r="F139" s="9" t="s">
        <v>1133</v>
      </c>
      <c r="G139" s="96">
        <v>-76</v>
      </c>
    </row>
    <row r="140" spans="1:7">
      <c r="A140" s="151" t="s">
        <v>120</v>
      </c>
      <c r="B140" s="151" t="s">
        <v>782</v>
      </c>
      <c r="C140" s="151" t="s">
        <v>1124</v>
      </c>
      <c r="D140" s="151" t="s">
        <v>1161</v>
      </c>
      <c r="E140" s="30" t="s">
        <v>785</v>
      </c>
      <c r="F140" s="9" t="s">
        <v>1917</v>
      </c>
      <c r="G140" s="96">
        <v>-1920</v>
      </c>
    </row>
    <row r="141" spans="1:7">
      <c r="A141" s="151" t="s">
        <v>120</v>
      </c>
      <c r="B141" s="151" t="s">
        <v>782</v>
      </c>
      <c r="C141" s="151" t="s">
        <v>780</v>
      </c>
      <c r="D141" s="151" t="s">
        <v>925</v>
      </c>
      <c r="E141" s="30" t="s">
        <v>785</v>
      </c>
      <c r="F141" s="9" t="s">
        <v>2634</v>
      </c>
      <c r="G141" s="96">
        <v>-330</v>
      </c>
    </row>
    <row r="142" spans="1:7">
      <c r="A142" s="151" t="s">
        <v>120</v>
      </c>
      <c r="B142" s="151" t="s">
        <v>782</v>
      </c>
      <c r="C142" s="151" t="s">
        <v>780</v>
      </c>
      <c r="D142" s="151" t="s">
        <v>925</v>
      </c>
      <c r="E142" s="30" t="s">
        <v>785</v>
      </c>
      <c r="F142" s="9" t="s">
        <v>784</v>
      </c>
      <c r="G142" s="96">
        <v>-2480</v>
      </c>
    </row>
    <row r="143" spans="1:7">
      <c r="A143" s="151" t="s">
        <v>120</v>
      </c>
      <c r="B143" s="151" t="s">
        <v>782</v>
      </c>
      <c r="C143" s="151" t="s">
        <v>780</v>
      </c>
      <c r="D143" s="151" t="s">
        <v>925</v>
      </c>
      <c r="E143" s="30" t="s">
        <v>785</v>
      </c>
      <c r="F143" s="9" t="s">
        <v>1137</v>
      </c>
      <c r="G143" s="96">
        <v>-7232</v>
      </c>
    </row>
    <row r="144" spans="1:7">
      <c r="A144" s="151" t="s">
        <v>120</v>
      </c>
      <c r="B144" s="151" t="s">
        <v>782</v>
      </c>
      <c r="C144" s="151" t="s">
        <v>780</v>
      </c>
      <c r="D144" s="151" t="s">
        <v>925</v>
      </c>
      <c r="E144" s="30" t="s">
        <v>785</v>
      </c>
      <c r="F144" s="9" t="s">
        <v>1208</v>
      </c>
      <c r="G144" s="96">
        <v>-3658</v>
      </c>
    </row>
    <row r="145" spans="1:7">
      <c r="A145" s="151" t="s">
        <v>120</v>
      </c>
      <c r="B145" s="151" t="s">
        <v>782</v>
      </c>
      <c r="C145" s="151" t="s">
        <v>780</v>
      </c>
      <c r="D145" s="151" t="s">
        <v>925</v>
      </c>
      <c r="E145" s="30" t="s">
        <v>785</v>
      </c>
      <c r="F145" s="9" t="s">
        <v>2629</v>
      </c>
      <c r="G145" s="96">
        <v>0</v>
      </c>
    </row>
    <row r="146" spans="1:7">
      <c r="A146" s="151" t="s">
        <v>120</v>
      </c>
      <c r="B146" s="151" t="s">
        <v>782</v>
      </c>
      <c r="C146" s="151" t="s">
        <v>846</v>
      </c>
      <c r="D146" s="151" t="s">
        <v>1140</v>
      </c>
      <c r="E146" s="30" t="s">
        <v>790</v>
      </c>
      <c r="F146" s="9" t="s">
        <v>1126</v>
      </c>
      <c r="G146" s="96">
        <v>-200</v>
      </c>
    </row>
    <row r="147" spans="1:7">
      <c r="A147" s="151" t="s">
        <v>120</v>
      </c>
      <c r="B147" s="151" t="s">
        <v>782</v>
      </c>
      <c r="C147" s="151" t="s">
        <v>846</v>
      </c>
      <c r="D147" s="151" t="s">
        <v>1140</v>
      </c>
      <c r="E147" s="30" t="s">
        <v>790</v>
      </c>
      <c r="F147" s="9" t="s">
        <v>1131</v>
      </c>
      <c r="G147" s="96">
        <v>-349</v>
      </c>
    </row>
    <row r="148" spans="1:7">
      <c r="A148" s="151" t="s">
        <v>120</v>
      </c>
      <c r="B148" s="151" t="s">
        <v>782</v>
      </c>
      <c r="C148" s="151" t="s">
        <v>846</v>
      </c>
      <c r="D148" s="151" t="s">
        <v>1140</v>
      </c>
      <c r="E148" s="30" t="s">
        <v>790</v>
      </c>
      <c r="F148" s="9" t="s">
        <v>1471</v>
      </c>
      <c r="G148" s="96">
        <v>-2400</v>
      </c>
    </row>
    <row r="149" spans="1:7">
      <c r="A149" s="151" t="s">
        <v>120</v>
      </c>
      <c r="B149" s="151" t="s">
        <v>782</v>
      </c>
      <c r="C149" s="151" t="s">
        <v>1009</v>
      </c>
      <c r="D149" s="151" t="s">
        <v>1010</v>
      </c>
      <c r="E149" s="30" t="s">
        <v>785</v>
      </c>
      <c r="F149" s="9" t="s">
        <v>1131</v>
      </c>
      <c r="G149" s="96">
        <v>-621</v>
      </c>
    </row>
    <row r="150" spans="1:7">
      <c r="A150" s="151" t="s">
        <v>120</v>
      </c>
      <c r="B150" s="151" t="s">
        <v>782</v>
      </c>
      <c r="C150" s="151" t="s">
        <v>1009</v>
      </c>
      <c r="D150" s="151" t="s">
        <v>1010</v>
      </c>
      <c r="E150" s="30" t="s">
        <v>785</v>
      </c>
      <c r="F150" s="9" t="s">
        <v>1967</v>
      </c>
      <c r="G150" s="96">
        <v>-1439</v>
      </c>
    </row>
    <row r="151" spans="1:7">
      <c r="A151" s="151" t="s">
        <v>120</v>
      </c>
      <c r="B151" s="151" t="s">
        <v>782</v>
      </c>
      <c r="C151" s="151" t="s">
        <v>962</v>
      </c>
      <c r="D151" s="151" t="s">
        <v>963</v>
      </c>
      <c r="E151" s="30" t="s">
        <v>785</v>
      </c>
      <c r="F151" s="9" t="s">
        <v>2635</v>
      </c>
      <c r="G151" s="96">
        <v>-150</v>
      </c>
    </row>
    <row r="152" spans="1:7">
      <c r="A152" s="151" t="s">
        <v>120</v>
      </c>
      <c r="B152" s="151" t="s">
        <v>782</v>
      </c>
      <c r="C152" s="151" t="s">
        <v>987</v>
      </c>
      <c r="D152" s="151" t="s">
        <v>988</v>
      </c>
      <c r="E152" s="30" t="s">
        <v>790</v>
      </c>
      <c r="F152" s="9" t="s">
        <v>1119</v>
      </c>
      <c r="G152" s="96">
        <v>-100</v>
      </c>
    </row>
    <row r="153" spans="1:7">
      <c r="A153" s="151" t="s">
        <v>120</v>
      </c>
      <c r="B153" s="151" t="s">
        <v>782</v>
      </c>
      <c r="C153" s="151" t="s">
        <v>936</v>
      </c>
      <c r="D153" s="151" t="s">
        <v>925</v>
      </c>
      <c r="E153" s="30" t="s">
        <v>785</v>
      </c>
      <c r="F153" s="9" t="s">
        <v>1119</v>
      </c>
      <c r="G153" s="96">
        <v>-160</v>
      </c>
    </row>
    <row r="154" spans="1:7">
      <c r="A154" s="151" t="s">
        <v>120</v>
      </c>
      <c r="B154" s="151" t="s">
        <v>782</v>
      </c>
      <c r="C154" s="151" t="s">
        <v>936</v>
      </c>
      <c r="D154" s="151" t="s">
        <v>925</v>
      </c>
      <c r="E154" s="30" t="s">
        <v>785</v>
      </c>
      <c r="F154" s="9" t="s">
        <v>1130</v>
      </c>
      <c r="G154" s="96">
        <v>-300</v>
      </c>
    </row>
    <row r="155" spans="1:7">
      <c r="A155" s="151" t="s">
        <v>120</v>
      </c>
      <c r="B155" s="151" t="s">
        <v>2232</v>
      </c>
      <c r="C155" s="151" t="s">
        <v>2233</v>
      </c>
      <c r="D155" s="151" t="s">
        <v>2235</v>
      </c>
      <c r="E155" s="30" t="s">
        <v>790</v>
      </c>
      <c r="F155" s="9" t="s">
        <v>2208</v>
      </c>
      <c r="G155" s="96">
        <v>-820</v>
      </c>
    </row>
    <row r="156" spans="1:7">
      <c r="A156" s="151" t="s">
        <v>120</v>
      </c>
      <c r="B156" s="151" t="s">
        <v>1622</v>
      </c>
      <c r="C156" s="151" t="s">
        <v>863</v>
      </c>
      <c r="D156" s="151" t="s">
        <v>864</v>
      </c>
      <c r="E156" s="30" t="s">
        <v>790</v>
      </c>
      <c r="F156" s="9" t="s">
        <v>2636</v>
      </c>
      <c r="G156" s="96">
        <v>-240</v>
      </c>
    </row>
    <row r="157" spans="1:7">
      <c r="A157" s="151" t="s">
        <v>120</v>
      </c>
      <c r="B157" s="151" t="s">
        <v>1622</v>
      </c>
      <c r="C157" s="151" t="s">
        <v>831</v>
      </c>
      <c r="D157" s="151" t="s">
        <v>832</v>
      </c>
      <c r="E157" s="30" t="s">
        <v>790</v>
      </c>
      <c r="F157" s="9" t="s">
        <v>4006</v>
      </c>
      <c r="G157" s="96">
        <v>-133</v>
      </c>
    </row>
    <row r="158" spans="1:7">
      <c r="A158" s="151" t="s">
        <v>120</v>
      </c>
      <c r="B158" s="151" t="s">
        <v>1622</v>
      </c>
      <c r="C158" s="151" t="s">
        <v>831</v>
      </c>
      <c r="D158" s="151" t="s">
        <v>832</v>
      </c>
      <c r="E158" s="30" t="s">
        <v>790</v>
      </c>
      <c r="F158" s="9" t="s">
        <v>2604</v>
      </c>
      <c r="G158" s="96">
        <v>-1860</v>
      </c>
    </row>
    <row r="159" spans="1:7">
      <c r="A159" s="151" t="s">
        <v>120</v>
      </c>
      <c r="B159" s="151" t="s">
        <v>1344</v>
      </c>
      <c r="C159" s="151" t="s">
        <v>1342</v>
      </c>
      <c r="D159" s="151" t="s">
        <v>1856</v>
      </c>
      <c r="E159" s="30" t="s">
        <v>972</v>
      </c>
      <c r="F159" s="9" t="s">
        <v>1135</v>
      </c>
      <c r="G159" s="96">
        <v>-646</v>
      </c>
    </row>
    <row r="160" spans="1:7">
      <c r="A160" s="151" t="s">
        <v>120</v>
      </c>
      <c r="B160" s="151" t="s">
        <v>1344</v>
      </c>
      <c r="C160" s="151" t="s">
        <v>1342</v>
      </c>
      <c r="D160" s="151" t="s">
        <v>1856</v>
      </c>
      <c r="E160" s="30" t="s">
        <v>972</v>
      </c>
      <c r="F160" s="9" t="s">
        <v>2287</v>
      </c>
      <c r="G160" s="96">
        <v>-2000</v>
      </c>
    </row>
    <row r="161" spans="1:7">
      <c r="A161" s="151" t="s">
        <v>120</v>
      </c>
      <c r="B161" s="151" t="s">
        <v>1344</v>
      </c>
      <c r="C161" s="151" t="s">
        <v>1342</v>
      </c>
      <c r="D161" s="151" t="s">
        <v>1856</v>
      </c>
      <c r="E161" s="30" t="s">
        <v>972</v>
      </c>
      <c r="F161" s="9" t="s">
        <v>2288</v>
      </c>
      <c r="G161" s="96">
        <v>-200</v>
      </c>
    </row>
    <row r="162" spans="1:7">
      <c r="A162" s="151" t="s">
        <v>120</v>
      </c>
      <c r="B162" s="151" t="s">
        <v>1626</v>
      </c>
      <c r="C162" s="151" t="s">
        <v>1452</v>
      </c>
      <c r="D162" s="151" t="s">
        <v>1898</v>
      </c>
      <c r="E162" s="30" t="s">
        <v>790</v>
      </c>
      <c r="F162" s="9" t="s">
        <v>1704</v>
      </c>
      <c r="G162" s="96">
        <v>-800</v>
      </c>
    </row>
    <row r="163" spans="1:7">
      <c r="A163" s="151" t="s">
        <v>120</v>
      </c>
      <c r="B163" s="151" t="s">
        <v>1473</v>
      </c>
      <c r="C163" s="151" t="s">
        <v>835</v>
      </c>
      <c r="D163" s="151" t="s">
        <v>836</v>
      </c>
      <c r="E163" s="30" t="s">
        <v>790</v>
      </c>
      <c r="F163" s="9" t="s">
        <v>4011</v>
      </c>
      <c r="G163" s="96">
        <v>-120</v>
      </c>
    </row>
    <row r="164" spans="1:7">
      <c r="A164" s="151" t="s">
        <v>120</v>
      </c>
      <c r="B164" s="151" t="s">
        <v>2231</v>
      </c>
      <c r="C164" s="151" t="s">
        <v>1452</v>
      </c>
      <c r="D164" s="151" t="s">
        <v>2234</v>
      </c>
      <c r="E164" s="30" t="s">
        <v>790</v>
      </c>
      <c r="F164" s="9" t="s">
        <v>2208</v>
      </c>
      <c r="G164" s="96">
        <v>-950</v>
      </c>
    </row>
    <row r="165" spans="1:7">
      <c r="A165" s="151" t="s">
        <v>165</v>
      </c>
      <c r="B165" s="151" t="s">
        <v>1346</v>
      </c>
      <c r="C165" s="151" t="s">
        <v>827</v>
      </c>
      <c r="D165" s="151" t="s">
        <v>938</v>
      </c>
      <c r="E165" s="30" t="s">
        <v>779</v>
      </c>
      <c r="F165" s="9" t="s">
        <v>3992</v>
      </c>
      <c r="G165" s="96">
        <v>-30</v>
      </c>
    </row>
    <row r="166" spans="1:7">
      <c r="A166" s="151" t="s">
        <v>165</v>
      </c>
      <c r="B166" s="151" t="s">
        <v>1346</v>
      </c>
      <c r="C166" s="151" t="s">
        <v>774</v>
      </c>
      <c r="D166" s="151" t="s">
        <v>775</v>
      </c>
      <c r="E166" s="30" t="s">
        <v>779</v>
      </c>
      <c r="F166" s="9" t="s">
        <v>778</v>
      </c>
      <c r="G166" s="96">
        <v>-190</v>
      </c>
    </row>
    <row r="167" spans="1:7">
      <c r="A167" s="151" t="s">
        <v>165</v>
      </c>
      <c r="B167" s="151" t="s">
        <v>1155</v>
      </c>
      <c r="C167" s="151" t="s">
        <v>846</v>
      </c>
      <c r="D167" s="151" t="s">
        <v>847</v>
      </c>
      <c r="E167" s="30" t="s">
        <v>785</v>
      </c>
      <c r="F167" s="9" t="s">
        <v>2289</v>
      </c>
      <c r="G167" s="96">
        <v>-50</v>
      </c>
    </row>
    <row r="168" spans="1:7">
      <c r="A168" s="151" t="s">
        <v>165</v>
      </c>
      <c r="B168" s="151" t="s">
        <v>1155</v>
      </c>
      <c r="C168" s="151" t="s">
        <v>823</v>
      </c>
      <c r="D168" s="151" t="s">
        <v>1154</v>
      </c>
      <c r="E168" s="30" t="s">
        <v>790</v>
      </c>
      <c r="F168" s="9" t="s">
        <v>1133</v>
      </c>
      <c r="G168" s="96">
        <v>-10</v>
      </c>
    </row>
    <row r="169" spans="1:7">
      <c r="A169" s="151" t="s">
        <v>165</v>
      </c>
      <c r="B169" s="151" t="s">
        <v>1395</v>
      </c>
      <c r="C169" s="151" t="s">
        <v>814</v>
      </c>
      <c r="D169" s="151" t="s">
        <v>1128</v>
      </c>
      <c r="E169" s="30" t="s">
        <v>790</v>
      </c>
      <c r="F169" s="9" t="s">
        <v>4012</v>
      </c>
      <c r="G169" s="96">
        <v>-2</v>
      </c>
    </row>
    <row r="170" spans="1:7">
      <c r="A170" s="151" t="s">
        <v>165</v>
      </c>
      <c r="B170" s="151" t="s">
        <v>1395</v>
      </c>
      <c r="C170" s="151" t="s">
        <v>814</v>
      </c>
      <c r="D170" s="151" t="s">
        <v>1128</v>
      </c>
      <c r="E170" s="30" t="s">
        <v>790</v>
      </c>
      <c r="F170" s="9" t="s">
        <v>2629</v>
      </c>
      <c r="G170" s="96">
        <v>0</v>
      </c>
    </row>
    <row r="171" spans="1:7">
      <c r="A171" s="151" t="s">
        <v>165</v>
      </c>
      <c r="B171" s="151" t="s">
        <v>1028</v>
      </c>
      <c r="C171" s="151" t="s">
        <v>950</v>
      </c>
      <c r="D171" s="151" t="s">
        <v>951</v>
      </c>
      <c r="E171" s="30" t="s">
        <v>785</v>
      </c>
      <c r="F171" s="9" t="s">
        <v>2626</v>
      </c>
      <c r="G171" s="96">
        <v>-2</v>
      </c>
    </row>
    <row r="172" spans="1:7">
      <c r="A172" s="151" t="s">
        <v>165</v>
      </c>
      <c r="B172" s="151" t="s">
        <v>1028</v>
      </c>
      <c r="C172" s="151" t="s">
        <v>851</v>
      </c>
      <c r="D172" s="151" t="s">
        <v>806</v>
      </c>
      <c r="E172" s="30" t="s">
        <v>790</v>
      </c>
      <c r="F172" s="9" t="s">
        <v>853</v>
      </c>
      <c r="G172" s="96">
        <v>-351</v>
      </c>
    </row>
    <row r="173" spans="1:7">
      <c r="A173" s="151" t="s">
        <v>165</v>
      </c>
      <c r="B173" s="151" t="s">
        <v>1028</v>
      </c>
      <c r="C173" s="151" t="s">
        <v>851</v>
      </c>
      <c r="D173" s="151" t="s">
        <v>806</v>
      </c>
      <c r="E173" s="30" t="s">
        <v>790</v>
      </c>
      <c r="F173" s="9" t="s">
        <v>1903</v>
      </c>
      <c r="G173" s="96">
        <v>-674</v>
      </c>
    </row>
    <row r="174" spans="1:7">
      <c r="A174" s="151" t="s">
        <v>165</v>
      </c>
      <c r="B174" s="151" t="s">
        <v>1028</v>
      </c>
      <c r="C174" s="151" t="s">
        <v>851</v>
      </c>
      <c r="D174" s="151" t="s">
        <v>806</v>
      </c>
      <c r="E174" s="30" t="s">
        <v>790</v>
      </c>
      <c r="F174" s="9" t="s">
        <v>2629</v>
      </c>
      <c r="G174" s="96">
        <v>0</v>
      </c>
    </row>
    <row r="175" spans="1:7">
      <c r="A175" s="151" t="s">
        <v>165</v>
      </c>
      <c r="B175" s="151" t="s">
        <v>1028</v>
      </c>
      <c r="C175" s="151" t="s">
        <v>899</v>
      </c>
      <c r="D175" s="151" t="s">
        <v>900</v>
      </c>
      <c r="E175" s="30" t="s">
        <v>790</v>
      </c>
      <c r="F175" s="9" t="s">
        <v>2632</v>
      </c>
      <c r="G175" s="96">
        <v>-5</v>
      </c>
    </row>
    <row r="176" spans="1:7">
      <c r="A176" s="151" t="s">
        <v>165</v>
      </c>
      <c r="B176" s="151" t="s">
        <v>922</v>
      </c>
      <c r="C176" s="151" t="s">
        <v>863</v>
      </c>
      <c r="D176" s="151" t="s">
        <v>864</v>
      </c>
      <c r="E176" s="30" t="s">
        <v>790</v>
      </c>
      <c r="F176" s="9" t="s">
        <v>4009</v>
      </c>
      <c r="G176" s="96">
        <v>-10</v>
      </c>
    </row>
    <row r="177" spans="1:7">
      <c r="A177" s="151" t="s">
        <v>165</v>
      </c>
      <c r="B177" s="151" t="s">
        <v>922</v>
      </c>
      <c r="C177" s="151" t="s">
        <v>863</v>
      </c>
      <c r="D177" s="151" t="s">
        <v>864</v>
      </c>
      <c r="E177" s="30" t="s">
        <v>790</v>
      </c>
      <c r="F177" s="9" t="s">
        <v>1136</v>
      </c>
      <c r="G177" s="96">
        <v>-200</v>
      </c>
    </row>
    <row r="178" spans="1:7">
      <c r="A178" s="151" t="s">
        <v>165</v>
      </c>
      <c r="B178" s="151" t="s">
        <v>922</v>
      </c>
      <c r="C178" s="151" t="s">
        <v>863</v>
      </c>
      <c r="D178" s="151" t="s">
        <v>864</v>
      </c>
      <c r="E178" s="30" t="s">
        <v>790</v>
      </c>
      <c r="F178" s="9" t="s">
        <v>1304</v>
      </c>
      <c r="G178" s="96">
        <v>-2</v>
      </c>
    </row>
    <row r="179" spans="1:7">
      <c r="A179" s="151" t="s">
        <v>165</v>
      </c>
      <c r="B179" s="151" t="s">
        <v>922</v>
      </c>
      <c r="C179" s="151" t="s">
        <v>1040</v>
      </c>
      <c r="D179" s="151" t="s">
        <v>1041</v>
      </c>
      <c r="E179" s="30" t="s">
        <v>790</v>
      </c>
      <c r="F179" s="9" t="s">
        <v>4010</v>
      </c>
      <c r="G179" s="96">
        <v>-189</v>
      </c>
    </row>
    <row r="180" spans="1:7">
      <c r="A180" s="151" t="s">
        <v>165</v>
      </c>
      <c r="B180" s="151" t="s">
        <v>922</v>
      </c>
      <c r="C180" s="151" t="s">
        <v>1040</v>
      </c>
      <c r="D180" s="151" t="s">
        <v>1041</v>
      </c>
      <c r="E180" s="30" t="s">
        <v>790</v>
      </c>
      <c r="F180" s="9" t="s">
        <v>2629</v>
      </c>
      <c r="G180" s="96">
        <v>0</v>
      </c>
    </row>
    <row r="181" spans="1:7">
      <c r="A181" s="151" t="s">
        <v>165</v>
      </c>
      <c r="B181" s="151" t="s">
        <v>782</v>
      </c>
      <c r="C181" s="151" t="s">
        <v>780</v>
      </c>
      <c r="D181" s="151" t="s">
        <v>925</v>
      </c>
      <c r="E181" s="30" t="s">
        <v>785</v>
      </c>
      <c r="F181" s="9" t="s">
        <v>784</v>
      </c>
      <c r="G181" s="96">
        <v>-40</v>
      </c>
    </row>
    <row r="182" spans="1:7">
      <c r="A182" s="151" t="s">
        <v>165</v>
      </c>
      <c r="B182" s="151" t="s">
        <v>782</v>
      </c>
      <c r="C182" s="151" t="s">
        <v>780</v>
      </c>
      <c r="D182" s="151" t="s">
        <v>925</v>
      </c>
      <c r="E182" s="30" t="s">
        <v>785</v>
      </c>
      <c r="F182" s="9" t="s">
        <v>1137</v>
      </c>
      <c r="G182" s="96">
        <v>-380</v>
      </c>
    </row>
    <row r="183" spans="1:7">
      <c r="A183" s="151" t="s">
        <v>165</v>
      </c>
      <c r="B183" s="151" t="s">
        <v>782</v>
      </c>
      <c r="C183" s="151" t="s">
        <v>780</v>
      </c>
      <c r="D183" s="151" t="s">
        <v>925</v>
      </c>
      <c r="E183" s="30" t="s">
        <v>785</v>
      </c>
      <c r="F183" s="9" t="s">
        <v>1208</v>
      </c>
      <c r="G183" s="96">
        <v>-184</v>
      </c>
    </row>
    <row r="184" spans="1:7">
      <c r="A184" s="151" t="s">
        <v>165</v>
      </c>
      <c r="B184" s="151" t="s">
        <v>782</v>
      </c>
      <c r="C184" s="151" t="s">
        <v>962</v>
      </c>
      <c r="D184" s="151" t="s">
        <v>963</v>
      </c>
      <c r="E184" s="30" t="s">
        <v>785</v>
      </c>
      <c r="F184" s="9" t="s">
        <v>4013</v>
      </c>
      <c r="G184" s="96">
        <v>-7</v>
      </c>
    </row>
    <row r="185" spans="1:7">
      <c r="A185" s="151" t="s">
        <v>165</v>
      </c>
      <c r="B185" s="151" t="s">
        <v>782</v>
      </c>
      <c r="C185" s="151" t="s">
        <v>962</v>
      </c>
      <c r="D185" s="151" t="s">
        <v>963</v>
      </c>
      <c r="E185" s="30" t="s">
        <v>785</v>
      </c>
      <c r="F185" s="9" t="s">
        <v>2635</v>
      </c>
      <c r="G185" s="96">
        <v>-160</v>
      </c>
    </row>
    <row r="186" spans="1:7">
      <c r="A186" s="151" t="s">
        <v>165</v>
      </c>
      <c r="B186" s="151" t="s">
        <v>782</v>
      </c>
      <c r="C186" s="151" t="s">
        <v>936</v>
      </c>
      <c r="D186" s="151" t="s">
        <v>925</v>
      </c>
      <c r="E186" s="30" t="s">
        <v>785</v>
      </c>
      <c r="F186" s="9" t="s">
        <v>1119</v>
      </c>
      <c r="G186" s="96">
        <v>-33</v>
      </c>
    </row>
    <row r="187" spans="1:7">
      <c r="A187" s="151" t="s">
        <v>155</v>
      </c>
      <c r="B187" s="151" t="s">
        <v>1021</v>
      </c>
      <c r="C187" s="151" t="s">
        <v>1019</v>
      </c>
      <c r="D187" s="151" t="s">
        <v>1020</v>
      </c>
      <c r="E187" s="30" t="s">
        <v>779</v>
      </c>
      <c r="F187" s="9" t="s">
        <v>1222</v>
      </c>
      <c r="G187" s="96">
        <v>-250</v>
      </c>
    </row>
    <row r="188" spans="1:7">
      <c r="A188" s="151" t="s">
        <v>155</v>
      </c>
      <c r="B188" s="151" t="s">
        <v>1346</v>
      </c>
      <c r="C188" s="151" t="s">
        <v>827</v>
      </c>
      <c r="D188" s="151" t="s">
        <v>938</v>
      </c>
      <c r="E188" s="30" t="s">
        <v>779</v>
      </c>
      <c r="F188" s="9" t="s">
        <v>3992</v>
      </c>
      <c r="G188" s="96">
        <v>-600</v>
      </c>
    </row>
    <row r="189" spans="1:7">
      <c r="A189" s="151" t="s">
        <v>155</v>
      </c>
      <c r="B189" s="151" t="s">
        <v>1346</v>
      </c>
      <c r="C189" s="151" t="s">
        <v>827</v>
      </c>
      <c r="D189" s="151" t="s">
        <v>938</v>
      </c>
      <c r="E189" s="30" t="s">
        <v>779</v>
      </c>
      <c r="F189" s="9" t="s">
        <v>1460</v>
      </c>
      <c r="G189" s="96">
        <v>-780</v>
      </c>
    </row>
    <row r="190" spans="1:7">
      <c r="A190" s="151" t="s">
        <v>155</v>
      </c>
      <c r="B190" s="151" t="s">
        <v>1346</v>
      </c>
      <c r="C190" s="151" t="s">
        <v>827</v>
      </c>
      <c r="D190" s="151" t="s">
        <v>938</v>
      </c>
      <c r="E190" s="30" t="s">
        <v>779</v>
      </c>
      <c r="F190" s="9" t="s">
        <v>2286</v>
      </c>
      <c r="G190" s="96">
        <v>-600</v>
      </c>
    </row>
    <row r="191" spans="1:7">
      <c r="A191" s="151" t="s">
        <v>155</v>
      </c>
      <c r="B191" s="151" t="s">
        <v>1346</v>
      </c>
      <c r="C191" s="151" t="s">
        <v>774</v>
      </c>
      <c r="D191" s="151" t="s">
        <v>775</v>
      </c>
      <c r="E191" s="30" t="s">
        <v>779</v>
      </c>
      <c r="F191" s="9" t="s">
        <v>4014</v>
      </c>
      <c r="G191" s="96">
        <v>-1078</v>
      </c>
    </row>
    <row r="192" spans="1:7">
      <c r="A192" s="151" t="s">
        <v>155</v>
      </c>
      <c r="B192" s="151" t="s">
        <v>1346</v>
      </c>
      <c r="C192" s="151" t="s">
        <v>774</v>
      </c>
      <c r="D192" s="151" t="s">
        <v>775</v>
      </c>
      <c r="E192" s="30" t="s">
        <v>779</v>
      </c>
      <c r="F192" s="9" t="s">
        <v>778</v>
      </c>
      <c r="G192" s="96">
        <v>-1800</v>
      </c>
    </row>
    <row r="193" spans="1:7">
      <c r="A193" s="151" t="s">
        <v>155</v>
      </c>
      <c r="B193" s="151" t="s">
        <v>1346</v>
      </c>
      <c r="C193" s="151" t="s">
        <v>774</v>
      </c>
      <c r="D193" s="151" t="s">
        <v>775</v>
      </c>
      <c r="E193" s="30" t="s">
        <v>779</v>
      </c>
      <c r="F193" s="9" t="s">
        <v>2295</v>
      </c>
      <c r="G193" s="96">
        <v>-162</v>
      </c>
    </row>
    <row r="194" spans="1:7">
      <c r="A194" s="151" t="s">
        <v>155</v>
      </c>
      <c r="B194" s="151" t="s">
        <v>1155</v>
      </c>
      <c r="C194" s="151" t="s">
        <v>823</v>
      </c>
      <c r="D194" s="151" t="s">
        <v>1154</v>
      </c>
      <c r="E194" s="30" t="s">
        <v>790</v>
      </c>
      <c r="F194" s="9" t="s">
        <v>1157</v>
      </c>
      <c r="G194" s="96">
        <v>-361</v>
      </c>
    </row>
    <row r="195" spans="1:7">
      <c r="A195" s="151" t="s">
        <v>155</v>
      </c>
      <c r="B195" s="151" t="s">
        <v>1155</v>
      </c>
      <c r="C195" s="151" t="s">
        <v>823</v>
      </c>
      <c r="D195" s="151" t="s">
        <v>1154</v>
      </c>
      <c r="E195" s="30" t="s">
        <v>790</v>
      </c>
      <c r="F195" s="9" t="s">
        <v>1133</v>
      </c>
      <c r="G195" s="96">
        <v>-800</v>
      </c>
    </row>
    <row r="196" spans="1:7">
      <c r="A196" s="151" t="s">
        <v>155</v>
      </c>
      <c r="B196" s="151" t="s">
        <v>1155</v>
      </c>
      <c r="C196" s="151" t="s">
        <v>823</v>
      </c>
      <c r="D196" s="151" t="s">
        <v>1154</v>
      </c>
      <c r="E196" s="30" t="s">
        <v>790</v>
      </c>
      <c r="F196" s="9" t="s">
        <v>1915</v>
      </c>
      <c r="G196" s="96">
        <v>-1389</v>
      </c>
    </row>
    <row r="197" spans="1:7">
      <c r="A197" s="151" t="s">
        <v>155</v>
      </c>
      <c r="B197" s="151" t="s">
        <v>1395</v>
      </c>
      <c r="C197" s="151" t="s">
        <v>814</v>
      </c>
      <c r="D197" s="151" t="s">
        <v>1128</v>
      </c>
      <c r="E197" s="30" t="s">
        <v>790</v>
      </c>
      <c r="F197" s="9" t="s">
        <v>4012</v>
      </c>
      <c r="G197" s="96">
        <v>-100</v>
      </c>
    </row>
    <row r="198" spans="1:7">
      <c r="A198" s="151" t="s">
        <v>155</v>
      </c>
      <c r="B198" s="151" t="s">
        <v>1145</v>
      </c>
      <c r="C198" s="151" t="s">
        <v>875</v>
      </c>
      <c r="D198" s="151" t="s">
        <v>1127</v>
      </c>
      <c r="E198" s="30" t="s">
        <v>790</v>
      </c>
      <c r="F198" s="9" t="s">
        <v>1147</v>
      </c>
      <c r="G198" s="96">
        <v>-66</v>
      </c>
    </row>
    <row r="199" spans="1:7">
      <c r="A199" s="151" t="s">
        <v>155</v>
      </c>
      <c r="B199" s="151" t="s">
        <v>1145</v>
      </c>
      <c r="C199" s="151" t="s">
        <v>875</v>
      </c>
      <c r="D199" s="151" t="s">
        <v>1127</v>
      </c>
      <c r="E199" s="30" t="s">
        <v>790</v>
      </c>
      <c r="F199" s="9" t="s">
        <v>1185</v>
      </c>
      <c r="G199" s="96">
        <v>-434</v>
      </c>
    </row>
    <row r="200" spans="1:7">
      <c r="A200" s="151" t="s">
        <v>155</v>
      </c>
      <c r="B200" s="151" t="s">
        <v>1028</v>
      </c>
      <c r="C200" s="151" t="s">
        <v>950</v>
      </c>
      <c r="D200" s="151" t="s">
        <v>954</v>
      </c>
      <c r="E200" s="30" t="s">
        <v>785</v>
      </c>
      <c r="F200" s="9" t="s">
        <v>4015</v>
      </c>
      <c r="G200" s="96">
        <v>-20</v>
      </c>
    </row>
    <row r="201" spans="1:7">
      <c r="A201" s="151" t="s">
        <v>155</v>
      </c>
      <c r="B201" s="151" t="s">
        <v>1028</v>
      </c>
      <c r="C201" s="151" t="s">
        <v>851</v>
      </c>
      <c r="D201" s="151" t="s">
        <v>806</v>
      </c>
      <c r="E201" s="30" t="s">
        <v>790</v>
      </c>
      <c r="F201" s="9" t="s">
        <v>1903</v>
      </c>
      <c r="G201" s="96">
        <v>-1620</v>
      </c>
    </row>
    <row r="202" spans="1:7">
      <c r="A202" s="151" t="s">
        <v>155</v>
      </c>
      <c r="B202" s="151" t="s">
        <v>1028</v>
      </c>
      <c r="C202" s="151" t="s">
        <v>899</v>
      </c>
      <c r="D202" s="151" t="s">
        <v>900</v>
      </c>
      <c r="E202" s="30" t="s">
        <v>790</v>
      </c>
      <c r="F202" s="9" t="s">
        <v>902</v>
      </c>
      <c r="G202" s="96">
        <v>-2</v>
      </c>
    </row>
    <row r="203" spans="1:7">
      <c r="A203" s="151" t="s">
        <v>155</v>
      </c>
      <c r="B203" s="151" t="s">
        <v>1028</v>
      </c>
      <c r="C203" s="151" t="s">
        <v>805</v>
      </c>
      <c r="D203" s="151" t="s">
        <v>806</v>
      </c>
      <c r="E203" s="30" t="s">
        <v>790</v>
      </c>
      <c r="F203" s="9" t="s">
        <v>3979</v>
      </c>
      <c r="G203" s="96">
        <v>-80</v>
      </c>
    </row>
    <row r="204" spans="1:7">
      <c r="A204" s="151" t="s">
        <v>155</v>
      </c>
      <c r="B204" s="151" t="s">
        <v>922</v>
      </c>
      <c r="C204" s="151" t="s">
        <v>1362</v>
      </c>
      <c r="D204" s="151" t="s">
        <v>1363</v>
      </c>
      <c r="E204" s="30" t="s">
        <v>790</v>
      </c>
      <c r="F204" s="9" t="s">
        <v>1131</v>
      </c>
      <c r="G204" s="96">
        <v>-80</v>
      </c>
    </row>
    <row r="205" spans="1:7">
      <c r="A205" s="151" t="s">
        <v>155</v>
      </c>
      <c r="B205" s="151" t="s">
        <v>922</v>
      </c>
      <c r="C205" s="151" t="s">
        <v>1362</v>
      </c>
      <c r="D205" s="151" t="s">
        <v>1363</v>
      </c>
      <c r="E205" s="30" t="s">
        <v>790</v>
      </c>
      <c r="F205" s="9" t="s">
        <v>1117</v>
      </c>
      <c r="G205" s="96">
        <v>-770</v>
      </c>
    </row>
    <row r="206" spans="1:7">
      <c r="A206" s="151" t="s">
        <v>155</v>
      </c>
      <c r="B206" s="151" t="s">
        <v>922</v>
      </c>
      <c r="C206" s="151" t="s">
        <v>1326</v>
      </c>
      <c r="D206" s="151" t="s">
        <v>1330</v>
      </c>
      <c r="E206" s="30" t="s">
        <v>790</v>
      </c>
      <c r="F206" s="9" t="s">
        <v>1322</v>
      </c>
      <c r="G206" s="96">
        <v>-264</v>
      </c>
    </row>
    <row r="207" spans="1:7">
      <c r="A207" s="151" t="s">
        <v>155</v>
      </c>
      <c r="B207" s="151" t="s">
        <v>922</v>
      </c>
      <c r="C207" s="151" t="s">
        <v>1326</v>
      </c>
      <c r="D207" s="151" t="s">
        <v>1330</v>
      </c>
      <c r="E207" s="30" t="s">
        <v>790</v>
      </c>
      <c r="F207" s="9" t="s">
        <v>1457</v>
      </c>
      <c r="G207" s="96">
        <v>-800</v>
      </c>
    </row>
    <row r="208" spans="1:7">
      <c r="A208" s="151" t="s">
        <v>155</v>
      </c>
      <c r="B208" s="151" t="s">
        <v>922</v>
      </c>
      <c r="C208" s="151" t="s">
        <v>1326</v>
      </c>
      <c r="D208" s="151" t="s">
        <v>1330</v>
      </c>
      <c r="E208" s="30" t="s">
        <v>790</v>
      </c>
      <c r="F208" s="9" t="s">
        <v>1913</v>
      </c>
      <c r="G208" s="96">
        <v>-1400</v>
      </c>
    </row>
    <row r="209" spans="1:7">
      <c r="A209" s="151" t="s">
        <v>155</v>
      </c>
      <c r="B209" s="151" t="s">
        <v>922</v>
      </c>
      <c r="C209" s="151" t="s">
        <v>1326</v>
      </c>
      <c r="D209" s="151" t="s">
        <v>1330</v>
      </c>
      <c r="E209" s="30" t="s">
        <v>790</v>
      </c>
      <c r="F209" s="9" t="s">
        <v>1919</v>
      </c>
      <c r="G209" s="96">
        <v>-1340</v>
      </c>
    </row>
    <row r="210" spans="1:7">
      <c r="A210" s="151" t="s">
        <v>155</v>
      </c>
      <c r="B210" s="151" t="s">
        <v>922</v>
      </c>
      <c r="C210" s="151" t="s">
        <v>1326</v>
      </c>
      <c r="D210" s="151" t="s">
        <v>1327</v>
      </c>
      <c r="E210" s="30" t="s">
        <v>790</v>
      </c>
      <c r="F210" s="9" t="s">
        <v>3981</v>
      </c>
      <c r="G210" s="96">
        <v>-70</v>
      </c>
    </row>
    <row r="211" spans="1:7">
      <c r="A211" s="151" t="s">
        <v>155</v>
      </c>
      <c r="B211" s="151" t="s">
        <v>922</v>
      </c>
      <c r="C211" s="151" t="s">
        <v>1326</v>
      </c>
      <c r="D211" s="151" t="s">
        <v>1327</v>
      </c>
      <c r="E211" s="30" t="s">
        <v>790</v>
      </c>
      <c r="F211" s="9" t="s">
        <v>1329</v>
      </c>
      <c r="G211" s="96">
        <v>-200</v>
      </c>
    </row>
    <row r="212" spans="1:7">
      <c r="A212" s="151" t="s">
        <v>155</v>
      </c>
      <c r="B212" s="151" t="s">
        <v>922</v>
      </c>
      <c r="C212" s="151" t="s">
        <v>1326</v>
      </c>
      <c r="D212" s="151" t="s">
        <v>1327</v>
      </c>
      <c r="E212" s="30" t="s">
        <v>790</v>
      </c>
      <c r="F212" s="9" t="s">
        <v>1322</v>
      </c>
      <c r="G212" s="96">
        <v>-10</v>
      </c>
    </row>
    <row r="213" spans="1:7">
      <c r="A213" s="151" t="s">
        <v>155</v>
      </c>
      <c r="B213" s="151" t="s">
        <v>922</v>
      </c>
      <c r="C213" s="151" t="s">
        <v>1223</v>
      </c>
      <c r="D213" s="151" t="s">
        <v>1225</v>
      </c>
      <c r="E213" s="30" t="s">
        <v>790</v>
      </c>
      <c r="F213" s="9" t="s">
        <v>1118</v>
      </c>
      <c r="G213" s="96">
        <v>-695</v>
      </c>
    </row>
    <row r="214" spans="1:7">
      <c r="A214" s="151" t="s">
        <v>155</v>
      </c>
      <c r="B214" s="151" t="s">
        <v>922</v>
      </c>
      <c r="C214" s="151" t="s">
        <v>1223</v>
      </c>
      <c r="D214" s="151" t="s">
        <v>1225</v>
      </c>
      <c r="E214" s="30" t="s">
        <v>790</v>
      </c>
      <c r="F214" s="9" t="s">
        <v>1701</v>
      </c>
      <c r="G214" s="96">
        <v>-440</v>
      </c>
    </row>
    <row r="215" spans="1:7">
      <c r="A215" s="151" t="s">
        <v>155</v>
      </c>
      <c r="B215" s="151" t="s">
        <v>922</v>
      </c>
      <c r="C215" s="151" t="s">
        <v>1223</v>
      </c>
      <c r="D215" s="151" t="s">
        <v>1225</v>
      </c>
      <c r="E215" s="30" t="s">
        <v>790</v>
      </c>
      <c r="F215" s="9" t="s">
        <v>2293</v>
      </c>
      <c r="G215" s="96">
        <v>-1000</v>
      </c>
    </row>
    <row r="216" spans="1:7">
      <c r="A216" s="151" t="s">
        <v>155</v>
      </c>
      <c r="B216" s="151" t="s">
        <v>922</v>
      </c>
      <c r="C216" s="151" t="s">
        <v>1352</v>
      </c>
      <c r="D216" s="151" t="s">
        <v>1353</v>
      </c>
      <c r="E216" s="30" t="s">
        <v>790</v>
      </c>
      <c r="F216" s="9" t="s">
        <v>1137</v>
      </c>
      <c r="G216" s="96">
        <v>-120</v>
      </c>
    </row>
    <row r="217" spans="1:7">
      <c r="A217" s="151" t="s">
        <v>155</v>
      </c>
      <c r="B217" s="151" t="s">
        <v>922</v>
      </c>
      <c r="C217" s="151" t="s">
        <v>1332</v>
      </c>
      <c r="D217" s="151" t="s">
        <v>1333</v>
      </c>
      <c r="E217" s="30" t="s">
        <v>790</v>
      </c>
      <c r="F217" s="9" t="s">
        <v>1334</v>
      </c>
      <c r="G217" s="96">
        <v>17</v>
      </c>
    </row>
    <row r="218" spans="1:7">
      <c r="A218" s="151" t="s">
        <v>155</v>
      </c>
      <c r="B218" s="151" t="s">
        <v>922</v>
      </c>
      <c r="C218" s="151" t="s">
        <v>1332</v>
      </c>
      <c r="D218" s="151" t="s">
        <v>1333</v>
      </c>
      <c r="E218" s="30" t="s">
        <v>790</v>
      </c>
      <c r="F218" s="9" t="s">
        <v>2284</v>
      </c>
      <c r="G218" s="96">
        <v>-320</v>
      </c>
    </row>
    <row r="219" spans="1:7">
      <c r="A219" s="151" t="s">
        <v>155</v>
      </c>
      <c r="B219" s="151" t="s">
        <v>922</v>
      </c>
      <c r="C219" s="151" t="s">
        <v>1332</v>
      </c>
      <c r="D219" s="151" t="s">
        <v>1333</v>
      </c>
      <c r="E219" s="30" t="s">
        <v>790</v>
      </c>
      <c r="F219" s="9" t="s">
        <v>1157</v>
      </c>
      <c r="G219" s="96">
        <v>-493</v>
      </c>
    </row>
    <row r="220" spans="1:7">
      <c r="A220" s="151" t="s">
        <v>155</v>
      </c>
      <c r="B220" s="151" t="s">
        <v>922</v>
      </c>
      <c r="C220" s="151" t="s">
        <v>854</v>
      </c>
      <c r="D220" s="151" t="s">
        <v>1197</v>
      </c>
      <c r="E220" s="30" t="s">
        <v>790</v>
      </c>
      <c r="F220" s="9" t="s">
        <v>2292</v>
      </c>
      <c r="G220" s="96">
        <v>-300</v>
      </c>
    </row>
    <row r="221" spans="1:7">
      <c r="A221" s="151" t="s">
        <v>155</v>
      </c>
      <c r="B221" s="151" t="s">
        <v>922</v>
      </c>
      <c r="C221" s="151" t="s">
        <v>854</v>
      </c>
      <c r="D221" s="151" t="s">
        <v>855</v>
      </c>
      <c r="E221" s="30" t="s">
        <v>790</v>
      </c>
      <c r="F221" s="9" t="s">
        <v>2004</v>
      </c>
      <c r="G221" s="96">
        <v>-500</v>
      </c>
    </row>
    <row r="222" spans="1:7">
      <c r="A222" s="151" t="s">
        <v>155</v>
      </c>
      <c r="B222" s="151" t="s">
        <v>922</v>
      </c>
      <c r="C222" s="151" t="s">
        <v>886</v>
      </c>
      <c r="D222" s="151" t="s">
        <v>1263</v>
      </c>
      <c r="E222" s="30" t="s">
        <v>790</v>
      </c>
      <c r="F222" s="9" t="s">
        <v>1976</v>
      </c>
      <c r="G222" s="96">
        <v>-255</v>
      </c>
    </row>
    <row r="223" spans="1:7">
      <c r="A223" s="151" t="s">
        <v>155</v>
      </c>
      <c r="B223" s="151" t="s">
        <v>922</v>
      </c>
      <c r="C223" s="151" t="s">
        <v>886</v>
      </c>
      <c r="D223" s="151" t="s">
        <v>1263</v>
      </c>
      <c r="E223" s="30" t="s">
        <v>790</v>
      </c>
      <c r="F223" s="9" t="s">
        <v>4003</v>
      </c>
      <c r="G223" s="96">
        <v>-247</v>
      </c>
    </row>
    <row r="224" spans="1:7">
      <c r="A224" s="151" t="s">
        <v>155</v>
      </c>
      <c r="B224" s="151" t="s">
        <v>922</v>
      </c>
      <c r="C224" s="151" t="s">
        <v>886</v>
      </c>
      <c r="D224" s="151" t="s">
        <v>1263</v>
      </c>
      <c r="E224" s="30" t="s">
        <v>790</v>
      </c>
      <c r="F224" s="9" t="s">
        <v>1116</v>
      </c>
      <c r="G224" s="96">
        <v>-155</v>
      </c>
    </row>
    <row r="225" spans="1:7">
      <c r="A225" s="151" t="s">
        <v>155</v>
      </c>
      <c r="B225" s="151" t="s">
        <v>922</v>
      </c>
      <c r="C225" s="151" t="s">
        <v>886</v>
      </c>
      <c r="D225" s="151" t="s">
        <v>1263</v>
      </c>
      <c r="E225" s="30" t="s">
        <v>790</v>
      </c>
      <c r="F225" s="9" t="s">
        <v>1304</v>
      </c>
      <c r="G225" s="96">
        <v>-264</v>
      </c>
    </row>
    <row r="226" spans="1:7">
      <c r="A226" s="151" t="s">
        <v>155</v>
      </c>
      <c r="B226" s="151" t="s">
        <v>922</v>
      </c>
      <c r="C226" s="151" t="s">
        <v>1272</v>
      </c>
      <c r="D226" s="151" t="s">
        <v>1274</v>
      </c>
      <c r="E226" s="30" t="s">
        <v>790</v>
      </c>
      <c r="F226" s="9" t="s">
        <v>1133</v>
      </c>
      <c r="G226" s="96">
        <v>-125</v>
      </c>
    </row>
    <row r="227" spans="1:7">
      <c r="A227" s="151" t="s">
        <v>155</v>
      </c>
      <c r="B227" s="151" t="s">
        <v>922</v>
      </c>
      <c r="C227" s="151" t="s">
        <v>1272</v>
      </c>
      <c r="D227" s="151" t="s">
        <v>1274</v>
      </c>
      <c r="E227" s="30" t="s">
        <v>790</v>
      </c>
      <c r="F227" s="9" t="s">
        <v>1471</v>
      </c>
      <c r="G227" s="96">
        <v>-300</v>
      </c>
    </row>
    <row r="228" spans="1:7">
      <c r="A228" s="151" t="s">
        <v>155</v>
      </c>
      <c r="B228" s="151" t="s">
        <v>922</v>
      </c>
      <c r="C228" s="151" t="s">
        <v>1272</v>
      </c>
      <c r="D228" s="151" t="s">
        <v>1274</v>
      </c>
      <c r="E228" s="30" t="s">
        <v>790</v>
      </c>
      <c r="F228" s="9" t="s">
        <v>1915</v>
      </c>
      <c r="G228" s="96">
        <v>-310</v>
      </c>
    </row>
    <row r="229" spans="1:7">
      <c r="A229" s="151" t="s">
        <v>155</v>
      </c>
      <c r="B229" s="151" t="s">
        <v>922</v>
      </c>
      <c r="C229" s="151" t="s">
        <v>863</v>
      </c>
      <c r="D229" s="151" t="s">
        <v>864</v>
      </c>
      <c r="E229" s="30" t="s">
        <v>790</v>
      </c>
      <c r="F229" s="9" t="s">
        <v>1116</v>
      </c>
      <c r="G229" s="96">
        <v>-5</v>
      </c>
    </row>
    <row r="230" spans="1:7">
      <c r="A230" s="151" t="s">
        <v>155</v>
      </c>
      <c r="B230" s="151" t="s">
        <v>922</v>
      </c>
      <c r="C230" s="151" t="s">
        <v>863</v>
      </c>
      <c r="D230" s="151" t="s">
        <v>864</v>
      </c>
      <c r="E230" s="30" t="s">
        <v>790</v>
      </c>
      <c r="F230" s="9" t="s">
        <v>1136</v>
      </c>
      <c r="G230" s="96">
        <v>-296</v>
      </c>
    </row>
    <row r="231" spans="1:7">
      <c r="A231" s="151" t="s">
        <v>155</v>
      </c>
      <c r="B231" s="151" t="s">
        <v>922</v>
      </c>
      <c r="C231" s="151" t="s">
        <v>863</v>
      </c>
      <c r="D231" s="151" t="s">
        <v>864</v>
      </c>
      <c r="E231" s="30" t="s">
        <v>790</v>
      </c>
      <c r="F231" s="9" t="s">
        <v>1304</v>
      </c>
      <c r="G231" s="96">
        <v>-4200</v>
      </c>
    </row>
    <row r="232" spans="1:7">
      <c r="A232" s="151" t="s">
        <v>155</v>
      </c>
      <c r="B232" s="151" t="s">
        <v>922</v>
      </c>
      <c r="C232" s="151" t="s">
        <v>863</v>
      </c>
      <c r="D232" s="151" t="s">
        <v>864</v>
      </c>
      <c r="E232" s="30" t="s">
        <v>790</v>
      </c>
      <c r="F232" s="9" t="s">
        <v>1968</v>
      </c>
      <c r="G232" s="96">
        <v>-115</v>
      </c>
    </row>
    <row r="233" spans="1:7">
      <c r="A233" s="151" t="s">
        <v>155</v>
      </c>
      <c r="B233" s="151" t="s">
        <v>922</v>
      </c>
      <c r="C233" s="151" t="s">
        <v>863</v>
      </c>
      <c r="D233" s="151" t="s">
        <v>864</v>
      </c>
      <c r="E233" s="30" t="s">
        <v>790</v>
      </c>
      <c r="F233" s="9" t="s">
        <v>2294</v>
      </c>
      <c r="G233" s="96">
        <v>-1167</v>
      </c>
    </row>
    <row r="234" spans="1:7">
      <c r="A234" s="151" t="s">
        <v>155</v>
      </c>
      <c r="B234" s="151" t="s">
        <v>922</v>
      </c>
      <c r="C234" s="151" t="s">
        <v>831</v>
      </c>
      <c r="D234" s="151" t="s">
        <v>1305</v>
      </c>
      <c r="E234" s="30" t="s">
        <v>790</v>
      </c>
      <c r="F234" s="9" t="s">
        <v>1157</v>
      </c>
      <c r="G234" s="96">
        <v>-400</v>
      </c>
    </row>
    <row r="235" spans="1:7">
      <c r="A235" s="151" t="s">
        <v>155</v>
      </c>
      <c r="B235" s="151" t="s">
        <v>922</v>
      </c>
      <c r="C235" s="151" t="s">
        <v>831</v>
      </c>
      <c r="D235" s="151" t="s">
        <v>1305</v>
      </c>
      <c r="E235" s="30" t="s">
        <v>790</v>
      </c>
      <c r="F235" s="9" t="s">
        <v>4005</v>
      </c>
      <c r="G235" s="96">
        <v>-144</v>
      </c>
    </row>
    <row r="236" spans="1:7">
      <c r="A236" s="151" t="s">
        <v>155</v>
      </c>
      <c r="B236" s="151" t="s">
        <v>922</v>
      </c>
      <c r="C236" s="151" t="s">
        <v>831</v>
      </c>
      <c r="D236" s="151" t="s">
        <v>1305</v>
      </c>
      <c r="E236" s="30" t="s">
        <v>790</v>
      </c>
      <c r="F236" s="9" t="s">
        <v>3985</v>
      </c>
      <c r="G236" s="96">
        <v>-2000</v>
      </c>
    </row>
    <row r="237" spans="1:7">
      <c r="A237" s="151" t="s">
        <v>155</v>
      </c>
      <c r="B237" s="151" t="s">
        <v>922</v>
      </c>
      <c r="C237" s="151" t="s">
        <v>831</v>
      </c>
      <c r="D237" s="151" t="s">
        <v>1305</v>
      </c>
      <c r="E237" s="30" t="s">
        <v>790</v>
      </c>
      <c r="F237" s="9" t="s">
        <v>1701</v>
      </c>
      <c r="G237" s="96">
        <v>-5500</v>
      </c>
    </row>
    <row r="238" spans="1:7">
      <c r="A238" s="151" t="s">
        <v>155</v>
      </c>
      <c r="B238" s="151" t="s">
        <v>922</v>
      </c>
      <c r="C238" s="151" t="s">
        <v>831</v>
      </c>
      <c r="D238" s="151" t="s">
        <v>1305</v>
      </c>
      <c r="E238" s="30" t="s">
        <v>790</v>
      </c>
      <c r="F238" s="9" t="s">
        <v>4016</v>
      </c>
      <c r="G238" s="96">
        <v>-2000</v>
      </c>
    </row>
    <row r="239" spans="1:7">
      <c r="A239" s="151" t="s">
        <v>155</v>
      </c>
      <c r="B239" s="151" t="s">
        <v>922</v>
      </c>
      <c r="C239" s="151" t="s">
        <v>831</v>
      </c>
      <c r="D239" s="151" t="s">
        <v>1305</v>
      </c>
      <c r="E239" s="30" t="s">
        <v>790</v>
      </c>
      <c r="F239" s="9" t="s">
        <v>1471</v>
      </c>
      <c r="G239" s="96">
        <v>-2412</v>
      </c>
    </row>
    <row r="240" spans="1:7">
      <c r="A240" s="151" t="s">
        <v>155</v>
      </c>
      <c r="B240" s="151" t="s">
        <v>922</v>
      </c>
      <c r="C240" s="151" t="s">
        <v>831</v>
      </c>
      <c r="D240" s="151" t="s">
        <v>1305</v>
      </c>
      <c r="E240" s="30" t="s">
        <v>790</v>
      </c>
      <c r="F240" s="9" t="s">
        <v>2209</v>
      </c>
      <c r="G240" s="96">
        <v>-3400</v>
      </c>
    </row>
    <row r="241" spans="1:7">
      <c r="A241" s="151" t="s">
        <v>155</v>
      </c>
      <c r="B241" s="151" t="s">
        <v>922</v>
      </c>
      <c r="C241" s="151" t="s">
        <v>810</v>
      </c>
      <c r="D241" s="151" t="s">
        <v>811</v>
      </c>
      <c r="E241" s="30" t="s">
        <v>790</v>
      </c>
      <c r="F241" s="9" t="s">
        <v>2601</v>
      </c>
      <c r="G241" s="96">
        <v>-190</v>
      </c>
    </row>
    <row r="242" spans="1:7">
      <c r="A242" s="151" t="s">
        <v>155</v>
      </c>
      <c r="B242" s="151" t="s">
        <v>922</v>
      </c>
      <c r="C242" s="151" t="s">
        <v>810</v>
      </c>
      <c r="D242" s="151" t="s">
        <v>811</v>
      </c>
      <c r="E242" s="30" t="s">
        <v>790</v>
      </c>
      <c r="F242" s="9" t="s">
        <v>1209</v>
      </c>
      <c r="G242" s="96">
        <v>-2800</v>
      </c>
    </row>
    <row r="243" spans="1:7">
      <c r="A243" s="151" t="s">
        <v>155</v>
      </c>
      <c r="B243" s="151" t="s">
        <v>922</v>
      </c>
      <c r="C243" s="151" t="s">
        <v>810</v>
      </c>
      <c r="D243" s="151" t="s">
        <v>811</v>
      </c>
      <c r="E243" s="30" t="s">
        <v>790</v>
      </c>
      <c r="F243" s="9" t="s">
        <v>1130</v>
      </c>
      <c r="G243" s="96">
        <v>-3200</v>
      </c>
    </row>
    <row r="244" spans="1:7">
      <c r="A244" s="151" t="s">
        <v>155</v>
      </c>
      <c r="B244" s="151" t="s">
        <v>922</v>
      </c>
      <c r="C244" s="151" t="s">
        <v>1702</v>
      </c>
      <c r="D244" s="151" t="s">
        <v>1703</v>
      </c>
      <c r="E244" s="30" t="s">
        <v>790</v>
      </c>
      <c r="F244" s="9" t="s">
        <v>1277</v>
      </c>
      <c r="G244" s="96">
        <v>-20</v>
      </c>
    </row>
    <row r="245" spans="1:7">
      <c r="A245" s="151" t="s">
        <v>155</v>
      </c>
      <c r="B245" s="151" t="s">
        <v>2169</v>
      </c>
      <c r="C245" s="151" t="s">
        <v>2170</v>
      </c>
      <c r="D245" s="151" t="s">
        <v>2172</v>
      </c>
      <c r="E245" s="30" t="s">
        <v>790</v>
      </c>
      <c r="F245" s="9" t="s">
        <v>2208</v>
      </c>
      <c r="G245" s="96">
        <v>-70</v>
      </c>
    </row>
    <row r="246" spans="1:7">
      <c r="A246" s="151" t="s">
        <v>155</v>
      </c>
      <c r="B246" s="151" t="s">
        <v>782</v>
      </c>
      <c r="C246" s="151" t="s">
        <v>1124</v>
      </c>
      <c r="D246" s="151" t="s">
        <v>1161</v>
      </c>
      <c r="E246" s="30" t="s">
        <v>785</v>
      </c>
      <c r="F246" s="9" t="s">
        <v>1133</v>
      </c>
      <c r="G246" s="96">
        <v>-100</v>
      </c>
    </row>
    <row r="247" spans="1:7">
      <c r="A247" s="151" t="s">
        <v>155</v>
      </c>
      <c r="B247" s="151" t="s">
        <v>782</v>
      </c>
      <c r="C247" s="151" t="s">
        <v>1124</v>
      </c>
      <c r="D247" s="151" t="s">
        <v>1161</v>
      </c>
      <c r="E247" s="30" t="s">
        <v>785</v>
      </c>
      <c r="F247" s="9" t="s">
        <v>1130</v>
      </c>
      <c r="G247" s="96">
        <v>10000</v>
      </c>
    </row>
    <row r="248" spans="1:7">
      <c r="A248" s="151" t="s">
        <v>155</v>
      </c>
      <c r="B248" s="151" t="s">
        <v>782</v>
      </c>
      <c r="C248" s="151" t="s">
        <v>1124</v>
      </c>
      <c r="D248" s="151" t="s">
        <v>1161</v>
      </c>
      <c r="E248" s="30" t="s">
        <v>785</v>
      </c>
      <c r="F248" s="9" t="s">
        <v>1917</v>
      </c>
      <c r="G248" s="96">
        <v>-401</v>
      </c>
    </row>
    <row r="249" spans="1:7">
      <c r="A249" s="151" t="s">
        <v>155</v>
      </c>
      <c r="B249" s="151" t="s">
        <v>782</v>
      </c>
      <c r="C249" s="151" t="s">
        <v>780</v>
      </c>
      <c r="D249" s="151" t="s">
        <v>925</v>
      </c>
      <c r="E249" s="30" t="s">
        <v>785</v>
      </c>
      <c r="F249" s="9" t="s">
        <v>784</v>
      </c>
      <c r="G249" s="96">
        <v>-1550</v>
      </c>
    </row>
    <row r="250" spans="1:7">
      <c r="A250" s="151" t="s">
        <v>155</v>
      </c>
      <c r="B250" s="151" t="s">
        <v>782</v>
      </c>
      <c r="C250" s="151" t="s">
        <v>780</v>
      </c>
      <c r="D250" s="151" t="s">
        <v>925</v>
      </c>
      <c r="E250" s="30" t="s">
        <v>785</v>
      </c>
      <c r="F250" s="9" t="s">
        <v>1137</v>
      </c>
      <c r="G250" s="96">
        <v>-1508</v>
      </c>
    </row>
    <row r="251" spans="1:7">
      <c r="A251" s="151" t="s">
        <v>155</v>
      </c>
      <c r="B251" s="151" t="s">
        <v>782</v>
      </c>
      <c r="C251" s="151" t="s">
        <v>780</v>
      </c>
      <c r="D251" s="151" t="s">
        <v>925</v>
      </c>
      <c r="E251" s="30" t="s">
        <v>785</v>
      </c>
      <c r="F251" s="9" t="s">
        <v>1208</v>
      </c>
      <c r="G251" s="96">
        <v>-92</v>
      </c>
    </row>
    <row r="252" spans="1:7">
      <c r="A252" s="151" t="s">
        <v>155</v>
      </c>
      <c r="B252" s="151" t="s">
        <v>782</v>
      </c>
      <c r="C252" s="151" t="s">
        <v>846</v>
      </c>
      <c r="D252" s="151" t="s">
        <v>1140</v>
      </c>
      <c r="E252" s="30" t="s">
        <v>790</v>
      </c>
      <c r="F252" s="9" t="s">
        <v>2602</v>
      </c>
      <c r="G252" s="96">
        <v>0</v>
      </c>
    </row>
    <row r="253" spans="1:7">
      <c r="A253" s="151" t="s">
        <v>155</v>
      </c>
      <c r="B253" s="151" t="s">
        <v>782</v>
      </c>
      <c r="C253" s="151" t="s">
        <v>846</v>
      </c>
      <c r="D253" s="151" t="s">
        <v>1140</v>
      </c>
      <c r="E253" s="30" t="s">
        <v>790</v>
      </c>
      <c r="F253" s="9" t="s">
        <v>1131</v>
      </c>
      <c r="G253" s="96">
        <v>-845</v>
      </c>
    </row>
    <row r="254" spans="1:7">
      <c r="A254" s="151" t="s">
        <v>155</v>
      </c>
      <c r="B254" s="151" t="s">
        <v>782</v>
      </c>
      <c r="C254" s="151" t="s">
        <v>846</v>
      </c>
      <c r="D254" s="151" t="s">
        <v>1140</v>
      </c>
      <c r="E254" s="30" t="s">
        <v>790</v>
      </c>
      <c r="F254" s="9" t="s">
        <v>1471</v>
      </c>
      <c r="G254" s="96">
        <v>-1843</v>
      </c>
    </row>
    <row r="255" spans="1:7">
      <c r="A255" s="151" t="s">
        <v>155</v>
      </c>
      <c r="B255" s="151" t="s">
        <v>782</v>
      </c>
      <c r="C255" s="151" t="s">
        <v>1009</v>
      </c>
      <c r="D255" s="151" t="s">
        <v>1010</v>
      </c>
      <c r="E255" s="30" t="s">
        <v>785</v>
      </c>
      <c r="F255" s="9" t="s">
        <v>1131</v>
      </c>
      <c r="G255" s="96">
        <v>-443</v>
      </c>
    </row>
    <row r="256" spans="1:7">
      <c r="A256" s="151" t="s">
        <v>155</v>
      </c>
      <c r="B256" s="151" t="s">
        <v>782</v>
      </c>
      <c r="C256" s="151" t="s">
        <v>936</v>
      </c>
      <c r="D256" s="151" t="s">
        <v>925</v>
      </c>
      <c r="E256" s="30" t="s">
        <v>785</v>
      </c>
      <c r="F256" s="9" t="s">
        <v>1119</v>
      </c>
      <c r="G256" s="96">
        <v>-140</v>
      </c>
    </row>
    <row r="257" spans="1:7">
      <c r="A257" s="151" t="s">
        <v>155</v>
      </c>
      <c r="B257" s="151" t="s">
        <v>782</v>
      </c>
      <c r="C257" s="151" t="s">
        <v>936</v>
      </c>
      <c r="D257" s="151" t="s">
        <v>925</v>
      </c>
      <c r="E257" s="30" t="s">
        <v>785</v>
      </c>
      <c r="F257" s="9" t="s">
        <v>1130</v>
      </c>
      <c r="G257" s="96">
        <v>-420</v>
      </c>
    </row>
    <row r="258" spans="1:7">
      <c r="A258" s="151" t="s">
        <v>155</v>
      </c>
      <c r="B258" s="151" t="s">
        <v>1148</v>
      </c>
      <c r="C258" s="151" t="s">
        <v>819</v>
      </c>
      <c r="D258" s="151" t="s">
        <v>820</v>
      </c>
      <c r="E258" s="30" t="s">
        <v>785</v>
      </c>
      <c r="F258" s="9" t="s">
        <v>1149</v>
      </c>
      <c r="G258" s="96">
        <v>-136</v>
      </c>
    </row>
    <row r="259" spans="1:7">
      <c r="A259" s="151" t="s">
        <v>155</v>
      </c>
      <c r="B259" s="151" t="s">
        <v>2232</v>
      </c>
      <c r="C259" s="151" t="s">
        <v>2233</v>
      </c>
      <c r="D259" s="151" t="s">
        <v>2235</v>
      </c>
      <c r="E259" s="30" t="s">
        <v>790</v>
      </c>
      <c r="F259" s="9" t="s">
        <v>2208</v>
      </c>
      <c r="G259" s="96">
        <v>-100</v>
      </c>
    </row>
    <row r="260" spans="1:7">
      <c r="A260" s="151" t="s">
        <v>155</v>
      </c>
      <c r="B260" s="151" t="s">
        <v>1369</v>
      </c>
      <c r="C260" s="151" t="s">
        <v>1404</v>
      </c>
      <c r="D260" s="151" t="s">
        <v>1405</v>
      </c>
      <c r="E260" s="30" t="s">
        <v>779</v>
      </c>
      <c r="F260" s="9" t="s">
        <v>4017</v>
      </c>
      <c r="G260" s="96">
        <v>-200</v>
      </c>
    </row>
    <row r="261" spans="1:7">
      <c r="A261" s="151" t="s">
        <v>155</v>
      </c>
      <c r="B261" s="151" t="s">
        <v>1369</v>
      </c>
      <c r="C261" s="151" t="s">
        <v>1404</v>
      </c>
      <c r="D261" s="151" t="s">
        <v>1405</v>
      </c>
      <c r="E261" s="30" t="s">
        <v>779</v>
      </c>
      <c r="F261" s="9" t="s">
        <v>2603</v>
      </c>
      <c r="G261" s="96">
        <v>-600</v>
      </c>
    </row>
    <row r="262" spans="1:7">
      <c r="A262" s="151" t="s">
        <v>155</v>
      </c>
      <c r="B262" s="151" t="s">
        <v>1369</v>
      </c>
      <c r="C262" s="151" t="s">
        <v>1440</v>
      </c>
      <c r="D262" s="151" t="s">
        <v>1441</v>
      </c>
      <c r="E262" s="30" t="s">
        <v>779</v>
      </c>
      <c r="F262" s="9" t="s">
        <v>4018</v>
      </c>
      <c r="G262" s="96">
        <v>-300</v>
      </c>
    </row>
    <row r="263" spans="1:7">
      <c r="A263" s="151" t="s">
        <v>155</v>
      </c>
      <c r="B263" s="151" t="s">
        <v>1369</v>
      </c>
      <c r="C263" s="151" t="s">
        <v>1367</v>
      </c>
      <c r="D263" s="151" t="s">
        <v>1368</v>
      </c>
      <c r="E263" s="30" t="s">
        <v>779</v>
      </c>
      <c r="F263" s="9" t="s">
        <v>4019</v>
      </c>
      <c r="G263" s="96">
        <v>-100</v>
      </c>
    </row>
    <row r="264" spans="1:7">
      <c r="A264" s="151" t="s">
        <v>155</v>
      </c>
      <c r="B264" s="151" t="s">
        <v>1369</v>
      </c>
      <c r="C264" s="151" t="s">
        <v>1367</v>
      </c>
      <c r="D264" s="151" t="s">
        <v>1371</v>
      </c>
      <c r="E264" s="30" t="s">
        <v>779</v>
      </c>
      <c r="F264" s="9" t="s">
        <v>1372</v>
      </c>
      <c r="G264" s="96">
        <v>-200</v>
      </c>
    </row>
    <row r="265" spans="1:7">
      <c r="A265" s="151" t="s">
        <v>155</v>
      </c>
      <c r="B265" s="151" t="s">
        <v>1369</v>
      </c>
      <c r="C265" s="151" t="s">
        <v>1432</v>
      </c>
      <c r="D265" s="151" t="s">
        <v>1434</v>
      </c>
      <c r="E265" s="30" t="s">
        <v>779</v>
      </c>
      <c r="F265" s="9" t="s">
        <v>1435</v>
      </c>
      <c r="G265" s="96">
        <v>-300</v>
      </c>
    </row>
    <row r="266" spans="1:7">
      <c r="A266" s="151" t="s">
        <v>155</v>
      </c>
      <c r="B266" s="151" t="s">
        <v>1369</v>
      </c>
      <c r="C266" s="151" t="s">
        <v>1432</v>
      </c>
      <c r="D266" s="151" t="s">
        <v>1434</v>
      </c>
      <c r="E266" s="30" t="s">
        <v>779</v>
      </c>
      <c r="F266" s="9" t="s">
        <v>4020</v>
      </c>
      <c r="G266" s="96">
        <v>-3300</v>
      </c>
    </row>
    <row r="267" spans="1:7">
      <c r="A267" s="151" t="s">
        <v>155</v>
      </c>
      <c r="B267" s="151" t="s">
        <v>1622</v>
      </c>
      <c r="C267" s="151" t="s">
        <v>831</v>
      </c>
      <c r="D267" s="151" t="s">
        <v>832</v>
      </c>
      <c r="E267" s="30" t="s">
        <v>790</v>
      </c>
      <c r="F267" s="9" t="s">
        <v>4006</v>
      </c>
      <c r="G267" s="96">
        <v>-960</v>
      </c>
    </row>
    <row r="268" spans="1:7">
      <c r="A268" s="151" t="s">
        <v>155</v>
      </c>
      <c r="B268" s="151" t="s">
        <v>1622</v>
      </c>
      <c r="C268" s="151" t="s">
        <v>831</v>
      </c>
      <c r="D268" s="151" t="s">
        <v>832</v>
      </c>
      <c r="E268" s="30" t="s">
        <v>790</v>
      </c>
      <c r="F268" s="9" t="s">
        <v>2604</v>
      </c>
      <c r="G268" s="96">
        <v>-540</v>
      </c>
    </row>
    <row r="269" spans="1:7">
      <c r="A269" s="151" t="s">
        <v>155</v>
      </c>
      <c r="B269" s="151" t="s">
        <v>1344</v>
      </c>
      <c r="C269" s="151" t="s">
        <v>1342</v>
      </c>
      <c r="D269" s="151" t="s">
        <v>1345</v>
      </c>
      <c r="E269" s="30" t="s">
        <v>972</v>
      </c>
      <c r="F269" s="9" t="s">
        <v>3999</v>
      </c>
      <c r="G269" s="96">
        <v>-160</v>
      </c>
    </row>
    <row r="270" spans="1:7">
      <c r="A270" s="151" t="s">
        <v>155</v>
      </c>
      <c r="B270" s="151" t="s">
        <v>1344</v>
      </c>
      <c r="C270" s="151" t="s">
        <v>1342</v>
      </c>
      <c r="D270" s="151" t="s">
        <v>1345</v>
      </c>
      <c r="E270" s="30" t="s">
        <v>972</v>
      </c>
      <c r="F270" s="9" t="s">
        <v>2290</v>
      </c>
      <c r="G270" s="96">
        <v>-400</v>
      </c>
    </row>
    <row r="271" spans="1:7">
      <c r="A271" s="151" t="s">
        <v>155</v>
      </c>
      <c r="B271" s="151" t="s">
        <v>1344</v>
      </c>
      <c r="C271" s="151" t="s">
        <v>1342</v>
      </c>
      <c r="D271" s="151" t="s">
        <v>1856</v>
      </c>
      <c r="E271" s="30" t="s">
        <v>972</v>
      </c>
      <c r="F271" s="9" t="s">
        <v>2288</v>
      </c>
      <c r="G271" s="96">
        <v>-1000</v>
      </c>
    </row>
    <row r="272" spans="1:7">
      <c r="A272" s="151" t="s">
        <v>155</v>
      </c>
      <c r="B272" s="151" t="s">
        <v>1626</v>
      </c>
      <c r="C272" s="151" t="s">
        <v>1452</v>
      </c>
      <c r="D272" s="151" t="s">
        <v>1898</v>
      </c>
      <c r="E272" s="30" t="s">
        <v>790</v>
      </c>
      <c r="F272" s="9" t="s">
        <v>1704</v>
      </c>
      <c r="G272" s="96">
        <v>-800</v>
      </c>
    </row>
    <row r="273" spans="1:7">
      <c r="A273" s="151" t="s">
        <v>100</v>
      </c>
      <c r="B273" s="151" t="s">
        <v>1021</v>
      </c>
      <c r="C273" s="151" t="s">
        <v>1019</v>
      </c>
      <c r="D273" s="151" t="s">
        <v>1020</v>
      </c>
      <c r="E273" s="30" t="s">
        <v>779</v>
      </c>
      <c r="F273" s="9" t="s">
        <v>2208</v>
      </c>
      <c r="G273" s="96">
        <v>0</v>
      </c>
    </row>
    <row r="274" spans="1:7">
      <c r="A274" s="151" t="s">
        <v>100</v>
      </c>
      <c r="B274" s="151" t="s">
        <v>1021</v>
      </c>
      <c r="C274" s="151" t="s">
        <v>1019</v>
      </c>
      <c r="D274" s="151" t="s">
        <v>1020</v>
      </c>
      <c r="E274" s="30" t="s">
        <v>779</v>
      </c>
      <c r="F274" s="9" t="s">
        <v>2193</v>
      </c>
      <c r="G274" s="96">
        <v>0</v>
      </c>
    </row>
    <row r="275" spans="1:7">
      <c r="A275" s="151" t="s">
        <v>100</v>
      </c>
      <c r="B275" s="151" t="s">
        <v>1346</v>
      </c>
      <c r="C275" s="151" t="s">
        <v>827</v>
      </c>
      <c r="D275" s="151" t="s">
        <v>938</v>
      </c>
      <c r="E275" s="30" t="s">
        <v>779</v>
      </c>
      <c r="F275" s="9" t="s">
        <v>2208</v>
      </c>
      <c r="G275" s="96">
        <v>3300</v>
      </c>
    </row>
    <row r="276" spans="1:7">
      <c r="A276" s="151" t="s">
        <v>100</v>
      </c>
      <c r="B276" s="151" t="s">
        <v>1346</v>
      </c>
      <c r="C276" s="151" t="s">
        <v>774</v>
      </c>
      <c r="D276" s="151" t="s">
        <v>775</v>
      </c>
      <c r="E276" s="30" t="s">
        <v>779</v>
      </c>
      <c r="F276" s="9" t="s">
        <v>3976</v>
      </c>
      <c r="G276" s="96">
        <v>200</v>
      </c>
    </row>
    <row r="277" spans="1:7">
      <c r="A277" s="151" t="s">
        <v>100</v>
      </c>
      <c r="B277" s="151" t="s">
        <v>1972</v>
      </c>
      <c r="C277" s="151" t="s">
        <v>889</v>
      </c>
      <c r="D277" s="151" t="s">
        <v>890</v>
      </c>
      <c r="E277" s="30" t="s">
        <v>790</v>
      </c>
      <c r="F277" s="9" t="s">
        <v>2075</v>
      </c>
      <c r="G277" s="96">
        <v>2600</v>
      </c>
    </row>
    <row r="278" spans="1:7">
      <c r="A278" s="151" t="s">
        <v>100</v>
      </c>
      <c r="B278" s="151" t="s">
        <v>788</v>
      </c>
      <c r="C278" s="151" t="s">
        <v>786</v>
      </c>
      <c r="D278" s="151" t="s">
        <v>995</v>
      </c>
      <c r="E278" s="30" t="s">
        <v>785</v>
      </c>
      <c r="F278" s="9" t="s">
        <v>2208</v>
      </c>
      <c r="G278" s="96">
        <v>3400</v>
      </c>
    </row>
    <row r="279" spans="1:7">
      <c r="A279" s="151" t="s">
        <v>100</v>
      </c>
      <c r="B279" s="151" t="s">
        <v>1627</v>
      </c>
      <c r="C279" s="151" t="s">
        <v>1498</v>
      </c>
      <c r="D279" s="151" t="s">
        <v>1499</v>
      </c>
      <c r="E279" s="30" t="s">
        <v>779</v>
      </c>
      <c r="F279" s="9" t="s">
        <v>2208</v>
      </c>
      <c r="G279" s="96">
        <v>4200</v>
      </c>
    </row>
    <row r="280" spans="1:7">
      <c r="A280" s="151" t="s">
        <v>100</v>
      </c>
      <c r="B280" s="151" t="s">
        <v>1107</v>
      </c>
      <c r="C280" s="151" t="s">
        <v>1105</v>
      </c>
      <c r="D280" s="151" t="s">
        <v>1106</v>
      </c>
      <c r="E280" s="30" t="s">
        <v>790</v>
      </c>
      <c r="F280" s="9" t="s">
        <v>2208</v>
      </c>
      <c r="G280" s="96">
        <v>4400</v>
      </c>
    </row>
    <row r="281" spans="1:7">
      <c r="A281" s="151" t="s">
        <v>100</v>
      </c>
      <c r="B281" s="151" t="s">
        <v>1155</v>
      </c>
      <c r="C281" s="151" t="s">
        <v>1121</v>
      </c>
      <c r="D281" s="151" t="s">
        <v>1122</v>
      </c>
      <c r="E281" s="30" t="s">
        <v>952</v>
      </c>
      <c r="F281" s="9" t="s">
        <v>2208</v>
      </c>
      <c r="G281" s="96">
        <v>1400</v>
      </c>
    </row>
    <row r="282" spans="1:7">
      <c r="A282" s="151" t="s">
        <v>100</v>
      </c>
      <c r="B282" s="151" t="s">
        <v>1155</v>
      </c>
      <c r="C282" s="151" t="s">
        <v>908</v>
      </c>
      <c r="D282" s="151" t="s">
        <v>909</v>
      </c>
      <c r="E282" s="30" t="s">
        <v>785</v>
      </c>
      <c r="F282" s="9" t="s">
        <v>2208</v>
      </c>
      <c r="G282" s="96">
        <v>1800</v>
      </c>
    </row>
    <row r="283" spans="1:7">
      <c r="A283" s="151" t="s">
        <v>100</v>
      </c>
      <c r="B283" s="151" t="s">
        <v>1155</v>
      </c>
      <c r="C283" s="151" t="s">
        <v>846</v>
      </c>
      <c r="D283" s="151" t="s">
        <v>847</v>
      </c>
      <c r="E283" s="30" t="s">
        <v>785</v>
      </c>
      <c r="F283" s="9" t="s">
        <v>2208</v>
      </c>
      <c r="G283" s="96">
        <v>2200</v>
      </c>
    </row>
    <row r="284" spans="1:7">
      <c r="A284" s="151" t="s">
        <v>100</v>
      </c>
      <c r="B284" s="151" t="s">
        <v>1155</v>
      </c>
      <c r="C284" s="151" t="s">
        <v>823</v>
      </c>
      <c r="D284" s="151" t="s">
        <v>1154</v>
      </c>
      <c r="E284" s="30" t="s">
        <v>790</v>
      </c>
      <c r="F284" s="9" t="s">
        <v>2208</v>
      </c>
      <c r="G284" s="96">
        <v>2700</v>
      </c>
    </row>
    <row r="285" spans="1:7">
      <c r="A285" s="151" t="s">
        <v>100</v>
      </c>
      <c r="B285" s="151" t="s">
        <v>1155</v>
      </c>
      <c r="C285" s="151" t="s">
        <v>1482</v>
      </c>
      <c r="D285" s="151" t="s">
        <v>1483</v>
      </c>
      <c r="E285" s="30" t="s">
        <v>972</v>
      </c>
      <c r="F285" s="9" t="s">
        <v>2208</v>
      </c>
      <c r="G285" s="96">
        <v>4800</v>
      </c>
    </row>
    <row r="286" spans="1:7">
      <c r="A286" s="151" t="s">
        <v>100</v>
      </c>
      <c r="B286" s="151" t="s">
        <v>1395</v>
      </c>
      <c r="C286" s="151" t="s">
        <v>814</v>
      </c>
      <c r="D286" s="151" t="s">
        <v>1128</v>
      </c>
      <c r="E286" s="30" t="s">
        <v>790</v>
      </c>
      <c r="F286" s="9" t="s">
        <v>2208</v>
      </c>
      <c r="G286" s="96">
        <v>2800</v>
      </c>
    </row>
    <row r="287" spans="1:7">
      <c r="A287" s="151" t="s">
        <v>100</v>
      </c>
      <c r="B287" s="151" t="s">
        <v>1145</v>
      </c>
      <c r="C287" s="151" t="s">
        <v>875</v>
      </c>
      <c r="D287" s="151" t="s">
        <v>1127</v>
      </c>
      <c r="E287" s="30" t="s">
        <v>790</v>
      </c>
      <c r="F287" s="9" t="s">
        <v>2208</v>
      </c>
      <c r="G287" s="96">
        <v>3500</v>
      </c>
    </row>
    <row r="288" spans="1:7">
      <c r="A288" s="151" t="s">
        <v>100</v>
      </c>
      <c r="B288" s="151" t="s">
        <v>1028</v>
      </c>
      <c r="C288" s="151" t="s">
        <v>950</v>
      </c>
      <c r="D288" s="151" t="s">
        <v>954</v>
      </c>
      <c r="E288" s="30" t="s">
        <v>785</v>
      </c>
      <c r="F288" s="9" t="s">
        <v>2208</v>
      </c>
      <c r="G288" s="96">
        <v>700</v>
      </c>
    </row>
    <row r="289" spans="1:7">
      <c r="A289" s="151" t="s">
        <v>100</v>
      </c>
      <c r="B289" s="151" t="s">
        <v>1028</v>
      </c>
      <c r="C289" s="151" t="s">
        <v>950</v>
      </c>
      <c r="D289" s="151" t="s">
        <v>951</v>
      </c>
      <c r="E289" s="30" t="s">
        <v>785</v>
      </c>
      <c r="F289" s="9" t="s">
        <v>2208</v>
      </c>
      <c r="G289" s="96">
        <v>3600</v>
      </c>
    </row>
    <row r="290" spans="1:7">
      <c r="A290" s="151" t="s">
        <v>100</v>
      </c>
      <c r="B290" s="151" t="s">
        <v>1028</v>
      </c>
      <c r="C290" s="151" t="s">
        <v>851</v>
      </c>
      <c r="D290" s="151" t="s">
        <v>806</v>
      </c>
      <c r="E290" s="30" t="s">
        <v>790</v>
      </c>
      <c r="F290" s="9" t="s">
        <v>3978</v>
      </c>
      <c r="G290" s="96">
        <v>300</v>
      </c>
    </row>
    <row r="291" spans="1:7">
      <c r="A291" s="151" t="s">
        <v>100</v>
      </c>
      <c r="B291" s="151" t="s">
        <v>1028</v>
      </c>
      <c r="C291" s="151" t="s">
        <v>1026</v>
      </c>
      <c r="D291" s="151" t="s">
        <v>1027</v>
      </c>
      <c r="E291" s="30" t="s">
        <v>785</v>
      </c>
      <c r="F291" s="9" t="s">
        <v>2208</v>
      </c>
      <c r="G291" s="96">
        <v>1100</v>
      </c>
    </row>
    <row r="292" spans="1:7">
      <c r="A292" s="151" t="s">
        <v>100</v>
      </c>
      <c r="B292" s="151" t="s">
        <v>1028</v>
      </c>
      <c r="C292" s="151" t="s">
        <v>899</v>
      </c>
      <c r="D292" s="151" t="s">
        <v>900</v>
      </c>
      <c r="E292" s="30" t="s">
        <v>790</v>
      </c>
      <c r="F292" s="9" t="s">
        <v>2208</v>
      </c>
      <c r="G292" s="96">
        <v>1500</v>
      </c>
    </row>
    <row r="293" spans="1:7">
      <c r="A293" s="151" t="s">
        <v>100</v>
      </c>
      <c r="B293" s="151" t="s">
        <v>1028</v>
      </c>
      <c r="C293" s="151" t="s">
        <v>805</v>
      </c>
      <c r="D293" s="151" t="s">
        <v>806</v>
      </c>
      <c r="E293" s="30" t="s">
        <v>790</v>
      </c>
      <c r="F293" s="9" t="s">
        <v>2208</v>
      </c>
      <c r="G293" s="96">
        <v>200</v>
      </c>
    </row>
    <row r="294" spans="1:7">
      <c r="A294" s="151" t="s">
        <v>100</v>
      </c>
      <c r="B294" s="151" t="s">
        <v>1028</v>
      </c>
      <c r="C294" s="151" t="s">
        <v>894</v>
      </c>
      <c r="D294" s="151" t="s">
        <v>933</v>
      </c>
      <c r="E294" s="30" t="s">
        <v>785</v>
      </c>
      <c r="F294" s="9" t="s">
        <v>2208</v>
      </c>
      <c r="G294" s="96">
        <v>2300</v>
      </c>
    </row>
    <row r="295" spans="1:7">
      <c r="A295" s="151" t="s">
        <v>100</v>
      </c>
      <c r="B295" s="151" t="s">
        <v>922</v>
      </c>
      <c r="C295" s="151" t="s">
        <v>1362</v>
      </c>
      <c r="D295" s="151" t="s">
        <v>1363</v>
      </c>
      <c r="E295" s="30" t="s">
        <v>790</v>
      </c>
      <c r="F295" s="9" t="s">
        <v>2208</v>
      </c>
      <c r="G295" s="96">
        <v>3700</v>
      </c>
    </row>
    <row r="296" spans="1:7">
      <c r="A296" s="151" t="s">
        <v>100</v>
      </c>
      <c r="B296" s="151" t="s">
        <v>922</v>
      </c>
      <c r="C296" s="151" t="s">
        <v>1326</v>
      </c>
      <c r="D296" s="151" t="s">
        <v>1330</v>
      </c>
      <c r="E296" s="30" t="s">
        <v>790</v>
      </c>
      <c r="F296" s="9" t="s">
        <v>2208</v>
      </c>
      <c r="G296" s="96">
        <v>4300</v>
      </c>
    </row>
    <row r="297" spans="1:7">
      <c r="A297" s="151" t="s">
        <v>100</v>
      </c>
      <c r="B297" s="151" t="s">
        <v>922</v>
      </c>
      <c r="C297" s="151" t="s">
        <v>1326</v>
      </c>
      <c r="D297" s="151" t="s">
        <v>1327</v>
      </c>
      <c r="E297" s="30" t="s">
        <v>790</v>
      </c>
      <c r="F297" s="9" t="s">
        <v>2208</v>
      </c>
      <c r="G297" s="96">
        <v>4500</v>
      </c>
    </row>
    <row r="298" spans="1:7">
      <c r="A298" s="151" t="s">
        <v>100</v>
      </c>
      <c r="B298" s="151" t="s">
        <v>922</v>
      </c>
      <c r="C298" s="151" t="s">
        <v>1469</v>
      </c>
      <c r="D298" s="151" t="s">
        <v>1470</v>
      </c>
      <c r="E298" s="30" t="s">
        <v>790</v>
      </c>
      <c r="F298" s="9" t="s">
        <v>2208</v>
      </c>
      <c r="G298" s="96">
        <v>5100</v>
      </c>
    </row>
    <row r="299" spans="1:7">
      <c r="A299" s="151" t="s">
        <v>100</v>
      </c>
      <c r="B299" s="151" t="s">
        <v>922</v>
      </c>
      <c r="C299" s="151" t="s">
        <v>1223</v>
      </c>
      <c r="D299" s="151" t="s">
        <v>2171</v>
      </c>
      <c r="E299" s="30" t="s">
        <v>790</v>
      </c>
      <c r="F299" s="9" t="s">
        <v>2208</v>
      </c>
      <c r="G299" s="96">
        <v>4700</v>
      </c>
    </row>
    <row r="300" spans="1:7">
      <c r="A300" s="151" t="s">
        <v>100</v>
      </c>
      <c r="B300" s="151" t="s">
        <v>922</v>
      </c>
      <c r="C300" s="151" t="s">
        <v>1223</v>
      </c>
      <c r="D300" s="151" t="s">
        <v>1225</v>
      </c>
      <c r="E300" s="30" t="s">
        <v>790</v>
      </c>
      <c r="F300" s="9" t="s">
        <v>2208</v>
      </c>
      <c r="G300" s="96">
        <v>4600</v>
      </c>
    </row>
    <row r="301" spans="1:7">
      <c r="A301" s="151" t="s">
        <v>100</v>
      </c>
      <c r="B301" s="151" t="s">
        <v>922</v>
      </c>
      <c r="C301" s="151" t="s">
        <v>1352</v>
      </c>
      <c r="D301" s="151" t="s">
        <v>1495</v>
      </c>
      <c r="E301" s="30" t="s">
        <v>790</v>
      </c>
      <c r="F301" s="9" t="s">
        <v>2208</v>
      </c>
      <c r="G301" s="96">
        <v>5300</v>
      </c>
    </row>
    <row r="302" spans="1:7">
      <c r="A302" s="151" t="s">
        <v>100</v>
      </c>
      <c r="B302" s="151" t="s">
        <v>922</v>
      </c>
      <c r="C302" s="151" t="s">
        <v>1352</v>
      </c>
      <c r="D302" s="151" t="s">
        <v>1353</v>
      </c>
      <c r="E302" s="30" t="s">
        <v>790</v>
      </c>
      <c r="F302" s="9" t="s">
        <v>2208</v>
      </c>
      <c r="G302" s="96">
        <v>4900</v>
      </c>
    </row>
    <row r="303" spans="1:7">
      <c r="A303" s="151" t="s">
        <v>100</v>
      </c>
      <c r="B303" s="151" t="s">
        <v>922</v>
      </c>
      <c r="C303" s="151" t="s">
        <v>1332</v>
      </c>
      <c r="D303" s="151" t="s">
        <v>1333</v>
      </c>
      <c r="E303" s="30" t="s">
        <v>790</v>
      </c>
      <c r="F303" s="9" t="s">
        <v>2208</v>
      </c>
      <c r="G303" s="96">
        <v>5000</v>
      </c>
    </row>
    <row r="304" spans="1:7">
      <c r="A304" s="151" t="s">
        <v>100</v>
      </c>
      <c r="B304" s="151" t="s">
        <v>922</v>
      </c>
      <c r="C304" s="151" t="s">
        <v>1332</v>
      </c>
      <c r="D304" s="151" t="s">
        <v>1501</v>
      </c>
      <c r="E304" s="30" t="s">
        <v>790</v>
      </c>
      <c r="F304" s="9" t="s">
        <v>2208</v>
      </c>
      <c r="G304" s="96">
        <v>2900</v>
      </c>
    </row>
    <row r="305" spans="1:7">
      <c r="A305" s="151" t="s">
        <v>100</v>
      </c>
      <c r="B305" s="151" t="s">
        <v>922</v>
      </c>
      <c r="C305" s="151" t="s">
        <v>1485</v>
      </c>
      <c r="D305" s="151" t="s">
        <v>1486</v>
      </c>
      <c r="E305" s="30" t="s">
        <v>790</v>
      </c>
      <c r="F305" s="9" t="s">
        <v>2208</v>
      </c>
      <c r="G305" s="96">
        <v>5500</v>
      </c>
    </row>
    <row r="306" spans="1:7">
      <c r="A306" s="151" t="s">
        <v>100</v>
      </c>
      <c r="B306" s="151" t="s">
        <v>922</v>
      </c>
      <c r="C306" s="151" t="s">
        <v>854</v>
      </c>
      <c r="D306" s="151" t="s">
        <v>1197</v>
      </c>
      <c r="E306" s="30" t="s">
        <v>790</v>
      </c>
      <c r="F306" s="9" t="s">
        <v>2208</v>
      </c>
      <c r="G306" s="96">
        <v>5600</v>
      </c>
    </row>
    <row r="307" spans="1:7">
      <c r="A307" s="151" t="s">
        <v>100</v>
      </c>
      <c r="B307" s="151" t="s">
        <v>922</v>
      </c>
      <c r="C307" s="151" t="s">
        <v>854</v>
      </c>
      <c r="D307" s="151" t="s">
        <v>855</v>
      </c>
      <c r="E307" s="30" t="s">
        <v>790</v>
      </c>
      <c r="F307" s="9" t="s">
        <v>2208</v>
      </c>
      <c r="G307" s="96">
        <v>3000</v>
      </c>
    </row>
    <row r="308" spans="1:7">
      <c r="A308" s="151" t="s">
        <v>100</v>
      </c>
      <c r="B308" s="151" t="s">
        <v>922</v>
      </c>
      <c r="C308" s="151" t="s">
        <v>886</v>
      </c>
      <c r="D308" s="151" t="s">
        <v>1263</v>
      </c>
      <c r="E308" s="30" t="s">
        <v>790</v>
      </c>
      <c r="F308" s="9" t="s">
        <v>2208</v>
      </c>
      <c r="G308" s="96">
        <v>5200</v>
      </c>
    </row>
    <row r="309" spans="1:7">
      <c r="A309" s="151" t="s">
        <v>100</v>
      </c>
      <c r="B309" s="151" t="s">
        <v>922</v>
      </c>
      <c r="C309" s="151" t="s">
        <v>1272</v>
      </c>
      <c r="D309" s="151" t="s">
        <v>1274</v>
      </c>
      <c r="E309" s="30" t="s">
        <v>790</v>
      </c>
      <c r="F309" s="9" t="s">
        <v>2208</v>
      </c>
      <c r="G309" s="96">
        <v>5400</v>
      </c>
    </row>
    <row r="310" spans="1:7">
      <c r="A310" s="151" t="s">
        <v>100</v>
      </c>
      <c r="B310" s="151" t="s">
        <v>922</v>
      </c>
      <c r="C310" s="151" t="s">
        <v>863</v>
      </c>
      <c r="D310" s="151" t="s">
        <v>864</v>
      </c>
      <c r="E310" s="30" t="s">
        <v>790</v>
      </c>
      <c r="F310" s="9" t="s">
        <v>2208</v>
      </c>
      <c r="G310" s="96">
        <v>3800</v>
      </c>
    </row>
    <row r="311" spans="1:7">
      <c r="A311" s="151" t="s">
        <v>100</v>
      </c>
      <c r="B311" s="151" t="s">
        <v>922</v>
      </c>
      <c r="C311" s="151" t="s">
        <v>831</v>
      </c>
      <c r="D311" s="151" t="s">
        <v>1305</v>
      </c>
      <c r="E311" s="30" t="s">
        <v>790</v>
      </c>
      <c r="F311" s="9" t="s">
        <v>2208</v>
      </c>
      <c r="G311" s="96">
        <v>5700</v>
      </c>
    </row>
    <row r="312" spans="1:7">
      <c r="A312" s="151" t="s">
        <v>100</v>
      </c>
      <c r="B312" s="151" t="s">
        <v>922</v>
      </c>
      <c r="C312" s="151" t="s">
        <v>831</v>
      </c>
      <c r="D312" s="151" t="s">
        <v>832</v>
      </c>
      <c r="E312" s="30" t="s">
        <v>790</v>
      </c>
      <c r="F312" s="9" t="s">
        <v>2208</v>
      </c>
      <c r="G312" s="96">
        <v>800</v>
      </c>
    </row>
    <row r="313" spans="1:7">
      <c r="A313" s="151" t="s">
        <v>100</v>
      </c>
      <c r="B313" s="151" t="s">
        <v>922</v>
      </c>
      <c r="C313" s="151" t="s">
        <v>810</v>
      </c>
      <c r="D313" s="151" t="s">
        <v>811</v>
      </c>
      <c r="E313" s="30" t="s">
        <v>790</v>
      </c>
      <c r="F313" s="9" t="s">
        <v>2208</v>
      </c>
      <c r="G313" s="96">
        <v>3900</v>
      </c>
    </row>
    <row r="314" spans="1:7">
      <c r="A314" s="151" t="s">
        <v>100</v>
      </c>
      <c r="B314" s="151" t="s">
        <v>922</v>
      </c>
      <c r="C314" s="151" t="s">
        <v>1040</v>
      </c>
      <c r="D314" s="151" t="s">
        <v>1041</v>
      </c>
      <c r="E314" s="30" t="s">
        <v>790</v>
      </c>
      <c r="F314" s="9" t="s">
        <v>2208</v>
      </c>
      <c r="G314" s="96">
        <v>400</v>
      </c>
    </row>
    <row r="315" spans="1:7">
      <c r="A315" s="151" t="s">
        <v>100</v>
      </c>
      <c r="B315" s="151" t="s">
        <v>922</v>
      </c>
      <c r="C315" s="151" t="s">
        <v>1702</v>
      </c>
      <c r="D315" s="151" t="s">
        <v>1703</v>
      </c>
      <c r="E315" s="30" t="s">
        <v>790</v>
      </c>
      <c r="F315" s="9" t="s">
        <v>2208</v>
      </c>
      <c r="G315" s="96">
        <v>7600</v>
      </c>
    </row>
    <row r="316" spans="1:7">
      <c r="A316" s="151" t="s">
        <v>100</v>
      </c>
      <c r="B316" s="151" t="s">
        <v>922</v>
      </c>
      <c r="C316" s="151" t="s">
        <v>997</v>
      </c>
      <c r="D316" s="151" t="s">
        <v>1624</v>
      </c>
      <c r="E316" s="30" t="s">
        <v>785</v>
      </c>
      <c r="F316" s="9" t="s">
        <v>2208</v>
      </c>
      <c r="G316" s="96">
        <v>1200</v>
      </c>
    </row>
    <row r="317" spans="1:7">
      <c r="A317" s="151" t="s">
        <v>100</v>
      </c>
      <c r="B317" s="151" t="s">
        <v>1447</v>
      </c>
      <c r="C317" s="151" t="s">
        <v>1444</v>
      </c>
      <c r="D317" s="151" t="s">
        <v>1446</v>
      </c>
      <c r="E317" s="30" t="s">
        <v>790</v>
      </c>
      <c r="F317" s="9" t="s">
        <v>2208</v>
      </c>
      <c r="G317" s="96">
        <v>5800</v>
      </c>
    </row>
    <row r="318" spans="1:7">
      <c r="A318" s="151" t="s">
        <v>100</v>
      </c>
      <c r="B318" s="151" t="s">
        <v>2169</v>
      </c>
      <c r="C318" s="151" t="s">
        <v>2170</v>
      </c>
      <c r="D318" s="151" t="s">
        <v>2172</v>
      </c>
      <c r="E318" s="30" t="s">
        <v>790</v>
      </c>
      <c r="F318" s="9" t="s">
        <v>2075</v>
      </c>
      <c r="G318" s="96">
        <v>100</v>
      </c>
    </row>
    <row r="319" spans="1:7">
      <c r="A319" s="151" t="s">
        <v>100</v>
      </c>
      <c r="B319" s="151" t="s">
        <v>782</v>
      </c>
      <c r="C319" s="151" t="s">
        <v>992</v>
      </c>
      <c r="D319" s="151" t="s">
        <v>993</v>
      </c>
      <c r="E319" s="30" t="s">
        <v>785</v>
      </c>
      <c r="F319" s="9" t="s">
        <v>2208</v>
      </c>
      <c r="G319" s="96">
        <v>1600</v>
      </c>
    </row>
    <row r="320" spans="1:7">
      <c r="A320" s="151" t="s">
        <v>100</v>
      </c>
      <c r="B320" s="151" t="s">
        <v>782</v>
      </c>
      <c r="C320" s="151" t="s">
        <v>1124</v>
      </c>
      <c r="D320" s="151" t="s">
        <v>1161</v>
      </c>
      <c r="E320" s="30" t="s">
        <v>785</v>
      </c>
      <c r="F320" s="9" t="s">
        <v>2208</v>
      </c>
      <c r="G320" s="96">
        <v>2000</v>
      </c>
    </row>
    <row r="321" spans="1:7">
      <c r="A321" s="151" t="s">
        <v>100</v>
      </c>
      <c r="B321" s="151" t="s">
        <v>782</v>
      </c>
      <c r="C321" s="151" t="s">
        <v>780</v>
      </c>
      <c r="D321" s="151" t="s">
        <v>925</v>
      </c>
      <c r="E321" s="30" t="s">
        <v>785</v>
      </c>
      <c r="F321" s="9">
        <v>170405</v>
      </c>
      <c r="G321" s="96">
        <v>200</v>
      </c>
    </row>
    <row r="322" spans="1:7">
      <c r="A322" s="151" t="s">
        <v>100</v>
      </c>
      <c r="B322" s="151" t="s">
        <v>782</v>
      </c>
      <c r="C322" s="151" t="s">
        <v>846</v>
      </c>
      <c r="D322" s="151" t="s">
        <v>1140</v>
      </c>
      <c r="E322" s="30" t="s">
        <v>790</v>
      </c>
      <c r="F322" s="9" t="s">
        <v>2208</v>
      </c>
      <c r="G322" s="96">
        <v>3100</v>
      </c>
    </row>
    <row r="323" spans="1:7">
      <c r="A323" s="151" t="s">
        <v>100</v>
      </c>
      <c r="B323" s="151" t="s">
        <v>782</v>
      </c>
      <c r="C323" s="151" t="s">
        <v>1009</v>
      </c>
      <c r="D323" s="151" t="s">
        <v>1010</v>
      </c>
      <c r="E323" s="30" t="s">
        <v>785</v>
      </c>
      <c r="F323" s="9" t="s">
        <v>2208</v>
      </c>
      <c r="G323" s="96">
        <v>3200</v>
      </c>
    </row>
    <row r="324" spans="1:7">
      <c r="A324" s="151" t="s">
        <v>100</v>
      </c>
      <c r="B324" s="151" t="s">
        <v>782</v>
      </c>
      <c r="C324" s="151" t="s">
        <v>962</v>
      </c>
      <c r="D324" s="151" t="s">
        <v>963</v>
      </c>
      <c r="E324" s="30" t="s">
        <v>785</v>
      </c>
      <c r="F324" s="9" t="s">
        <v>2208</v>
      </c>
      <c r="G324" s="96">
        <v>4000</v>
      </c>
    </row>
    <row r="325" spans="1:7">
      <c r="A325" s="151" t="s">
        <v>100</v>
      </c>
      <c r="B325" s="151" t="s">
        <v>782</v>
      </c>
      <c r="C325" s="151" t="s">
        <v>987</v>
      </c>
      <c r="D325" s="151" t="s">
        <v>988</v>
      </c>
      <c r="E325" s="30" t="s">
        <v>790</v>
      </c>
      <c r="F325" s="9" t="s">
        <v>2208</v>
      </c>
      <c r="G325" s="96">
        <v>900</v>
      </c>
    </row>
    <row r="326" spans="1:7">
      <c r="A326" s="151" t="s">
        <v>100</v>
      </c>
      <c r="B326" s="151" t="s">
        <v>782</v>
      </c>
      <c r="C326" s="151" t="s">
        <v>936</v>
      </c>
      <c r="D326" s="151" t="s">
        <v>925</v>
      </c>
      <c r="E326" s="30" t="s">
        <v>785</v>
      </c>
      <c r="F326" s="9" t="s">
        <v>2208</v>
      </c>
      <c r="G326" s="96">
        <v>4100</v>
      </c>
    </row>
    <row r="327" spans="1:7">
      <c r="A327" s="151" t="s">
        <v>100</v>
      </c>
      <c r="B327" s="151" t="s">
        <v>1655</v>
      </c>
      <c r="C327" s="151" t="s">
        <v>1656</v>
      </c>
      <c r="D327" s="151" t="s">
        <v>1657</v>
      </c>
      <c r="E327" s="30" t="s">
        <v>790</v>
      </c>
      <c r="F327" s="9" t="s">
        <v>2208</v>
      </c>
      <c r="G327" s="96">
        <v>6100</v>
      </c>
    </row>
    <row r="328" spans="1:7">
      <c r="A328" s="151" t="s">
        <v>100</v>
      </c>
      <c r="B328" s="151" t="s">
        <v>1148</v>
      </c>
      <c r="C328" s="151" t="s">
        <v>819</v>
      </c>
      <c r="D328" s="151" t="s">
        <v>820</v>
      </c>
      <c r="E328" s="30" t="s">
        <v>785</v>
      </c>
      <c r="F328" s="9" t="s">
        <v>2208</v>
      </c>
      <c r="G328" s="96">
        <v>500</v>
      </c>
    </row>
    <row r="329" spans="1:7">
      <c r="A329" s="151" t="s">
        <v>100</v>
      </c>
      <c r="B329" s="151" t="s">
        <v>1625</v>
      </c>
      <c r="C329" s="151" t="s">
        <v>875</v>
      </c>
      <c r="D329" s="151" t="s">
        <v>1173</v>
      </c>
      <c r="E329" s="30" t="s">
        <v>790</v>
      </c>
      <c r="F329" s="9" t="s">
        <v>2208</v>
      </c>
      <c r="G329" s="96">
        <v>6300</v>
      </c>
    </row>
    <row r="330" spans="1:7">
      <c r="A330" s="151" t="s">
        <v>100</v>
      </c>
      <c r="B330" s="151" t="s">
        <v>1652</v>
      </c>
      <c r="C330" s="151" t="s">
        <v>1653</v>
      </c>
      <c r="D330" s="151" t="s">
        <v>1654</v>
      </c>
      <c r="E330" s="30" t="s">
        <v>790</v>
      </c>
      <c r="F330" s="9" t="s">
        <v>2208</v>
      </c>
      <c r="G330" s="96">
        <v>1300</v>
      </c>
    </row>
    <row r="331" spans="1:7">
      <c r="A331" s="151" t="s">
        <v>100</v>
      </c>
      <c r="B331" s="151" t="s">
        <v>2232</v>
      </c>
      <c r="C331" s="151" t="s">
        <v>2233</v>
      </c>
      <c r="D331" s="151" t="s">
        <v>2235</v>
      </c>
      <c r="E331" s="30" t="s">
        <v>790</v>
      </c>
      <c r="F331" s="9" t="s">
        <v>2208</v>
      </c>
      <c r="G331" s="96">
        <v>8400</v>
      </c>
    </row>
    <row r="332" spans="1:7">
      <c r="A332" s="151" t="s">
        <v>100</v>
      </c>
      <c r="B332" s="151" t="s">
        <v>793</v>
      </c>
      <c r="C332" s="151" t="s">
        <v>791</v>
      </c>
      <c r="D332" s="151" t="s">
        <v>792</v>
      </c>
      <c r="E332" s="30" t="s">
        <v>779</v>
      </c>
      <c r="F332" s="9" t="s">
        <v>2208</v>
      </c>
      <c r="G332" s="96">
        <v>6500</v>
      </c>
    </row>
    <row r="333" spans="1:7">
      <c r="A333" s="151" t="s">
        <v>100</v>
      </c>
      <c r="B333" s="151" t="s">
        <v>1369</v>
      </c>
      <c r="C333" s="151" t="s">
        <v>1513</v>
      </c>
      <c r="D333" s="151" t="s">
        <v>1442</v>
      </c>
      <c r="E333" s="30" t="s">
        <v>1514</v>
      </c>
      <c r="F333" s="9" t="s">
        <v>2208</v>
      </c>
      <c r="G333" s="96">
        <v>6600</v>
      </c>
    </row>
    <row r="334" spans="1:7">
      <c r="A334" s="151" t="s">
        <v>100</v>
      </c>
      <c r="B334" s="151" t="s">
        <v>1369</v>
      </c>
      <c r="C334" s="151" t="s">
        <v>1404</v>
      </c>
      <c r="D334" s="151" t="s">
        <v>1405</v>
      </c>
      <c r="E334" s="30" t="s">
        <v>779</v>
      </c>
      <c r="F334" s="9" t="s">
        <v>2208</v>
      </c>
      <c r="G334" s="96">
        <v>5900</v>
      </c>
    </row>
    <row r="335" spans="1:7">
      <c r="A335" s="151" t="s">
        <v>100</v>
      </c>
      <c r="B335" s="151" t="s">
        <v>1369</v>
      </c>
      <c r="C335" s="151" t="s">
        <v>1440</v>
      </c>
      <c r="D335" s="151" t="s">
        <v>1441</v>
      </c>
      <c r="E335" s="30" t="s">
        <v>779</v>
      </c>
      <c r="F335" s="9" t="s">
        <v>2208</v>
      </c>
      <c r="G335" s="96">
        <v>6700</v>
      </c>
    </row>
    <row r="336" spans="1:7">
      <c r="A336" s="151" t="s">
        <v>100</v>
      </c>
      <c r="B336" s="151" t="s">
        <v>1369</v>
      </c>
      <c r="C336" s="151" t="s">
        <v>1440</v>
      </c>
      <c r="D336" s="151" t="s">
        <v>1443</v>
      </c>
      <c r="E336" s="30" t="s">
        <v>779</v>
      </c>
      <c r="F336" s="9" t="s">
        <v>2208</v>
      </c>
      <c r="G336" s="96">
        <v>6800</v>
      </c>
    </row>
    <row r="337" spans="1:7">
      <c r="A337" s="151" t="s">
        <v>100</v>
      </c>
      <c r="B337" s="151" t="s">
        <v>1369</v>
      </c>
      <c r="C337" s="151" t="s">
        <v>1367</v>
      </c>
      <c r="D337" s="151" t="s">
        <v>1368</v>
      </c>
      <c r="E337" s="30" t="s">
        <v>779</v>
      </c>
      <c r="F337" s="9" t="s">
        <v>2208</v>
      </c>
      <c r="G337" s="96">
        <v>6000</v>
      </c>
    </row>
    <row r="338" spans="1:7">
      <c r="A338" s="151" t="s">
        <v>100</v>
      </c>
      <c r="B338" s="151" t="s">
        <v>1369</v>
      </c>
      <c r="C338" s="151" t="s">
        <v>1367</v>
      </c>
      <c r="D338" s="151" t="s">
        <v>1371</v>
      </c>
      <c r="E338" s="30" t="s">
        <v>779</v>
      </c>
      <c r="F338" s="9" t="s">
        <v>2208</v>
      </c>
      <c r="G338" s="96">
        <v>6900</v>
      </c>
    </row>
    <row r="339" spans="1:7">
      <c r="A339" s="151" t="s">
        <v>100</v>
      </c>
      <c r="B339" s="151" t="s">
        <v>1369</v>
      </c>
      <c r="C339" s="151" t="s">
        <v>1432</v>
      </c>
      <c r="D339" s="151" t="s">
        <v>1434</v>
      </c>
      <c r="E339" s="30" t="s">
        <v>779</v>
      </c>
      <c r="F339" s="9" t="s">
        <v>2208</v>
      </c>
      <c r="G339" s="96">
        <v>6200</v>
      </c>
    </row>
    <row r="340" spans="1:7">
      <c r="A340" s="151" t="s">
        <v>100</v>
      </c>
      <c r="B340" s="151" t="s">
        <v>1369</v>
      </c>
      <c r="C340" s="151" t="s">
        <v>1464</v>
      </c>
      <c r="D340" s="151" t="s">
        <v>1465</v>
      </c>
      <c r="E340" s="30" t="s">
        <v>779</v>
      </c>
      <c r="F340" s="9" t="s">
        <v>2208</v>
      </c>
      <c r="G340" s="96">
        <v>7000</v>
      </c>
    </row>
    <row r="341" spans="1:7">
      <c r="A341" s="151" t="s">
        <v>100</v>
      </c>
      <c r="B341" s="151" t="s">
        <v>1983</v>
      </c>
      <c r="C341" s="151" t="s">
        <v>1981</v>
      </c>
      <c r="D341" s="151" t="s">
        <v>1982</v>
      </c>
      <c r="E341" s="30" t="s">
        <v>790</v>
      </c>
      <c r="F341" s="9" t="s">
        <v>2208</v>
      </c>
      <c r="G341" s="96">
        <v>7700</v>
      </c>
    </row>
    <row r="342" spans="1:7">
      <c r="A342" s="151" t="s">
        <v>100</v>
      </c>
      <c r="B342" s="151" t="s">
        <v>1622</v>
      </c>
      <c r="C342" s="151" t="s">
        <v>863</v>
      </c>
      <c r="D342" s="151" t="s">
        <v>864</v>
      </c>
      <c r="E342" s="30" t="s">
        <v>790</v>
      </c>
      <c r="F342" s="9" t="s">
        <v>2208</v>
      </c>
      <c r="G342" s="96">
        <v>7100</v>
      </c>
    </row>
    <row r="343" spans="1:7">
      <c r="A343" s="151" t="s">
        <v>100</v>
      </c>
      <c r="B343" s="151" t="s">
        <v>1622</v>
      </c>
      <c r="C343" s="151" t="s">
        <v>831</v>
      </c>
      <c r="D343" s="151" t="s">
        <v>832</v>
      </c>
      <c r="E343" s="30" t="s">
        <v>790</v>
      </c>
      <c r="F343" s="9" t="s">
        <v>2208</v>
      </c>
      <c r="G343" s="96">
        <v>7200</v>
      </c>
    </row>
    <row r="344" spans="1:7">
      <c r="A344" s="151" t="s">
        <v>100</v>
      </c>
      <c r="B344" s="151" t="s">
        <v>1623</v>
      </c>
      <c r="C344" s="151" t="s">
        <v>805</v>
      </c>
      <c r="D344" s="151" t="s">
        <v>806</v>
      </c>
      <c r="E344" s="30" t="s">
        <v>790</v>
      </c>
      <c r="F344" s="9" t="s">
        <v>2208</v>
      </c>
      <c r="G344" s="96">
        <v>1700</v>
      </c>
    </row>
    <row r="345" spans="1:7">
      <c r="A345" s="151" t="s">
        <v>100</v>
      </c>
      <c r="B345" s="151" t="s">
        <v>1344</v>
      </c>
      <c r="C345" s="151" t="s">
        <v>1342</v>
      </c>
      <c r="D345" s="151" t="s">
        <v>1345</v>
      </c>
      <c r="E345" s="30" t="s">
        <v>972</v>
      </c>
      <c r="F345" s="9" t="s">
        <v>2208</v>
      </c>
      <c r="G345" s="96">
        <v>6400</v>
      </c>
    </row>
    <row r="346" spans="1:7">
      <c r="A346" s="151" t="s">
        <v>100</v>
      </c>
      <c r="B346" s="151" t="s">
        <v>1344</v>
      </c>
      <c r="C346" s="151" t="s">
        <v>1342</v>
      </c>
      <c r="D346" s="151" t="s">
        <v>1856</v>
      </c>
      <c r="E346" s="30" t="s">
        <v>972</v>
      </c>
      <c r="F346" s="9" t="s">
        <v>2208</v>
      </c>
      <c r="G346" s="96">
        <v>2100</v>
      </c>
    </row>
    <row r="347" spans="1:7">
      <c r="A347" s="151" t="s">
        <v>100</v>
      </c>
      <c r="B347" s="151" t="s">
        <v>807</v>
      </c>
      <c r="C347" s="151" t="s">
        <v>805</v>
      </c>
      <c r="D347" s="151" t="s">
        <v>806</v>
      </c>
      <c r="E347" s="30" t="s">
        <v>790</v>
      </c>
      <c r="F347" s="9" t="s">
        <v>2208</v>
      </c>
      <c r="G347" s="96">
        <v>7300</v>
      </c>
    </row>
    <row r="348" spans="1:7">
      <c r="A348" s="151" t="s">
        <v>100</v>
      </c>
      <c r="B348" s="151" t="s">
        <v>1626</v>
      </c>
      <c r="C348" s="151" t="s">
        <v>1452</v>
      </c>
      <c r="D348" s="151" t="s">
        <v>1898</v>
      </c>
      <c r="E348" s="30" t="s">
        <v>790</v>
      </c>
      <c r="F348" s="9" t="s">
        <v>2208</v>
      </c>
      <c r="G348" s="96">
        <v>7400</v>
      </c>
    </row>
    <row r="349" spans="1:7">
      <c r="A349" s="151" t="s">
        <v>100</v>
      </c>
      <c r="B349" s="151" t="s">
        <v>1992</v>
      </c>
      <c r="C349" s="151" t="s">
        <v>2000</v>
      </c>
      <c r="D349" s="151" t="s">
        <v>2001</v>
      </c>
      <c r="E349" s="30" t="s">
        <v>1993</v>
      </c>
      <c r="F349" s="9" t="s">
        <v>2208</v>
      </c>
      <c r="G349" s="96">
        <v>7800</v>
      </c>
    </row>
    <row r="350" spans="1:7">
      <c r="A350" s="151" t="s">
        <v>100</v>
      </c>
      <c r="B350" s="151" t="s">
        <v>1992</v>
      </c>
      <c r="C350" s="151" t="s">
        <v>1998</v>
      </c>
      <c r="D350" s="151" t="s">
        <v>1999</v>
      </c>
      <c r="E350" s="30" t="s">
        <v>1993</v>
      </c>
      <c r="F350" s="9" t="s">
        <v>2208</v>
      </c>
      <c r="G350" s="96">
        <v>7900</v>
      </c>
    </row>
    <row r="351" spans="1:7">
      <c r="A351" s="151" t="s">
        <v>100</v>
      </c>
      <c r="B351" s="151" t="s">
        <v>1992</v>
      </c>
      <c r="C351" s="151" t="s">
        <v>1996</v>
      </c>
      <c r="D351" s="151" t="s">
        <v>1997</v>
      </c>
      <c r="E351" s="30" t="s">
        <v>1993</v>
      </c>
      <c r="F351" s="9" t="s">
        <v>2208</v>
      </c>
      <c r="G351" s="96">
        <v>8000</v>
      </c>
    </row>
    <row r="352" spans="1:7">
      <c r="A352" s="151" t="s">
        <v>100</v>
      </c>
      <c r="B352" s="151" t="s">
        <v>1992</v>
      </c>
      <c r="C352" s="151" t="s">
        <v>1994</v>
      </c>
      <c r="D352" s="151" t="s">
        <v>1995</v>
      </c>
      <c r="E352" s="30" t="s">
        <v>1993</v>
      </c>
      <c r="F352" s="9" t="s">
        <v>2208</v>
      </c>
      <c r="G352" s="96">
        <v>8100</v>
      </c>
    </row>
    <row r="353" spans="1:7">
      <c r="A353" s="151" t="s">
        <v>100</v>
      </c>
      <c r="B353" s="151" t="s">
        <v>1992</v>
      </c>
      <c r="C353" s="151" t="s">
        <v>1990</v>
      </c>
      <c r="D353" s="151" t="s">
        <v>1991</v>
      </c>
      <c r="E353" s="30" t="s">
        <v>1993</v>
      </c>
      <c r="F353" s="9" t="s">
        <v>2208</v>
      </c>
      <c r="G353" s="96">
        <v>8300</v>
      </c>
    </row>
    <row r="354" spans="1:7">
      <c r="A354" s="151" t="s">
        <v>100</v>
      </c>
      <c r="B354" s="151" t="s">
        <v>1473</v>
      </c>
      <c r="C354" s="151" t="s">
        <v>835</v>
      </c>
      <c r="D354" s="151" t="s">
        <v>836</v>
      </c>
      <c r="E354" s="30" t="s">
        <v>790</v>
      </c>
      <c r="F354" s="9" t="s">
        <v>2208</v>
      </c>
      <c r="G354" s="96">
        <v>1000</v>
      </c>
    </row>
    <row r="355" spans="1:7">
      <c r="A355" s="151" t="s">
        <v>100</v>
      </c>
      <c r="B355" s="151" t="s">
        <v>1473</v>
      </c>
      <c r="C355" s="151" t="s">
        <v>911</v>
      </c>
      <c r="D355" s="151" t="s">
        <v>836</v>
      </c>
      <c r="E355" s="30" t="s">
        <v>790</v>
      </c>
      <c r="F355" s="9" t="s">
        <v>2208</v>
      </c>
      <c r="G355" s="96">
        <v>7500</v>
      </c>
    </row>
    <row r="356" spans="1:7">
      <c r="A356" s="151" t="s">
        <v>100</v>
      </c>
      <c r="B356" s="151" t="s">
        <v>2231</v>
      </c>
      <c r="C356" s="151" t="s">
        <v>1452</v>
      </c>
      <c r="D356" s="151" t="s">
        <v>2234</v>
      </c>
      <c r="E356" s="30" t="s">
        <v>790</v>
      </c>
      <c r="F356" s="9" t="s">
        <v>2208</v>
      </c>
      <c r="G356" s="96">
        <v>8500</v>
      </c>
    </row>
    <row r="357" spans="1:7">
      <c r="A357" s="151" t="s">
        <v>130</v>
      </c>
      <c r="B357" s="151" t="s">
        <v>1028</v>
      </c>
      <c r="C357" s="151" t="s">
        <v>1026</v>
      </c>
      <c r="D357" s="151" t="s">
        <v>1027</v>
      </c>
      <c r="E357" s="30" t="s">
        <v>785</v>
      </c>
      <c r="F357" s="9" t="s">
        <v>4021</v>
      </c>
      <c r="G357" s="96">
        <v>-30</v>
      </c>
    </row>
    <row r="358" spans="1:7">
      <c r="A358" s="151" t="s">
        <v>130</v>
      </c>
      <c r="B358" s="151" t="s">
        <v>1028</v>
      </c>
      <c r="C358" s="151" t="s">
        <v>899</v>
      </c>
      <c r="D358" s="151" t="s">
        <v>900</v>
      </c>
      <c r="E358" s="30" t="s">
        <v>790</v>
      </c>
      <c r="F358" s="9" t="s">
        <v>4022</v>
      </c>
      <c r="G358" s="96">
        <v>-40</v>
      </c>
    </row>
  </sheetData>
  <autoFilter ref="A1:G1"/>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autoPict="0" r:id="rId5">
            <anchor moveWithCells="1">
              <from>
                <xdr:col>7</xdr:col>
                <xdr:colOff>171450</xdr:colOff>
                <xdr:row>0</xdr:row>
                <xdr:rowOff>28575</xdr:rowOff>
              </from>
              <to>
                <xdr:col>8</xdr:col>
                <xdr:colOff>476250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B2:B100358</xm:sqref>
        </x14:dataValidation>
        <x14:dataValidation type="list" allowBlank="1" showInputMessage="1" showErrorMessage="1">
          <x14:formula1>
            <xm:f>ForFilter!$A:$A</xm:f>
          </x14:formula1>
          <xm:sqref>C1:F1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F23</xm:sqref>
        </x14:dataValidation>
        <x14:dataValidation type="list" allowBlank="1" showInputMessage="1" showErrorMessage="1">
          <x14:formula1>
            <xm:f>ForFilter!$A:$A</xm:f>
          </x14:formula1>
          <xm:sqref>D19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ColWidth="9" defaultRowHeight="14.25"/>
  <cols>
    <col min="1" max="1" width="10.625" style="151" customWidth="1"/>
    <col min="2" max="2" width="31.75" style="151" bestFit="1" customWidth="1"/>
    <col min="3" max="3" width="38" style="151" bestFit="1" customWidth="1"/>
    <col min="4" max="4" width="44.375" style="293" bestFit="1" customWidth="1"/>
    <col min="5" max="5" width="14.875" style="9" bestFit="1" customWidth="1"/>
    <col min="6" max="6" width="15.875" style="98" bestFit="1" customWidth="1"/>
    <col min="7" max="7" width="20.375" style="98" bestFit="1" customWidth="1"/>
    <col min="8" max="8" width="16" style="96" bestFit="1" customWidth="1"/>
    <col min="9" max="9" width="9.75" style="30" bestFit="1" customWidth="1"/>
    <col min="10" max="10" width="8.625" style="151" customWidth="1"/>
    <col min="11" max="16384" width="9" style="151"/>
  </cols>
  <sheetData>
    <row r="1" spans="1:9" ht="24.95" customHeight="1">
      <c r="A1" s="307" t="s">
        <v>376</v>
      </c>
      <c r="B1" s="307" t="s">
        <v>409</v>
      </c>
      <c r="C1" s="307" t="s">
        <v>378</v>
      </c>
      <c r="D1" s="308" t="s">
        <v>274</v>
      </c>
      <c r="E1" s="386" t="s">
        <v>764</v>
      </c>
      <c r="F1" s="310" t="s">
        <v>2890</v>
      </c>
      <c r="G1" s="310" t="s">
        <v>2587</v>
      </c>
      <c r="H1" s="309" t="s">
        <v>2590</v>
      </c>
      <c r="I1" s="307" t="s">
        <v>253</v>
      </c>
    </row>
    <row r="2" spans="1:9">
      <c r="A2" s="353" t="s">
        <v>150</v>
      </c>
      <c r="B2" s="353" t="s">
        <v>1145</v>
      </c>
      <c r="C2" s="353" t="s">
        <v>875</v>
      </c>
      <c r="D2" s="353" t="s">
        <v>1127</v>
      </c>
      <c r="E2" s="356"/>
      <c r="F2" s="354">
        <v>880</v>
      </c>
      <c r="G2" s="354">
        <v>1080</v>
      </c>
      <c r="H2" s="354">
        <v>-200</v>
      </c>
      <c r="I2" s="353"/>
    </row>
    <row r="3" spans="1:9">
      <c r="A3" s="351" t="s">
        <v>150</v>
      </c>
      <c r="B3" s="351" t="s">
        <v>1028</v>
      </c>
      <c r="C3" s="351" t="s">
        <v>851</v>
      </c>
      <c r="D3" s="351" t="s">
        <v>806</v>
      </c>
      <c r="E3" s="355"/>
      <c r="F3" s="352">
        <v>1151</v>
      </c>
      <c r="G3" s="352">
        <v>709</v>
      </c>
      <c r="H3" s="352">
        <v>442</v>
      </c>
      <c r="I3" s="351"/>
    </row>
    <row r="4" spans="1:9">
      <c r="A4" s="353" t="s">
        <v>150</v>
      </c>
      <c r="B4" s="353" t="s">
        <v>1028</v>
      </c>
      <c r="C4" s="353" t="s">
        <v>805</v>
      </c>
      <c r="D4" s="353" t="s">
        <v>806</v>
      </c>
      <c r="E4" s="356"/>
      <c r="F4" s="354">
        <v>100</v>
      </c>
      <c r="G4" s="354">
        <v>-40</v>
      </c>
      <c r="H4" s="354">
        <v>140</v>
      </c>
      <c r="I4" s="353"/>
    </row>
    <row r="5" spans="1:9">
      <c r="A5" s="351" t="s">
        <v>135</v>
      </c>
      <c r="B5" s="351" t="s">
        <v>1028</v>
      </c>
      <c r="C5" s="351" t="s">
        <v>899</v>
      </c>
      <c r="D5" s="351" t="s">
        <v>900</v>
      </c>
      <c r="E5" s="355"/>
      <c r="F5" s="352">
        <v>0</v>
      </c>
      <c r="G5" s="352">
        <v>-200</v>
      </c>
      <c r="H5" s="352">
        <v>200</v>
      </c>
      <c r="I5" s="351"/>
    </row>
    <row r="6" spans="1:9">
      <c r="A6" s="353" t="s">
        <v>140</v>
      </c>
      <c r="B6" s="353" t="s">
        <v>1346</v>
      </c>
      <c r="C6" s="353" t="s">
        <v>827</v>
      </c>
      <c r="D6" s="353" t="s">
        <v>938</v>
      </c>
      <c r="E6" s="356"/>
      <c r="F6" s="354">
        <v>0</v>
      </c>
      <c r="G6" s="354">
        <v>4534</v>
      </c>
      <c r="H6" s="354">
        <v>-4534</v>
      </c>
      <c r="I6" s="353"/>
    </row>
    <row r="7" spans="1:9">
      <c r="A7" s="351" t="s">
        <v>140</v>
      </c>
      <c r="B7" s="351" t="s">
        <v>1346</v>
      </c>
      <c r="C7" s="351" t="s">
        <v>3869</v>
      </c>
      <c r="D7" s="351"/>
      <c r="E7" s="355"/>
      <c r="F7" s="352">
        <v>240</v>
      </c>
      <c r="G7" s="352">
        <v>0</v>
      </c>
      <c r="H7" s="352">
        <v>240</v>
      </c>
      <c r="I7" s="351"/>
    </row>
    <row r="8" spans="1:9">
      <c r="A8" s="353" t="s">
        <v>140</v>
      </c>
      <c r="B8" s="353" t="s">
        <v>788</v>
      </c>
      <c r="C8" s="353" t="s">
        <v>786</v>
      </c>
      <c r="D8" s="353" t="s">
        <v>787</v>
      </c>
      <c r="E8" s="356"/>
      <c r="F8" s="354">
        <v>0</v>
      </c>
      <c r="G8" s="354">
        <v>-280</v>
      </c>
      <c r="H8" s="354">
        <v>280</v>
      </c>
      <c r="I8" s="353"/>
    </row>
    <row r="9" spans="1:9">
      <c r="A9" s="351" t="s">
        <v>140</v>
      </c>
      <c r="B9" s="351" t="s">
        <v>1155</v>
      </c>
      <c r="C9" s="351" t="s">
        <v>823</v>
      </c>
      <c r="D9" s="351" t="s">
        <v>1154</v>
      </c>
      <c r="E9" s="355"/>
      <c r="F9" s="352">
        <v>0</v>
      </c>
      <c r="G9" s="352">
        <v>-1860</v>
      </c>
      <c r="H9" s="352">
        <v>1860</v>
      </c>
      <c r="I9" s="351"/>
    </row>
    <row r="10" spans="1:9">
      <c r="A10" s="353" t="s">
        <v>140</v>
      </c>
      <c r="B10" s="353" t="s">
        <v>1155</v>
      </c>
      <c r="C10" s="353" t="s">
        <v>3868</v>
      </c>
      <c r="D10" s="353"/>
      <c r="E10" s="356"/>
      <c r="F10" s="354">
        <v>649</v>
      </c>
      <c r="G10" s="354">
        <v>0</v>
      </c>
      <c r="H10" s="354">
        <v>649</v>
      </c>
      <c r="I10" s="353"/>
    </row>
    <row r="11" spans="1:9">
      <c r="A11" s="351" t="s">
        <v>140</v>
      </c>
      <c r="B11" s="351" t="s">
        <v>1145</v>
      </c>
      <c r="C11" s="351" t="s">
        <v>875</v>
      </c>
      <c r="D11" s="351" t="s">
        <v>1127</v>
      </c>
      <c r="E11" s="355"/>
      <c r="F11" s="352">
        <v>0</v>
      </c>
      <c r="G11" s="352">
        <v>-100</v>
      </c>
      <c r="H11" s="352">
        <v>100</v>
      </c>
      <c r="I11" s="351"/>
    </row>
    <row r="12" spans="1:9">
      <c r="A12" s="353" t="s">
        <v>140</v>
      </c>
      <c r="B12" s="353" t="s">
        <v>1028</v>
      </c>
      <c r="C12" s="353" t="s">
        <v>851</v>
      </c>
      <c r="D12" s="353" t="s">
        <v>806</v>
      </c>
      <c r="E12" s="356"/>
      <c r="F12" s="354">
        <v>0</v>
      </c>
      <c r="G12" s="354">
        <v>-40</v>
      </c>
      <c r="H12" s="354">
        <v>40</v>
      </c>
      <c r="I12" s="353"/>
    </row>
    <row r="13" spans="1:9">
      <c r="A13" s="351" t="s">
        <v>140</v>
      </c>
      <c r="B13" s="351" t="s">
        <v>1028</v>
      </c>
      <c r="C13" s="351" t="s">
        <v>3866</v>
      </c>
      <c r="D13" s="351"/>
      <c r="E13" s="355"/>
      <c r="F13" s="352">
        <v>200</v>
      </c>
      <c r="G13" s="352">
        <v>0</v>
      </c>
      <c r="H13" s="352">
        <v>200</v>
      </c>
      <c r="I13" s="351"/>
    </row>
    <row r="14" spans="1:9">
      <c r="A14" s="353" t="s">
        <v>140</v>
      </c>
      <c r="B14" s="353" t="s">
        <v>1028</v>
      </c>
      <c r="C14" s="353" t="s">
        <v>899</v>
      </c>
      <c r="D14" s="353" t="s">
        <v>900</v>
      </c>
      <c r="E14" s="356"/>
      <c r="F14" s="354">
        <v>0</v>
      </c>
      <c r="G14" s="354">
        <v>-80</v>
      </c>
      <c r="H14" s="354">
        <v>80</v>
      </c>
      <c r="I14" s="353"/>
    </row>
    <row r="15" spans="1:9">
      <c r="A15" s="351" t="s">
        <v>140</v>
      </c>
      <c r="B15" s="351" t="s">
        <v>1028</v>
      </c>
      <c r="C15" s="351" t="s">
        <v>3864</v>
      </c>
      <c r="D15" s="351"/>
      <c r="E15" s="355"/>
      <c r="F15" s="352">
        <v>346</v>
      </c>
      <c r="G15" s="352">
        <v>0</v>
      </c>
      <c r="H15" s="352">
        <v>346</v>
      </c>
      <c r="I15" s="351"/>
    </row>
    <row r="16" spans="1:9">
      <c r="A16" s="353" t="s">
        <v>140</v>
      </c>
      <c r="B16" s="353" t="s">
        <v>922</v>
      </c>
      <c r="C16" s="353" t="s">
        <v>863</v>
      </c>
      <c r="D16" s="353" t="s">
        <v>864</v>
      </c>
      <c r="E16" s="356"/>
      <c r="F16" s="354">
        <v>0</v>
      </c>
      <c r="G16" s="354">
        <v>-1158</v>
      </c>
      <c r="H16" s="354">
        <v>1158</v>
      </c>
      <c r="I16" s="353"/>
    </row>
    <row r="17" spans="1:9">
      <c r="A17" s="351" t="s">
        <v>140</v>
      </c>
      <c r="B17" s="351" t="s">
        <v>922</v>
      </c>
      <c r="C17" s="351" t="s">
        <v>3861</v>
      </c>
      <c r="D17" s="351"/>
      <c r="E17" s="355"/>
      <c r="F17" s="352">
        <v>901</v>
      </c>
      <c r="G17" s="352">
        <v>0</v>
      </c>
      <c r="H17" s="352">
        <v>901</v>
      </c>
      <c r="I17" s="351"/>
    </row>
    <row r="18" spans="1:9">
      <c r="A18" s="353" t="s">
        <v>140</v>
      </c>
      <c r="B18" s="353" t="s">
        <v>922</v>
      </c>
      <c r="C18" s="353" t="s">
        <v>997</v>
      </c>
      <c r="D18" s="353" t="s">
        <v>1624</v>
      </c>
      <c r="E18" s="356"/>
      <c r="F18" s="354">
        <v>0</v>
      </c>
      <c r="G18" s="354">
        <v>390</v>
      </c>
      <c r="H18" s="354">
        <v>-390</v>
      </c>
      <c r="I18" s="353"/>
    </row>
    <row r="19" spans="1:9">
      <c r="A19" s="351" t="s">
        <v>140</v>
      </c>
      <c r="B19" s="351" t="s">
        <v>922</v>
      </c>
      <c r="C19" s="351" t="s">
        <v>3870</v>
      </c>
      <c r="D19" s="351"/>
      <c r="E19" s="355"/>
      <c r="F19" s="352">
        <v>20</v>
      </c>
      <c r="G19" s="352">
        <v>0</v>
      </c>
      <c r="H19" s="352">
        <v>20</v>
      </c>
      <c r="I19" s="351"/>
    </row>
    <row r="20" spans="1:9">
      <c r="A20" s="353" t="s">
        <v>140</v>
      </c>
      <c r="B20" s="353" t="s">
        <v>2169</v>
      </c>
      <c r="C20" s="353" t="s">
        <v>2170</v>
      </c>
      <c r="D20" s="353" t="s">
        <v>2172</v>
      </c>
      <c r="E20" s="356"/>
      <c r="F20" s="354">
        <v>0</v>
      </c>
      <c r="G20" s="354">
        <v>-270</v>
      </c>
      <c r="H20" s="354">
        <v>270</v>
      </c>
      <c r="I20" s="353"/>
    </row>
    <row r="21" spans="1:9">
      <c r="A21" s="351" t="s">
        <v>140</v>
      </c>
      <c r="B21" s="351" t="s">
        <v>782</v>
      </c>
      <c r="C21" s="351" t="s">
        <v>1124</v>
      </c>
      <c r="D21" s="351" t="s">
        <v>1161</v>
      </c>
      <c r="E21" s="355"/>
      <c r="F21" s="352">
        <v>0</v>
      </c>
      <c r="G21" s="352">
        <v>180</v>
      </c>
      <c r="H21" s="352">
        <v>-180</v>
      </c>
      <c r="I21" s="351"/>
    </row>
    <row r="22" spans="1:9">
      <c r="A22" s="353" t="s">
        <v>140</v>
      </c>
      <c r="B22" s="353" t="s">
        <v>782</v>
      </c>
      <c r="C22" s="353" t="s">
        <v>3863</v>
      </c>
      <c r="D22" s="353"/>
      <c r="E22" s="356"/>
      <c r="F22" s="354">
        <v>450</v>
      </c>
      <c r="G22" s="354">
        <v>0</v>
      </c>
      <c r="H22" s="354">
        <v>450</v>
      </c>
      <c r="I22" s="353"/>
    </row>
    <row r="23" spans="1:9">
      <c r="A23" s="351" t="s">
        <v>140</v>
      </c>
      <c r="B23" s="351" t="s">
        <v>782</v>
      </c>
      <c r="C23" s="351" t="s">
        <v>780</v>
      </c>
      <c r="D23" s="351" t="s">
        <v>925</v>
      </c>
      <c r="E23" s="355"/>
      <c r="F23" s="352">
        <v>0</v>
      </c>
      <c r="G23" s="352">
        <v>643</v>
      </c>
      <c r="H23" s="352">
        <v>-643</v>
      </c>
      <c r="I23" s="351"/>
    </row>
    <row r="24" spans="1:9">
      <c r="A24" s="353" t="s">
        <v>140</v>
      </c>
      <c r="B24" s="353" t="s">
        <v>782</v>
      </c>
      <c r="C24" s="353" t="s">
        <v>3862</v>
      </c>
      <c r="D24" s="353"/>
      <c r="E24" s="356"/>
      <c r="F24" s="354">
        <v>48</v>
      </c>
      <c r="G24" s="354">
        <v>0</v>
      </c>
      <c r="H24" s="354">
        <v>48</v>
      </c>
      <c r="I24" s="353"/>
    </row>
    <row r="25" spans="1:9">
      <c r="A25" s="351" t="s">
        <v>140</v>
      </c>
      <c r="B25" s="351" t="s">
        <v>782</v>
      </c>
      <c r="C25" s="351" t="s">
        <v>846</v>
      </c>
      <c r="D25" s="351" t="s">
        <v>1140</v>
      </c>
      <c r="E25" s="355"/>
      <c r="F25" s="352">
        <v>0</v>
      </c>
      <c r="G25" s="352">
        <v>-595</v>
      </c>
      <c r="H25" s="352">
        <v>595</v>
      </c>
      <c r="I25" s="351"/>
    </row>
    <row r="26" spans="1:9">
      <c r="A26" s="353" t="s">
        <v>140</v>
      </c>
      <c r="B26" s="353" t="s">
        <v>1148</v>
      </c>
      <c r="C26" s="353" t="s">
        <v>819</v>
      </c>
      <c r="D26" s="353" t="s">
        <v>820</v>
      </c>
      <c r="E26" s="356"/>
      <c r="F26" s="354">
        <v>0</v>
      </c>
      <c r="G26" s="354">
        <v>-60</v>
      </c>
      <c r="H26" s="354">
        <v>60</v>
      </c>
      <c r="I26" s="353"/>
    </row>
    <row r="27" spans="1:9">
      <c r="A27" s="351" t="s">
        <v>140</v>
      </c>
      <c r="B27" s="351" t="s">
        <v>1148</v>
      </c>
      <c r="C27" s="351" t="s">
        <v>3865</v>
      </c>
      <c r="D27" s="351"/>
      <c r="E27" s="355"/>
      <c r="F27" s="352">
        <v>663</v>
      </c>
      <c r="G27" s="352">
        <v>0</v>
      </c>
      <c r="H27" s="352">
        <v>663</v>
      </c>
      <c r="I27" s="351"/>
    </row>
    <row r="28" spans="1:9">
      <c r="A28" s="353" t="s">
        <v>140</v>
      </c>
      <c r="B28" s="353" t="s">
        <v>1625</v>
      </c>
      <c r="C28" s="353" t="s">
        <v>875</v>
      </c>
      <c r="D28" s="353" t="s">
        <v>1173</v>
      </c>
      <c r="E28" s="356"/>
      <c r="F28" s="354">
        <v>0</v>
      </c>
      <c r="G28" s="354">
        <v>-400</v>
      </c>
      <c r="H28" s="354">
        <v>400</v>
      </c>
      <c r="I28" s="353"/>
    </row>
    <row r="29" spans="1:9">
      <c r="A29" s="351" t="s">
        <v>140</v>
      </c>
      <c r="B29" s="351" t="s">
        <v>793</v>
      </c>
      <c r="C29" s="351" t="s">
        <v>791</v>
      </c>
      <c r="D29" s="351" t="s">
        <v>792</v>
      </c>
      <c r="E29" s="355"/>
      <c r="F29" s="352">
        <v>0</v>
      </c>
      <c r="G29" s="352">
        <v>-100</v>
      </c>
      <c r="H29" s="352">
        <v>100</v>
      </c>
      <c r="I29" s="351"/>
    </row>
    <row r="30" spans="1:9">
      <c r="A30" s="353" t="s">
        <v>125</v>
      </c>
      <c r="B30" s="353" t="s">
        <v>1028</v>
      </c>
      <c r="C30" s="353" t="s">
        <v>1026</v>
      </c>
      <c r="D30" s="353" t="s">
        <v>1027</v>
      </c>
      <c r="E30" s="356"/>
      <c r="F30" s="354">
        <v>0</v>
      </c>
      <c r="G30" s="354">
        <v>-185</v>
      </c>
      <c r="H30" s="354">
        <v>185</v>
      </c>
      <c r="I30" s="353"/>
    </row>
    <row r="31" spans="1:9">
      <c r="A31" s="351" t="s">
        <v>125</v>
      </c>
      <c r="B31" s="351" t="s">
        <v>1028</v>
      </c>
      <c r="C31" s="351" t="s">
        <v>899</v>
      </c>
      <c r="D31" s="351" t="s">
        <v>900</v>
      </c>
      <c r="E31" s="355"/>
      <c r="F31" s="352">
        <v>0</v>
      </c>
      <c r="G31" s="352">
        <v>-270</v>
      </c>
      <c r="H31" s="352">
        <v>270</v>
      </c>
      <c r="I31" s="351"/>
    </row>
    <row r="32" spans="1:9">
      <c r="A32" s="353" t="s">
        <v>125</v>
      </c>
      <c r="B32" s="353" t="s">
        <v>1344</v>
      </c>
      <c r="C32" s="353" t="s">
        <v>1342</v>
      </c>
      <c r="D32" s="353" t="s">
        <v>1345</v>
      </c>
      <c r="E32" s="356"/>
      <c r="F32" s="354">
        <v>0</v>
      </c>
      <c r="G32" s="354">
        <v>-560</v>
      </c>
      <c r="H32" s="354">
        <v>560</v>
      </c>
      <c r="I32" s="353"/>
    </row>
    <row r="33" spans="1:9">
      <c r="A33" s="351" t="s">
        <v>125</v>
      </c>
      <c r="B33" s="351" t="s">
        <v>1344</v>
      </c>
      <c r="C33" s="351" t="s">
        <v>1342</v>
      </c>
      <c r="D33" s="351" t="s">
        <v>1856</v>
      </c>
      <c r="E33" s="355"/>
      <c r="F33" s="352">
        <v>0</v>
      </c>
      <c r="G33" s="352">
        <v>-9400</v>
      </c>
      <c r="H33" s="352">
        <v>9400</v>
      </c>
      <c r="I33" s="351"/>
    </row>
    <row r="34" spans="1:9">
      <c r="A34" s="353" t="s">
        <v>280</v>
      </c>
      <c r="B34" s="353" t="s">
        <v>788</v>
      </c>
      <c r="C34" s="353" t="s">
        <v>786</v>
      </c>
      <c r="D34" s="353" t="s">
        <v>995</v>
      </c>
      <c r="E34" s="356"/>
      <c r="F34" s="354">
        <v>0</v>
      </c>
      <c r="G34" s="354">
        <v>1584</v>
      </c>
      <c r="H34" s="354">
        <v>-1584</v>
      </c>
      <c r="I34" s="353"/>
    </row>
    <row r="35" spans="1:9">
      <c r="A35" s="351" t="s">
        <v>280</v>
      </c>
      <c r="B35" s="351" t="s">
        <v>788</v>
      </c>
      <c r="C35" s="351" t="s">
        <v>786</v>
      </c>
      <c r="D35" s="351" t="s">
        <v>787</v>
      </c>
      <c r="E35" s="355"/>
      <c r="F35" s="352">
        <v>0</v>
      </c>
      <c r="G35" s="352">
        <v>-975</v>
      </c>
      <c r="H35" s="352">
        <v>975</v>
      </c>
      <c r="I35" s="351"/>
    </row>
    <row r="36" spans="1:9">
      <c r="A36" s="353" t="s">
        <v>280</v>
      </c>
      <c r="B36" s="353" t="s">
        <v>782</v>
      </c>
      <c r="C36" s="353" t="s">
        <v>780</v>
      </c>
      <c r="D36" s="353" t="s">
        <v>925</v>
      </c>
      <c r="E36" s="356"/>
      <c r="F36" s="354">
        <v>0</v>
      </c>
      <c r="G36" s="354">
        <v>-60</v>
      </c>
      <c r="H36" s="354">
        <v>60</v>
      </c>
      <c r="I36" s="353"/>
    </row>
    <row r="37" spans="1:9">
      <c r="A37" s="351" t="s">
        <v>280</v>
      </c>
      <c r="B37" s="351" t="s">
        <v>793</v>
      </c>
      <c r="C37" s="351" t="s">
        <v>791</v>
      </c>
      <c r="D37" s="351" t="s">
        <v>792</v>
      </c>
      <c r="E37" s="355"/>
      <c r="F37" s="352">
        <v>0</v>
      </c>
      <c r="G37" s="352">
        <v>-4378</v>
      </c>
      <c r="H37" s="352">
        <v>4378</v>
      </c>
      <c r="I37" s="351"/>
    </row>
    <row r="38" spans="1:9">
      <c r="A38" s="353" t="s">
        <v>280</v>
      </c>
      <c r="B38" s="353" t="s">
        <v>793</v>
      </c>
      <c r="C38" s="353" t="s">
        <v>2863</v>
      </c>
      <c r="D38" s="353" t="s">
        <v>792</v>
      </c>
      <c r="E38" s="356"/>
      <c r="F38" s="354">
        <v>0</v>
      </c>
      <c r="G38" s="354">
        <v>3600</v>
      </c>
      <c r="H38" s="354">
        <v>-3600</v>
      </c>
      <c r="I38" s="353"/>
    </row>
    <row r="39" spans="1:9">
      <c r="A39" s="351" t="s">
        <v>280</v>
      </c>
      <c r="B39" s="351" t="s">
        <v>1344</v>
      </c>
      <c r="C39" s="351" t="s">
        <v>1342</v>
      </c>
      <c r="D39" s="351" t="s">
        <v>1856</v>
      </c>
      <c r="E39" s="355"/>
      <c r="F39" s="352">
        <v>0</v>
      </c>
      <c r="G39" s="352">
        <v>2000</v>
      </c>
      <c r="H39" s="352">
        <v>-2000</v>
      </c>
      <c r="I39" s="351"/>
    </row>
    <row r="40" spans="1:9">
      <c r="A40" s="353" t="s">
        <v>280</v>
      </c>
      <c r="B40" s="353" t="s">
        <v>1473</v>
      </c>
      <c r="C40" s="353" t="s">
        <v>835</v>
      </c>
      <c r="D40" s="353" t="s">
        <v>836</v>
      </c>
      <c r="E40" s="356"/>
      <c r="F40" s="354">
        <v>0</v>
      </c>
      <c r="G40" s="354">
        <v>2500</v>
      </c>
      <c r="H40" s="354">
        <v>-2500</v>
      </c>
      <c r="I40" s="353"/>
    </row>
    <row r="41" spans="1:9">
      <c r="A41" s="351" t="s">
        <v>115</v>
      </c>
      <c r="B41" s="351" t="s">
        <v>1346</v>
      </c>
      <c r="C41" s="351" t="s">
        <v>827</v>
      </c>
      <c r="D41" s="351" t="s">
        <v>938</v>
      </c>
      <c r="E41" s="355"/>
      <c r="F41" s="352">
        <v>0</v>
      </c>
      <c r="G41" s="352">
        <v>-2160</v>
      </c>
      <c r="H41" s="352">
        <v>2160</v>
      </c>
      <c r="I41" s="351"/>
    </row>
    <row r="42" spans="1:9">
      <c r="A42" s="353" t="s">
        <v>115</v>
      </c>
      <c r="B42" s="353" t="s">
        <v>1972</v>
      </c>
      <c r="C42" s="353" t="s">
        <v>889</v>
      </c>
      <c r="D42" s="353" t="s">
        <v>890</v>
      </c>
      <c r="E42" s="356"/>
      <c r="F42" s="354">
        <v>0</v>
      </c>
      <c r="G42" s="354">
        <v>-120</v>
      </c>
      <c r="H42" s="354">
        <v>120</v>
      </c>
      <c r="I42" s="353"/>
    </row>
    <row r="43" spans="1:9">
      <c r="A43" s="351" t="s">
        <v>115</v>
      </c>
      <c r="B43" s="351" t="s">
        <v>1155</v>
      </c>
      <c r="C43" s="351" t="s">
        <v>1121</v>
      </c>
      <c r="D43" s="351" t="s">
        <v>1122</v>
      </c>
      <c r="E43" s="355"/>
      <c r="F43" s="352">
        <v>0</v>
      </c>
      <c r="G43" s="352">
        <v>50</v>
      </c>
      <c r="H43" s="352">
        <v>-50</v>
      </c>
      <c r="I43" s="351"/>
    </row>
    <row r="44" spans="1:9">
      <c r="A44" s="353" t="s">
        <v>115</v>
      </c>
      <c r="B44" s="353" t="s">
        <v>1155</v>
      </c>
      <c r="C44" s="353" t="s">
        <v>846</v>
      </c>
      <c r="D44" s="353" t="s">
        <v>847</v>
      </c>
      <c r="E44" s="356"/>
      <c r="F44" s="354">
        <v>0</v>
      </c>
      <c r="G44" s="354">
        <v>-500</v>
      </c>
      <c r="H44" s="354">
        <v>500</v>
      </c>
      <c r="I44" s="353"/>
    </row>
    <row r="45" spans="1:9">
      <c r="A45" s="351" t="s">
        <v>115</v>
      </c>
      <c r="B45" s="351" t="s">
        <v>1155</v>
      </c>
      <c r="C45" s="351" t="s">
        <v>823</v>
      </c>
      <c r="D45" s="351" t="s">
        <v>1154</v>
      </c>
      <c r="E45" s="355"/>
      <c r="F45" s="352">
        <v>0</v>
      </c>
      <c r="G45" s="352">
        <v>-2500</v>
      </c>
      <c r="H45" s="352">
        <v>2500</v>
      </c>
      <c r="I45" s="351"/>
    </row>
    <row r="46" spans="1:9">
      <c r="A46" s="353" t="s">
        <v>115</v>
      </c>
      <c r="B46" s="353" t="s">
        <v>1395</v>
      </c>
      <c r="C46" s="353" t="s">
        <v>814</v>
      </c>
      <c r="D46" s="353" t="s">
        <v>1128</v>
      </c>
      <c r="E46" s="356"/>
      <c r="F46" s="354">
        <v>0</v>
      </c>
      <c r="G46" s="354">
        <v>-5850</v>
      </c>
      <c r="H46" s="354">
        <v>5850</v>
      </c>
      <c r="I46" s="353"/>
    </row>
    <row r="47" spans="1:9">
      <c r="A47" s="351" t="s">
        <v>115</v>
      </c>
      <c r="B47" s="351" t="s">
        <v>1145</v>
      </c>
      <c r="C47" s="351" t="s">
        <v>875</v>
      </c>
      <c r="D47" s="351" t="s">
        <v>1127</v>
      </c>
      <c r="E47" s="355"/>
      <c r="F47" s="352">
        <v>0</v>
      </c>
      <c r="G47" s="352">
        <v>-404</v>
      </c>
      <c r="H47" s="352">
        <v>404</v>
      </c>
      <c r="I47" s="351"/>
    </row>
    <row r="48" spans="1:9">
      <c r="A48" s="353" t="s">
        <v>115</v>
      </c>
      <c r="B48" s="353" t="s">
        <v>1028</v>
      </c>
      <c r="C48" s="353" t="s">
        <v>950</v>
      </c>
      <c r="D48" s="353" t="s">
        <v>954</v>
      </c>
      <c r="E48" s="356"/>
      <c r="F48" s="354">
        <v>0</v>
      </c>
      <c r="G48" s="354">
        <v>-90</v>
      </c>
      <c r="H48" s="354">
        <v>90</v>
      </c>
      <c r="I48" s="353"/>
    </row>
    <row r="49" spans="1:9">
      <c r="A49" s="351" t="s">
        <v>115</v>
      </c>
      <c r="B49" s="351" t="s">
        <v>1028</v>
      </c>
      <c r="C49" s="351" t="s">
        <v>851</v>
      </c>
      <c r="D49" s="351" t="s">
        <v>806</v>
      </c>
      <c r="E49" s="355"/>
      <c r="F49" s="352">
        <v>0</v>
      </c>
      <c r="G49" s="352">
        <v>40</v>
      </c>
      <c r="H49" s="352">
        <v>-40</v>
      </c>
      <c r="I49" s="351"/>
    </row>
    <row r="50" spans="1:9">
      <c r="A50" s="353" t="s">
        <v>115</v>
      </c>
      <c r="B50" s="353" t="s">
        <v>1028</v>
      </c>
      <c r="C50" s="353" t="s">
        <v>805</v>
      </c>
      <c r="D50" s="353" t="s">
        <v>806</v>
      </c>
      <c r="E50" s="356"/>
      <c r="F50" s="354">
        <v>0</v>
      </c>
      <c r="G50" s="354">
        <v>26</v>
      </c>
      <c r="H50" s="354">
        <v>-26</v>
      </c>
      <c r="I50" s="353"/>
    </row>
    <row r="51" spans="1:9">
      <c r="A51" s="351" t="s">
        <v>115</v>
      </c>
      <c r="B51" s="351" t="s">
        <v>922</v>
      </c>
      <c r="C51" s="351" t="s">
        <v>1326</v>
      </c>
      <c r="D51" s="351" t="s">
        <v>1330</v>
      </c>
      <c r="E51" s="355"/>
      <c r="F51" s="352">
        <v>0</v>
      </c>
      <c r="G51" s="352">
        <v>-100</v>
      </c>
      <c r="H51" s="352">
        <v>100</v>
      </c>
      <c r="I51" s="351"/>
    </row>
    <row r="52" spans="1:9">
      <c r="A52" s="353" t="s">
        <v>115</v>
      </c>
      <c r="B52" s="353" t="s">
        <v>922</v>
      </c>
      <c r="C52" s="353" t="s">
        <v>854</v>
      </c>
      <c r="D52" s="353" t="s">
        <v>855</v>
      </c>
      <c r="E52" s="356"/>
      <c r="F52" s="354">
        <v>0</v>
      </c>
      <c r="G52" s="354">
        <v>200</v>
      </c>
      <c r="H52" s="354">
        <v>-200</v>
      </c>
      <c r="I52" s="353"/>
    </row>
    <row r="53" spans="1:9">
      <c r="A53" s="351" t="s">
        <v>115</v>
      </c>
      <c r="B53" s="351" t="s">
        <v>922</v>
      </c>
      <c r="C53" s="351" t="s">
        <v>886</v>
      </c>
      <c r="D53" s="351" t="s">
        <v>1263</v>
      </c>
      <c r="E53" s="355"/>
      <c r="F53" s="352">
        <v>0</v>
      </c>
      <c r="G53" s="352">
        <v>-50</v>
      </c>
      <c r="H53" s="352">
        <v>50</v>
      </c>
      <c r="I53" s="351"/>
    </row>
    <row r="54" spans="1:9">
      <c r="A54" s="353" t="s">
        <v>115</v>
      </c>
      <c r="B54" s="353" t="s">
        <v>922</v>
      </c>
      <c r="C54" s="353" t="s">
        <v>863</v>
      </c>
      <c r="D54" s="353" t="s">
        <v>864</v>
      </c>
      <c r="E54" s="356"/>
      <c r="F54" s="354">
        <v>0</v>
      </c>
      <c r="G54" s="354">
        <v>-60</v>
      </c>
      <c r="H54" s="354">
        <v>60</v>
      </c>
      <c r="I54" s="353"/>
    </row>
    <row r="55" spans="1:9">
      <c r="A55" s="351" t="s">
        <v>115</v>
      </c>
      <c r="B55" s="351" t="s">
        <v>922</v>
      </c>
      <c r="C55" s="351" t="s">
        <v>831</v>
      </c>
      <c r="D55" s="351" t="s">
        <v>832</v>
      </c>
      <c r="E55" s="355"/>
      <c r="F55" s="352">
        <v>0</v>
      </c>
      <c r="G55" s="352">
        <v>-110</v>
      </c>
      <c r="H55" s="352">
        <v>110</v>
      </c>
      <c r="I55" s="351"/>
    </row>
    <row r="56" spans="1:9">
      <c r="A56" s="353" t="s">
        <v>115</v>
      </c>
      <c r="B56" s="353" t="s">
        <v>922</v>
      </c>
      <c r="C56" s="353" t="s">
        <v>810</v>
      </c>
      <c r="D56" s="353" t="s">
        <v>811</v>
      </c>
      <c r="E56" s="356"/>
      <c r="F56" s="354">
        <v>0</v>
      </c>
      <c r="G56" s="354">
        <v>1110911</v>
      </c>
      <c r="H56" s="354">
        <v>-1110911</v>
      </c>
      <c r="I56" s="353"/>
    </row>
    <row r="57" spans="1:9">
      <c r="A57" s="351" t="s">
        <v>115</v>
      </c>
      <c r="B57" s="351" t="s">
        <v>782</v>
      </c>
      <c r="C57" s="351" t="s">
        <v>1124</v>
      </c>
      <c r="D57" s="351" t="s">
        <v>1161</v>
      </c>
      <c r="E57" s="355"/>
      <c r="F57" s="352">
        <v>0</v>
      </c>
      <c r="G57" s="352">
        <v>520</v>
      </c>
      <c r="H57" s="352">
        <v>-520</v>
      </c>
      <c r="I57" s="351"/>
    </row>
    <row r="58" spans="1:9">
      <c r="A58" s="353" t="s">
        <v>115</v>
      </c>
      <c r="B58" s="353" t="s">
        <v>782</v>
      </c>
      <c r="C58" s="353" t="s">
        <v>780</v>
      </c>
      <c r="D58" s="353" t="s">
        <v>925</v>
      </c>
      <c r="E58" s="356"/>
      <c r="F58" s="354">
        <v>0</v>
      </c>
      <c r="G58" s="354">
        <v>4444444164</v>
      </c>
      <c r="H58" s="354">
        <v>-4444444164</v>
      </c>
      <c r="I58" s="353"/>
    </row>
    <row r="59" spans="1:9">
      <c r="A59" s="351" t="s">
        <v>115</v>
      </c>
      <c r="B59" s="351" t="s">
        <v>782</v>
      </c>
      <c r="C59" s="351" t="s">
        <v>846</v>
      </c>
      <c r="D59" s="351" t="s">
        <v>1140</v>
      </c>
      <c r="E59" s="355"/>
      <c r="F59" s="352">
        <v>0</v>
      </c>
      <c r="G59" s="352">
        <v>-121</v>
      </c>
      <c r="H59" s="352">
        <v>121</v>
      </c>
      <c r="I59" s="351"/>
    </row>
    <row r="60" spans="1:9">
      <c r="A60" s="353" t="s">
        <v>115</v>
      </c>
      <c r="B60" s="353" t="s">
        <v>1148</v>
      </c>
      <c r="C60" s="353" t="s">
        <v>819</v>
      </c>
      <c r="D60" s="353" t="s">
        <v>820</v>
      </c>
      <c r="E60" s="356"/>
      <c r="F60" s="354">
        <v>0</v>
      </c>
      <c r="G60" s="354">
        <v>-1116</v>
      </c>
      <c r="H60" s="354">
        <v>1116</v>
      </c>
      <c r="I60" s="353"/>
    </row>
    <row r="61" spans="1:9">
      <c r="A61" s="351" t="s">
        <v>115</v>
      </c>
      <c r="B61" s="351" t="s">
        <v>1622</v>
      </c>
      <c r="C61" s="351" t="s">
        <v>863</v>
      </c>
      <c r="D61" s="351" t="s">
        <v>864</v>
      </c>
      <c r="E61" s="355"/>
      <c r="F61" s="352">
        <v>0</v>
      </c>
      <c r="G61" s="352">
        <v>-200</v>
      </c>
      <c r="H61" s="352">
        <v>200</v>
      </c>
      <c r="I61" s="351"/>
    </row>
    <row r="62" spans="1:9">
      <c r="A62" s="353" t="s">
        <v>115</v>
      </c>
      <c r="B62" s="353" t="s">
        <v>1622</v>
      </c>
      <c r="C62" s="353" t="s">
        <v>831</v>
      </c>
      <c r="D62" s="353" t="s">
        <v>832</v>
      </c>
      <c r="E62" s="356"/>
      <c r="F62" s="354">
        <v>0</v>
      </c>
      <c r="G62" s="354">
        <v>-4180</v>
      </c>
      <c r="H62" s="354">
        <v>4180</v>
      </c>
      <c r="I62" s="353"/>
    </row>
    <row r="63" spans="1:9">
      <c r="A63" s="351" t="s">
        <v>115</v>
      </c>
      <c r="B63" s="351" t="s">
        <v>1623</v>
      </c>
      <c r="C63" s="351" t="s">
        <v>805</v>
      </c>
      <c r="D63" s="351" t="s">
        <v>806</v>
      </c>
      <c r="E63" s="355"/>
      <c r="F63" s="352">
        <v>0</v>
      </c>
      <c r="G63" s="352">
        <v>-600</v>
      </c>
      <c r="H63" s="352">
        <v>600</v>
      </c>
      <c r="I63" s="351"/>
    </row>
    <row r="64" spans="1:9">
      <c r="A64" s="353" t="s">
        <v>115</v>
      </c>
      <c r="B64" s="353" t="s">
        <v>807</v>
      </c>
      <c r="C64" s="353" t="s">
        <v>805</v>
      </c>
      <c r="D64" s="353" t="s">
        <v>806</v>
      </c>
      <c r="E64" s="356"/>
      <c r="F64" s="354">
        <v>0</v>
      </c>
      <c r="G64" s="354">
        <v>-3</v>
      </c>
      <c r="H64" s="354">
        <v>3</v>
      </c>
      <c r="I64" s="353"/>
    </row>
    <row r="65" spans="1:9">
      <c r="A65" s="351" t="s">
        <v>120</v>
      </c>
      <c r="B65" s="351" t="s">
        <v>1346</v>
      </c>
      <c r="C65" s="351" t="s">
        <v>827</v>
      </c>
      <c r="D65" s="351" t="s">
        <v>938</v>
      </c>
      <c r="E65" s="355"/>
      <c r="F65" s="352">
        <v>8386</v>
      </c>
      <c r="G65" s="352">
        <v>-5180</v>
      </c>
      <c r="H65" s="352">
        <v>13566</v>
      </c>
      <c r="I65" s="351"/>
    </row>
    <row r="66" spans="1:9">
      <c r="A66" s="353" t="s">
        <v>120</v>
      </c>
      <c r="B66" s="353" t="s">
        <v>1346</v>
      </c>
      <c r="C66" s="353" t="s">
        <v>774</v>
      </c>
      <c r="D66" s="353" t="s">
        <v>775</v>
      </c>
      <c r="E66" s="356"/>
      <c r="F66" s="354">
        <v>0</v>
      </c>
      <c r="G66" s="354">
        <v>-856</v>
      </c>
      <c r="H66" s="354">
        <v>856</v>
      </c>
      <c r="I66" s="353"/>
    </row>
    <row r="67" spans="1:9">
      <c r="A67" s="351" t="s">
        <v>120</v>
      </c>
      <c r="B67" s="351" t="s">
        <v>788</v>
      </c>
      <c r="C67" s="351" t="s">
        <v>786</v>
      </c>
      <c r="D67" s="351" t="s">
        <v>995</v>
      </c>
      <c r="E67" s="355"/>
      <c r="F67" s="352">
        <v>80</v>
      </c>
      <c r="G67" s="352">
        <v>-1570</v>
      </c>
      <c r="H67" s="352">
        <v>1650</v>
      </c>
      <c r="I67" s="351"/>
    </row>
    <row r="68" spans="1:9">
      <c r="A68" s="353" t="s">
        <v>120</v>
      </c>
      <c r="B68" s="353" t="s">
        <v>1155</v>
      </c>
      <c r="C68" s="353" t="s">
        <v>1121</v>
      </c>
      <c r="D68" s="353" t="s">
        <v>1122</v>
      </c>
      <c r="E68" s="356"/>
      <c r="F68" s="354">
        <v>380</v>
      </c>
      <c r="G68" s="354">
        <v>-1500</v>
      </c>
      <c r="H68" s="354">
        <v>1880</v>
      </c>
      <c r="I68" s="353"/>
    </row>
    <row r="69" spans="1:9">
      <c r="A69" s="351" t="s">
        <v>120</v>
      </c>
      <c r="B69" s="351" t="s">
        <v>1155</v>
      </c>
      <c r="C69" s="351" t="s">
        <v>908</v>
      </c>
      <c r="D69" s="351" t="s">
        <v>909</v>
      </c>
      <c r="E69" s="355"/>
      <c r="F69" s="352">
        <v>1</v>
      </c>
      <c r="G69" s="352">
        <v>-1030</v>
      </c>
      <c r="H69" s="352">
        <v>1031</v>
      </c>
      <c r="I69" s="351"/>
    </row>
    <row r="70" spans="1:9">
      <c r="A70" s="353" t="s">
        <v>120</v>
      </c>
      <c r="B70" s="353" t="s">
        <v>1155</v>
      </c>
      <c r="C70" s="353" t="s">
        <v>846</v>
      </c>
      <c r="D70" s="353" t="s">
        <v>847</v>
      </c>
      <c r="E70" s="356"/>
      <c r="F70" s="354">
        <v>680</v>
      </c>
      <c r="G70" s="354">
        <v>-420</v>
      </c>
      <c r="H70" s="354">
        <v>1100</v>
      </c>
      <c r="I70" s="353"/>
    </row>
    <row r="71" spans="1:9">
      <c r="A71" s="351" t="s">
        <v>120</v>
      </c>
      <c r="B71" s="351" t="s">
        <v>1155</v>
      </c>
      <c r="C71" s="351" t="s">
        <v>823</v>
      </c>
      <c r="D71" s="351" t="s">
        <v>1154</v>
      </c>
      <c r="E71" s="355"/>
      <c r="F71" s="352">
        <v>5050</v>
      </c>
      <c r="G71" s="352">
        <v>160</v>
      </c>
      <c r="H71" s="352">
        <v>4890</v>
      </c>
      <c r="I71" s="351"/>
    </row>
    <row r="72" spans="1:9">
      <c r="A72" s="353" t="s">
        <v>120</v>
      </c>
      <c r="B72" s="353" t="s">
        <v>1395</v>
      </c>
      <c r="C72" s="353" t="s">
        <v>814</v>
      </c>
      <c r="D72" s="353" t="s">
        <v>1128</v>
      </c>
      <c r="E72" s="356"/>
      <c r="F72" s="354">
        <v>45</v>
      </c>
      <c r="G72" s="354">
        <v>40</v>
      </c>
      <c r="H72" s="354">
        <v>5</v>
      </c>
      <c r="I72" s="353"/>
    </row>
    <row r="73" spans="1:9">
      <c r="A73" s="351" t="s">
        <v>120</v>
      </c>
      <c r="B73" s="351" t="s">
        <v>1145</v>
      </c>
      <c r="C73" s="351" t="s">
        <v>875</v>
      </c>
      <c r="D73" s="351" t="s">
        <v>1127</v>
      </c>
      <c r="E73" s="355"/>
      <c r="F73" s="352">
        <v>0</v>
      </c>
      <c r="G73" s="352">
        <v>30</v>
      </c>
      <c r="H73" s="352">
        <v>-30</v>
      </c>
      <c r="I73" s="351"/>
    </row>
    <row r="74" spans="1:9">
      <c r="A74" s="353" t="s">
        <v>120</v>
      </c>
      <c r="B74" s="353" t="s">
        <v>1028</v>
      </c>
      <c r="C74" s="353" t="s">
        <v>950</v>
      </c>
      <c r="D74" s="353" t="s">
        <v>954</v>
      </c>
      <c r="E74" s="356"/>
      <c r="F74" s="354">
        <v>179</v>
      </c>
      <c r="G74" s="354">
        <v>180</v>
      </c>
      <c r="H74" s="354">
        <v>-1</v>
      </c>
      <c r="I74" s="353"/>
    </row>
    <row r="75" spans="1:9">
      <c r="A75" s="351" t="s">
        <v>120</v>
      </c>
      <c r="B75" s="351" t="s">
        <v>1028</v>
      </c>
      <c r="C75" s="351" t="s">
        <v>950</v>
      </c>
      <c r="D75" s="351" t="s">
        <v>951</v>
      </c>
      <c r="E75" s="355"/>
      <c r="F75" s="352">
        <v>354</v>
      </c>
      <c r="G75" s="352">
        <v>200</v>
      </c>
      <c r="H75" s="352">
        <v>154</v>
      </c>
      <c r="I75" s="351"/>
    </row>
    <row r="76" spans="1:9">
      <c r="A76" s="353" t="s">
        <v>120</v>
      </c>
      <c r="B76" s="353" t="s">
        <v>1028</v>
      </c>
      <c r="C76" s="353" t="s">
        <v>851</v>
      </c>
      <c r="D76" s="353" t="s">
        <v>806</v>
      </c>
      <c r="E76" s="356"/>
      <c r="F76" s="354">
        <v>1942</v>
      </c>
      <c r="G76" s="354">
        <v>-1794</v>
      </c>
      <c r="H76" s="354">
        <v>3736</v>
      </c>
      <c r="I76" s="353"/>
    </row>
    <row r="77" spans="1:9">
      <c r="A77" s="351" t="s">
        <v>120</v>
      </c>
      <c r="B77" s="351" t="s">
        <v>1028</v>
      </c>
      <c r="C77" s="351" t="s">
        <v>1026</v>
      </c>
      <c r="D77" s="351" t="s">
        <v>1027</v>
      </c>
      <c r="E77" s="355"/>
      <c r="F77" s="352">
        <v>133</v>
      </c>
      <c r="G77" s="352">
        <v>188</v>
      </c>
      <c r="H77" s="352">
        <v>-55</v>
      </c>
      <c r="I77" s="351"/>
    </row>
    <row r="78" spans="1:9">
      <c r="A78" s="353" t="s">
        <v>120</v>
      </c>
      <c r="B78" s="353" t="s">
        <v>1028</v>
      </c>
      <c r="C78" s="353" t="s">
        <v>899</v>
      </c>
      <c r="D78" s="353" t="s">
        <v>900</v>
      </c>
      <c r="E78" s="356"/>
      <c r="F78" s="354">
        <v>112</v>
      </c>
      <c r="G78" s="354">
        <v>-65</v>
      </c>
      <c r="H78" s="354">
        <v>177</v>
      </c>
      <c r="I78" s="353"/>
    </row>
    <row r="79" spans="1:9">
      <c r="A79" s="351" t="s">
        <v>120</v>
      </c>
      <c r="B79" s="351" t="s">
        <v>1028</v>
      </c>
      <c r="C79" s="351" t="s">
        <v>805</v>
      </c>
      <c r="D79" s="351" t="s">
        <v>806</v>
      </c>
      <c r="E79" s="355"/>
      <c r="F79" s="352">
        <v>242</v>
      </c>
      <c r="G79" s="352">
        <v>-50</v>
      </c>
      <c r="H79" s="352">
        <v>292</v>
      </c>
      <c r="I79" s="351"/>
    </row>
    <row r="80" spans="1:9">
      <c r="A80" s="353" t="s">
        <v>120</v>
      </c>
      <c r="B80" s="353" t="s">
        <v>1028</v>
      </c>
      <c r="C80" s="353" t="s">
        <v>894</v>
      </c>
      <c r="D80" s="353" t="s">
        <v>933</v>
      </c>
      <c r="E80" s="356"/>
      <c r="F80" s="354">
        <v>267</v>
      </c>
      <c r="G80" s="354">
        <v>-400</v>
      </c>
      <c r="H80" s="354">
        <v>667</v>
      </c>
      <c r="I80" s="353"/>
    </row>
    <row r="81" spans="1:9">
      <c r="A81" s="351" t="s">
        <v>120</v>
      </c>
      <c r="B81" s="351" t="s">
        <v>922</v>
      </c>
      <c r="C81" s="351" t="s">
        <v>863</v>
      </c>
      <c r="D81" s="351" t="s">
        <v>864</v>
      </c>
      <c r="E81" s="355"/>
      <c r="F81" s="352">
        <v>4836</v>
      </c>
      <c r="G81" s="352">
        <v>-11230</v>
      </c>
      <c r="H81" s="352">
        <v>16066</v>
      </c>
      <c r="I81" s="351"/>
    </row>
    <row r="82" spans="1:9">
      <c r="A82" s="353" t="s">
        <v>120</v>
      </c>
      <c r="B82" s="353" t="s">
        <v>922</v>
      </c>
      <c r="C82" s="353" t="s">
        <v>810</v>
      </c>
      <c r="D82" s="353" t="s">
        <v>811</v>
      </c>
      <c r="E82" s="356"/>
      <c r="F82" s="354">
        <v>841</v>
      </c>
      <c r="G82" s="354">
        <v>-2980</v>
      </c>
      <c r="H82" s="354">
        <v>3821</v>
      </c>
      <c r="I82" s="353"/>
    </row>
    <row r="83" spans="1:9">
      <c r="A83" s="351" t="s">
        <v>120</v>
      </c>
      <c r="B83" s="351" t="s">
        <v>922</v>
      </c>
      <c r="C83" s="351" t="s">
        <v>1040</v>
      </c>
      <c r="D83" s="351" t="s">
        <v>1041</v>
      </c>
      <c r="E83" s="355"/>
      <c r="F83" s="352">
        <v>0</v>
      </c>
      <c r="G83" s="352">
        <v>-4</v>
      </c>
      <c r="H83" s="352">
        <v>4</v>
      </c>
      <c r="I83" s="351"/>
    </row>
    <row r="84" spans="1:9">
      <c r="A84" s="353" t="s">
        <v>120</v>
      </c>
      <c r="B84" s="353" t="s">
        <v>922</v>
      </c>
      <c r="C84" s="353" t="s">
        <v>997</v>
      </c>
      <c r="D84" s="353" t="s">
        <v>2335</v>
      </c>
      <c r="E84" s="356"/>
      <c r="F84" s="354">
        <v>0</v>
      </c>
      <c r="G84" s="354">
        <v>2400</v>
      </c>
      <c r="H84" s="354">
        <v>-2400</v>
      </c>
      <c r="I84" s="353"/>
    </row>
    <row r="85" spans="1:9">
      <c r="A85" s="351" t="s">
        <v>120</v>
      </c>
      <c r="B85" s="351" t="s">
        <v>922</v>
      </c>
      <c r="C85" s="351" t="s">
        <v>997</v>
      </c>
      <c r="D85" s="351" t="s">
        <v>1624</v>
      </c>
      <c r="E85" s="355"/>
      <c r="F85" s="352">
        <v>170</v>
      </c>
      <c r="G85" s="352">
        <v>-55</v>
      </c>
      <c r="H85" s="352">
        <v>225</v>
      </c>
      <c r="I85" s="351"/>
    </row>
    <row r="86" spans="1:9">
      <c r="A86" s="353" t="s">
        <v>120</v>
      </c>
      <c r="B86" s="353" t="s">
        <v>782</v>
      </c>
      <c r="C86" s="353" t="s">
        <v>992</v>
      </c>
      <c r="D86" s="353" t="s">
        <v>993</v>
      </c>
      <c r="E86" s="356"/>
      <c r="F86" s="354">
        <v>320</v>
      </c>
      <c r="G86" s="354">
        <v>0</v>
      </c>
      <c r="H86" s="354">
        <v>320</v>
      </c>
      <c r="I86" s="353"/>
    </row>
    <row r="87" spans="1:9">
      <c r="A87" s="351" t="s">
        <v>120</v>
      </c>
      <c r="B87" s="351" t="s">
        <v>782</v>
      </c>
      <c r="C87" s="351" t="s">
        <v>1124</v>
      </c>
      <c r="D87" s="351" t="s">
        <v>1161</v>
      </c>
      <c r="E87" s="355"/>
      <c r="F87" s="352">
        <v>3058</v>
      </c>
      <c r="G87" s="352">
        <v>-2068</v>
      </c>
      <c r="H87" s="352">
        <v>5126</v>
      </c>
      <c r="I87" s="351"/>
    </row>
    <row r="88" spans="1:9">
      <c r="A88" s="353" t="s">
        <v>120</v>
      </c>
      <c r="B88" s="353" t="s">
        <v>782</v>
      </c>
      <c r="C88" s="353" t="s">
        <v>780</v>
      </c>
      <c r="D88" s="353" t="s">
        <v>925</v>
      </c>
      <c r="E88" s="356"/>
      <c r="F88" s="354">
        <v>1448</v>
      </c>
      <c r="G88" s="354">
        <v>-15400</v>
      </c>
      <c r="H88" s="354">
        <v>16848</v>
      </c>
      <c r="I88" s="353"/>
    </row>
    <row r="89" spans="1:9">
      <c r="A89" s="351" t="s">
        <v>120</v>
      </c>
      <c r="B89" s="351" t="s">
        <v>782</v>
      </c>
      <c r="C89" s="351" t="s">
        <v>846</v>
      </c>
      <c r="D89" s="351" t="s">
        <v>1140</v>
      </c>
      <c r="E89" s="355"/>
      <c r="F89" s="352">
        <v>0</v>
      </c>
      <c r="G89" s="352">
        <v>-3498</v>
      </c>
      <c r="H89" s="352">
        <v>3498</v>
      </c>
      <c r="I89" s="351"/>
    </row>
    <row r="90" spans="1:9">
      <c r="A90" s="353" t="s">
        <v>120</v>
      </c>
      <c r="B90" s="353" t="s">
        <v>782</v>
      </c>
      <c r="C90" s="353" t="s">
        <v>1009</v>
      </c>
      <c r="D90" s="353" t="s">
        <v>1010</v>
      </c>
      <c r="E90" s="356"/>
      <c r="F90" s="354">
        <v>1561</v>
      </c>
      <c r="G90" s="354">
        <v>-770</v>
      </c>
      <c r="H90" s="354">
        <v>2331</v>
      </c>
      <c r="I90" s="353"/>
    </row>
    <row r="91" spans="1:9">
      <c r="A91" s="351" t="s">
        <v>120</v>
      </c>
      <c r="B91" s="351" t="s">
        <v>782</v>
      </c>
      <c r="C91" s="351" t="s">
        <v>962</v>
      </c>
      <c r="D91" s="351" t="s">
        <v>963</v>
      </c>
      <c r="E91" s="355"/>
      <c r="F91" s="352">
        <v>548</v>
      </c>
      <c r="G91" s="352">
        <v>180</v>
      </c>
      <c r="H91" s="352">
        <v>368</v>
      </c>
      <c r="I91" s="351"/>
    </row>
    <row r="92" spans="1:9">
      <c r="A92" s="353" t="s">
        <v>120</v>
      </c>
      <c r="B92" s="353" t="s">
        <v>782</v>
      </c>
      <c r="C92" s="353" t="s">
        <v>987</v>
      </c>
      <c r="D92" s="353" t="s">
        <v>988</v>
      </c>
      <c r="E92" s="356"/>
      <c r="F92" s="354">
        <v>259</v>
      </c>
      <c r="G92" s="354">
        <v>-49</v>
      </c>
      <c r="H92" s="354">
        <v>308</v>
      </c>
      <c r="I92" s="353"/>
    </row>
    <row r="93" spans="1:9">
      <c r="A93" s="351" t="s">
        <v>120</v>
      </c>
      <c r="B93" s="351" t="s">
        <v>782</v>
      </c>
      <c r="C93" s="351" t="s">
        <v>936</v>
      </c>
      <c r="D93" s="351" t="s">
        <v>925</v>
      </c>
      <c r="E93" s="355"/>
      <c r="F93" s="352">
        <v>152</v>
      </c>
      <c r="G93" s="352">
        <v>-470</v>
      </c>
      <c r="H93" s="352">
        <v>622</v>
      </c>
      <c r="I93" s="351"/>
    </row>
    <row r="94" spans="1:9">
      <c r="A94" s="353" t="s">
        <v>120</v>
      </c>
      <c r="B94" s="353" t="s">
        <v>2232</v>
      </c>
      <c r="C94" s="353" t="s">
        <v>2233</v>
      </c>
      <c r="D94" s="353" t="s">
        <v>2235</v>
      </c>
      <c r="E94" s="356"/>
      <c r="F94" s="354">
        <v>0</v>
      </c>
      <c r="G94" s="354">
        <v>-1640</v>
      </c>
      <c r="H94" s="354">
        <v>1640</v>
      </c>
      <c r="I94" s="353"/>
    </row>
    <row r="95" spans="1:9">
      <c r="A95" s="351" t="s">
        <v>120</v>
      </c>
      <c r="B95" s="351" t="s">
        <v>1622</v>
      </c>
      <c r="C95" s="351" t="s">
        <v>863</v>
      </c>
      <c r="D95" s="351" t="s">
        <v>864</v>
      </c>
      <c r="E95" s="355"/>
      <c r="F95" s="352">
        <v>307</v>
      </c>
      <c r="G95" s="352">
        <v>-180</v>
      </c>
      <c r="H95" s="352">
        <v>487</v>
      </c>
      <c r="I95" s="351"/>
    </row>
    <row r="96" spans="1:9">
      <c r="A96" s="353" t="s">
        <v>120</v>
      </c>
      <c r="B96" s="353" t="s">
        <v>1622</v>
      </c>
      <c r="C96" s="353" t="s">
        <v>831</v>
      </c>
      <c r="D96" s="353" t="s">
        <v>832</v>
      </c>
      <c r="E96" s="356"/>
      <c r="F96" s="354">
        <v>1493</v>
      </c>
      <c r="G96" s="354">
        <v>-3986</v>
      </c>
      <c r="H96" s="354">
        <v>5479</v>
      </c>
      <c r="I96" s="353"/>
    </row>
    <row r="97" spans="1:9">
      <c r="A97" s="351" t="s">
        <v>120</v>
      </c>
      <c r="B97" s="351" t="s">
        <v>3858</v>
      </c>
      <c r="C97" s="351" t="s">
        <v>3856</v>
      </c>
      <c r="D97" s="351" t="s">
        <v>3857</v>
      </c>
      <c r="E97" s="355"/>
      <c r="F97" s="352">
        <v>200</v>
      </c>
      <c r="G97" s="352">
        <v>0</v>
      </c>
      <c r="H97" s="352">
        <v>200</v>
      </c>
      <c r="I97" s="351"/>
    </row>
    <row r="98" spans="1:9">
      <c r="A98" s="353" t="s">
        <v>120</v>
      </c>
      <c r="B98" s="353" t="s">
        <v>1344</v>
      </c>
      <c r="C98" s="353" t="s">
        <v>1342</v>
      </c>
      <c r="D98" s="353" t="s">
        <v>1345</v>
      </c>
      <c r="E98" s="356"/>
      <c r="F98" s="354">
        <v>0</v>
      </c>
      <c r="G98" s="354">
        <v>0</v>
      </c>
      <c r="H98" s="354">
        <v>0</v>
      </c>
      <c r="I98" s="353"/>
    </row>
    <row r="99" spans="1:9">
      <c r="A99" s="351" t="s">
        <v>120</v>
      </c>
      <c r="B99" s="351" t="s">
        <v>1344</v>
      </c>
      <c r="C99" s="351" t="s">
        <v>1342</v>
      </c>
      <c r="D99" s="351" t="s">
        <v>1856</v>
      </c>
      <c r="E99" s="355"/>
      <c r="F99" s="352">
        <v>1844</v>
      </c>
      <c r="G99" s="352">
        <v>-3692</v>
      </c>
      <c r="H99" s="352">
        <v>5536</v>
      </c>
      <c r="I99" s="351"/>
    </row>
    <row r="100" spans="1:9">
      <c r="A100" s="353" t="s">
        <v>120</v>
      </c>
      <c r="B100" s="353" t="s">
        <v>1626</v>
      </c>
      <c r="C100" s="353" t="s">
        <v>1452</v>
      </c>
      <c r="D100" s="353" t="s">
        <v>1898</v>
      </c>
      <c r="E100" s="356"/>
      <c r="F100" s="354">
        <v>300</v>
      </c>
      <c r="G100" s="354">
        <v>-1600</v>
      </c>
      <c r="H100" s="354">
        <v>1900</v>
      </c>
      <c r="I100" s="353"/>
    </row>
    <row r="101" spans="1:9">
      <c r="A101" s="351" t="s">
        <v>120</v>
      </c>
      <c r="B101" s="351" t="s">
        <v>1473</v>
      </c>
      <c r="C101" s="351" t="s">
        <v>835</v>
      </c>
      <c r="D101" s="351" t="s">
        <v>836</v>
      </c>
      <c r="E101" s="355"/>
      <c r="F101" s="352">
        <v>0</v>
      </c>
      <c r="G101" s="352">
        <v>-240</v>
      </c>
      <c r="H101" s="352">
        <v>240</v>
      </c>
      <c r="I101" s="351"/>
    </row>
    <row r="102" spans="1:9">
      <c r="A102" s="353" t="s">
        <v>120</v>
      </c>
      <c r="B102" s="353" t="s">
        <v>1473</v>
      </c>
      <c r="C102" s="353" t="s">
        <v>911</v>
      </c>
      <c r="D102" s="353" t="s">
        <v>836</v>
      </c>
      <c r="E102" s="356"/>
      <c r="F102" s="354">
        <v>0</v>
      </c>
      <c r="G102" s="354">
        <v>-240</v>
      </c>
      <c r="H102" s="354">
        <v>240</v>
      </c>
      <c r="I102" s="353"/>
    </row>
    <row r="103" spans="1:9">
      <c r="A103" s="351" t="s">
        <v>120</v>
      </c>
      <c r="B103" s="351" t="s">
        <v>2231</v>
      </c>
      <c r="C103" s="351" t="s">
        <v>1452</v>
      </c>
      <c r="D103" s="351" t="s">
        <v>2234</v>
      </c>
      <c r="E103" s="355"/>
      <c r="F103" s="352">
        <v>0</v>
      </c>
      <c r="G103" s="352">
        <v>-1900</v>
      </c>
      <c r="H103" s="352">
        <v>1900</v>
      </c>
      <c r="I103" s="351"/>
    </row>
    <row r="104" spans="1:9">
      <c r="A104" s="353" t="s">
        <v>165</v>
      </c>
      <c r="B104" s="353" t="s">
        <v>1346</v>
      </c>
      <c r="C104" s="353" t="s">
        <v>827</v>
      </c>
      <c r="D104" s="353" t="s">
        <v>938</v>
      </c>
      <c r="E104" s="356"/>
      <c r="F104" s="354">
        <v>0</v>
      </c>
      <c r="G104" s="354">
        <v>-60</v>
      </c>
      <c r="H104" s="354">
        <v>60</v>
      </c>
      <c r="I104" s="353"/>
    </row>
    <row r="105" spans="1:9">
      <c r="A105" s="351" t="s">
        <v>165</v>
      </c>
      <c r="B105" s="351" t="s">
        <v>1346</v>
      </c>
      <c r="C105" s="351" t="s">
        <v>774</v>
      </c>
      <c r="D105" s="351" t="s">
        <v>775</v>
      </c>
      <c r="E105" s="355"/>
      <c r="F105" s="352">
        <v>0</v>
      </c>
      <c r="G105" s="352">
        <v>-380</v>
      </c>
      <c r="H105" s="352">
        <v>380</v>
      </c>
      <c r="I105" s="351"/>
    </row>
    <row r="106" spans="1:9">
      <c r="A106" s="353" t="s">
        <v>165</v>
      </c>
      <c r="B106" s="353" t="s">
        <v>1155</v>
      </c>
      <c r="C106" s="353" t="s">
        <v>846</v>
      </c>
      <c r="D106" s="353" t="s">
        <v>847</v>
      </c>
      <c r="E106" s="356"/>
      <c r="F106" s="354">
        <v>0</v>
      </c>
      <c r="G106" s="354">
        <v>-100</v>
      </c>
      <c r="H106" s="354">
        <v>100</v>
      </c>
      <c r="I106" s="353"/>
    </row>
    <row r="107" spans="1:9">
      <c r="A107" s="351" t="s">
        <v>165</v>
      </c>
      <c r="B107" s="351" t="s">
        <v>1155</v>
      </c>
      <c r="C107" s="351" t="s">
        <v>823</v>
      </c>
      <c r="D107" s="351" t="s">
        <v>1154</v>
      </c>
      <c r="E107" s="355"/>
      <c r="F107" s="352">
        <v>0</v>
      </c>
      <c r="G107" s="352">
        <v>-20</v>
      </c>
      <c r="H107" s="352">
        <v>20</v>
      </c>
      <c r="I107" s="351"/>
    </row>
    <row r="108" spans="1:9">
      <c r="A108" s="353" t="s">
        <v>165</v>
      </c>
      <c r="B108" s="353" t="s">
        <v>1395</v>
      </c>
      <c r="C108" s="353" t="s">
        <v>814</v>
      </c>
      <c r="D108" s="353" t="s">
        <v>1128</v>
      </c>
      <c r="E108" s="356"/>
      <c r="F108" s="354">
        <v>0</v>
      </c>
      <c r="G108" s="354">
        <v>-4</v>
      </c>
      <c r="H108" s="354">
        <v>4</v>
      </c>
      <c r="I108" s="353"/>
    </row>
    <row r="109" spans="1:9">
      <c r="A109" s="351" t="s">
        <v>165</v>
      </c>
      <c r="B109" s="351" t="s">
        <v>1028</v>
      </c>
      <c r="C109" s="351" t="s">
        <v>950</v>
      </c>
      <c r="D109" s="351" t="s">
        <v>951</v>
      </c>
      <c r="E109" s="355"/>
      <c r="F109" s="352">
        <v>0</v>
      </c>
      <c r="G109" s="352">
        <v>-4</v>
      </c>
      <c r="H109" s="352">
        <v>4</v>
      </c>
      <c r="I109" s="351"/>
    </row>
    <row r="110" spans="1:9">
      <c r="A110" s="353" t="s">
        <v>165</v>
      </c>
      <c r="B110" s="353" t="s">
        <v>1028</v>
      </c>
      <c r="C110" s="353" t="s">
        <v>851</v>
      </c>
      <c r="D110" s="353" t="s">
        <v>806</v>
      </c>
      <c r="E110" s="356"/>
      <c r="F110" s="354">
        <v>0</v>
      </c>
      <c r="G110" s="354">
        <v>-2050</v>
      </c>
      <c r="H110" s="354">
        <v>2050</v>
      </c>
      <c r="I110" s="353"/>
    </row>
    <row r="111" spans="1:9">
      <c r="A111" s="351" t="s">
        <v>165</v>
      </c>
      <c r="B111" s="351" t="s">
        <v>1028</v>
      </c>
      <c r="C111" s="351" t="s">
        <v>899</v>
      </c>
      <c r="D111" s="351" t="s">
        <v>900</v>
      </c>
      <c r="E111" s="355"/>
      <c r="F111" s="352">
        <v>0</v>
      </c>
      <c r="G111" s="352">
        <v>-10</v>
      </c>
      <c r="H111" s="352">
        <v>10</v>
      </c>
      <c r="I111" s="351"/>
    </row>
    <row r="112" spans="1:9">
      <c r="A112" s="353" t="s">
        <v>165</v>
      </c>
      <c r="B112" s="353" t="s">
        <v>922</v>
      </c>
      <c r="C112" s="353" t="s">
        <v>863</v>
      </c>
      <c r="D112" s="353" t="s">
        <v>864</v>
      </c>
      <c r="E112" s="356"/>
      <c r="F112" s="354">
        <v>0</v>
      </c>
      <c r="G112" s="354">
        <v>-424</v>
      </c>
      <c r="H112" s="354">
        <v>424</v>
      </c>
      <c r="I112" s="353"/>
    </row>
    <row r="113" spans="1:9">
      <c r="A113" s="351" t="s">
        <v>165</v>
      </c>
      <c r="B113" s="351" t="s">
        <v>922</v>
      </c>
      <c r="C113" s="351" t="s">
        <v>1040</v>
      </c>
      <c r="D113" s="351" t="s">
        <v>1041</v>
      </c>
      <c r="E113" s="355"/>
      <c r="F113" s="352">
        <v>0</v>
      </c>
      <c r="G113" s="352">
        <v>-378</v>
      </c>
      <c r="H113" s="352">
        <v>378</v>
      </c>
      <c r="I113" s="351"/>
    </row>
    <row r="114" spans="1:9">
      <c r="A114" s="353" t="s">
        <v>165</v>
      </c>
      <c r="B114" s="353" t="s">
        <v>782</v>
      </c>
      <c r="C114" s="353" t="s">
        <v>780</v>
      </c>
      <c r="D114" s="353" t="s">
        <v>925</v>
      </c>
      <c r="E114" s="356"/>
      <c r="F114" s="354">
        <v>0</v>
      </c>
      <c r="G114" s="354">
        <v>-1208</v>
      </c>
      <c r="H114" s="354">
        <v>1208</v>
      </c>
      <c r="I114" s="353"/>
    </row>
    <row r="115" spans="1:9">
      <c r="A115" s="351" t="s">
        <v>165</v>
      </c>
      <c r="B115" s="351" t="s">
        <v>782</v>
      </c>
      <c r="C115" s="351" t="s">
        <v>962</v>
      </c>
      <c r="D115" s="351" t="s">
        <v>963</v>
      </c>
      <c r="E115" s="355"/>
      <c r="F115" s="352">
        <v>0</v>
      </c>
      <c r="G115" s="352">
        <v>-334</v>
      </c>
      <c r="H115" s="352">
        <v>334</v>
      </c>
      <c r="I115" s="351"/>
    </row>
    <row r="116" spans="1:9">
      <c r="A116" s="353" t="s">
        <v>165</v>
      </c>
      <c r="B116" s="353" t="s">
        <v>782</v>
      </c>
      <c r="C116" s="353" t="s">
        <v>936</v>
      </c>
      <c r="D116" s="353" t="s">
        <v>925</v>
      </c>
      <c r="E116" s="356"/>
      <c r="F116" s="354">
        <v>0</v>
      </c>
      <c r="G116" s="354">
        <v>-66</v>
      </c>
      <c r="H116" s="354">
        <v>66</v>
      </c>
      <c r="I116" s="353"/>
    </row>
    <row r="117" spans="1:9">
      <c r="A117" s="351" t="s">
        <v>155</v>
      </c>
      <c r="B117" s="351" t="s">
        <v>1021</v>
      </c>
      <c r="C117" s="351" t="s">
        <v>1019</v>
      </c>
      <c r="D117" s="351" t="s">
        <v>1020</v>
      </c>
      <c r="E117" s="355"/>
      <c r="F117" s="352">
        <v>0</v>
      </c>
      <c r="G117" s="352">
        <v>-500</v>
      </c>
      <c r="H117" s="352">
        <v>500</v>
      </c>
      <c r="I117" s="351"/>
    </row>
    <row r="118" spans="1:9">
      <c r="A118" s="353" t="s">
        <v>155</v>
      </c>
      <c r="B118" s="353" t="s">
        <v>1346</v>
      </c>
      <c r="C118" s="353" t="s">
        <v>827</v>
      </c>
      <c r="D118" s="353" t="s">
        <v>938</v>
      </c>
      <c r="E118" s="356"/>
      <c r="F118" s="354">
        <v>0</v>
      </c>
      <c r="G118" s="354">
        <v>-2760</v>
      </c>
      <c r="H118" s="354">
        <v>2760</v>
      </c>
      <c r="I118" s="353"/>
    </row>
    <row r="119" spans="1:9">
      <c r="A119" s="351" t="s">
        <v>155</v>
      </c>
      <c r="B119" s="351" t="s">
        <v>1346</v>
      </c>
      <c r="C119" s="351" t="s">
        <v>774</v>
      </c>
      <c r="D119" s="351" t="s">
        <v>775</v>
      </c>
      <c r="E119" s="355"/>
      <c r="F119" s="352">
        <v>0</v>
      </c>
      <c r="G119" s="352">
        <v>-3080</v>
      </c>
      <c r="H119" s="352">
        <v>3080</v>
      </c>
      <c r="I119" s="351"/>
    </row>
    <row r="120" spans="1:9">
      <c r="A120" s="353" t="s">
        <v>155</v>
      </c>
      <c r="B120" s="353" t="s">
        <v>1155</v>
      </c>
      <c r="C120" s="353" t="s">
        <v>823</v>
      </c>
      <c r="D120" s="353" t="s">
        <v>1154</v>
      </c>
      <c r="E120" s="356"/>
      <c r="F120" s="354">
        <v>0</v>
      </c>
      <c r="G120" s="354">
        <v>-2500</v>
      </c>
      <c r="H120" s="354">
        <v>2500</v>
      </c>
      <c r="I120" s="353"/>
    </row>
    <row r="121" spans="1:9">
      <c r="A121" s="351" t="s">
        <v>155</v>
      </c>
      <c r="B121" s="351" t="s">
        <v>1395</v>
      </c>
      <c r="C121" s="351" t="s">
        <v>814</v>
      </c>
      <c r="D121" s="351" t="s">
        <v>1128</v>
      </c>
      <c r="E121" s="355"/>
      <c r="F121" s="352">
        <v>0</v>
      </c>
      <c r="G121" s="352">
        <v>-200</v>
      </c>
      <c r="H121" s="352">
        <v>200</v>
      </c>
      <c r="I121" s="351"/>
    </row>
    <row r="122" spans="1:9">
      <c r="A122" s="353" t="s">
        <v>155</v>
      </c>
      <c r="B122" s="353" t="s">
        <v>1145</v>
      </c>
      <c r="C122" s="353" t="s">
        <v>875</v>
      </c>
      <c r="D122" s="353" t="s">
        <v>1127</v>
      </c>
      <c r="E122" s="356"/>
      <c r="F122" s="354">
        <v>0</v>
      </c>
      <c r="G122" s="354">
        <v>-400</v>
      </c>
      <c r="H122" s="354">
        <v>400</v>
      </c>
      <c r="I122" s="353"/>
    </row>
    <row r="123" spans="1:9">
      <c r="A123" s="351" t="s">
        <v>155</v>
      </c>
      <c r="B123" s="351" t="s">
        <v>1028</v>
      </c>
      <c r="C123" s="351" t="s">
        <v>950</v>
      </c>
      <c r="D123" s="351" t="s">
        <v>954</v>
      </c>
      <c r="E123" s="355"/>
      <c r="F123" s="352">
        <v>0</v>
      </c>
      <c r="G123" s="352">
        <v>-40</v>
      </c>
      <c r="H123" s="352">
        <v>40</v>
      </c>
      <c r="I123" s="351"/>
    </row>
    <row r="124" spans="1:9">
      <c r="A124" s="353" t="s">
        <v>155</v>
      </c>
      <c r="B124" s="353" t="s">
        <v>1028</v>
      </c>
      <c r="C124" s="353" t="s">
        <v>851</v>
      </c>
      <c r="D124" s="353" t="s">
        <v>806</v>
      </c>
      <c r="E124" s="356"/>
      <c r="F124" s="354">
        <v>0</v>
      </c>
      <c r="G124" s="354">
        <v>-1240</v>
      </c>
      <c r="H124" s="354">
        <v>1240</v>
      </c>
      <c r="I124" s="353"/>
    </row>
    <row r="125" spans="1:9">
      <c r="A125" s="351" t="s">
        <v>155</v>
      </c>
      <c r="B125" s="351" t="s">
        <v>1028</v>
      </c>
      <c r="C125" s="351" t="s">
        <v>899</v>
      </c>
      <c r="D125" s="351" t="s">
        <v>900</v>
      </c>
      <c r="E125" s="355"/>
      <c r="F125" s="352">
        <v>0</v>
      </c>
      <c r="G125" s="352">
        <v>16</v>
      </c>
      <c r="H125" s="352">
        <v>-16</v>
      </c>
      <c r="I125" s="351"/>
    </row>
    <row r="126" spans="1:9">
      <c r="A126" s="353" t="s">
        <v>155</v>
      </c>
      <c r="B126" s="353" t="s">
        <v>1028</v>
      </c>
      <c r="C126" s="353" t="s">
        <v>805</v>
      </c>
      <c r="D126" s="353" t="s">
        <v>806</v>
      </c>
      <c r="E126" s="356"/>
      <c r="F126" s="354">
        <v>0</v>
      </c>
      <c r="G126" s="354">
        <v>-160</v>
      </c>
      <c r="H126" s="354">
        <v>160</v>
      </c>
      <c r="I126" s="353"/>
    </row>
    <row r="127" spans="1:9">
      <c r="A127" s="351" t="s">
        <v>155</v>
      </c>
      <c r="B127" s="351" t="s">
        <v>922</v>
      </c>
      <c r="C127" s="351" t="s">
        <v>1362</v>
      </c>
      <c r="D127" s="351" t="s">
        <v>1363</v>
      </c>
      <c r="E127" s="355"/>
      <c r="F127" s="352">
        <v>0</v>
      </c>
      <c r="G127" s="352">
        <v>-600</v>
      </c>
      <c r="H127" s="352">
        <v>600</v>
      </c>
      <c r="I127" s="351"/>
    </row>
    <row r="128" spans="1:9">
      <c r="A128" s="353" t="s">
        <v>155</v>
      </c>
      <c r="B128" s="353" t="s">
        <v>922</v>
      </c>
      <c r="C128" s="353" t="s">
        <v>1326</v>
      </c>
      <c r="D128" s="353" t="s">
        <v>1330</v>
      </c>
      <c r="E128" s="356"/>
      <c r="F128" s="354">
        <v>0</v>
      </c>
      <c r="G128" s="354">
        <v>-2408</v>
      </c>
      <c r="H128" s="354">
        <v>2408</v>
      </c>
      <c r="I128" s="353"/>
    </row>
    <row r="129" spans="1:9">
      <c r="A129" s="351" t="s">
        <v>155</v>
      </c>
      <c r="B129" s="351" t="s">
        <v>922</v>
      </c>
      <c r="C129" s="351" t="s">
        <v>1326</v>
      </c>
      <c r="D129" s="351" t="s">
        <v>1327</v>
      </c>
      <c r="E129" s="355"/>
      <c r="F129" s="352">
        <v>0</v>
      </c>
      <c r="G129" s="352">
        <v>-260</v>
      </c>
      <c r="H129" s="352">
        <v>260</v>
      </c>
      <c r="I129" s="351"/>
    </row>
    <row r="130" spans="1:9">
      <c r="A130" s="353" t="s">
        <v>155</v>
      </c>
      <c r="B130" s="353" t="s">
        <v>922</v>
      </c>
      <c r="C130" s="353" t="s">
        <v>1223</v>
      </c>
      <c r="D130" s="353" t="s">
        <v>1225</v>
      </c>
      <c r="E130" s="356"/>
      <c r="F130" s="354">
        <v>0</v>
      </c>
      <c r="G130" s="354">
        <v>-2670</v>
      </c>
      <c r="H130" s="354">
        <v>2670</v>
      </c>
      <c r="I130" s="353"/>
    </row>
    <row r="131" spans="1:9">
      <c r="A131" s="351" t="s">
        <v>155</v>
      </c>
      <c r="B131" s="351" t="s">
        <v>922</v>
      </c>
      <c r="C131" s="351" t="s">
        <v>1352</v>
      </c>
      <c r="D131" s="351" t="s">
        <v>1353</v>
      </c>
      <c r="E131" s="355"/>
      <c r="F131" s="352">
        <v>0</v>
      </c>
      <c r="G131" s="352">
        <v>160</v>
      </c>
      <c r="H131" s="352">
        <v>-160</v>
      </c>
      <c r="I131" s="351"/>
    </row>
    <row r="132" spans="1:9">
      <c r="A132" s="353" t="s">
        <v>155</v>
      </c>
      <c r="B132" s="353" t="s">
        <v>922</v>
      </c>
      <c r="C132" s="353" t="s">
        <v>1332</v>
      </c>
      <c r="D132" s="353" t="s">
        <v>1333</v>
      </c>
      <c r="E132" s="356"/>
      <c r="F132" s="354">
        <v>0</v>
      </c>
      <c r="G132" s="354">
        <v>-1592</v>
      </c>
      <c r="H132" s="354">
        <v>1592</v>
      </c>
      <c r="I132" s="353"/>
    </row>
    <row r="133" spans="1:9">
      <c r="A133" s="351" t="s">
        <v>155</v>
      </c>
      <c r="B133" s="351" t="s">
        <v>922</v>
      </c>
      <c r="C133" s="351" t="s">
        <v>1332</v>
      </c>
      <c r="D133" s="351" t="s">
        <v>1501</v>
      </c>
      <c r="E133" s="355"/>
      <c r="F133" s="352">
        <v>0</v>
      </c>
      <c r="G133" s="352">
        <v>1600</v>
      </c>
      <c r="H133" s="352">
        <v>-1600</v>
      </c>
      <c r="I133" s="351"/>
    </row>
    <row r="134" spans="1:9">
      <c r="A134" s="353" t="s">
        <v>155</v>
      </c>
      <c r="B134" s="353" t="s">
        <v>922</v>
      </c>
      <c r="C134" s="353" t="s">
        <v>854</v>
      </c>
      <c r="D134" s="353" t="s">
        <v>1197</v>
      </c>
      <c r="E134" s="356"/>
      <c r="F134" s="354">
        <v>0</v>
      </c>
      <c r="G134" s="354">
        <v>0</v>
      </c>
      <c r="H134" s="354">
        <v>0</v>
      </c>
      <c r="I134" s="353"/>
    </row>
    <row r="135" spans="1:9">
      <c r="A135" s="351" t="s">
        <v>155</v>
      </c>
      <c r="B135" s="351" t="s">
        <v>922</v>
      </c>
      <c r="C135" s="351" t="s">
        <v>854</v>
      </c>
      <c r="D135" s="351" t="s">
        <v>855</v>
      </c>
      <c r="E135" s="355"/>
      <c r="F135" s="352">
        <v>0</v>
      </c>
      <c r="G135" s="352">
        <v>-500</v>
      </c>
      <c r="H135" s="352">
        <v>500</v>
      </c>
      <c r="I135" s="351"/>
    </row>
    <row r="136" spans="1:9">
      <c r="A136" s="353" t="s">
        <v>155</v>
      </c>
      <c r="B136" s="353" t="s">
        <v>922</v>
      </c>
      <c r="C136" s="353" t="s">
        <v>886</v>
      </c>
      <c r="D136" s="353" t="s">
        <v>1263</v>
      </c>
      <c r="E136" s="356"/>
      <c r="F136" s="354">
        <v>0</v>
      </c>
      <c r="G136" s="354">
        <v>-590</v>
      </c>
      <c r="H136" s="354">
        <v>590</v>
      </c>
      <c r="I136" s="353"/>
    </row>
    <row r="137" spans="1:9">
      <c r="A137" s="351" t="s">
        <v>155</v>
      </c>
      <c r="B137" s="351" t="s">
        <v>922</v>
      </c>
      <c r="C137" s="351" t="s">
        <v>1272</v>
      </c>
      <c r="D137" s="351" t="s">
        <v>1274</v>
      </c>
      <c r="E137" s="355"/>
      <c r="F137" s="352">
        <v>0</v>
      </c>
      <c r="G137" s="352">
        <v>-379</v>
      </c>
      <c r="H137" s="352">
        <v>379</v>
      </c>
      <c r="I137" s="351"/>
    </row>
    <row r="138" spans="1:9">
      <c r="A138" s="353" t="s">
        <v>155</v>
      </c>
      <c r="B138" s="353" t="s">
        <v>922</v>
      </c>
      <c r="C138" s="353" t="s">
        <v>863</v>
      </c>
      <c r="D138" s="353" t="s">
        <v>864</v>
      </c>
      <c r="E138" s="356"/>
      <c r="F138" s="354">
        <v>0</v>
      </c>
      <c r="G138" s="354">
        <v>-1566</v>
      </c>
      <c r="H138" s="354">
        <v>1566</v>
      </c>
      <c r="I138" s="353"/>
    </row>
    <row r="139" spans="1:9">
      <c r="A139" s="351" t="s">
        <v>155</v>
      </c>
      <c r="B139" s="351" t="s">
        <v>922</v>
      </c>
      <c r="C139" s="351" t="s">
        <v>831</v>
      </c>
      <c r="D139" s="351" t="s">
        <v>1305</v>
      </c>
      <c r="E139" s="355"/>
      <c r="F139" s="352">
        <v>0</v>
      </c>
      <c r="G139" s="352">
        <v>-31712</v>
      </c>
      <c r="H139" s="352">
        <v>31712</v>
      </c>
      <c r="I139" s="351"/>
    </row>
    <row r="140" spans="1:9">
      <c r="A140" s="353" t="s">
        <v>155</v>
      </c>
      <c r="B140" s="353" t="s">
        <v>922</v>
      </c>
      <c r="C140" s="353" t="s">
        <v>831</v>
      </c>
      <c r="D140" s="353" t="s">
        <v>832</v>
      </c>
      <c r="E140" s="356"/>
      <c r="F140" s="354">
        <v>0</v>
      </c>
      <c r="G140" s="354">
        <v>18000</v>
      </c>
      <c r="H140" s="354">
        <v>-18000</v>
      </c>
      <c r="I140" s="353"/>
    </row>
    <row r="141" spans="1:9">
      <c r="A141" s="351" t="s">
        <v>155</v>
      </c>
      <c r="B141" s="351" t="s">
        <v>922</v>
      </c>
      <c r="C141" s="351" t="s">
        <v>810</v>
      </c>
      <c r="D141" s="351" t="s">
        <v>811</v>
      </c>
      <c r="E141" s="355"/>
      <c r="F141" s="352">
        <v>0</v>
      </c>
      <c r="G141" s="352">
        <v>-6380</v>
      </c>
      <c r="H141" s="352">
        <v>6380</v>
      </c>
      <c r="I141" s="351"/>
    </row>
    <row r="142" spans="1:9">
      <c r="A142" s="353" t="s">
        <v>155</v>
      </c>
      <c r="B142" s="353" t="s">
        <v>922</v>
      </c>
      <c r="C142" s="353" t="s">
        <v>1702</v>
      </c>
      <c r="D142" s="353" t="s">
        <v>1703</v>
      </c>
      <c r="E142" s="356"/>
      <c r="F142" s="354">
        <v>0</v>
      </c>
      <c r="G142" s="354">
        <v>-40</v>
      </c>
      <c r="H142" s="354">
        <v>40</v>
      </c>
      <c r="I142" s="353"/>
    </row>
    <row r="143" spans="1:9">
      <c r="A143" s="351" t="s">
        <v>155</v>
      </c>
      <c r="B143" s="351" t="s">
        <v>2169</v>
      </c>
      <c r="C143" s="351" t="s">
        <v>2170</v>
      </c>
      <c r="D143" s="351" t="s">
        <v>2172</v>
      </c>
      <c r="E143" s="355"/>
      <c r="F143" s="352">
        <v>0</v>
      </c>
      <c r="G143" s="352">
        <v>-140</v>
      </c>
      <c r="H143" s="352">
        <v>140</v>
      </c>
      <c r="I143" s="351"/>
    </row>
    <row r="144" spans="1:9">
      <c r="A144" s="353" t="s">
        <v>155</v>
      </c>
      <c r="B144" s="353" t="s">
        <v>782</v>
      </c>
      <c r="C144" s="353" t="s">
        <v>1124</v>
      </c>
      <c r="D144" s="353" t="s">
        <v>1161</v>
      </c>
      <c r="E144" s="356"/>
      <c r="F144" s="354">
        <v>0</v>
      </c>
      <c r="G144" s="354">
        <v>12785</v>
      </c>
      <c r="H144" s="354">
        <v>-12785</v>
      </c>
      <c r="I144" s="353"/>
    </row>
    <row r="145" spans="1:9">
      <c r="A145" s="351" t="s">
        <v>155</v>
      </c>
      <c r="B145" s="351" t="s">
        <v>782</v>
      </c>
      <c r="C145" s="351" t="s">
        <v>780</v>
      </c>
      <c r="D145" s="351" t="s">
        <v>925</v>
      </c>
      <c r="E145" s="355"/>
      <c r="F145" s="352">
        <v>0</v>
      </c>
      <c r="G145" s="352">
        <v>-700</v>
      </c>
      <c r="H145" s="352">
        <v>700</v>
      </c>
      <c r="I145" s="351"/>
    </row>
    <row r="146" spans="1:9">
      <c r="A146" s="353" t="s">
        <v>155</v>
      </c>
      <c r="B146" s="353" t="s">
        <v>782</v>
      </c>
      <c r="C146" s="353" t="s">
        <v>846</v>
      </c>
      <c r="D146" s="353" t="s">
        <v>1140</v>
      </c>
      <c r="E146" s="356"/>
      <c r="F146" s="354">
        <v>0</v>
      </c>
      <c r="G146" s="354">
        <v>-2176</v>
      </c>
      <c r="H146" s="354">
        <v>2176</v>
      </c>
      <c r="I146" s="353"/>
    </row>
    <row r="147" spans="1:9">
      <c r="A147" s="351" t="s">
        <v>155</v>
      </c>
      <c r="B147" s="351" t="s">
        <v>782</v>
      </c>
      <c r="C147" s="351" t="s">
        <v>1009</v>
      </c>
      <c r="D147" s="351" t="s">
        <v>1010</v>
      </c>
      <c r="E147" s="355"/>
      <c r="F147" s="352">
        <v>0</v>
      </c>
      <c r="G147" s="352">
        <v>514</v>
      </c>
      <c r="H147" s="352">
        <v>-514</v>
      </c>
      <c r="I147" s="351"/>
    </row>
    <row r="148" spans="1:9">
      <c r="A148" s="353" t="s">
        <v>155</v>
      </c>
      <c r="B148" s="353" t="s">
        <v>782</v>
      </c>
      <c r="C148" s="353" t="s">
        <v>936</v>
      </c>
      <c r="D148" s="353" t="s">
        <v>925</v>
      </c>
      <c r="E148" s="356"/>
      <c r="F148" s="354">
        <v>0</v>
      </c>
      <c r="G148" s="354">
        <v>-520</v>
      </c>
      <c r="H148" s="354">
        <v>520</v>
      </c>
      <c r="I148" s="353"/>
    </row>
    <row r="149" spans="1:9">
      <c r="A149" s="351" t="s">
        <v>155</v>
      </c>
      <c r="B149" s="351" t="s">
        <v>1148</v>
      </c>
      <c r="C149" s="351" t="s">
        <v>819</v>
      </c>
      <c r="D149" s="351" t="s">
        <v>820</v>
      </c>
      <c r="E149" s="355"/>
      <c r="F149" s="352">
        <v>0</v>
      </c>
      <c r="G149" s="352">
        <v>-72</v>
      </c>
      <c r="H149" s="352">
        <v>72</v>
      </c>
      <c r="I149" s="351"/>
    </row>
    <row r="150" spans="1:9">
      <c r="A150" s="353" t="s">
        <v>155</v>
      </c>
      <c r="B150" s="353" t="s">
        <v>2232</v>
      </c>
      <c r="C150" s="353" t="s">
        <v>2233</v>
      </c>
      <c r="D150" s="353" t="s">
        <v>2235</v>
      </c>
      <c r="E150" s="356"/>
      <c r="F150" s="354">
        <v>0</v>
      </c>
      <c r="G150" s="354">
        <v>-200</v>
      </c>
      <c r="H150" s="354">
        <v>200</v>
      </c>
      <c r="I150" s="353"/>
    </row>
    <row r="151" spans="1:9">
      <c r="A151" s="351" t="s">
        <v>155</v>
      </c>
      <c r="B151" s="351" t="s">
        <v>1369</v>
      </c>
      <c r="C151" s="351" t="s">
        <v>1404</v>
      </c>
      <c r="D151" s="351" t="s">
        <v>1405</v>
      </c>
      <c r="E151" s="355"/>
      <c r="F151" s="352">
        <v>0</v>
      </c>
      <c r="G151" s="352">
        <v>-1600</v>
      </c>
      <c r="H151" s="352">
        <v>1600</v>
      </c>
      <c r="I151" s="351"/>
    </row>
    <row r="152" spans="1:9">
      <c r="A152" s="353" t="s">
        <v>155</v>
      </c>
      <c r="B152" s="353" t="s">
        <v>1369</v>
      </c>
      <c r="C152" s="353" t="s">
        <v>1440</v>
      </c>
      <c r="D152" s="353" t="s">
        <v>1441</v>
      </c>
      <c r="E152" s="356"/>
      <c r="F152" s="354">
        <v>0</v>
      </c>
      <c r="G152" s="354">
        <v>-600</v>
      </c>
      <c r="H152" s="354">
        <v>600</v>
      </c>
      <c r="I152" s="353"/>
    </row>
    <row r="153" spans="1:9">
      <c r="A153" s="351" t="s">
        <v>155</v>
      </c>
      <c r="B153" s="351" t="s">
        <v>1369</v>
      </c>
      <c r="C153" s="351" t="s">
        <v>1367</v>
      </c>
      <c r="D153" s="351" t="s">
        <v>1368</v>
      </c>
      <c r="E153" s="355"/>
      <c r="F153" s="352">
        <v>0</v>
      </c>
      <c r="G153" s="352">
        <v>-200</v>
      </c>
      <c r="H153" s="352">
        <v>200</v>
      </c>
      <c r="I153" s="351"/>
    </row>
    <row r="154" spans="1:9">
      <c r="A154" s="353" t="s">
        <v>155</v>
      </c>
      <c r="B154" s="353" t="s">
        <v>1369</v>
      </c>
      <c r="C154" s="353" t="s">
        <v>1367</v>
      </c>
      <c r="D154" s="353" t="s">
        <v>1371</v>
      </c>
      <c r="E154" s="356"/>
      <c r="F154" s="354">
        <v>0</v>
      </c>
      <c r="G154" s="354">
        <v>-400</v>
      </c>
      <c r="H154" s="354">
        <v>400</v>
      </c>
      <c r="I154" s="353"/>
    </row>
    <row r="155" spans="1:9">
      <c r="A155" s="351" t="s">
        <v>155</v>
      </c>
      <c r="B155" s="351" t="s">
        <v>1369</v>
      </c>
      <c r="C155" s="351" t="s">
        <v>1432</v>
      </c>
      <c r="D155" s="351" t="s">
        <v>1434</v>
      </c>
      <c r="E155" s="355"/>
      <c r="F155" s="352">
        <v>0</v>
      </c>
      <c r="G155" s="352">
        <v>-7200</v>
      </c>
      <c r="H155" s="352">
        <v>7200</v>
      </c>
      <c r="I155" s="351"/>
    </row>
    <row r="156" spans="1:9">
      <c r="A156" s="353" t="s">
        <v>155</v>
      </c>
      <c r="B156" s="353" t="s">
        <v>1622</v>
      </c>
      <c r="C156" s="353" t="s">
        <v>831</v>
      </c>
      <c r="D156" s="353" t="s">
        <v>832</v>
      </c>
      <c r="E156" s="356"/>
      <c r="F156" s="354">
        <v>0</v>
      </c>
      <c r="G156" s="354">
        <v>-3000</v>
      </c>
      <c r="H156" s="354">
        <v>3000</v>
      </c>
      <c r="I156" s="353"/>
    </row>
    <row r="157" spans="1:9">
      <c r="A157" s="351" t="s">
        <v>155</v>
      </c>
      <c r="B157" s="351" t="s">
        <v>1344</v>
      </c>
      <c r="C157" s="351" t="s">
        <v>1342</v>
      </c>
      <c r="D157" s="351" t="s">
        <v>1345</v>
      </c>
      <c r="E157" s="355"/>
      <c r="F157" s="352">
        <v>0</v>
      </c>
      <c r="G157" s="352">
        <v>-720</v>
      </c>
      <c r="H157" s="352">
        <v>720</v>
      </c>
      <c r="I157" s="351"/>
    </row>
    <row r="158" spans="1:9">
      <c r="A158" s="353" t="s">
        <v>155</v>
      </c>
      <c r="B158" s="353" t="s">
        <v>1344</v>
      </c>
      <c r="C158" s="353" t="s">
        <v>1342</v>
      </c>
      <c r="D158" s="353" t="s">
        <v>1856</v>
      </c>
      <c r="E158" s="356"/>
      <c r="F158" s="354">
        <v>0</v>
      </c>
      <c r="G158" s="354">
        <v>-560</v>
      </c>
      <c r="H158" s="354">
        <v>560</v>
      </c>
      <c r="I158" s="353"/>
    </row>
    <row r="159" spans="1:9">
      <c r="A159" s="351" t="s">
        <v>155</v>
      </c>
      <c r="B159" s="351" t="s">
        <v>1626</v>
      </c>
      <c r="C159" s="351" t="s">
        <v>1452</v>
      </c>
      <c r="D159" s="351" t="s">
        <v>1898</v>
      </c>
      <c r="E159" s="355"/>
      <c r="F159" s="352">
        <v>0</v>
      </c>
      <c r="G159" s="352">
        <v>-1600</v>
      </c>
      <c r="H159" s="352">
        <v>1600</v>
      </c>
      <c r="I159" s="351"/>
    </row>
    <row r="160" spans="1:9">
      <c r="A160" s="353" t="s">
        <v>100</v>
      </c>
      <c r="B160" s="353" t="s">
        <v>1021</v>
      </c>
      <c r="C160" s="353" t="s">
        <v>1019</v>
      </c>
      <c r="D160" s="353" t="s">
        <v>1020</v>
      </c>
      <c r="E160" s="356"/>
      <c r="F160" s="354">
        <v>0</v>
      </c>
      <c r="G160" s="354">
        <v>0</v>
      </c>
      <c r="H160" s="354">
        <v>0</v>
      </c>
      <c r="I160" s="353"/>
    </row>
    <row r="161" spans="1:9">
      <c r="A161" s="351" t="s">
        <v>100</v>
      </c>
      <c r="B161" s="351" t="s">
        <v>1346</v>
      </c>
      <c r="C161" s="351" t="s">
        <v>827</v>
      </c>
      <c r="D161" s="351" t="s">
        <v>938</v>
      </c>
      <c r="E161" s="355"/>
      <c r="F161" s="352">
        <v>0</v>
      </c>
      <c r="G161" s="352">
        <v>3300</v>
      </c>
      <c r="H161" s="352">
        <v>-3300</v>
      </c>
      <c r="I161" s="351"/>
    </row>
    <row r="162" spans="1:9">
      <c r="A162" s="353" t="s">
        <v>100</v>
      </c>
      <c r="B162" s="353" t="s">
        <v>1346</v>
      </c>
      <c r="C162" s="353" t="s">
        <v>774</v>
      </c>
      <c r="D162" s="353" t="s">
        <v>775</v>
      </c>
      <c r="E162" s="356"/>
      <c r="F162" s="354">
        <v>0</v>
      </c>
      <c r="G162" s="354">
        <v>500</v>
      </c>
      <c r="H162" s="354">
        <v>-500</v>
      </c>
      <c r="I162" s="353"/>
    </row>
    <row r="163" spans="1:9">
      <c r="A163" s="351" t="s">
        <v>100</v>
      </c>
      <c r="B163" s="351" t="s">
        <v>1972</v>
      </c>
      <c r="C163" s="351" t="s">
        <v>889</v>
      </c>
      <c r="D163" s="351" t="s">
        <v>890</v>
      </c>
      <c r="E163" s="355"/>
      <c r="F163" s="352">
        <v>0</v>
      </c>
      <c r="G163" s="352">
        <v>2600</v>
      </c>
      <c r="H163" s="352">
        <v>-2600</v>
      </c>
      <c r="I163" s="351"/>
    </row>
    <row r="164" spans="1:9">
      <c r="A164" s="353" t="s">
        <v>100</v>
      </c>
      <c r="B164" s="353" t="s">
        <v>788</v>
      </c>
      <c r="C164" s="353" t="s">
        <v>786</v>
      </c>
      <c r="D164" s="353" t="s">
        <v>995</v>
      </c>
      <c r="E164" s="356"/>
      <c r="F164" s="354">
        <v>0</v>
      </c>
      <c r="G164" s="354">
        <v>3400</v>
      </c>
      <c r="H164" s="354">
        <v>-3400</v>
      </c>
      <c r="I164" s="353"/>
    </row>
    <row r="165" spans="1:9">
      <c r="A165" s="351" t="s">
        <v>100</v>
      </c>
      <c r="B165" s="351" t="s">
        <v>1627</v>
      </c>
      <c r="C165" s="351" t="s">
        <v>1498</v>
      </c>
      <c r="D165" s="351" t="s">
        <v>1499</v>
      </c>
      <c r="E165" s="355"/>
      <c r="F165" s="352">
        <v>0</v>
      </c>
      <c r="G165" s="352">
        <v>4200</v>
      </c>
      <c r="H165" s="352">
        <v>-4200</v>
      </c>
      <c r="I165" s="351"/>
    </row>
    <row r="166" spans="1:9">
      <c r="A166" s="353" t="s">
        <v>100</v>
      </c>
      <c r="B166" s="353" t="s">
        <v>1107</v>
      </c>
      <c r="C166" s="353" t="s">
        <v>1105</v>
      </c>
      <c r="D166" s="353" t="s">
        <v>1106</v>
      </c>
      <c r="E166" s="356"/>
      <c r="F166" s="354">
        <v>0</v>
      </c>
      <c r="G166" s="354">
        <v>4400</v>
      </c>
      <c r="H166" s="354">
        <v>-4400</v>
      </c>
      <c r="I166" s="353"/>
    </row>
    <row r="167" spans="1:9">
      <c r="A167" s="351" t="s">
        <v>100</v>
      </c>
      <c r="B167" s="351" t="s">
        <v>1155</v>
      </c>
      <c r="C167" s="351" t="s">
        <v>1121</v>
      </c>
      <c r="D167" s="351" t="s">
        <v>1122</v>
      </c>
      <c r="E167" s="355"/>
      <c r="F167" s="352">
        <v>0</v>
      </c>
      <c r="G167" s="352">
        <v>1400</v>
      </c>
      <c r="H167" s="352">
        <v>-1400</v>
      </c>
      <c r="I167" s="351"/>
    </row>
    <row r="168" spans="1:9">
      <c r="A168" s="353" t="s">
        <v>100</v>
      </c>
      <c r="B168" s="353" t="s">
        <v>1155</v>
      </c>
      <c r="C168" s="353" t="s">
        <v>908</v>
      </c>
      <c r="D168" s="353" t="s">
        <v>909</v>
      </c>
      <c r="E168" s="356"/>
      <c r="F168" s="354">
        <v>0</v>
      </c>
      <c r="G168" s="354">
        <v>1800</v>
      </c>
      <c r="H168" s="354">
        <v>-1800</v>
      </c>
      <c r="I168" s="353"/>
    </row>
    <row r="169" spans="1:9">
      <c r="A169" s="351" t="s">
        <v>100</v>
      </c>
      <c r="B169" s="351" t="s">
        <v>1155</v>
      </c>
      <c r="C169" s="351" t="s">
        <v>846</v>
      </c>
      <c r="D169" s="351" t="s">
        <v>847</v>
      </c>
      <c r="E169" s="355"/>
      <c r="F169" s="352">
        <v>0</v>
      </c>
      <c r="G169" s="352">
        <v>2200</v>
      </c>
      <c r="H169" s="352">
        <v>-2200</v>
      </c>
      <c r="I169" s="351"/>
    </row>
    <row r="170" spans="1:9">
      <c r="A170" s="353" t="s">
        <v>100</v>
      </c>
      <c r="B170" s="353" t="s">
        <v>1155</v>
      </c>
      <c r="C170" s="353" t="s">
        <v>823</v>
      </c>
      <c r="D170" s="353" t="s">
        <v>1154</v>
      </c>
      <c r="E170" s="356"/>
      <c r="F170" s="354">
        <v>0</v>
      </c>
      <c r="G170" s="354">
        <v>2700</v>
      </c>
      <c r="H170" s="354">
        <v>-2700</v>
      </c>
      <c r="I170" s="353"/>
    </row>
    <row r="171" spans="1:9">
      <c r="A171" s="351" t="s">
        <v>100</v>
      </c>
      <c r="B171" s="351" t="s">
        <v>1155</v>
      </c>
      <c r="C171" s="351" t="s">
        <v>1482</v>
      </c>
      <c r="D171" s="351" t="s">
        <v>1483</v>
      </c>
      <c r="E171" s="355"/>
      <c r="F171" s="352">
        <v>0</v>
      </c>
      <c r="G171" s="352">
        <v>4800</v>
      </c>
      <c r="H171" s="352">
        <v>-4800</v>
      </c>
      <c r="I171" s="351"/>
    </row>
    <row r="172" spans="1:9">
      <c r="A172" s="353" t="s">
        <v>100</v>
      </c>
      <c r="B172" s="353" t="s">
        <v>1395</v>
      </c>
      <c r="C172" s="353" t="s">
        <v>814</v>
      </c>
      <c r="D172" s="353" t="s">
        <v>1128</v>
      </c>
      <c r="E172" s="356"/>
      <c r="F172" s="354">
        <v>0</v>
      </c>
      <c r="G172" s="354">
        <v>2800</v>
      </c>
      <c r="H172" s="354">
        <v>-2800</v>
      </c>
      <c r="I172" s="353"/>
    </row>
    <row r="173" spans="1:9">
      <c r="A173" s="351" t="s">
        <v>100</v>
      </c>
      <c r="B173" s="351" t="s">
        <v>1145</v>
      </c>
      <c r="C173" s="351" t="s">
        <v>875</v>
      </c>
      <c r="D173" s="351" t="s">
        <v>1127</v>
      </c>
      <c r="E173" s="355"/>
      <c r="F173" s="352">
        <v>0</v>
      </c>
      <c r="G173" s="352">
        <v>3500</v>
      </c>
      <c r="H173" s="352">
        <v>-3500</v>
      </c>
      <c r="I173" s="351"/>
    </row>
    <row r="174" spans="1:9">
      <c r="A174" s="353" t="s">
        <v>100</v>
      </c>
      <c r="B174" s="353" t="s">
        <v>1028</v>
      </c>
      <c r="C174" s="353" t="s">
        <v>950</v>
      </c>
      <c r="D174" s="353" t="s">
        <v>954</v>
      </c>
      <c r="E174" s="356"/>
      <c r="F174" s="354">
        <v>0</v>
      </c>
      <c r="G174" s="354">
        <v>700</v>
      </c>
      <c r="H174" s="354">
        <v>-700</v>
      </c>
      <c r="I174" s="353"/>
    </row>
    <row r="175" spans="1:9">
      <c r="A175" s="351" t="s">
        <v>100</v>
      </c>
      <c r="B175" s="351" t="s">
        <v>1028</v>
      </c>
      <c r="C175" s="351" t="s">
        <v>950</v>
      </c>
      <c r="D175" s="351" t="s">
        <v>951</v>
      </c>
      <c r="E175" s="355"/>
      <c r="F175" s="352">
        <v>0</v>
      </c>
      <c r="G175" s="352">
        <v>3600</v>
      </c>
      <c r="H175" s="352">
        <v>-3600</v>
      </c>
      <c r="I175" s="351"/>
    </row>
    <row r="176" spans="1:9">
      <c r="A176" s="353" t="s">
        <v>100</v>
      </c>
      <c r="B176" s="353" t="s">
        <v>1028</v>
      </c>
      <c r="C176" s="353" t="s">
        <v>851</v>
      </c>
      <c r="D176" s="353" t="s">
        <v>806</v>
      </c>
      <c r="E176" s="356"/>
      <c r="F176" s="354">
        <v>0</v>
      </c>
      <c r="G176" s="354">
        <v>300</v>
      </c>
      <c r="H176" s="354">
        <v>-300</v>
      </c>
      <c r="I176" s="353"/>
    </row>
    <row r="177" spans="1:9">
      <c r="A177" s="351" t="s">
        <v>100</v>
      </c>
      <c r="B177" s="351" t="s">
        <v>1028</v>
      </c>
      <c r="C177" s="351" t="s">
        <v>1026</v>
      </c>
      <c r="D177" s="351" t="s">
        <v>1027</v>
      </c>
      <c r="E177" s="355"/>
      <c r="F177" s="352">
        <v>0</v>
      </c>
      <c r="G177" s="352">
        <v>1100</v>
      </c>
      <c r="H177" s="352">
        <v>-1100</v>
      </c>
      <c r="I177" s="351"/>
    </row>
    <row r="178" spans="1:9">
      <c r="A178" s="353" t="s">
        <v>100</v>
      </c>
      <c r="B178" s="353" t="s">
        <v>1028</v>
      </c>
      <c r="C178" s="353" t="s">
        <v>899</v>
      </c>
      <c r="D178" s="353" t="s">
        <v>900</v>
      </c>
      <c r="E178" s="356"/>
      <c r="F178" s="354">
        <v>0</v>
      </c>
      <c r="G178" s="354">
        <v>1500</v>
      </c>
      <c r="H178" s="354">
        <v>-1500</v>
      </c>
      <c r="I178" s="353"/>
    </row>
    <row r="179" spans="1:9">
      <c r="A179" s="351" t="s">
        <v>100</v>
      </c>
      <c r="B179" s="351" t="s">
        <v>1028</v>
      </c>
      <c r="C179" s="351" t="s">
        <v>805</v>
      </c>
      <c r="D179" s="351" t="s">
        <v>806</v>
      </c>
      <c r="E179" s="355"/>
      <c r="F179" s="352">
        <v>0</v>
      </c>
      <c r="G179" s="352">
        <v>230</v>
      </c>
      <c r="H179" s="352">
        <v>-230</v>
      </c>
      <c r="I179" s="351"/>
    </row>
    <row r="180" spans="1:9">
      <c r="A180" s="353" t="s">
        <v>100</v>
      </c>
      <c r="B180" s="353" t="s">
        <v>1028</v>
      </c>
      <c r="C180" s="353" t="s">
        <v>894</v>
      </c>
      <c r="D180" s="353" t="s">
        <v>933</v>
      </c>
      <c r="E180" s="356"/>
      <c r="F180" s="354">
        <v>0</v>
      </c>
      <c r="G180" s="354">
        <v>2300</v>
      </c>
      <c r="H180" s="354">
        <v>-2300</v>
      </c>
      <c r="I180" s="353"/>
    </row>
    <row r="181" spans="1:9">
      <c r="A181" s="351" t="s">
        <v>100</v>
      </c>
      <c r="B181" s="351" t="s">
        <v>922</v>
      </c>
      <c r="C181" s="351" t="s">
        <v>1362</v>
      </c>
      <c r="D181" s="351" t="s">
        <v>1363</v>
      </c>
      <c r="E181" s="355"/>
      <c r="F181" s="352">
        <v>0</v>
      </c>
      <c r="G181" s="352">
        <v>3700</v>
      </c>
      <c r="H181" s="352">
        <v>-3700</v>
      </c>
      <c r="I181" s="351"/>
    </row>
    <row r="182" spans="1:9">
      <c r="A182" s="353" t="s">
        <v>100</v>
      </c>
      <c r="B182" s="353" t="s">
        <v>922</v>
      </c>
      <c r="C182" s="353" t="s">
        <v>1326</v>
      </c>
      <c r="D182" s="353" t="s">
        <v>1330</v>
      </c>
      <c r="E182" s="356"/>
      <c r="F182" s="354">
        <v>0</v>
      </c>
      <c r="G182" s="354">
        <v>4300</v>
      </c>
      <c r="H182" s="354">
        <v>-4300</v>
      </c>
      <c r="I182" s="353"/>
    </row>
    <row r="183" spans="1:9">
      <c r="A183" s="351" t="s">
        <v>100</v>
      </c>
      <c r="B183" s="351" t="s">
        <v>922</v>
      </c>
      <c r="C183" s="351" t="s">
        <v>1326</v>
      </c>
      <c r="D183" s="351" t="s">
        <v>1327</v>
      </c>
      <c r="E183" s="355"/>
      <c r="F183" s="352">
        <v>0</v>
      </c>
      <c r="G183" s="352">
        <v>4500</v>
      </c>
      <c r="H183" s="352">
        <v>-4500</v>
      </c>
      <c r="I183" s="351"/>
    </row>
    <row r="184" spans="1:9">
      <c r="A184" s="353" t="s">
        <v>100</v>
      </c>
      <c r="B184" s="353" t="s">
        <v>922</v>
      </c>
      <c r="C184" s="353" t="s">
        <v>1469</v>
      </c>
      <c r="D184" s="353" t="s">
        <v>1470</v>
      </c>
      <c r="E184" s="356"/>
      <c r="F184" s="354">
        <v>0</v>
      </c>
      <c r="G184" s="354">
        <v>5100</v>
      </c>
      <c r="H184" s="354">
        <v>-5100</v>
      </c>
      <c r="I184" s="353"/>
    </row>
    <row r="185" spans="1:9">
      <c r="A185" s="351" t="s">
        <v>100</v>
      </c>
      <c r="B185" s="351" t="s">
        <v>922</v>
      </c>
      <c r="C185" s="351" t="s">
        <v>1223</v>
      </c>
      <c r="D185" s="351" t="s">
        <v>2171</v>
      </c>
      <c r="E185" s="355"/>
      <c r="F185" s="352">
        <v>0</v>
      </c>
      <c r="G185" s="352">
        <v>4700</v>
      </c>
      <c r="H185" s="352">
        <v>-4700</v>
      </c>
      <c r="I185" s="351"/>
    </row>
    <row r="186" spans="1:9">
      <c r="A186" s="353" t="s">
        <v>100</v>
      </c>
      <c r="B186" s="353" t="s">
        <v>922</v>
      </c>
      <c r="C186" s="353" t="s">
        <v>1223</v>
      </c>
      <c r="D186" s="353" t="s">
        <v>1225</v>
      </c>
      <c r="E186" s="356"/>
      <c r="F186" s="354">
        <v>0</v>
      </c>
      <c r="G186" s="354">
        <v>4600</v>
      </c>
      <c r="H186" s="354">
        <v>-4600</v>
      </c>
      <c r="I186" s="353"/>
    </row>
    <row r="187" spans="1:9">
      <c r="A187" s="351" t="s">
        <v>100</v>
      </c>
      <c r="B187" s="351" t="s">
        <v>922</v>
      </c>
      <c r="C187" s="351" t="s">
        <v>1352</v>
      </c>
      <c r="D187" s="351" t="s">
        <v>1495</v>
      </c>
      <c r="E187" s="355"/>
      <c r="F187" s="352">
        <v>0</v>
      </c>
      <c r="G187" s="352">
        <v>5300</v>
      </c>
      <c r="H187" s="352">
        <v>-5300</v>
      </c>
      <c r="I187" s="351"/>
    </row>
    <row r="188" spans="1:9">
      <c r="A188" s="353" t="s">
        <v>100</v>
      </c>
      <c r="B188" s="353" t="s">
        <v>922</v>
      </c>
      <c r="C188" s="353" t="s">
        <v>1352</v>
      </c>
      <c r="D188" s="353" t="s">
        <v>1353</v>
      </c>
      <c r="E188" s="356"/>
      <c r="F188" s="354">
        <v>0</v>
      </c>
      <c r="G188" s="354">
        <v>4900</v>
      </c>
      <c r="H188" s="354">
        <v>-4900</v>
      </c>
      <c r="I188" s="353"/>
    </row>
    <row r="189" spans="1:9">
      <c r="A189" s="351" t="s">
        <v>100</v>
      </c>
      <c r="B189" s="351" t="s">
        <v>922</v>
      </c>
      <c r="C189" s="351" t="s">
        <v>1332</v>
      </c>
      <c r="D189" s="351" t="s">
        <v>1333</v>
      </c>
      <c r="E189" s="355"/>
      <c r="F189" s="352">
        <v>0</v>
      </c>
      <c r="G189" s="352">
        <v>5000</v>
      </c>
      <c r="H189" s="352">
        <v>-5000</v>
      </c>
      <c r="I189" s="351"/>
    </row>
    <row r="190" spans="1:9">
      <c r="A190" s="353" t="s">
        <v>100</v>
      </c>
      <c r="B190" s="353" t="s">
        <v>922</v>
      </c>
      <c r="C190" s="353" t="s">
        <v>1332</v>
      </c>
      <c r="D190" s="353" t="s">
        <v>1501</v>
      </c>
      <c r="E190" s="356"/>
      <c r="F190" s="354">
        <v>0</v>
      </c>
      <c r="G190" s="354">
        <v>2900</v>
      </c>
      <c r="H190" s="354">
        <v>-2900</v>
      </c>
      <c r="I190" s="353"/>
    </row>
    <row r="191" spans="1:9">
      <c r="A191" s="351" t="s">
        <v>100</v>
      </c>
      <c r="B191" s="351" t="s">
        <v>922</v>
      </c>
      <c r="C191" s="351" t="s">
        <v>1485</v>
      </c>
      <c r="D191" s="351" t="s">
        <v>1486</v>
      </c>
      <c r="E191" s="355"/>
      <c r="F191" s="352">
        <v>0</v>
      </c>
      <c r="G191" s="352">
        <v>5500</v>
      </c>
      <c r="H191" s="352">
        <v>-5500</v>
      </c>
      <c r="I191" s="351"/>
    </row>
    <row r="192" spans="1:9">
      <c r="A192" s="353" t="s">
        <v>100</v>
      </c>
      <c r="B192" s="353" t="s">
        <v>922</v>
      </c>
      <c r="C192" s="353" t="s">
        <v>854</v>
      </c>
      <c r="D192" s="353" t="s">
        <v>1197</v>
      </c>
      <c r="E192" s="356"/>
      <c r="F192" s="354">
        <v>0</v>
      </c>
      <c r="G192" s="354">
        <v>5600</v>
      </c>
      <c r="H192" s="354">
        <v>-5600</v>
      </c>
      <c r="I192" s="353"/>
    </row>
    <row r="193" spans="1:9">
      <c r="A193" s="351" t="s">
        <v>100</v>
      </c>
      <c r="B193" s="351" t="s">
        <v>922</v>
      </c>
      <c r="C193" s="351" t="s">
        <v>854</v>
      </c>
      <c r="D193" s="351" t="s">
        <v>855</v>
      </c>
      <c r="E193" s="355"/>
      <c r="F193" s="352">
        <v>0</v>
      </c>
      <c r="G193" s="352">
        <v>3000</v>
      </c>
      <c r="H193" s="352">
        <v>-3000</v>
      </c>
      <c r="I193" s="351"/>
    </row>
    <row r="194" spans="1:9">
      <c r="A194" s="353" t="s">
        <v>100</v>
      </c>
      <c r="B194" s="353" t="s">
        <v>922</v>
      </c>
      <c r="C194" s="353" t="s">
        <v>886</v>
      </c>
      <c r="D194" s="353" t="s">
        <v>1263</v>
      </c>
      <c r="E194" s="356"/>
      <c r="F194" s="354">
        <v>0</v>
      </c>
      <c r="G194" s="354">
        <v>5200</v>
      </c>
      <c r="H194" s="354">
        <v>-5200</v>
      </c>
      <c r="I194" s="353"/>
    </row>
    <row r="195" spans="1:9">
      <c r="A195" s="351" t="s">
        <v>100</v>
      </c>
      <c r="B195" s="351" t="s">
        <v>922</v>
      </c>
      <c r="C195" s="351" t="s">
        <v>1272</v>
      </c>
      <c r="D195" s="351" t="s">
        <v>1274</v>
      </c>
      <c r="E195" s="355"/>
      <c r="F195" s="352">
        <v>0</v>
      </c>
      <c r="G195" s="352">
        <v>5400</v>
      </c>
      <c r="H195" s="352">
        <v>-5400</v>
      </c>
      <c r="I195" s="351"/>
    </row>
    <row r="196" spans="1:9">
      <c r="A196" s="353" t="s">
        <v>100</v>
      </c>
      <c r="B196" s="353" t="s">
        <v>922</v>
      </c>
      <c r="C196" s="353" t="s">
        <v>863</v>
      </c>
      <c r="D196" s="353" t="s">
        <v>864</v>
      </c>
      <c r="E196" s="356"/>
      <c r="F196" s="354">
        <v>0</v>
      </c>
      <c r="G196" s="354">
        <v>3800</v>
      </c>
      <c r="H196" s="354">
        <v>-3800</v>
      </c>
      <c r="I196" s="353"/>
    </row>
    <row r="197" spans="1:9">
      <c r="A197" s="351" t="s">
        <v>100</v>
      </c>
      <c r="B197" s="351" t="s">
        <v>922</v>
      </c>
      <c r="C197" s="351" t="s">
        <v>831</v>
      </c>
      <c r="D197" s="351" t="s">
        <v>1305</v>
      </c>
      <c r="E197" s="355"/>
      <c r="F197" s="352">
        <v>0</v>
      </c>
      <c r="G197" s="352">
        <v>5700</v>
      </c>
      <c r="H197" s="352">
        <v>-5700</v>
      </c>
      <c r="I197" s="351"/>
    </row>
    <row r="198" spans="1:9">
      <c r="A198" s="353" t="s">
        <v>100</v>
      </c>
      <c r="B198" s="353" t="s">
        <v>922</v>
      </c>
      <c r="C198" s="353" t="s">
        <v>831</v>
      </c>
      <c r="D198" s="353" t="s">
        <v>832</v>
      </c>
      <c r="E198" s="356"/>
      <c r="F198" s="354">
        <v>0</v>
      </c>
      <c r="G198" s="354">
        <v>800</v>
      </c>
      <c r="H198" s="354">
        <v>-800</v>
      </c>
      <c r="I198" s="353"/>
    </row>
    <row r="199" spans="1:9">
      <c r="A199" s="351" t="s">
        <v>100</v>
      </c>
      <c r="B199" s="351" t="s">
        <v>922</v>
      </c>
      <c r="C199" s="351" t="s">
        <v>810</v>
      </c>
      <c r="D199" s="351" t="s">
        <v>811</v>
      </c>
      <c r="E199" s="355"/>
      <c r="F199" s="352">
        <v>0</v>
      </c>
      <c r="G199" s="352">
        <v>3900</v>
      </c>
      <c r="H199" s="352">
        <v>-3900</v>
      </c>
      <c r="I199" s="351"/>
    </row>
    <row r="200" spans="1:9">
      <c r="A200" s="353" t="s">
        <v>100</v>
      </c>
      <c r="B200" s="353" t="s">
        <v>922</v>
      </c>
      <c r="C200" s="353" t="s">
        <v>1040</v>
      </c>
      <c r="D200" s="353" t="s">
        <v>1041</v>
      </c>
      <c r="E200" s="356"/>
      <c r="F200" s="354">
        <v>0</v>
      </c>
      <c r="G200" s="354">
        <v>400</v>
      </c>
      <c r="H200" s="354">
        <v>-400</v>
      </c>
      <c r="I200" s="353"/>
    </row>
    <row r="201" spans="1:9">
      <c r="A201" s="351" t="s">
        <v>100</v>
      </c>
      <c r="B201" s="351" t="s">
        <v>922</v>
      </c>
      <c r="C201" s="351" t="s">
        <v>1702</v>
      </c>
      <c r="D201" s="351" t="s">
        <v>1703</v>
      </c>
      <c r="E201" s="355"/>
      <c r="F201" s="352">
        <v>0</v>
      </c>
      <c r="G201" s="352">
        <v>7600</v>
      </c>
      <c r="H201" s="352">
        <v>-7600</v>
      </c>
      <c r="I201" s="351"/>
    </row>
    <row r="202" spans="1:9">
      <c r="A202" s="353" t="s">
        <v>100</v>
      </c>
      <c r="B202" s="353" t="s">
        <v>922</v>
      </c>
      <c r="C202" s="353" t="s">
        <v>997</v>
      </c>
      <c r="D202" s="353" t="s">
        <v>1624</v>
      </c>
      <c r="E202" s="356"/>
      <c r="F202" s="354">
        <v>0</v>
      </c>
      <c r="G202" s="354">
        <v>1200</v>
      </c>
      <c r="H202" s="354">
        <v>-1200</v>
      </c>
      <c r="I202" s="353"/>
    </row>
    <row r="203" spans="1:9">
      <c r="A203" s="351" t="s">
        <v>100</v>
      </c>
      <c r="B203" s="351" t="s">
        <v>1447</v>
      </c>
      <c r="C203" s="351" t="s">
        <v>1444</v>
      </c>
      <c r="D203" s="351" t="s">
        <v>1446</v>
      </c>
      <c r="E203" s="355"/>
      <c r="F203" s="352">
        <v>0</v>
      </c>
      <c r="G203" s="352">
        <v>5800</v>
      </c>
      <c r="H203" s="352">
        <v>-5800</v>
      </c>
      <c r="I203" s="351"/>
    </row>
    <row r="204" spans="1:9">
      <c r="A204" s="353" t="s">
        <v>100</v>
      </c>
      <c r="B204" s="353" t="s">
        <v>2169</v>
      </c>
      <c r="C204" s="353" t="s">
        <v>2170</v>
      </c>
      <c r="D204" s="353" t="s">
        <v>2172</v>
      </c>
      <c r="E204" s="356"/>
      <c r="F204" s="354">
        <v>0</v>
      </c>
      <c r="G204" s="354">
        <v>100</v>
      </c>
      <c r="H204" s="354">
        <v>-100</v>
      </c>
      <c r="I204" s="353"/>
    </row>
    <row r="205" spans="1:9">
      <c r="A205" s="351" t="s">
        <v>100</v>
      </c>
      <c r="B205" s="351" t="s">
        <v>782</v>
      </c>
      <c r="C205" s="351" t="s">
        <v>992</v>
      </c>
      <c r="D205" s="351" t="s">
        <v>993</v>
      </c>
      <c r="E205" s="355"/>
      <c r="F205" s="352">
        <v>0</v>
      </c>
      <c r="G205" s="352">
        <v>1600</v>
      </c>
      <c r="H205" s="352">
        <v>-1600</v>
      </c>
      <c r="I205" s="351"/>
    </row>
    <row r="206" spans="1:9">
      <c r="A206" s="353" t="s">
        <v>100</v>
      </c>
      <c r="B206" s="353" t="s">
        <v>782</v>
      </c>
      <c r="C206" s="353" t="s">
        <v>1124</v>
      </c>
      <c r="D206" s="353" t="s">
        <v>1161</v>
      </c>
      <c r="E206" s="356"/>
      <c r="F206" s="354">
        <v>0</v>
      </c>
      <c r="G206" s="354">
        <v>2000</v>
      </c>
      <c r="H206" s="354">
        <v>-2000</v>
      </c>
      <c r="I206" s="353"/>
    </row>
    <row r="207" spans="1:9">
      <c r="A207" s="351" t="s">
        <v>100</v>
      </c>
      <c r="B207" s="351" t="s">
        <v>782</v>
      </c>
      <c r="C207" s="351" t="s">
        <v>780</v>
      </c>
      <c r="D207" s="351" t="s">
        <v>925</v>
      </c>
      <c r="E207" s="355"/>
      <c r="F207" s="352">
        <v>0</v>
      </c>
      <c r="G207" s="352">
        <v>600</v>
      </c>
      <c r="H207" s="352">
        <v>-600</v>
      </c>
      <c r="I207" s="351"/>
    </row>
    <row r="208" spans="1:9">
      <c r="A208" s="353" t="s">
        <v>100</v>
      </c>
      <c r="B208" s="353" t="s">
        <v>782</v>
      </c>
      <c r="C208" s="353" t="s">
        <v>846</v>
      </c>
      <c r="D208" s="353" t="s">
        <v>1140</v>
      </c>
      <c r="E208" s="356"/>
      <c r="F208" s="354">
        <v>0</v>
      </c>
      <c r="G208" s="354">
        <v>3100</v>
      </c>
      <c r="H208" s="354">
        <v>-3100</v>
      </c>
      <c r="I208" s="353"/>
    </row>
    <row r="209" spans="1:9">
      <c r="A209" s="351" t="s">
        <v>100</v>
      </c>
      <c r="B209" s="351" t="s">
        <v>782</v>
      </c>
      <c r="C209" s="351" t="s">
        <v>1009</v>
      </c>
      <c r="D209" s="351" t="s">
        <v>1010</v>
      </c>
      <c r="E209" s="355"/>
      <c r="F209" s="352">
        <v>0</v>
      </c>
      <c r="G209" s="352">
        <v>3200</v>
      </c>
      <c r="H209" s="352">
        <v>-3200</v>
      </c>
      <c r="I209" s="351"/>
    </row>
    <row r="210" spans="1:9">
      <c r="A210" s="353" t="s">
        <v>100</v>
      </c>
      <c r="B210" s="353" t="s">
        <v>782</v>
      </c>
      <c r="C210" s="353" t="s">
        <v>962</v>
      </c>
      <c r="D210" s="353" t="s">
        <v>963</v>
      </c>
      <c r="E210" s="356"/>
      <c r="F210" s="354">
        <v>0</v>
      </c>
      <c r="G210" s="354">
        <v>4000</v>
      </c>
      <c r="H210" s="354">
        <v>-4000</v>
      </c>
      <c r="I210" s="353"/>
    </row>
    <row r="211" spans="1:9">
      <c r="A211" s="351" t="s">
        <v>100</v>
      </c>
      <c r="B211" s="351" t="s">
        <v>782</v>
      </c>
      <c r="C211" s="351" t="s">
        <v>987</v>
      </c>
      <c r="D211" s="351" t="s">
        <v>988</v>
      </c>
      <c r="E211" s="355"/>
      <c r="F211" s="352">
        <v>0</v>
      </c>
      <c r="G211" s="352">
        <v>900</v>
      </c>
      <c r="H211" s="352">
        <v>-900</v>
      </c>
      <c r="I211" s="351"/>
    </row>
    <row r="212" spans="1:9">
      <c r="A212" s="353" t="s">
        <v>100</v>
      </c>
      <c r="B212" s="353" t="s">
        <v>782</v>
      </c>
      <c r="C212" s="353" t="s">
        <v>936</v>
      </c>
      <c r="D212" s="353" t="s">
        <v>925</v>
      </c>
      <c r="E212" s="356"/>
      <c r="F212" s="354">
        <v>0</v>
      </c>
      <c r="G212" s="354">
        <v>4100</v>
      </c>
      <c r="H212" s="354">
        <v>-4100</v>
      </c>
      <c r="I212" s="353"/>
    </row>
    <row r="213" spans="1:9">
      <c r="A213" s="351" t="s">
        <v>100</v>
      </c>
      <c r="B213" s="351" t="s">
        <v>1655</v>
      </c>
      <c r="C213" s="351" t="s">
        <v>1656</v>
      </c>
      <c r="D213" s="351" t="s">
        <v>1657</v>
      </c>
      <c r="E213" s="355"/>
      <c r="F213" s="352">
        <v>0</v>
      </c>
      <c r="G213" s="352">
        <v>6100</v>
      </c>
      <c r="H213" s="352">
        <v>-6100</v>
      </c>
      <c r="I213" s="351"/>
    </row>
    <row r="214" spans="1:9">
      <c r="A214" s="353" t="s">
        <v>100</v>
      </c>
      <c r="B214" s="353" t="s">
        <v>1148</v>
      </c>
      <c r="C214" s="353" t="s">
        <v>819</v>
      </c>
      <c r="D214" s="353" t="s">
        <v>820</v>
      </c>
      <c r="E214" s="356"/>
      <c r="F214" s="354">
        <v>0</v>
      </c>
      <c r="G214" s="354">
        <v>500</v>
      </c>
      <c r="H214" s="354">
        <v>-500</v>
      </c>
      <c r="I214" s="353"/>
    </row>
    <row r="215" spans="1:9">
      <c r="A215" s="351" t="s">
        <v>100</v>
      </c>
      <c r="B215" s="351" t="s">
        <v>1625</v>
      </c>
      <c r="C215" s="351" t="s">
        <v>875</v>
      </c>
      <c r="D215" s="351" t="s">
        <v>1173</v>
      </c>
      <c r="E215" s="355"/>
      <c r="F215" s="352">
        <v>0</v>
      </c>
      <c r="G215" s="352">
        <v>6300</v>
      </c>
      <c r="H215" s="352">
        <v>-6300</v>
      </c>
      <c r="I215" s="351"/>
    </row>
    <row r="216" spans="1:9">
      <c r="A216" s="353" t="s">
        <v>100</v>
      </c>
      <c r="B216" s="353" t="s">
        <v>1652</v>
      </c>
      <c r="C216" s="353" t="s">
        <v>1653</v>
      </c>
      <c r="D216" s="353" t="s">
        <v>1654</v>
      </c>
      <c r="E216" s="356"/>
      <c r="F216" s="354">
        <v>0</v>
      </c>
      <c r="G216" s="354">
        <v>1300</v>
      </c>
      <c r="H216" s="354">
        <v>-1300</v>
      </c>
      <c r="I216" s="353"/>
    </row>
    <row r="217" spans="1:9">
      <c r="A217" s="351" t="s">
        <v>100</v>
      </c>
      <c r="B217" s="351" t="s">
        <v>2232</v>
      </c>
      <c r="C217" s="351" t="s">
        <v>2233</v>
      </c>
      <c r="D217" s="351" t="s">
        <v>2235</v>
      </c>
      <c r="E217" s="355"/>
      <c r="F217" s="352">
        <v>0</v>
      </c>
      <c r="G217" s="352">
        <v>8400</v>
      </c>
      <c r="H217" s="352">
        <v>-8400</v>
      </c>
      <c r="I217" s="351"/>
    </row>
    <row r="218" spans="1:9">
      <c r="A218" s="353" t="s">
        <v>100</v>
      </c>
      <c r="B218" s="353" t="s">
        <v>793</v>
      </c>
      <c r="C218" s="353" t="s">
        <v>791</v>
      </c>
      <c r="D218" s="353" t="s">
        <v>792</v>
      </c>
      <c r="E218" s="356"/>
      <c r="F218" s="354">
        <v>0</v>
      </c>
      <c r="G218" s="354">
        <v>6500</v>
      </c>
      <c r="H218" s="354">
        <v>-6500</v>
      </c>
      <c r="I218" s="353"/>
    </row>
    <row r="219" spans="1:9">
      <c r="A219" s="351" t="s">
        <v>100</v>
      </c>
      <c r="B219" s="351" t="s">
        <v>1369</v>
      </c>
      <c r="C219" s="351" t="s">
        <v>1513</v>
      </c>
      <c r="D219" s="351" t="s">
        <v>1442</v>
      </c>
      <c r="E219" s="355"/>
      <c r="F219" s="352">
        <v>0</v>
      </c>
      <c r="G219" s="352">
        <v>6600</v>
      </c>
      <c r="H219" s="352">
        <v>-6600</v>
      </c>
      <c r="I219" s="351"/>
    </row>
    <row r="220" spans="1:9">
      <c r="A220" s="353" t="s">
        <v>100</v>
      </c>
      <c r="B220" s="353" t="s">
        <v>1369</v>
      </c>
      <c r="C220" s="353" t="s">
        <v>1404</v>
      </c>
      <c r="D220" s="353" t="s">
        <v>1405</v>
      </c>
      <c r="E220" s="356"/>
      <c r="F220" s="354">
        <v>0</v>
      </c>
      <c r="G220" s="354">
        <v>5900</v>
      </c>
      <c r="H220" s="354">
        <v>-5900</v>
      </c>
      <c r="I220" s="353"/>
    </row>
    <row r="221" spans="1:9">
      <c r="A221" s="351" t="s">
        <v>100</v>
      </c>
      <c r="B221" s="351" t="s">
        <v>1369</v>
      </c>
      <c r="C221" s="351" t="s">
        <v>1440</v>
      </c>
      <c r="D221" s="351" t="s">
        <v>1441</v>
      </c>
      <c r="E221" s="355"/>
      <c r="F221" s="352">
        <v>0</v>
      </c>
      <c r="G221" s="352">
        <v>6700</v>
      </c>
      <c r="H221" s="352">
        <v>-6700</v>
      </c>
      <c r="I221" s="351"/>
    </row>
    <row r="222" spans="1:9">
      <c r="A222" s="353" t="s">
        <v>100</v>
      </c>
      <c r="B222" s="353" t="s">
        <v>1369</v>
      </c>
      <c r="C222" s="353" t="s">
        <v>1440</v>
      </c>
      <c r="D222" s="353" t="s">
        <v>1443</v>
      </c>
      <c r="E222" s="356"/>
      <c r="F222" s="354">
        <v>0</v>
      </c>
      <c r="G222" s="354">
        <v>6800</v>
      </c>
      <c r="H222" s="354">
        <v>-6800</v>
      </c>
      <c r="I222" s="353"/>
    </row>
    <row r="223" spans="1:9">
      <c r="A223" s="351" t="s">
        <v>100</v>
      </c>
      <c r="B223" s="351" t="s">
        <v>1369</v>
      </c>
      <c r="C223" s="351" t="s">
        <v>1367</v>
      </c>
      <c r="D223" s="351" t="s">
        <v>1368</v>
      </c>
      <c r="E223" s="355"/>
      <c r="F223" s="352">
        <v>0</v>
      </c>
      <c r="G223" s="352">
        <v>6000</v>
      </c>
      <c r="H223" s="352">
        <v>-6000</v>
      </c>
      <c r="I223" s="351"/>
    </row>
    <row r="224" spans="1:9">
      <c r="A224" s="353" t="s">
        <v>100</v>
      </c>
      <c r="B224" s="353" t="s">
        <v>1369</v>
      </c>
      <c r="C224" s="353" t="s">
        <v>1367</v>
      </c>
      <c r="D224" s="353" t="s">
        <v>1371</v>
      </c>
      <c r="E224" s="356"/>
      <c r="F224" s="354">
        <v>0</v>
      </c>
      <c r="G224" s="354">
        <v>6900</v>
      </c>
      <c r="H224" s="354">
        <v>-6900</v>
      </c>
      <c r="I224" s="353"/>
    </row>
    <row r="225" spans="1:9">
      <c r="A225" s="351" t="s">
        <v>100</v>
      </c>
      <c r="B225" s="351" t="s">
        <v>1369</v>
      </c>
      <c r="C225" s="351" t="s">
        <v>1432</v>
      </c>
      <c r="D225" s="351" t="s">
        <v>1434</v>
      </c>
      <c r="E225" s="355"/>
      <c r="F225" s="352">
        <v>0</v>
      </c>
      <c r="G225" s="352">
        <v>6200</v>
      </c>
      <c r="H225" s="352">
        <v>-6200</v>
      </c>
      <c r="I225" s="351"/>
    </row>
    <row r="226" spans="1:9">
      <c r="A226" s="353" t="s">
        <v>100</v>
      </c>
      <c r="B226" s="353" t="s">
        <v>1369</v>
      </c>
      <c r="C226" s="353" t="s">
        <v>1464</v>
      </c>
      <c r="D226" s="353" t="s">
        <v>1465</v>
      </c>
      <c r="E226" s="356"/>
      <c r="F226" s="354">
        <v>0</v>
      </c>
      <c r="G226" s="354">
        <v>7000</v>
      </c>
      <c r="H226" s="354">
        <v>-7000</v>
      </c>
      <c r="I226" s="353"/>
    </row>
    <row r="227" spans="1:9">
      <c r="A227" s="351" t="s">
        <v>100</v>
      </c>
      <c r="B227" s="351" t="s">
        <v>1983</v>
      </c>
      <c r="C227" s="351" t="s">
        <v>1981</v>
      </c>
      <c r="D227" s="351" t="s">
        <v>1982</v>
      </c>
      <c r="E227" s="355"/>
      <c r="F227" s="352">
        <v>0</v>
      </c>
      <c r="G227" s="352">
        <v>7700</v>
      </c>
      <c r="H227" s="352">
        <v>-7700</v>
      </c>
      <c r="I227" s="351"/>
    </row>
    <row r="228" spans="1:9">
      <c r="A228" s="353" t="s">
        <v>100</v>
      </c>
      <c r="B228" s="353" t="s">
        <v>1622</v>
      </c>
      <c r="C228" s="353" t="s">
        <v>863</v>
      </c>
      <c r="D228" s="353" t="s">
        <v>864</v>
      </c>
      <c r="E228" s="356"/>
      <c r="F228" s="354">
        <v>0</v>
      </c>
      <c r="G228" s="354">
        <v>7100</v>
      </c>
      <c r="H228" s="354">
        <v>-7100</v>
      </c>
      <c r="I228" s="353"/>
    </row>
    <row r="229" spans="1:9">
      <c r="A229" s="351" t="s">
        <v>100</v>
      </c>
      <c r="B229" s="351" t="s">
        <v>1622</v>
      </c>
      <c r="C229" s="351" t="s">
        <v>831</v>
      </c>
      <c r="D229" s="351" t="s">
        <v>832</v>
      </c>
      <c r="E229" s="355"/>
      <c r="F229" s="352">
        <v>0</v>
      </c>
      <c r="G229" s="352">
        <v>7200</v>
      </c>
      <c r="H229" s="352">
        <v>-7200</v>
      </c>
      <c r="I229" s="351"/>
    </row>
    <row r="230" spans="1:9">
      <c r="A230" s="353" t="s">
        <v>100</v>
      </c>
      <c r="B230" s="353" t="s">
        <v>1623</v>
      </c>
      <c r="C230" s="353" t="s">
        <v>805</v>
      </c>
      <c r="D230" s="353" t="s">
        <v>806</v>
      </c>
      <c r="E230" s="356"/>
      <c r="F230" s="354">
        <v>0</v>
      </c>
      <c r="G230" s="354">
        <v>1700</v>
      </c>
      <c r="H230" s="354">
        <v>-1700</v>
      </c>
      <c r="I230" s="353"/>
    </row>
    <row r="231" spans="1:9">
      <c r="A231" s="351" t="s">
        <v>100</v>
      </c>
      <c r="B231" s="351" t="s">
        <v>1344</v>
      </c>
      <c r="C231" s="351" t="s">
        <v>1342</v>
      </c>
      <c r="D231" s="351" t="s">
        <v>1345</v>
      </c>
      <c r="E231" s="355"/>
      <c r="F231" s="352">
        <v>0</v>
      </c>
      <c r="G231" s="352">
        <v>6400</v>
      </c>
      <c r="H231" s="352">
        <v>-6400</v>
      </c>
      <c r="I231" s="351"/>
    </row>
    <row r="232" spans="1:9">
      <c r="A232" s="353" t="s">
        <v>100</v>
      </c>
      <c r="B232" s="353" t="s">
        <v>1344</v>
      </c>
      <c r="C232" s="353" t="s">
        <v>1342</v>
      </c>
      <c r="D232" s="353" t="s">
        <v>1856</v>
      </c>
      <c r="E232" s="356"/>
      <c r="F232" s="354">
        <v>0</v>
      </c>
      <c r="G232" s="354">
        <v>2100</v>
      </c>
      <c r="H232" s="354">
        <v>-2100</v>
      </c>
      <c r="I232" s="353"/>
    </row>
    <row r="233" spans="1:9">
      <c r="A233" s="351" t="s">
        <v>100</v>
      </c>
      <c r="B233" s="351" t="s">
        <v>807</v>
      </c>
      <c r="C233" s="351" t="s">
        <v>805</v>
      </c>
      <c r="D233" s="351" t="s">
        <v>806</v>
      </c>
      <c r="E233" s="355"/>
      <c r="F233" s="352">
        <v>0</v>
      </c>
      <c r="G233" s="352">
        <v>7300</v>
      </c>
      <c r="H233" s="352">
        <v>-7300</v>
      </c>
      <c r="I233" s="351"/>
    </row>
    <row r="234" spans="1:9">
      <c r="A234" s="353" t="s">
        <v>100</v>
      </c>
      <c r="B234" s="353" t="s">
        <v>1626</v>
      </c>
      <c r="C234" s="353" t="s">
        <v>1452</v>
      </c>
      <c r="D234" s="353" t="s">
        <v>1898</v>
      </c>
      <c r="E234" s="356"/>
      <c r="F234" s="354">
        <v>0</v>
      </c>
      <c r="G234" s="354">
        <v>7400</v>
      </c>
      <c r="H234" s="354">
        <v>-7400</v>
      </c>
      <c r="I234" s="353"/>
    </row>
    <row r="235" spans="1:9">
      <c r="A235" s="351" t="s">
        <v>100</v>
      </c>
      <c r="B235" s="351" t="s">
        <v>1992</v>
      </c>
      <c r="C235" s="351" t="s">
        <v>2000</v>
      </c>
      <c r="D235" s="351" t="s">
        <v>2001</v>
      </c>
      <c r="E235" s="355"/>
      <c r="F235" s="352">
        <v>0</v>
      </c>
      <c r="G235" s="352">
        <v>7800</v>
      </c>
      <c r="H235" s="352">
        <v>-7800</v>
      </c>
      <c r="I235" s="351"/>
    </row>
    <row r="236" spans="1:9">
      <c r="A236" s="353" t="s">
        <v>100</v>
      </c>
      <c r="B236" s="353" t="s">
        <v>1992</v>
      </c>
      <c r="C236" s="353" t="s">
        <v>1998</v>
      </c>
      <c r="D236" s="353" t="s">
        <v>1999</v>
      </c>
      <c r="E236" s="356"/>
      <c r="F236" s="354">
        <v>0</v>
      </c>
      <c r="G236" s="354">
        <v>7900</v>
      </c>
      <c r="H236" s="354">
        <v>-7900</v>
      </c>
      <c r="I236" s="353"/>
    </row>
    <row r="237" spans="1:9">
      <c r="A237" s="351" t="s">
        <v>100</v>
      </c>
      <c r="B237" s="351" t="s">
        <v>1992</v>
      </c>
      <c r="C237" s="351" t="s">
        <v>1996</v>
      </c>
      <c r="D237" s="351" t="s">
        <v>1997</v>
      </c>
      <c r="E237" s="355"/>
      <c r="F237" s="352">
        <v>0</v>
      </c>
      <c r="G237" s="352">
        <v>8000</v>
      </c>
      <c r="H237" s="352">
        <v>-8000</v>
      </c>
      <c r="I237" s="351"/>
    </row>
    <row r="238" spans="1:9">
      <c r="A238" s="353" t="s">
        <v>100</v>
      </c>
      <c r="B238" s="353" t="s">
        <v>1992</v>
      </c>
      <c r="C238" s="353" t="s">
        <v>1994</v>
      </c>
      <c r="D238" s="353" t="s">
        <v>1995</v>
      </c>
      <c r="E238" s="356"/>
      <c r="F238" s="354">
        <v>0</v>
      </c>
      <c r="G238" s="354">
        <v>8100</v>
      </c>
      <c r="H238" s="354">
        <v>-8100</v>
      </c>
      <c r="I238" s="353"/>
    </row>
    <row r="239" spans="1:9">
      <c r="A239" s="351" t="s">
        <v>100</v>
      </c>
      <c r="B239" s="351" t="s">
        <v>1992</v>
      </c>
      <c r="C239" s="351" t="s">
        <v>1990</v>
      </c>
      <c r="D239" s="351" t="s">
        <v>1991</v>
      </c>
      <c r="E239" s="355"/>
      <c r="F239" s="352">
        <v>0</v>
      </c>
      <c r="G239" s="352">
        <v>8300</v>
      </c>
      <c r="H239" s="352">
        <v>-8300</v>
      </c>
      <c r="I239" s="351"/>
    </row>
    <row r="240" spans="1:9">
      <c r="A240" s="353" t="s">
        <v>100</v>
      </c>
      <c r="B240" s="353" t="s">
        <v>1473</v>
      </c>
      <c r="C240" s="353" t="s">
        <v>835</v>
      </c>
      <c r="D240" s="353" t="s">
        <v>836</v>
      </c>
      <c r="E240" s="356"/>
      <c r="F240" s="354">
        <v>0</v>
      </c>
      <c r="G240" s="354">
        <v>1000</v>
      </c>
      <c r="H240" s="354">
        <v>-1000</v>
      </c>
      <c r="I240" s="353"/>
    </row>
    <row r="241" spans="1:9">
      <c r="A241" s="351" t="s">
        <v>100</v>
      </c>
      <c r="B241" s="351" t="s">
        <v>1473</v>
      </c>
      <c r="C241" s="351" t="s">
        <v>911</v>
      </c>
      <c r="D241" s="351" t="s">
        <v>836</v>
      </c>
      <c r="E241" s="355"/>
      <c r="F241" s="352">
        <v>0</v>
      </c>
      <c r="G241" s="352">
        <v>7500</v>
      </c>
      <c r="H241" s="352">
        <v>-7500</v>
      </c>
      <c r="I241" s="351"/>
    </row>
    <row r="242" spans="1:9">
      <c r="A242" s="353" t="s">
        <v>100</v>
      </c>
      <c r="B242" s="353" t="s">
        <v>2231</v>
      </c>
      <c r="C242" s="353" t="s">
        <v>1452</v>
      </c>
      <c r="D242" s="353" t="s">
        <v>2234</v>
      </c>
      <c r="E242" s="356"/>
      <c r="F242" s="354">
        <v>0</v>
      </c>
      <c r="G242" s="354">
        <v>8500</v>
      </c>
      <c r="H242" s="354">
        <v>-8500</v>
      </c>
      <c r="I242" s="353"/>
    </row>
    <row r="243" spans="1:9">
      <c r="A243" s="351" t="s">
        <v>130</v>
      </c>
      <c r="B243" s="351" t="s">
        <v>1028</v>
      </c>
      <c r="C243" s="351" t="s">
        <v>1026</v>
      </c>
      <c r="D243" s="351" t="s">
        <v>1027</v>
      </c>
      <c r="E243" s="355"/>
      <c r="F243" s="352">
        <v>0</v>
      </c>
      <c r="G243" s="352">
        <v>-60</v>
      </c>
      <c r="H243" s="352">
        <v>60</v>
      </c>
      <c r="I243" s="351"/>
    </row>
    <row r="244" spans="1:9">
      <c r="A244" s="353" t="s">
        <v>130</v>
      </c>
      <c r="B244" s="353" t="s">
        <v>1028</v>
      </c>
      <c r="C244" s="353" t="s">
        <v>899</v>
      </c>
      <c r="D244" s="353" t="s">
        <v>900</v>
      </c>
      <c r="E244" s="356"/>
      <c r="F244" s="354">
        <v>0</v>
      </c>
      <c r="G244" s="354">
        <v>-80</v>
      </c>
      <c r="H244" s="354">
        <v>80</v>
      </c>
      <c r="I244" s="353"/>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48"/>
  <sheetViews>
    <sheetView showGridLines="0" workbookViewId="0">
      <pane ySplit="1" topLeftCell="A2" activePane="bottomLeft" state="frozen"/>
      <selection pane="bottomLeft"/>
    </sheetView>
  </sheetViews>
  <sheetFormatPr defaultColWidth="9" defaultRowHeight="14.25"/>
  <cols>
    <col min="1" max="1" width="34.5" style="151" customWidth="1"/>
    <col min="2" max="2" width="26.5" style="151" customWidth="1"/>
    <col min="3" max="3" width="21.875" style="151" customWidth="1"/>
    <col min="4" max="4" width="11.75" style="96" customWidth="1"/>
    <col min="5" max="5" width="13.75" style="96" customWidth="1"/>
    <col min="6" max="16384" width="9" style="151"/>
  </cols>
  <sheetData>
    <row r="1" spans="1:5" ht="27.75" customHeight="1">
      <c r="A1" s="31" t="s">
        <v>409</v>
      </c>
      <c r="B1" s="31" t="s">
        <v>384</v>
      </c>
      <c r="C1" s="31" t="s">
        <v>274</v>
      </c>
      <c r="D1" s="95" t="s">
        <v>2045</v>
      </c>
      <c r="E1" s="95" t="s">
        <v>2047</v>
      </c>
    </row>
    <row r="2" spans="1:5">
      <c r="A2" s="151" t="s">
        <v>4661</v>
      </c>
      <c r="B2" s="151" t="s">
        <v>4660</v>
      </c>
      <c r="C2" s="151" t="s">
        <v>4662</v>
      </c>
      <c r="D2" s="96">
        <v>0.18</v>
      </c>
      <c r="E2" s="96">
        <v>0.06</v>
      </c>
    </row>
    <row r="3" spans="1:5">
      <c r="A3" s="151" t="s">
        <v>1346</v>
      </c>
      <c r="B3" s="151" t="s">
        <v>774</v>
      </c>
      <c r="C3" s="151" t="s">
        <v>775</v>
      </c>
      <c r="D3" s="96">
        <v>0.18</v>
      </c>
      <c r="E3" s="96">
        <v>0.06</v>
      </c>
    </row>
    <row r="4" spans="1:5">
      <c r="A4" s="151" t="s">
        <v>1626</v>
      </c>
      <c r="B4" s="151" t="s">
        <v>1452</v>
      </c>
      <c r="C4" s="151" t="s">
        <v>1898</v>
      </c>
      <c r="D4" s="96">
        <v>0.17</v>
      </c>
      <c r="E4" s="96">
        <v>0.05</v>
      </c>
    </row>
    <row r="5" spans="1:5">
      <c r="A5" s="151" t="s">
        <v>1028</v>
      </c>
      <c r="B5" s="151" t="s">
        <v>851</v>
      </c>
      <c r="C5" s="151" t="s">
        <v>806</v>
      </c>
      <c r="D5" s="96">
        <v>0.23</v>
      </c>
      <c r="E5" s="96">
        <v>0</v>
      </c>
    </row>
    <row r="6" spans="1:5">
      <c r="A6" s="151" t="s">
        <v>1992</v>
      </c>
      <c r="B6" s="151" t="s">
        <v>1990</v>
      </c>
      <c r="C6" s="151" t="s">
        <v>1991</v>
      </c>
      <c r="D6" s="96">
        <v>0.18</v>
      </c>
      <c r="E6" s="96">
        <v>0</v>
      </c>
    </row>
    <row r="7" spans="1:5">
      <c r="A7" s="151" t="s">
        <v>1992</v>
      </c>
      <c r="B7" s="151" t="s">
        <v>1994</v>
      </c>
      <c r="C7" s="151" t="s">
        <v>1995</v>
      </c>
      <c r="D7" s="96">
        <v>0.18</v>
      </c>
      <c r="E7" s="96">
        <v>0</v>
      </c>
    </row>
    <row r="8" spans="1:5">
      <c r="A8" s="151" t="s">
        <v>1992</v>
      </c>
      <c r="B8" s="151" t="s">
        <v>1996</v>
      </c>
      <c r="C8" s="151" t="s">
        <v>1997</v>
      </c>
      <c r="D8" s="96">
        <v>0.18</v>
      </c>
      <c r="E8" s="96">
        <v>0</v>
      </c>
    </row>
    <row r="9" spans="1:5">
      <c r="A9" s="151" t="s">
        <v>1992</v>
      </c>
      <c r="B9" s="151" t="s">
        <v>1998</v>
      </c>
      <c r="C9" s="151" t="s">
        <v>1999</v>
      </c>
      <c r="D9" s="96">
        <v>0.18</v>
      </c>
      <c r="E9" s="96">
        <v>0</v>
      </c>
    </row>
    <row r="10" spans="1:5">
      <c r="A10" s="151" t="s">
        <v>1992</v>
      </c>
      <c r="B10" s="151" t="s">
        <v>2000</v>
      </c>
      <c r="C10" s="151" t="s">
        <v>2001</v>
      </c>
      <c r="D10" s="96">
        <v>0.18</v>
      </c>
      <c r="E10" s="96">
        <v>0</v>
      </c>
    </row>
    <row r="11" spans="1:5">
      <c r="A11" s="151" t="s">
        <v>1992</v>
      </c>
      <c r="B11" s="151" t="s">
        <v>2861</v>
      </c>
      <c r="C11" s="151" t="s">
        <v>2866</v>
      </c>
      <c r="D11" s="96">
        <v>0.18</v>
      </c>
      <c r="E11" s="96">
        <v>0</v>
      </c>
    </row>
    <row r="12" spans="1:5">
      <c r="A12" s="151" t="s">
        <v>1992</v>
      </c>
      <c r="B12" s="151" t="s">
        <v>2861</v>
      </c>
      <c r="C12" s="151" t="s">
        <v>3894</v>
      </c>
      <c r="D12" s="96">
        <v>0.18</v>
      </c>
      <c r="E12" s="96">
        <v>0</v>
      </c>
    </row>
    <row r="13" spans="1:5">
      <c r="A13" s="151" t="s">
        <v>1992</v>
      </c>
      <c r="B13" s="151" t="s">
        <v>3807</v>
      </c>
      <c r="C13" s="151" t="s">
        <v>3811</v>
      </c>
      <c r="D13" s="96">
        <v>0.18</v>
      </c>
      <c r="E13" s="96">
        <v>0</v>
      </c>
    </row>
    <row r="14" spans="1:5">
      <c r="A14" s="151" t="s">
        <v>1992</v>
      </c>
      <c r="B14" s="151" t="s">
        <v>3808</v>
      </c>
      <c r="C14" s="151" t="s">
        <v>3812</v>
      </c>
      <c r="D14" s="96">
        <v>0.18</v>
      </c>
      <c r="E14" s="96">
        <v>0</v>
      </c>
    </row>
    <row r="15" spans="1:5">
      <c r="A15" s="151" t="s">
        <v>1369</v>
      </c>
      <c r="B15" s="151" t="s">
        <v>1404</v>
      </c>
      <c r="C15" s="151" t="s">
        <v>1405</v>
      </c>
      <c r="D15" s="96">
        <v>0.18</v>
      </c>
      <c r="E15" s="96">
        <v>0</v>
      </c>
    </row>
    <row r="16" spans="1:5">
      <c r="A16" s="151" t="s">
        <v>1369</v>
      </c>
      <c r="B16" s="151" t="s">
        <v>1440</v>
      </c>
      <c r="C16" s="151" t="s">
        <v>1441</v>
      </c>
      <c r="D16" s="96">
        <v>0.18</v>
      </c>
      <c r="E16" s="96">
        <v>0</v>
      </c>
    </row>
    <row r="17" spans="1:5">
      <c r="A17" s="151" t="s">
        <v>1369</v>
      </c>
      <c r="B17" s="151" t="s">
        <v>1440</v>
      </c>
      <c r="C17" s="151" t="s">
        <v>1443</v>
      </c>
      <c r="D17" s="96">
        <v>0.18</v>
      </c>
      <c r="E17" s="96">
        <v>0</v>
      </c>
    </row>
    <row r="18" spans="1:5">
      <c r="A18" s="151" t="s">
        <v>1369</v>
      </c>
      <c r="B18" s="151" t="s">
        <v>1367</v>
      </c>
      <c r="C18" s="151" t="s">
        <v>1368</v>
      </c>
      <c r="D18" s="96">
        <v>0.18</v>
      </c>
      <c r="E18" s="96">
        <v>0</v>
      </c>
    </row>
    <row r="19" spans="1:5">
      <c r="A19" s="151" t="s">
        <v>1369</v>
      </c>
      <c r="B19" s="151" t="s">
        <v>1367</v>
      </c>
      <c r="C19" s="151" t="s">
        <v>1371</v>
      </c>
      <c r="D19" s="96">
        <v>0.18</v>
      </c>
      <c r="E19" s="96">
        <v>0</v>
      </c>
    </row>
    <row r="20" spans="1:5">
      <c r="A20" s="151" t="s">
        <v>1369</v>
      </c>
      <c r="B20" s="151" t="s">
        <v>1432</v>
      </c>
      <c r="C20" s="151" t="s">
        <v>1434</v>
      </c>
      <c r="D20" s="96">
        <v>0.18</v>
      </c>
      <c r="E20" s="96">
        <v>0</v>
      </c>
    </row>
    <row r="21" spans="1:5">
      <c r="A21" s="151" t="s">
        <v>1369</v>
      </c>
      <c r="B21" s="151" t="s">
        <v>1464</v>
      </c>
      <c r="C21" s="151" t="s">
        <v>1465</v>
      </c>
      <c r="D21" s="96">
        <v>0.18</v>
      </c>
      <c r="E21" s="96">
        <v>0</v>
      </c>
    </row>
    <row r="22" spans="1:5">
      <c r="A22" s="151" t="s">
        <v>1627</v>
      </c>
      <c r="B22" s="151" t="s">
        <v>1498</v>
      </c>
      <c r="C22" s="151" t="s">
        <v>1499</v>
      </c>
      <c r="D22" s="96">
        <v>0.18</v>
      </c>
      <c r="E22" s="96">
        <v>0</v>
      </c>
    </row>
    <row r="23" spans="1:5">
      <c r="A23" s="151" t="s">
        <v>1369</v>
      </c>
      <c r="B23" s="151" t="s">
        <v>1513</v>
      </c>
      <c r="C23" s="151" t="s">
        <v>1442</v>
      </c>
      <c r="D23" s="96">
        <v>0.18</v>
      </c>
      <c r="E23" s="96">
        <v>0</v>
      </c>
    </row>
    <row r="24" spans="1:5">
      <c r="A24" s="151" t="s">
        <v>2859</v>
      </c>
      <c r="B24" s="151" t="s">
        <v>2862</v>
      </c>
      <c r="C24" s="151" t="s">
        <v>2864</v>
      </c>
      <c r="D24" s="96">
        <v>0.18</v>
      </c>
      <c r="E24" s="96">
        <v>0</v>
      </c>
    </row>
    <row r="25" spans="1:5">
      <c r="A25" s="151" t="s">
        <v>3523</v>
      </c>
      <c r="B25" s="151" t="s">
        <v>1367</v>
      </c>
      <c r="C25" s="151" t="s">
        <v>3524</v>
      </c>
      <c r="D25" s="96">
        <v>0.18</v>
      </c>
      <c r="E25" s="96">
        <v>0</v>
      </c>
    </row>
    <row r="26" spans="1:5">
      <c r="A26" s="151" t="s">
        <v>1447</v>
      </c>
      <c r="B26" s="151" t="s">
        <v>1444</v>
      </c>
      <c r="C26" s="151" t="s">
        <v>1446</v>
      </c>
      <c r="D26" s="96">
        <v>0.18</v>
      </c>
      <c r="E26" s="96">
        <v>0</v>
      </c>
    </row>
    <row r="27" spans="1:5">
      <c r="A27" s="152" t="s">
        <v>1155</v>
      </c>
      <c r="B27" s="152" t="s">
        <v>1482</v>
      </c>
      <c r="C27" s="152" t="s">
        <v>1483</v>
      </c>
      <c r="D27" s="96">
        <v>0.23</v>
      </c>
      <c r="E27" s="96">
        <v>0</v>
      </c>
    </row>
    <row r="28" spans="1:5">
      <c r="A28" s="499" t="s">
        <v>1028</v>
      </c>
      <c r="B28" s="499" t="s">
        <v>950</v>
      </c>
      <c r="C28" s="499" t="s">
        <v>954</v>
      </c>
      <c r="D28" s="96">
        <v>0.19</v>
      </c>
      <c r="E28" s="96">
        <v>0.06</v>
      </c>
    </row>
    <row r="29" spans="1:5">
      <c r="A29" s="499" t="s">
        <v>1028</v>
      </c>
      <c r="B29" s="450" t="s">
        <v>894</v>
      </c>
      <c r="C29" s="450" t="s">
        <v>933</v>
      </c>
      <c r="D29" s="96">
        <v>0.19</v>
      </c>
      <c r="E29" s="96">
        <v>0.06</v>
      </c>
    </row>
    <row r="30" spans="1:5">
      <c r="A30" s="450" t="s">
        <v>1395</v>
      </c>
      <c r="B30" s="450" t="s">
        <v>814</v>
      </c>
      <c r="C30" s="450" t="s">
        <v>1128</v>
      </c>
      <c r="D30" s="96">
        <v>0.23</v>
      </c>
      <c r="E30" s="96">
        <v>0</v>
      </c>
    </row>
    <row r="31" spans="1:5">
      <c r="A31" s="499" t="s">
        <v>1028</v>
      </c>
      <c r="B31" s="499" t="s">
        <v>805</v>
      </c>
      <c r="C31" s="499" t="s">
        <v>806</v>
      </c>
      <c r="D31" s="96">
        <v>0.23</v>
      </c>
      <c r="E31" s="96">
        <v>0</v>
      </c>
    </row>
    <row r="32" spans="1:5">
      <c r="A32" s="151" t="s">
        <v>1145</v>
      </c>
      <c r="B32" s="151" t="s">
        <v>875</v>
      </c>
      <c r="C32" s="151" t="s">
        <v>1127</v>
      </c>
      <c r="D32" s="96">
        <v>0.23</v>
      </c>
      <c r="E32" s="96">
        <v>0</v>
      </c>
    </row>
    <row r="33" spans="1:5">
      <c r="A33" s="144" t="s">
        <v>782</v>
      </c>
      <c r="B33" s="144" t="s">
        <v>992</v>
      </c>
      <c r="C33" s="144" t="s">
        <v>993</v>
      </c>
      <c r="D33" s="96">
        <v>0.16</v>
      </c>
      <c r="E33" s="96">
        <v>0.06</v>
      </c>
    </row>
    <row r="34" spans="1:5">
      <c r="A34" s="134" t="s">
        <v>782</v>
      </c>
      <c r="B34" s="134" t="s">
        <v>1124</v>
      </c>
      <c r="C34" s="134" t="s">
        <v>1161</v>
      </c>
      <c r="D34" s="96">
        <v>0.16</v>
      </c>
      <c r="E34" s="96">
        <v>0.06</v>
      </c>
    </row>
    <row r="35" spans="1:5">
      <c r="A35" s="144" t="s">
        <v>782</v>
      </c>
      <c r="B35" s="144" t="s">
        <v>780</v>
      </c>
      <c r="C35" s="144" t="s">
        <v>925</v>
      </c>
      <c r="D35" s="96">
        <v>0.16</v>
      </c>
      <c r="E35" s="96">
        <v>0.06</v>
      </c>
    </row>
    <row r="36" spans="1:5" ht="28.5">
      <c r="A36" s="134" t="s">
        <v>782</v>
      </c>
      <c r="B36" s="134" t="s">
        <v>846</v>
      </c>
      <c r="C36" s="134" t="s">
        <v>1140</v>
      </c>
      <c r="D36" s="96">
        <v>0.16</v>
      </c>
      <c r="E36" s="96">
        <v>0.06</v>
      </c>
    </row>
    <row r="37" spans="1:5">
      <c r="A37" s="144" t="s">
        <v>782</v>
      </c>
      <c r="B37" s="144" t="s">
        <v>1009</v>
      </c>
      <c r="C37" s="144" t="s">
        <v>1010</v>
      </c>
      <c r="D37" s="96">
        <v>0.16</v>
      </c>
      <c r="E37" s="96">
        <v>0.06</v>
      </c>
    </row>
    <row r="38" spans="1:5">
      <c r="A38" s="143" t="s">
        <v>782</v>
      </c>
      <c r="B38" s="143" t="s">
        <v>962</v>
      </c>
      <c r="C38" s="143" t="s">
        <v>963</v>
      </c>
      <c r="D38" s="96">
        <v>0.16</v>
      </c>
      <c r="E38" s="96">
        <v>0.06</v>
      </c>
    </row>
    <row r="39" spans="1:5">
      <c r="A39" s="144" t="s">
        <v>782</v>
      </c>
      <c r="B39" s="144" t="s">
        <v>987</v>
      </c>
      <c r="C39" s="144" t="s">
        <v>988</v>
      </c>
      <c r="D39" s="96">
        <v>0.16</v>
      </c>
      <c r="E39" s="96">
        <v>0.06</v>
      </c>
    </row>
    <row r="40" spans="1:5">
      <c r="A40" s="137" t="s">
        <v>782</v>
      </c>
      <c r="B40" s="137" t="s">
        <v>936</v>
      </c>
      <c r="C40" s="137" t="s">
        <v>925</v>
      </c>
      <c r="D40" s="96">
        <v>0.16</v>
      </c>
      <c r="E40" s="96">
        <v>0.06</v>
      </c>
    </row>
    <row r="41" spans="1:5">
      <c r="A41" s="151" t="s">
        <v>782</v>
      </c>
      <c r="B41" s="151" t="s">
        <v>2860</v>
      </c>
      <c r="C41" s="151" t="s">
        <v>2865</v>
      </c>
      <c r="D41" s="96">
        <v>0.16</v>
      </c>
      <c r="E41" s="96">
        <v>0.06</v>
      </c>
    </row>
    <row r="42" spans="1:5">
      <c r="A42" s="441" t="s">
        <v>782</v>
      </c>
      <c r="B42" s="441" t="s">
        <v>4060</v>
      </c>
      <c r="C42" s="439" t="s">
        <v>4061</v>
      </c>
      <c r="D42" s="96">
        <v>0.16</v>
      </c>
      <c r="E42" s="96">
        <v>0.06</v>
      </c>
    </row>
    <row r="43" spans="1:5">
      <c r="A43" s="144" t="s">
        <v>1155</v>
      </c>
      <c r="B43" s="144" t="s">
        <v>1121</v>
      </c>
      <c r="C43" s="144" t="s">
        <v>1122</v>
      </c>
      <c r="D43" s="96">
        <v>0.23</v>
      </c>
      <c r="E43" s="96">
        <v>0</v>
      </c>
    </row>
    <row r="44" spans="1:5">
      <c r="A44" s="143" t="s">
        <v>1155</v>
      </c>
      <c r="B44" s="143" t="s">
        <v>846</v>
      </c>
      <c r="C44" s="143" t="s">
        <v>847</v>
      </c>
      <c r="D44" s="96">
        <v>0</v>
      </c>
      <c r="E44" s="96">
        <v>0</v>
      </c>
    </row>
    <row r="45" spans="1:5">
      <c r="A45" s="414" t="s">
        <v>1148</v>
      </c>
      <c r="B45" s="414" t="s">
        <v>819</v>
      </c>
      <c r="C45" s="414" t="s">
        <v>820</v>
      </c>
      <c r="D45" s="96">
        <v>0.19</v>
      </c>
      <c r="E45" s="96">
        <v>0</v>
      </c>
    </row>
    <row r="46" spans="1:5">
      <c r="A46" s="414" t="s">
        <v>3805</v>
      </c>
      <c r="B46" s="414" t="s">
        <v>835</v>
      </c>
      <c r="C46" s="208" t="s">
        <v>836</v>
      </c>
      <c r="D46" s="96">
        <v>0.22</v>
      </c>
      <c r="E46" s="96">
        <v>0</v>
      </c>
    </row>
    <row r="47" spans="1:5">
      <c r="A47" s="513" t="s">
        <v>7033</v>
      </c>
      <c r="B47" s="513" t="s">
        <v>7031</v>
      </c>
      <c r="C47" s="513" t="s">
        <v>7032</v>
      </c>
      <c r="D47" s="96">
        <v>0.16</v>
      </c>
      <c r="E47" s="96">
        <v>0.06</v>
      </c>
    </row>
    <row r="48" spans="1:5">
      <c r="A48" s="207" t="s">
        <v>7162</v>
      </c>
      <c r="B48" s="207" t="s">
        <v>7163</v>
      </c>
      <c r="C48" s="207" t="s">
        <v>7164</v>
      </c>
      <c r="D48" s="96">
        <v>0.18</v>
      </c>
      <c r="E48" s="96">
        <v>0</v>
      </c>
    </row>
  </sheetData>
  <autoFilter ref="A1:E48"/>
  <phoneticPr fontId="1" type="noConversion"/>
  <conditionalFormatting sqref="A2:E100048">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type="decimal" allowBlank="1" showInputMessage="1" showErrorMessage="1" sqref="D2:D1048576">
      <formula1>0</formula1>
      <formula2>1</formula2>
    </dataValidation>
    <dataValidation type="list" allowBlank="1" showInputMessage="1" showErrorMessage="1" sqref="C46">
      <formula1>$A:$A</formula1>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autoPict="0" r:id="rId4">
            <anchor moveWithCells="1">
              <from>
                <xdr:col>6</xdr:col>
                <xdr:colOff>104775</xdr:colOff>
                <xdr:row>0</xdr:row>
                <xdr:rowOff>28575</xdr:rowOff>
              </from>
              <to>
                <xdr:col>7</xdr:col>
                <xdr:colOff>400050</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53">
        <x14:dataValidation type="list" allowBlank="1" showInputMessage="1" showErrorMessage="1">
          <x14:formula1>
            <xm:f>药品厂家!$A$2:$A$1048576</xm:f>
          </x14:formula1>
          <xm:sqref>A2:A44 A47 A49:A100000</xm:sqref>
        </x14:dataValidation>
        <x14:dataValidation type="list" allowBlank="1" showInputMessage="1" showErrorMessage="1">
          <x14:formula1>
            <xm:f>药品厂家!$A$2:$A$1048576</xm:f>
          </x14:formula1>
          <xm:sqref>A45:A46</xm:sqref>
        </x14:dataValidation>
        <x14:dataValidation type="list" allowBlank="1" showInputMessage="1" showErrorMessage="1">
          <x14:formula1>
            <xm:f>药品厂家!$A$2:$A$1048576</xm:f>
          </x14:formula1>
          <xm:sqref>A48</xm:sqref>
        </x14:dataValidation>
        <x14:dataValidation type="list" allowBlank="1" showInputMessage="1" showErrorMessage="1">
          <x14:formula1>
            <xm:f>药品名称!$B$2:$B$1048576</xm:f>
          </x14:formula1>
          <xm:sqref>B20</xm:sqref>
        </x14:dataValidation>
        <x14:dataValidation type="list" allowBlank="1" showInputMessage="1" showErrorMessage="1">
          <x14:formula1>
            <xm:f>药品名称!$B$2:$B$1048576</xm:f>
          </x14:formula1>
          <xm:sqref>B18</xm:sqref>
        </x14:dataValidation>
        <x14:dataValidation type="list" allowBlank="1" showInputMessage="1" showErrorMessage="1">
          <x14:formula1>
            <xm:f>药品名称!$B$2:$B$1048576</xm:f>
          </x14:formula1>
          <xm:sqref>B37:B38</xm:sqref>
        </x14:dataValidation>
        <x14:dataValidation type="list" allowBlank="1" showInputMessage="1" showErrorMessage="1">
          <x14:formula1>
            <xm:f>药品名称!$B$2:$B$1048576</xm:f>
          </x14:formula1>
          <xm:sqref>B42</xm:sqref>
        </x14:dataValidation>
        <x14:dataValidation type="list" allowBlank="1" showInputMessage="1" showErrorMessage="1">
          <x14:formula1>
            <xm:f>药品名称!$B$2:$B$1048576</xm:f>
          </x14:formula1>
          <xm:sqref>B40</xm:sqref>
        </x14:dataValidation>
        <x14:dataValidation type="list" allowBlank="1" showInputMessage="1" showErrorMessage="1">
          <x14:formula1>
            <xm:f>药品名称!$B$2:$B$1048576</xm:f>
          </x14:formula1>
          <xm:sqref>B49:B100000</xm:sqref>
        </x14:dataValidation>
        <x14:dataValidation type="list" allowBlank="1" showInputMessage="1" showErrorMessage="1">
          <x14:formula1>
            <xm:f>药品!$C$2:$C$1048576</xm:f>
          </x14:formula1>
          <xm:sqref>C16:C18</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C23</xm:sqref>
        </x14:dataValidation>
        <x14:dataValidation type="list" allowBlank="1" showInputMessage="1" showErrorMessage="1">
          <x14:formula1>
            <xm:f>药品!$C$2:$C$1048576</xm:f>
          </x14:formula1>
          <xm:sqref>C20:C21</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C13:C14</xm:sqref>
        </x14:dataValidation>
        <x14:dataValidation type="list" allowBlank="1" showInputMessage="1" showErrorMessage="1">
          <x14:formula1>
            <xm:f>药品!$C$2:$C$1048576</xm:f>
          </x14:formula1>
          <xm:sqref>C47</xm:sqref>
        </x14:dataValidation>
        <x14:dataValidation type="list" allowBlank="1" showInputMessage="1" showErrorMessage="1">
          <x14:formula1>
            <xm:f>药品!$C$2:$C$1048576</xm:f>
          </x14:formula1>
          <xm:sqref>C49:C100000</xm:sqref>
        </x14:dataValidation>
        <x14:dataValidation type="list" allowBlank="1" showInputMessage="1" showErrorMessage="1">
          <x14:formula1>
            <xm:f>药品!$C$2:$C$1048576</xm:f>
          </x14:formula1>
          <xm:sqref>C45</xm:sqref>
        </x14:dataValidation>
        <x14:dataValidation type="list" allowBlank="1" showInputMessage="1" showErrorMessage="1">
          <x14:formula1>
            <xm:f>药品!$C$2:$C$1048576</xm:f>
          </x14:formula1>
          <xm:sqref>C48</xm:sqref>
        </x14:dataValidation>
        <x14:dataValidation type="list" allowBlank="1" showInputMessage="1" showErrorMessage="1">
          <x14:formula1>
            <xm:f>ForFilter!$A:$A</xm:f>
          </x14:formula1>
          <xm:sqref>B47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B9</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C44</xm:sqref>
        </x14:dataValidation>
        <x14:dataValidation type="list" allowBlank="1" showInputMessage="1" showErrorMessage="1">
          <x14:formula1>
            <xm:f>ForFilter!$A:$A</xm:f>
          </x14:formula1>
          <xm:sqref>C42</xm:sqref>
        </x14:dataValidation>
        <x14:dataValidation type="list" allowBlank="1" showInputMessage="1" showErrorMessage="1">
          <x14:formula1>
            <xm:f>ForFilter!$A:$A</xm:f>
          </x14:formula1>
          <xm:sqref>C39</xm:sqref>
        </x14:dataValidation>
        <x14:dataValidation type="list" allowBlank="1" showInputMessage="1" showErrorMessage="1">
          <x14:formula1>
            <xm:f>ForFilter!$A:$A</xm:f>
          </x14:formula1>
          <xm:sqref>C24:C26</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B19:C19</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C1:C6</xm:sqref>
        </x14:dataValidation>
        <x14:dataValidation type="list" allowBlank="1" showInputMessage="1" showErrorMessage="1">
          <x14:formula1>
            <xm:f>ForFilter!$A:$A</xm:f>
          </x14:formula1>
          <xm:sqref>C10:C11</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B43</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C36</xm:sqref>
        </x14:dataValidation>
        <x14:dataValidation type="list" allowBlank="1" showInputMessage="1" showErrorMessage="1">
          <x14:formula1>
            <xm:f>ForFilter!$A:$A</xm:f>
          </x14:formula1>
          <xm:sqref>B1:B7</xm:sqref>
        </x14:dataValidation>
        <x14:dataValidation type="list" allowBlank="1" showInputMessage="1" showErrorMessage="1">
          <x14:formula1>
            <xm:f>ForFilter!$A:$A</xm:f>
          </x14:formula1>
          <xm:sqref>B17</xm:sqref>
        </x14:dataValidation>
        <x14:dataValidation type="list" allowBlank="1" showInputMessage="1" showErrorMessage="1">
          <x14:formula1>
            <xm:f>ForFilter!$A:$A</xm:f>
          </x14:formula1>
          <xm:sqref>B10:B15</xm:sqref>
        </x14:dataValidation>
        <x14:dataValidation type="list" allowBlank="1" showInputMessage="1" showErrorMessage="1">
          <x14:formula1>
            <xm:f>ForFilter!$A:$A</xm:f>
          </x14:formula1>
          <xm:sqref>B45:B46</xm:sqref>
        </x14:dataValidation>
        <x14:dataValidation type="list" allowBlank="1" showInputMessage="1" showErrorMessage="1">
          <x14:formula1>
            <xm:f>ForFilter!$A:$A</xm:f>
          </x14:formula1>
          <xm:sqref>C40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B44</xm:sqref>
        </x14:dataValidation>
        <x14:dataValidation type="list" allowBlank="1" showInputMessage="1" showErrorMessage="1">
          <x14:formula1>
            <xm:f>ForFilter!$A:$A</xm:f>
          </x14:formula1>
          <xm:sqref>B41</xm:sqref>
        </x14:dataValidation>
        <x14:dataValidation type="list" allowBlank="1" showInputMessage="1" showErrorMessage="1">
          <x14:formula1>
            <xm:f>ForFilter!$A:$A</xm:f>
          </x14:formula1>
          <xm:sqref>B21:B27</xm:sqref>
        </x14:dataValidation>
        <x14:dataValidation type="list" allowBlank="1" showInputMessage="1" showErrorMessage="1">
          <x14:formula1>
            <xm:f>ForFilter!$A:$A</xm:f>
          </x14:formula1>
          <xm:sqref>B29:B32</xm:sqref>
        </x14:dataValidation>
        <x14:dataValidation type="list" allowBlank="1" showInputMessage="1" showErrorMessage="1">
          <x14:formula1>
            <xm:f>ForFilter!$A:$A</xm:f>
          </x14:formula1>
          <xm:sqref>B39</xm:sqref>
        </x14:dataValidation>
        <x14:dataValidation type="list" allowBlank="1" showInputMessage="1" showErrorMessage="1">
          <x14:formula1>
            <xm:f>ForFilter!$A:$A</xm:f>
          </x14:formula1>
          <xm:sqref>B35:B36</xm:sqref>
        </x14:dataValidation>
        <x14:dataValidation type="list" allowBlank="1" showInputMessage="1" showErrorMessage="1">
          <x14:formula1>
            <xm:f>ForFilter!$A:$A</xm:f>
          </x14:formula1>
          <xm:sqref>B34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47"/>
  <sheetViews>
    <sheetView showGridLines="0" workbookViewId="0">
      <pane ySplit="1" topLeftCell="A11" activePane="bottomLeft" state="frozen"/>
      <selection pane="bottomLeft"/>
    </sheetView>
  </sheetViews>
  <sheetFormatPr defaultColWidth="9" defaultRowHeight="14.25"/>
  <cols>
    <col min="1" max="1" width="32.25" style="151" customWidth="1"/>
    <col min="2" max="2" width="34.5" style="151" customWidth="1"/>
    <col min="3" max="3" width="26.5" style="151" customWidth="1"/>
    <col min="4" max="4" width="25.5" style="151" customWidth="1"/>
    <col min="5" max="5" width="25.5" style="367" customWidth="1"/>
    <col min="6" max="6" width="11.75" style="342" customWidth="1"/>
    <col min="7" max="7" width="13.75" style="96" customWidth="1"/>
    <col min="8" max="16384" width="9" style="151"/>
  </cols>
  <sheetData>
    <row r="1" spans="1:6" ht="27.75" customHeight="1">
      <c r="A1" s="31" t="s">
        <v>3020</v>
      </c>
      <c r="B1" s="31" t="s">
        <v>409</v>
      </c>
      <c r="C1" s="31" t="s">
        <v>384</v>
      </c>
      <c r="D1" s="31" t="s">
        <v>274</v>
      </c>
      <c r="E1" s="366" t="s">
        <v>3698</v>
      </c>
      <c r="F1" s="341" t="s">
        <v>3011</v>
      </c>
    </row>
    <row r="2" spans="1:6">
      <c r="A2" s="151" t="s">
        <v>1099</v>
      </c>
      <c r="B2" s="151" t="s">
        <v>2231</v>
      </c>
      <c r="C2" s="151" t="s">
        <v>1452</v>
      </c>
      <c r="D2" s="151" t="s">
        <v>2234</v>
      </c>
      <c r="E2" s="367">
        <v>10</v>
      </c>
      <c r="F2" s="342">
        <v>0.35</v>
      </c>
    </row>
    <row r="3" spans="1:6">
      <c r="A3" s="151" t="s">
        <v>1174</v>
      </c>
      <c r="B3" s="151" t="s">
        <v>2231</v>
      </c>
      <c r="C3" s="151" t="s">
        <v>1452</v>
      </c>
      <c r="D3" s="151" t="s">
        <v>2234</v>
      </c>
      <c r="E3" s="367">
        <v>8</v>
      </c>
      <c r="F3" s="342">
        <v>0.3</v>
      </c>
    </row>
    <row r="4" spans="1:6">
      <c r="A4" s="151" t="s">
        <v>1324</v>
      </c>
      <c r="B4" s="143" t="s">
        <v>2231</v>
      </c>
      <c r="C4" s="143" t="s">
        <v>1452</v>
      </c>
      <c r="D4" s="143" t="s">
        <v>2234</v>
      </c>
      <c r="E4" s="368">
        <v>8</v>
      </c>
      <c r="F4" s="342">
        <v>0.3</v>
      </c>
    </row>
    <row r="5" spans="1:6">
      <c r="A5" s="151" t="s">
        <v>3732</v>
      </c>
      <c r="B5" s="151" t="s">
        <v>2231</v>
      </c>
      <c r="C5" s="151" t="s">
        <v>1452</v>
      </c>
      <c r="D5" s="151" t="s">
        <v>2234</v>
      </c>
      <c r="E5" s="367">
        <v>9.8000000000000007</v>
      </c>
      <c r="F5" s="342">
        <v>0.35</v>
      </c>
    </row>
    <row r="6" spans="1:6">
      <c r="A6" s="151" t="s">
        <v>945</v>
      </c>
      <c r="B6" s="151" t="s">
        <v>2231</v>
      </c>
      <c r="C6" s="151" t="s">
        <v>1452</v>
      </c>
      <c r="D6" s="151" t="s">
        <v>2234</v>
      </c>
      <c r="E6" s="367">
        <v>9.8000000000000007</v>
      </c>
      <c r="F6" s="342">
        <v>0.35</v>
      </c>
    </row>
    <row r="7" spans="1:6">
      <c r="A7" s="151" t="s">
        <v>1090</v>
      </c>
      <c r="B7" s="151" t="s">
        <v>2231</v>
      </c>
      <c r="C7" s="151" t="s">
        <v>1452</v>
      </c>
      <c r="D7" s="151" t="s">
        <v>2234</v>
      </c>
      <c r="E7" s="367">
        <v>9.8000000000000007</v>
      </c>
      <c r="F7" s="342">
        <v>0.35</v>
      </c>
    </row>
    <row r="8" spans="1:6">
      <c r="A8" s="151" t="s">
        <v>884</v>
      </c>
      <c r="B8" s="151" t="s">
        <v>1623</v>
      </c>
      <c r="C8" s="151" t="s">
        <v>805</v>
      </c>
      <c r="D8" s="151" t="s">
        <v>806</v>
      </c>
      <c r="E8" s="367">
        <v>14.74</v>
      </c>
      <c r="F8" s="342">
        <v>0.22</v>
      </c>
    </row>
    <row r="9" spans="1:6">
      <c r="B9" s="151" t="s">
        <v>2169</v>
      </c>
      <c r="C9" s="151" t="s">
        <v>2170</v>
      </c>
      <c r="D9" s="151" t="s">
        <v>2172</v>
      </c>
      <c r="E9" s="367">
        <v>28</v>
      </c>
      <c r="F9" s="342">
        <v>0.5</v>
      </c>
    </row>
    <row r="10" spans="1:6">
      <c r="A10" s="151" t="s">
        <v>1437</v>
      </c>
      <c r="B10" s="151" t="s">
        <v>3806</v>
      </c>
      <c r="C10" s="151" t="s">
        <v>3810</v>
      </c>
      <c r="D10" s="151" t="s">
        <v>3815</v>
      </c>
      <c r="E10" s="367">
        <v>36</v>
      </c>
      <c r="F10" s="342">
        <v>0.35</v>
      </c>
    </row>
    <row r="11" spans="1:6">
      <c r="B11" s="151" t="s">
        <v>2169</v>
      </c>
      <c r="C11" s="151" t="s">
        <v>3893</v>
      </c>
      <c r="D11" s="151" t="s">
        <v>1106</v>
      </c>
      <c r="E11" s="367">
        <v>15.01</v>
      </c>
      <c r="F11" s="342">
        <v>0.29980000000000001</v>
      </c>
    </row>
    <row r="12" spans="1:6">
      <c r="A12" s="151" t="s">
        <v>1491</v>
      </c>
      <c r="B12" s="151" t="s">
        <v>2169</v>
      </c>
      <c r="C12" s="151" t="s">
        <v>2170</v>
      </c>
      <c r="D12" s="151" t="s">
        <v>2172</v>
      </c>
      <c r="E12" s="367">
        <v>27.99</v>
      </c>
      <c r="F12" s="342">
        <v>0.5</v>
      </c>
    </row>
    <row r="13" spans="1:6">
      <c r="A13" s="151" t="s">
        <v>2220</v>
      </c>
      <c r="B13" s="151" t="s">
        <v>2169</v>
      </c>
      <c r="C13" s="151" t="s">
        <v>2170</v>
      </c>
      <c r="D13" s="151" t="s">
        <v>2172</v>
      </c>
      <c r="E13" s="367">
        <v>29.6</v>
      </c>
      <c r="F13" s="342">
        <v>0.47299999999999998</v>
      </c>
    </row>
    <row r="14" spans="1:6" ht="28.5">
      <c r="A14" s="503"/>
      <c r="B14" s="503" t="s">
        <v>1344</v>
      </c>
      <c r="C14" s="503" t="s">
        <v>1342</v>
      </c>
      <c r="D14" s="503" t="s">
        <v>4664</v>
      </c>
      <c r="E14" s="367">
        <v>58.2</v>
      </c>
      <c r="F14" s="342">
        <v>0.49</v>
      </c>
    </row>
    <row r="15" spans="1:6">
      <c r="B15" s="152" t="s">
        <v>4658</v>
      </c>
      <c r="C15" s="152" t="s">
        <v>4659</v>
      </c>
      <c r="D15" s="152" t="s">
        <v>6046</v>
      </c>
      <c r="E15" s="367">
        <v>9.6</v>
      </c>
      <c r="F15" s="342">
        <v>0.53</v>
      </c>
    </row>
    <row r="16" spans="1:6">
      <c r="B16" s="152" t="s">
        <v>4658</v>
      </c>
      <c r="C16" s="152" t="s">
        <v>4659</v>
      </c>
      <c r="D16" s="152" t="s">
        <v>6046</v>
      </c>
      <c r="E16" s="367">
        <v>9.8000000000000007</v>
      </c>
      <c r="F16" s="342">
        <v>0.53</v>
      </c>
    </row>
    <row r="17" spans="2:6">
      <c r="B17" s="152" t="s">
        <v>4658</v>
      </c>
      <c r="C17" s="152" t="s">
        <v>4659</v>
      </c>
      <c r="D17" s="152" t="s">
        <v>6046</v>
      </c>
      <c r="E17" s="367">
        <v>9.84</v>
      </c>
      <c r="F17" s="342">
        <v>0.53</v>
      </c>
    </row>
    <row r="18" spans="2:6">
      <c r="B18" s="152" t="s">
        <v>4658</v>
      </c>
      <c r="C18" s="152" t="s">
        <v>4659</v>
      </c>
      <c r="D18" s="152" t="s">
        <v>6046</v>
      </c>
      <c r="E18" s="367">
        <v>11.04</v>
      </c>
      <c r="F18" s="342">
        <v>0.53</v>
      </c>
    </row>
    <row r="19" spans="2:6">
      <c r="B19" s="152" t="s">
        <v>4658</v>
      </c>
      <c r="C19" s="152" t="s">
        <v>4659</v>
      </c>
      <c r="D19" s="152" t="s">
        <v>6046</v>
      </c>
      <c r="E19" s="367">
        <v>11.15</v>
      </c>
      <c r="F19" s="342">
        <v>0.53</v>
      </c>
    </row>
    <row r="20" spans="2:6">
      <c r="B20" s="152" t="s">
        <v>4658</v>
      </c>
      <c r="C20" s="152" t="s">
        <v>4659</v>
      </c>
      <c r="D20" s="152" t="s">
        <v>6046</v>
      </c>
      <c r="E20" s="367">
        <v>11.52</v>
      </c>
      <c r="F20" s="342">
        <v>0.53</v>
      </c>
    </row>
    <row r="21" spans="2:6">
      <c r="B21" s="152" t="s">
        <v>4658</v>
      </c>
      <c r="C21" s="152" t="s">
        <v>4659</v>
      </c>
      <c r="D21" s="152" t="s">
        <v>6046</v>
      </c>
      <c r="E21" s="367">
        <v>13.68</v>
      </c>
      <c r="F21" s="342">
        <v>0.53</v>
      </c>
    </row>
    <row r="22" spans="2:6">
      <c r="B22" s="152" t="s">
        <v>4658</v>
      </c>
      <c r="C22" s="152" t="s">
        <v>4659</v>
      </c>
      <c r="D22" s="152" t="s">
        <v>6046</v>
      </c>
      <c r="E22" s="367">
        <v>15</v>
      </c>
      <c r="F22" s="342">
        <v>0.53</v>
      </c>
    </row>
    <row r="23" spans="2:6">
      <c r="B23" s="152" t="s">
        <v>4658</v>
      </c>
      <c r="C23" s="152" t="s">
        <v>4659</v>
      </c>
      <c r="D23" s="152" t="s">
        <v>6046</v>
      </c>
      <c r="E23" s="367">
        <v>20</v>
      </c>
      <c r="F23" s="342">
        <v>0.53</v>
      </c>
    </row>
    <row r="24" spans="2:6">
      <c r="B24" s="152" t="s">
        <v>4658</v>
      </c>
      <c r="C24" s="152" t="s">
        <v>4659</v>
      </c>
      <c r="D24" s="152" t="s">
        <v>6046</v>
      </c>
      <c r="E24" s="367">
        <v>9.15</v>
      </c>
      <c r="F24" s="342">
        <v>0.53</v>
      </c>
    </row>
    <row r="25" spans="2:6">
      <c r="B25" s="152" t="s">
        <v>4658</v>
      </c>
      <c r="C25" s="152" t="s">
        <v>4659</v>
      </c>
      <c r="D25" s="152" t="s">
        <v>6046</v>
      </c>
      <c r="E25" s="367">
        <v>12</v>
      </c>
      <c r="F25" s="342">
        <v>0.53</v>
      </c>
    </row>
    <row r="26" spans="2:6">
      <c r="B26" s="152" t="s">
        <v>4658</v>
      </c>
      <c r="C26" s="152" t="s">
        <v>4659</v>
      </c>
      <c r="D26" s="152" t="s">
        <v>6046</v>
      </c>
      <c r="E26" s="367">
        <v>16</v>
      </c>
      <c r="F26" s="342">
        <v>0.53</v>
      </c>
    </row>
    <row r="27" spans="2:6">
      <c r="B27" s="152" t="s">
        <v>4658</v>
      </c>
      <c r="C27" s="152" t="s">
        <v>4659</v>
      </c>
      <c r="D27" s="152" t="s">
        <v>6046</v>
      </c>
      <c r="E27" s="367">
        <v>9.7899999999999991</v>
      </c>
      <c r="F27" s="342">
        <v>0.53</v>
      </c>
    </row>
    <row r="28" spans="2:6">
      <c r="B28" s="152" t="s">
        <v>4658</v>
      </c>
      <c r="C28" s="152" t="s">
        <v>4659</v>
      </c>
      <c r="D28" s="152" t="s">
        <v>6046</v>
      </c>
      <c r="E28" s="367">
        <v>10.220000000000001</v>
      </c>
      <c r="F28" s="342">
        <v>0.53</v>
      </c>
    </row>
    <row r="29" spans="2:6">
      <c r="B29" s="152" t="s">
        <v>4658</v>
      </c>
      <c r="C29" s="152" t="s">
        <v>4659</v>
      </c>
      <c r="D29" s="152" t="s">
        <v>6046</v>
      </c>
      <c r="E29" s="367">
        <v>13</v>
      </c>
      <c r="F29" s="342">
        <v>0.53</v>
      </c>
    </row>
    <row r="30" spans="2:6">
      <c r="B30" s="152" t="s">
        <v>4658</v>
      </c>
      <c r="C30" s="152" t="s">
        <v>4659</v>
      </c>
      <c r="D30" s="152" t="s">
        <v>6046</v>
      </c>
      <c r="E30" s="367">
        <v>15.1</v>
      </c>
      <c r="F30" s="342">
        <v>0.53</v>
      </c>
    </row>
    <row r="31" spans="2:6">
      <c r="B31" s="152" t="s">
        <v>4658</v>
      </c>
      <c r="C31" s="152" t="s">
        <v>4659</v>
      </c>
      <c r="D31" s="152" t="s">
        <v>6046</v>
      </c>
      <c r="E31" s="367">
        <v>13.8</v>
      </c>
      <c r="F31" s="342">
        <v>0.53</v>
      </c>
    </row>
    <row r="32" spans="2:6">
      <c r="B32" s="152" t="s">
        <v>4658</v>
      </c>
      <c r="C32" s="152" t="s">
        <v>4659</v>
      </c>
      <c r="D32" s="152" t="s">
        <v>6046</v>
      </c>
      <c r="E32" s="367">
        <v>14.4</v>
      </c>
      <c r="F32" s="342">
        <v>0.53</v>
      </c>
    </row>
    <row r="33" spans="1:6">
      <c r="B33" s="152" t="s">
        <v>4658</v>
      </c>
      <c r="C33" s="152" t="s">
        <v>4659</v>
      </c>
      <c r="D33" s="152" t="s">
        <v>6046</v>
      </c>
      <c r="E33" s="367">
        <v>10</v>
      </c>
      <c r="F33" s="342">
        <v>0.53</v>
      </c>
    </row>
    <row r="34" spans="1:6">
      <c r="B34" s="152" t="s">
        <v>4658</v>
      </c>
      <c r="C34" s="152" t="s">
        <v>4659</v>
      </c>
      <c r="D34" s="152" t="s">
        <v>6046</v>
      </c>
      <c r="E34" s="367">
        <v>11</v>
      </c>
      <c r="F34" s="342">
        <v>0.53</v>
      </c>
    </row>
    <row r="35" spans="1:6">
      <c r="A35" s="115"/>
      <c r="B35" s="115" t="s">
        <v>1155</v>
      </c>
      <c r="C35" s="115" t="s">
        <v>846</v>
      </c>
      <c r="D35" s="115" t="s">
        <v>847</v>
      </c>
      <c r="E35" s="367">
        <v>19</v>
      </c>
      <c r="F35" s="342">
        <v>0.53</v>
      </c>
    </row>
    <row r="36" spans="1:6">
      <c r="B36" s="115" t="s">
        <v>1155</v>
      </c>
      <c r="C36" s="115" t="s">
        <v>846</v>
      </c>
      <c r="D36" s="115" t="s">
        <v>847</v>
      </c>
      <c r="E36" s="367">
        <v>12</v>
      </c>
      <c r="F36" s="342">
        <v>0.53</v>
      </c>
    </row>
    <row r="37" spans="1:6">
      <c r="B37" s="115" t="s">
        <v>1155</v>
      </c>
      <c r="C37" s="115" t="s">
        <v>846</v>
      </c>
      <c r="D37" s="115" t="s">
        <v>847</v>
      </c>
      <c r="E37" s="367">
        <v>16.559999999999999</v>
      </c>
      <c r="F37" s="342">
        <v>0.53</v>
      </c>
    </row>
    <row r="38" spans="1:6">
      <c r="B38" s="115" t="s">
        <v>1155</v>
      </c>
      <c r="C38" s="115" t="s">
        <v>846</v>
      </c>
      <c r="D38" s="115" t="s">
        <v>847</v>
      </c>
      <c r="E38" s="367">
        <v>17.3</v>
      </c>
      <c r="F38" s="342">
        <v>0.53</v>
      </c>
    </row>
    <row r="39" spans="1:6">
      <c r="B39" s="115" t="s">
        <v>1155</v>
      </c>
      <c r="C39" s="115" t="s">
        <v>846</v>
      </c>
      <c r="D39" s="115" t="s">
        <v>847</v>
      </c>
      <c r="E39" s="367">
        <v>18</v>
      </c>
      <c r="F39" s="342">
        <v>0.53</v>
      </c>
    </row>
    <row r="40" spans="1:6">
      <c r="B40" s="115" t="s">
        <v>1155</v>
      </c>
      <c r="C40" s="115" t="s">
        <v>846</v>
      </c>
      <c r="D40" s="115" t="s">
        <v>847</v>
      </c>
      <c r="E40" s="367">
        <v>24</v>
      </c>
      <c r="F40" s="342">
        <v>0.53</v>
      </c>
    </row>
    <row r="41" spans="1:6">
      <c r="B41" s="115" t="s">
        <v>1155</v>
      </c>
      <c r="C41" s="115" t="s">
        <v>846</v>
      </c>
      <c r="D41" s="115" t="s">
        <v>847</v>
      </c>
      <c r="E41" s="367">
        <v>20</v>
      </c>
      <c r="F41" s="342">
        <v>0.53</v>
      </c>
    </row>
    <row r="42" spans="1:6">
      <c r="B42" s="115" t="s">
        <v>1155</v>
      </c>
      <c r="C42" s="115" t="s">
        <v>846</v>
      </c>
      <c r="D42" s="115" t="s">
        <v>847</v>
      </c>
      <c r="E42" s="367">
        <v>12.35</v>
      </c>
      <c r="F42" s="342">
        <v>0.53</v>
      </c>
    </row>
    <row r="43" spans="1:6">
      <c r="B43" s="115" t="s">
        <v>1155</v>
      </c>
      <c r="C43" s="115" t="s">
        <v>846</v>
      </c>
      <c r="D43" s="115" t="s">
        <v>847</v>
      </c>
      <c r="E43" s="367">
        <v>19.8</v>
      </c>
      <c r="F43" s="342">
        <v>0.53</v>
      </c>
    </row>
    <row r="44" spans="1:6">
      <c r="B44" s="115" t="s">
        <v>1155</v>
      </c>
      <c r="C44" s="115" t="s">
        <v>846</v>
      </c>
      <c r="D44" s="115" t="s">
        <v>847</v>
      </c>
      <c r="E44" s="367">
        <v>17.87</v>
      </c>
      <c r="F44" s="342">
        <v>0.53</v>
      </c>
    </row>
    <row r="45" spans="1:6">
      <c r="B45" s="115" t="s">
        <v>1155</v>
      </c>
      <c r="C45" s="115" t="s">
        <v>846</v>
      </c>
      <c r="D45" s="115" t="s">
        <v>847</v>
      </c>
      <c r="E45" s="367">
        <v>15</v>
      </c>
      <c r="F45" s="342">
        <v>0.53</v>
      </c>
    </row>
    <row r="46" spans="1:6">
      <c r="B46" s="115" t="s">
        <v>1155</v>
      </c>
      <c r="C46" s="115" t="s">
        <v>846</v>
      </c>
      <c r="D46" s="115" t="s">
        <v>847</v>
      </c>
      <c r="E46" s="367">
        <v>13.16</v>
      </c>
      <c r="F46" s="342">
        <v>0.53</v>
      </c>
    </row>
    <row r="47" spans="1:6">
      <c r="A47" s="151" t="s">
        <v>4843</v>
      </c>
      <c r="B47" s="151" t="s">
        <v>3806</v>
      </c>
      <c r="C47" s="151" t="s">
        <v>3810</v>
      </c>
      <c r="D47" s="151" t="s">
        <v>3815</v>
      </c>
      <c r="E47" s="367">
        <v>36</v>
      </c>
      <c r="F47" s="342">
        <v>0.35</v>
      </c>
    </row>
  </sheetData>
  <autoFilter ref="A1:G1"/>
  <phoneticPr fontId="1" type="noConversion"/>
  <conditionalFormatting sqref="A2:F100047">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4">
    <dataValidation type="decimal" allowBlank="1" showInputMessage="1" showErrorMessage="1" sqref="G1 F1:F1048576">
      <formula1>0</formula1>
      <formula2>1</formula2>
    </dataValidation>
    <dataValidation type="list" allowBlank="1" showInputMessage="1" showErrorMessage="1" sqref="C35:D46">
      <formula1>$A:$A</formula1>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autoPict="0" r:id="rId5">
            <anchor moveWithCells="1">
              <from>
                <xdr:col>8</xdr:col>
                <xdr:colOff>104775</xdr:colOff>
                <xdr:row>0</xdr:row>
                <xdr:rowOff>28575</xdr:rowOff>
              </from>
              <to>
                <xdr:col>9</xdr:col>
                <xdr:colOff>400050</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13">
        <x14:dataValidation type="list" allowBlank="1" showInputMessage="1" showErrorMessage="1">
          <x14:formula1>
            <xm:f>药品厂家!$A$2:$A$1048576</xm:f>
          </x14:formula1>
          <xm:sqref>B2:B3 B8:B9 B11 B48:B100001 B15:B34</xm:sqref>
        </x14:dataValidation>
        <x14:dataValidation type="list" allowBlank="1" showInputMessage="1" showErrorMessage="1">
          <x14:formula1>
            <xm:f>药品名称!$B$2:$B$1048576</xm:f>
          </x14:formula1>
          <xm:sqref>C11 C48:C100001 C9</xm:sqref>
        </x14:dataValidation>
        <x14:dataValidation type="list" allowBlank="1" showInputMessage="1" showErrorMessage="1">
          <x14:formula1>
            <xm:f>药品!$C$2:$C$1048576</xm:f>
          </x14:formula1>
          <xm:sqref>D5:D14 D47:D100001</xm:sqref>
        </x14:dataValidation>
        <x14:dataValidation type="list" allowBlank="1" showInputMessage="1" showErrorMessage="1">
          <x14:formula1>
            <xm:f>医院!$A$2:$A$1048576</xm:f>
          </x14:formula1>
          <xm:sqref>A100009:A100018 A2:A100008</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D1:D4</xm:sqref>
        </x14:dataValidation>
        <x14:dataValidation type="list" allowBlank="1" showInputMessage="1" showErrorMessage="1">
          <x14:formula1>
            <xm:f>ForFilter!$A:$A</xm:f>
          </x14:formula1>
          <xm:sqref>C47</xm:sqref>
        </x14:dataValidation>
        <x14:dataValidation type="list" allowBlank="1" showInputMessage="1" showErrorMessage="1">
          <x14:formula1>
            <xm:f>ForFilter!$A:$A</xm:f>
          </x14:formula1>
          <xm:sqref>C1:C8</xm:sqref>
        </x14:dataValidation>
        <x14:dataValidation type="list" allowBlank="1" showInputMessage="1" showErrorMessage="1">
          <x14:formula1>
            <xm:f>ForFilter!$A:$A</xm:f>
          </x14:formula1>
          <xm:sqref>B35:B47</xm:sqref>
        </x14:dataValidation>
        <x14:dataValidation type="list" allowBlank="1" showInputMessage="1" showErrorMessage="1">
          <x14:formula1>
            <xm:f>ForFilter!$A:$A</xm:f>
          </x14:formula1>
          <xm:sqref>B12:B14</xm:sqref>
        </x14:dataValidation>
        <x14:dataValidation type="list" allowBlank="1" showInputMessage="1" showErrorMessage="1">
          <x14:formula1>
            <xm:f>ForFilter!$A:$A</xm:f>
          </x14:formula1>
          <xm:sqref>B4:B7</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C12:C34</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8" zoomScaleNormal="100" workbookViewId="0">
      <selection activeCell="A63" sqref="A63"/>
    </sheetView>
  </sheetViews>
  <sheetFormatPr defaultColWidth="2.75" defaultRowHeight="14.25"/>
  <cols>
    <col min="1" max="16384" width="2.75" style="151"/>
  </cols>
  <sheetData>
    <row r="1" spans="1:55">
      <c r="A1" s="613"/>
    </row>
    <row r="2" spans="1:55" ht="14.25" customHeight="1">
      <c r="C2" s="1"/>
      <c r="D2" s="1"/>
      <c r="E2" s="1"/>
      <c r="F2" s="786" t="s">
        <v>1722</v>
      </c>
      <c r="G2" s="786"/>
      <c r="H2" s="786"/>
      <c r="I2" s="786"/>
      <c r="J2" s="786"/>
      <c r="K2" s="786"/>
      <c r="L2" s="786"/>
      <c r="M2" s="786"/>
      <c r="N2" s="786"/>
      <c r="O2" s="786"/>
      <c r="P2" s="786"/>
      <c r="Q2" s="786"/>
      <c r="R2" s="786"/>
      <c r="S2" s="786"/>
      <c r="T2" s="786"/>
      <c r="U2" s="786"/>
      <c r="V2" s="786"/>
      <c r="W2" s="786"/>
      <c r="X2" s="786"/>
      <c r="Y2" s="786"/>
      <c r="Z2" s="786"/>
      <c r="AA2" s="786"/>
      <c r="AB2" s="786"/>
      <c r="AC2" s="786"/>
      <c r="AD2" s="786"/>
      <c r="AE2" s="786"/>
      <c r="AF2" s="786"/>
      <c r="AG2" s="786"/>
      <c r="AH2" s="786"/>
      <c r="AI2" s="786"/>
      <c r="AJ2" s="786"/>
      <c r="AK2" s="786"/>
      <c r="AL2" s="786"/>
      <c r="AM2" s="786"/>
      <c r="AN2" s="786"/>
      <c r="AO2" s="786"/>
      <c r="AP2" s="786"/>
      <c r="AQ2" s="786"/>
      <c r="AR2" s="786"/>
      <c r="AS2" s="786"/>
      <c r="AT2" s="786"/>
      <c r="AU2" s="786"/>
      <c r="AV2" s="786"/>
      <c r="AW2" s="786"/>
      <c r="AX2" s="786"/>
      <c r="AY2" s="786"/>
      <c r="AZ2" s="786"/>
      <c r="BA2" s="786"/>
      <c r="BB2" s="786"/>
      <c r="BC2" s="1"/>
    </row>
    <row r="3" spans="1:55" ht="14.25" customHeight="1">
      <c r="C3" s="1"/>
      <c r="D3" s="1"/>
      <c r="E3" s="1"/>
      <c r="F3" s="786"/>
      <c r="G3" s="786"/>
      <c r="H3" s="786"/>
      <c r="I3" s="786"/>
      <c r="J3" s="786"/>
      <c r="K3" s="786"/>
      <c r="L3" s="786"/>
      <c r="M3" s="786"/>
      <c r="N3" s="786"/>
      <c r="O3" s="786"/>
      <c r="P3" s="786"/>
      <c r="Q3" s="786"/>
      <c r="R3" s="786"/>
      <c r="S3" s="786"/>
      <c r="T3" s="786"/>
      <c r="U3" s="786"/>
      <c r="V3" s="786"/>
      <c r="W3" s="786"/>
      <c r="X3" s="786"/>
      <c r="Y3" s="786"/>
      <c r="Z3" s="786"/>
      <c r="AA3" s="786"/>
      <c r="AB3" s="786"/>
      <c r="AC3" s="786"/>
      <c r="AD3" s="786"/>
      <c r="AE3" s="786"/>
      <c r="AF3" s="786"/>
      <c r="AG3" s="786"/>
      <c r="AH3" s="786"/>
      <c r="AI3" s="786"/>
      <c r="AJ3" s="786"/>
      <c r="AK3" s="786"/>
      <c r="AL3" s="786"/>
      <c r="AM3" s="786"/>
      <c r="AN3" s="786"/>
      <c r="AO3" s="786"/>
      <c r="AP3" s="786"/>
      <c r="AQ3" s="786"/>
      <c r="AR3" s="786"/>
      <c r="AS3" s="786"/>
      <c r="AT3" s="786"/>
      <c r="AU3" s="786"/>
      <c r="AV3" s="786"/>
      <c r="AW3" s="786"/>
      <c r="AX3" s="786"/>
      <c r="AY3" s="786"/>
      <c r="AZ3" s="786"/>
      <c r="BA3" s="786"/>
      <c r="BB3" s="786"/>
      <c r="BC3" s="1"/>
    </row>
    <row r="4" spans="1:55" ht="14.25" customHeight="1" thickBot="1">
      <c r="C4" s="2"/>
      <c r="D4" s="2"/>
      <c r="E4" s="2"/>
      <c r="F4" s="787"/>
      <c r="G4" s="787"/>
      <c r="H4" s="787"/>
      <c r="I4" s="787"/>
      <c r="J4" s="787"/>
      <c r="K4" s="787"/>
      <c r="L4" s="787"/>
      <c r="M4" s="787"/>
      <c r="N4" s="787"/>
      <c r="O4" s="787"/>
      <c r="P4" s="787"/>
      <c r="Q4" s="787"/>
      <c r="R4" s="787"/>
      <c r="S4" s="787"/>
      <c r="T4" s="787"/>
      <c r="U4" s="787"/>
      <c r="V4" s="787"/>
      <c r="W4" s="787"/>
      <c r="X4" s="787"/>
      <c r="Y4" s="787"/>
      <c r="Z4" s="787"/>
      <c r="AA4" s="787"/>
      <c r="AB4" s="787"/>
      <c r="AC4" s="787"/>
      <c r="AD4" s="787"/>
      <c r="AE4" s="787"/>
      <c r="AF4" s="787"/>
      <c r="AG4" s="787"/>
      <c r="AH4" s="787"/>
      <c r="AI4" s="787"/>
      <c r="AJ4" s="787"/>
      <c r="AK4" s="787"/>
      <c r="AL4" s="787"/>
      <c r="AM4" s="787"/>
      <c r="AN4" s="787"/>
      <c r="AO4" s="787"/>
      <c r="AP4" s="787"/>
      <c r="AQ4" s="787"/>
      <c r="AR4" s="787"/>
      <c r="AS4" s="787"/>
      <c r="AT4" s="787"/>
      <c r="AU4" s="787"/>
      <c r="AV4" s="787"/>
      <c r="AW4" s="787"/>
      <c r="AX4" s="787"/>
      <c r="AY4" s="787"/>
      <c r="AZ4" s="787"/>
      <c r="BA4" s="787"/>
      <c r="BB4" s="787"/>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779" t="s">
        <v>1</v>
      </c>
      <c r="G6" s="779"/>
      <c r="H6" s="779"/>
      <c r="I6" s="779"/>
      <c r="J6" s="3"/>
      <c r="K6" s="780" t="s">
        <v>4226</v>
      </c>
      <c r="L6" s="781"/>
      <c r="M6" s="781"/>
      <c r="N6" s="781"/>
      <c r="O6" s="781"/>
      <c r="P6" s="781"/>
      <c r="Q6" s="781"/>
      <c r="R6" s="781"/>
      <c r="S6" s="781"/>
      <c r="T6" s="781"/>
      <c r="U6" s="781"/>
      <c r="V6" s="781"/>
      <c r="W6" s="781"/>
      <c r="X6" s="781"/>
      <c r="Y6" s="781"/>
      <c r="Z6" s="781"/>
      <c r="AA6" s="781"/>
      <c r="AB6" s="781"/>
      <c r="AC6" s="781"/>
      <c r="AD6" s="781"/>
      <c r="AE6" s="781"/>
      <c r="AF6" s="781"/>
      <c r="AG6" s="781"/>
      <c r="AH6" s="781"/>
      <c r="AI6" s="781"/>
      <c r="AJ6" s="781"/>
      <c r="AK6" s="781"/>
      <c r="AL6" s="781"/>
      <c r="AM6" s="781"/>
      <c r="AN6" s="781"/>
      <c r="AO6" s="781"/>
      <c r="AP6" s="781"/>
      <c r="AQ6" s="781"/>
      <c r="AR6" s="781"/>
      <c r="AS6" s="781"/>
      <c r="AT6" s="781"/>
      <c r="AU6" s="781"/>
      <c r="AV6" s="781"/>
      <c r="AW6" s="782"/>
      <c r="AX6" s="3"/>
      <c r="AY6" s="3"/>
      <c r="AZ6" s="3"/>
      <c r="BA6" s="3"/>
      <c r="BB6" s="3"/>
      <c r="BC6" s="3"/>
    </row>
    <row r="7" spans="1:55">
      <c r="C7" s="3"/>
      <c r="D7" s="3"/>
      <c r="E7" s="3"/>
      <c r="F7" s="779"/>
      <c r="G7" s="779"/>
      <c r="H7" s="779"/>
      <c r="I7" s="779"/>
      <c r="J7" s="3"/>
      <c r="K7" s="783"/>
      <c r="L7" s="784"/>
      <c r="M7" s="784"/>
      <c r="N7" s="784"/>
      <c r="O7" s="784"/>
      <c r="P7" s="784"/>
      <c r="Q7" s="784"/>
      <c r="R7" s="784"/>
      <c r="S7" s="784"/>
      <c r="T7" s="784"/>
      <c r="U7" s="784"/>
      <c r="V7" s="784"/>
      <c r="W7" s="784"/>
      <c r="X7" s="784"/>
      <c r="Y7" s="784"/>
      <c r="Z7" s="784"/>
      <c r="AA7" s="784"/>
      <c r="AB7" s="784"/>
      <c r="AC7" s="784"/>
      <c r="AD7" s="784"/>
      <c r="AE7" s="784"/>
      <c r="AF7" s="784"/>
      <c r="AG7" s="784"/>
      <c r="AH7" s="784"/>
      <c r="AI7" s="784"/>
      <c r="AJ7" s="784"/>
      <c r="AK7" s="784"/>
      <c r="AL7" s="784"/>
      <c r="AM7" s="784"/>
      <c r="AN7" s="784"/>
      <c r="AO7" s="784"/>
      <c r="AP7" s="784"/>
      <c r="AQ7" s="784"/>
      <c r="AR7" s="784"/>
      <c r="AS7" s="784"/>
      <c r="AT7" s="784"/>
      <c r="AU7" s="784"/>
      <c r="AV7" s="784"/>
      <c r="AW7" s="785"/>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788" t="s">
        <v>2</v>
      </c>
      <c r="G10" s="788"/>
      <c r="H10" s="788"/>
      <c r="I10" s="788"/>
      <c r="J10" s="5"/>
      <c r="K10" s="780" t="s">
        <v>4227</v>
      </c>
      <c r="L10" s="781"/>
      <c r="M10" s="781"/>
      <c r="N10" s="781"/>
      <c r="O10" s="781"/>
      <c r="P10" s="781"/>
      <c r="Q10" s="781"/>
      <c r="R10" s="781"/>
      <c r="S10" s="781"/>
      <c r="T10" s="781"/>
      <c r="U10" s="781"/>
      <c r="V10" s="781"/>
      <c r="W10" s="781"/>
      <c r="X10" s="781"/>
      <c r="Y10" s="781"/>
      <c r="Z10" s="781"/>
      <c r="AA10" s="781"/>
      <c r="AB10" s="781"/>
      <c r="AC10" s="781"/>
      <c r="AD10" s="781"/>
      <c r="AE10" s="781"/>
      <c r="AF10" s="781"/>
      <c r="AG10" s="781"/>
      <c r="AH10" s="781"/>
      <c r="AI10" s="781"/>
      <c r="AJ10" s="781"/>
      <c r="AK10" s="781"/>
      <c r="AL10" s="781"/>
      <c r="AM10" s="781"/>
      <c r="AN10" s="781"/>
      <c r="AO10" s="781"/>
      <c r="AP10" s="781"/>
      <c r="AQ10" s="781"/>
      <c r="AR10" s="781"/>
      <c r="AS10" s="781"/>
      <c r="AT10" s="781"/>
      <c r="AU10" s="781"/>
      <c r="AV10" s="781"/>
      <c r="AW10" s="782"/>
      <c r="AX10" s="5"/>
      <c r="AY10" s="5"/>
      <c r="AZ10" s="5"/>
      <c r="BA10" s="5"/>
      <c r="BB10" s="5"/>
      <c r="BC10" s="5"/>
    </row>
    <row r="11" spans="1:55">
      <c r="C11" s="5"/>
      <c r="D11" s="5"/>
      <c r="E11" s="5"/>
      <c r="F11" s="788"/>
      <c r="G11" s="788"/>
      <c r="H11" s="788"/>
      <c r="I11" s="788"/>
      <c r="J11" s="5"/>
      <c r="K11" s="783"/>
      <c r="L11" s="784"/>
      <c r="M11" s="784"/>
      <c r="N11" s="784"/>
      <c r="O11" s="784"/>
      <c r="P11" s="784"/>
      <c r="Q11" s="784"/>
      <c r="R11" s="784"/>
      <c r="S11" s="784"/>
      <c r="T11" s="784"/>
      <c r="U11" s="784"/>
      <c r="V11" s="784"/>
      <c r="W11" s="784"/>
      <c r="X11" s="784"/>
      <c r="Y11" s="784"/>
      <c r="Z11" s="784"/>
      <c r="AA11" s="784"/>
      <c r="AB11" s="784"/>
      <c r="AC11" s="784"/>
      <c r="AD11" s="784"/>
      <c r="AE11" s="784"/>
      <c r="AF11" s="784"/>
      <c r="AG11" s="784"/>
      <c r="AH11" s="784"/>
      <c r="AI11" s="784"/>
      <c r="AJ11" s="784"/>
      <c r="AK11" s="784"/>
      <c r="AL11" s="784"/>
      <c r="AM11" s="784"/>
      <c r="AN11" s="784"/>
      <c r="AO11" s="784"/>
      <c r="AP11" s="784"/>
      <c r="AQ11" s="784"/>
      <c r="AR11" s="784"/>
      <c r="AS11" s="784"/>
      <c r="AT11" s="784"/>
      <c r="AU11" s="784"/>
      <c r="AV11" s="784"/>
      <c r="AW11" s="785"/>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779" t="s">
        <v>3</v>
      </c>
      <c r="G14" s="779"/>
      <c r="H14" s="779"/>
      <c r="I14" s="779"/>
      <c r="J14" s="3"/>
      <c r="K14" s="780" t="s">
        <v>4228</v>
      </c>
      <c r="L14" s="781"/>
      <c r="M14" s="781"/>
      <c r="N14" s="781"/>
      <c r="O14" s="781"/>
      <c r="P14" s="781"/>
      <c r="Q14" s="781"/>
      <c r="R14" s="781"/>
      <c r="S14" s="781"/>
      <c r="T14" s="781"/>
      <c r="U14" s="781"/>
      <c r="V14" s="781"/>
      <c r="W14" s="781"/>
      <c r="X14" s="781"/>
      <c r="Y14" s="781"/>
      <c r="Z14" s="781"/>
      <c r="AA14" s="781"/>
      <c r="AB14" s="781"/>
      <c r="AC14" s="781"/>
      <c r="AD14" s="781"/>
      <c r="AE14" s="781"/>
      <c r="AF14" s="781"/>
      <c r="AG14" s="781"/>
      <c r="AH14" s="781"/>
      <c r="AI14" s="781"/>
      <c r="AJ14" s="781"/>
      <c r="AK14" s="781"/>
      <c r="AL14" s="781"/>
      <c r="AM14" s="781"/>
      <c r="AN14" s="781"/>
      <c r="AO14" s="781"/>
      <c r="AP14" s="781"/>
      <c r="AQ14" s="781"/>
      <c r="AR14" s="781"/>
      <c r="AS14" s="781"/>
      <c r="AT14" s="781"/>
      <c r="AU14" s="781"/>
      <c r="AV14" s="781"/>
      <c r="AW14" s="782"/>
      <c r="AX14" s="3"/>
      <c r="AY14" s="3"/>
      <c r="AZ14" s="3"/>
      <c r="BA14" s="3"/>
      <c r="BB14" s="3"/>
      <c r="BC14" s="3"/>
    </row>
    <row r="15" spans="1:55">
      <c r="C15" s="3"/>
      <c r="D15" s="3"/>
      <c r="E15" s="3"/>
      <c r="F15" s="779"/>
      <c r="G15" s="779"/>
      <c r="H15" s="779"/>
      <c r="I15" s="779"/>
      <c r="J15" s="3"/>
      <c r="K15" s="783"/>
      <c r="L15" s="784"/>
      <c r="M15" s="784"/>
      <c r="N15" s="784"/>
      <c r="O15" s="784"/>
      <c r="P15" s="784"/>
      <c r="Q15" s="784"/>
      <c r="R15" s="784"/>
      <c r="S15" s="784"/>
      <c r="T15" s="784"/>
      <c r="U15" s="784"/>
      <c r="V15" s="784"/>
      <c r="W15" s="784"/>
      <c r="X15" s="784"/>
      <c r="Y15" s="784"/>
      <c r="Z15" s="784"/>
      <c r="AA15" s="784"/>
      <c r="AB15" s="784"/>
      <c r="AC15" s="784"/>
      <c r="AD15" s="784"/>
      <c r="AE15" s="784"/>
      <c r="AF15" s="784"/>
      <c r="AG15" s="784"/>
      <c r="AH15" s="784"/>
      <c r="AI15" s="784"/>
      <c r="AJ15" s="784"/>
      <c r="AK15" s="784"/>
      <c r="AL15" s="784"/>
      <c r="AM15" s="784"/>
      <c r="AN15" s="784"/>
      <c r="AO15" s="784"/>
      <c r="AP15" s="784"/>
      <c r="AQ15" s="784"/>
      <c r="AR15" s="784"/>
      <c r="AS15" s="784"/>
      <c r="AT15" s="784"/>
      <c r="AU15" s="784"/>
      <c r="AV15" s="784"/>
      <c r="AW15" s="785"/>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788" t="s">
        <v>4</v>
      </c>
      <c r="G18" s="788"/>
      <c r="H18" s="788"/>
      <c r="I18" s="788"/>
      <c r="J18" s="5"/>
      <c r="K18" s="780" t="s">
        <v>4229</v>
      </c>
      <c r="L18" s="781"/>
      <c r="M18" s="781"/>
      <c r="N18" s="781"/>
      <c r="O18" s="781"/>
      <c r="P18" s="781"/>
      <c r="Q18" s="781"/>
      <c r="R18" s="781"/>
      <c r="S18" s="781"/>
      <c r="T18" s="781"/>
      <c r="U18" s="781"/>
      <c r="V18" s="781"/>
      <c r="W18" s="781"/>
      <c r="X18" s="781"/>
      <c r="Y18" s="781"/>
      <c r="Z18" s="781"/>
      <c r="AA18" s="781"/>
      <c r="AB18" s="781"/>
      <c r="AC18" s="781"/>
      <c r="AD18" s="781"/>
      <c r="AE18" s="781"/>
      <c r="AF18" s="781"/>
      <c r="AG18" s="781"/>
      <c r="AH18" s="781"/>
      <c r="AI18" s="781"/>
      <c r="AJ18" s="781"/>
      <c r="AK18" s="781"/>
      <c r="AL18" s="781"/>
      <c r="AM18" s="781"/>
      <c r="AN18" s="781"/>
      <c r="AO18" s="781"/>
      <c r="AP18" s="781"/>
      <c r="AQ18" s="781"/>
      <c r="AR18" s="781"/>
      <c r="AS18" s="781"/>
      <c r="AT18" s="781"/>
      <c r="AU18" s="781"/>
      <c r="AV18" s="781"/>
      <c r="AW18" s="782"/>
      <c r="AX18" s="5"/>
      <c r="AY18" s="5"/>
      <c r="AZ18" s="5"/>
      <c r="BA18" s="5"/>
      <c r="BB18" s="5"/>
      <c r="BC18" s="5"/>
    </row>
    <row r="19" spans="3:75">
      <c r="C19" s="5"/>
      <c r="D19" s="5"/>
      <c r="E19" s="5"/>
      <c r="F19" s="788"/>
      <c r="G19" s="788"/>
      <c r="H19" s="788"/>
      <c r="I19" s="788"/>
      <c r="J19" s="5"/>
      <c r="K19" s="783"/>
      <c r="L19" s="784"/>
      <c r="M19" s="784"/>
      <c r="N19" s="784"/>
      <c r="O19" s="784"/>
      <c r="P19" s="784"/>
      <c r="Q19" s="784"/>
      <c r="R19" s="784"/>
      <c r="S19" s="784"/>
      <c r="T19" s="784"/>
      <c r="U19" s="784"/>
      <c r="V19" s="784"/>
      <c r="W19" s="784"/>
      <c r="X19" s="784"/>
      <c r="Y19" s="784"/>
      <c r="Z19" s="784"/>
      <c r="AA19" s="784"/>
      <c r="AB19" s="784"/>
      <c r="AC19" s="784"/>
      <c r="AD19" s="784"/>
      <c r="AE19" s="784"/>
      <c r="AF19" s="784"/>
      <c r="AG19" s="784"/>
      <c r="AH19" s="784"/>
      <c r="AI19" s="784"/>
      <c r="AJ19" s="784"/>
      <c r="AK19" s="784"/>
      <c r="AL19" s="784"/>
      <c r="AM19" s="784"/>
      <c r="AN19" s="784"/>
      <c r="AO19" s="784"/>
      <c r="AP19" s="784"/>
      <c r="AQ19" s="784"/>
      <c r="AR19" s="784"/>
      <c r="AS19" s="784"/>
      <c r="AT19" s="784"/>
      <c r="AU19" s="784"/>
      <c r="AV19" s="784"/>
      <c r="AW19" s="785"/>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779" t="s">
        <v>5</v>
      </c>
      <c r="G22" s="779"/>
      <c r="H22" s="779"/>
      <c r="I22" s="779"/>
      <c r="J22" s="3"/>
      <c r="K22" s="780" t="s">
        <v>4230</v>
      </c>
      <c r="L22" s="781"/>
      <c r="M22" s="781"/>
      <c r="N22" s="781"/>
      <c r="O22" s="781"/>
      <c r="P22" s="781"/>
      <c r="Q22" s="781"/>
      <c r="R22" s="781"/>
      <c r="S22" s="781"/>
      <c r="T22" s="781"/>
      <c r="U22" s="781"/>
      <c r="V22" s="781"/>
      <c r="W22" s="781"/>
      <c r="X22" s="781"/>
      <c r="Y22" s="781"/>
      <c r="Z22" s="781"/>
      <c r="AA22" s="781"/>
      <c r="AB22" s="781"/>
      <c r="AC22" s="781"/>
      <c r="AD22" s="781"/>
      <c r="AE22" s="781"/>
      <c r="AF22" s="781"/>
      <c r="AG22" s="781"/>
      <c r="AH22" s="781"/>
      <c r="AI22" s="781"/>
      <c r="AJ22" s="781"/>
      <c r="AK22" s="781"/>
      <c r="AL22" s="781"/>
      <c r="AM22" s="781"/>
      <c r="AN22" s="781"/>
      <c r="AO22" s="781"/>
      <c r="AP22" s="781"/>
      <c r="AQ22" s="781"/>
      <c r="AR22" s="781"/>
      <c r="AS22" s="781"/>
      <c r="AT22" s="781"/>
      <c r="AU22" s="781"/>
      <c r="AV22" s="781"/>
      <c r="AW22" s="782"/>
      <c r="AX22" s="3"/>
      <c r="AY22" s="3"/>
      <c r="AZ22" s="3"/>
      <c r="BA22" s="3"/>
      <c r="BB22" s="3"/>
      <c r="BC22" s="3"/>
    </row>
    <row r="23" spans="3:75">
      <c r="C23" s="3"/>
      <c r="D23" s="3"/>
      <c r="E23" s="3"/>
      <c r="F23" s="779"/>
      <c r="G23" s="779"/>
      <c r="H23" s="779"/>
      <c r="I23" s="779"/>
      <c r="J23" s="3"/>
      <c r="K23" s="783"/>
      <c r="L23" s="784"/>
      <c r="M23" s="784"/>
      <c r="N23" s="784"/>
      <c r="O23" s="784"/>
      <c r="P23" s="784"/>
      <c r="Q23" s="784"/>
      <c r="R23" s="784"/>
      <c r="S23" s="784"/>
      <c r="T23" s="784"/>
      <c r="U23" s="784"/>
      <c r="V23" s="784"/>
      <c r="W23" s="784"/>
      <c r="X23" s="784"/>
      <c r="Y23" s="784"/>
      <c r="Z23" s="784"/>
      <c r="AA23" s="784"/>
      <c r="AB23" s="784"/>
      <c r="AC23" s="784"/>
      <c r="AD23" s="784"/>
      <c r="AE23" s="784"/>
      <c r="AF23" s="784"/>
      <c r="AG23" s="784"/>
      <c r="AH23" s="784"/>
      <c r="AI23" s="784"/>
      <c r="AJ23" s="784"/>
      <c r="AK23" s="784"/>
      <c r="AL23" s="784"/>
      <c r="AM23" s="784"/>
      <c r="AN23" s="784"/>
      <c r="AO23" s="784"/>
      <c r="AP23" s="784"/>
      <c r="AQ23" s="784"/>
      <c r="AR23" s="784"/>
      <c r="AS23" s="784"/>
      <c r="AT23" s="784"/>
      <c r="AU23" s="784"/>
      <c r="AV23" s="784"/>
      <c r="AW23" s="785"/>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788" t="s">
        <v>6</v>
      </c>
      <c r="G26" s="788"/>
      <c r="H26" s="788"/>
      <c r="I26" s="788"/>
      <c r="J26" s="5"/>
      <c r="K26" s="780" t="s">
        <v>4231</v>
      </c>
      <c r="L26" s="781"/>
      <c r="M26" s="781"/>
      <c r="N26" s="781"/>
      <c r="O26" s="781"/>
      <c r="P26" s="781"/>
      <c r="Q26" s="781"/>
      <c r="R26" s="781"/>
      <c r="S26" s="781"/>
      <c r="T26" s="781"/>
      <c r="U26" s="781"/>
      <c r="V26" s="781"/>
      <c r="W26" s="781"/>
      <c r="X26" s="781"/>
      <c r="Y26" s="781"/>
      <c r="Z26" s="781"/>
      <c r="AA26" s="781"/>
      <c r="AB26" s="781"/>
      <c r="AC26" s="781"/>
      <c r="AD26" s="781"/>
      <c r="AE26" s="781"/>
      <c r="AF26" s="781"/>
      <c r="AG26" s="781"/>
      <c r="AH26" s="781"/>
      <c r="AI26" s="781"/>
      <c r="AJ26" s="781"/>
      <c r="AK26" s="781"/>
      <c r="AL26" s="781"/>
      <c r="AM26" s="781"/>
      <c r="AN26" s="781"/>
      <c r="AO26" s="781"/>
      <c r="AP26" s="781"/>
      <c r="AQ26" s="781"/>
      <c r="AR26" s="781"/>
      <c r="AS26" s="781"/>
      <c r="AT26" s="781"/>
      <c r="AU26" s="781"/>
      <c r="AV26" s="781"/>
      <c r="AW26" s="782"/>
      <c r="AX26" s="5"/>
      <c r="AY26" s="5"/>
      <c r="AZ26" s="5"/>
      <c r="BA26" s="5"/>
      <c r="BB26" s="5"/>
      <c r="BC26" s="5"/>
    </row>
    <row r="27" spans="3:75">
      <c r="C27" s="5"/>
      <c r="D27" s="5"/>
      <c r="E27" s="5"/>
      <c r="F27" s="788"/>
      <c r="G27" s="788"/>
      <c r="H27" s="788"/>
      <c r="I27" s="788"/>
      <c r="J27" s="5"/>
      <c r="K27" s="783"/>
      <c r="L27" s="784"/>
      <c r="M27" s="784"/>
      <c r="N27" s="784"/>
      <c r="O27" s="784"/>
      <c r="P27" s="784"/>
      <c r="Q27" s="784"/>
      <c r="R27" s="784"/>
      <c r="S27" s="784"/>
      <c r="T27" s="784"/>
      <c r="U27" s="784"/>
      <c r="V27" s="784"/>
      <c r="W27" s="784"/>
      <c r="X27" s="784"/>
      <c r="Y27" s="784"/>
      <c r="Z27" s="784"/>
      <c r="AA27" s="784"/>
      <c r="AB27" s="784"/>
      <c r="AC27" s="784"/>
      <c r="AD27" s="784"/>
      <c r="AE27" s="784"/>
      <c r="AF27" s="784"/>
      <c r="AG27" s="784"/>
      <c r="AH27" s="784"/>
      <c r="AI27" s="784"/>
      <c r="AJ27" s="784"/>
      <c r="AK27" s="784"/>
      <c r="AL27" s="784"/>
      <c r="AM27" s="784"/>
      <c r="AN27" s="784"/>
      <c r="AO27" s="784"/>
      <c r="AP27" s="784"/>
      <c r="AQ27" s="784"/>
      <c r="AR27" s="784"/>
      <c r="AS27" s="784"/>
      <c r="AT27" s="784"/>
      <c r="AU27" s="784"/>
      <c r="AV27" s="784"/>
      <c r="AW27" s="785"/>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789" t="s">
        <v>653</v>
      </c>
      <c r="BE29" s="790"/>
      <c r="BF29" s="790"/>
      <c r="BG29" s="790"/>
      <c r="BH29" s="790"/>
      <c r="BI29" s="790"/>
      <c r="BJ29" s="790"/>
      <c r="BK29" s="790"/>
      <c r="BL29" s="790"/>
      <c r="BM29" s="790"/>
      <c r="BN29" s="790"/>
      <c r="BO29" s="790"/>
      <c r="BP29" s="790"/>
      <c r="BQ29" s="790"/>
      <c r="BR29" s="790"/>
      <c r="BS29" s="790"/>
      <c r="BT29" s="790"/>
      <c r="BU29" s="790"/>
      <c r="BV29" s="790"/>
      <c r="BW29" s="791"/>
    </row>
    <row r="30" spans="3:75">
      <c r="C30" s="3"/>
      <c r="D30" s="3"/>
      <c r="E30" s="3"/>
      <c r="F30" s="779" t="s">
        <v>7</v>
      </c>
      <c r="G30" s="779"/>
      <c r="H30" s="779"/>
      <c r="I30" s="779"/>
      <c r="J30" s="3"/>
      <c r="K30" s="780" t="s">
        <v>4232</v>
      </c>
      <c r="L30" s="781"/>
      <c r="M30" s="781"/>
      <c r="N30" s="781"/>
      <c r="O30" s="781"/>
      <c r="P30" s="781"/>
      <c r="Q30" s="781"/>
      <c r="R30" s="781"/>
      <c r="S30" s="781"/>
      <c r="T30" s="781"/>
      <c r="U30" s="781"/>
      <c r="V30" s="781"/>
      <c r="W30" s="781"/>
      <c r="X30" s="781"/>
      <c r="Y30" s="781"/>
      <c r="Z30" s="781"/>
      <c r="AA30" s="781"/>
      <c r="AB30" s="781"/>
      <c r="AC30" s="781"/>
      <c r="AD30" s="781"/>
      <c r="AE30" s="781"/>
      <c r="AF30" s="781"/>
      <c r="AG30" s="781"/>
      <c r="AH30" s="781"/>
      <c r="AI30" s="781"/>
      <c r="AJ30" s="781"/>
      <c r="AK30" s="781"/>
      <c r="AL30" s="781"/>
      <c r="AM30" s="781"/>
      <c r="AN30" s="781"/>
      <c r="AO30" s="781"/>
      <c r="AP30" s="781"/>
      <c r="AQ30" s="781"/>
      <c r="AR30" s="781"/>
      <c r="AS30" s="781"/>
      <c r="AT30" s="781"/>
      <c r="AU30" s="781"/>
      <c r="AV30" s="781"/>
      <c r="AW30" s="782"/>
      <c r="AX30" s="3"/>
      <c r="AY30" s="3"/>
      <c r="AZ30" s="3"/>
      <c r="BA30" s="3"/>
      <c r="BB30" s="3"/>
      <c r="BC30" s="3"/>
      <c r="BD30" s="792"/>
      <c r="BE30" s="793"/>
      <c r="BF30" s="793"/>
      <c r="BG30" s="793"/>
      <c r="BH30" s="793"/>
      <c r="BI30" s="793"/>
      <c r="BJ30" s="793"/>
      <c r="BK30" s="793"/>
      <c r="BL30" s="793"/>
      <c r="BM30" s="793"/>
      <c r="BN30" s="793"/>
      <c r="BO30" s="793"/>
      <c r="BP30" s="793"/>
      <c r="BQ30" s="793"/>
      <c r="BR30" s="793"/>
      <c r="BS30" s="793"/>
      <c r="BT30" s="793"/>
      <c r="BU30" s="793"/>
      <c r="BV30" s="793"/>
      <c r="BW30" s="794"/>
    </row>
    <row r="31" spans="3:75">
      <c r="C31" s="3"/>
      <c r="D31" s="3"/>
      <c r="E31" s="3"/>
      <c r="F31" s="779"/>
      <c r="G31" s="779"/>
      <c r="H31" s="779"/>
      <c r="I31" s="779"/>
      <c r="J31" s="3"/>
      <c r="K31" s="783"/>
      <c r="L31" s="784"/>
      <c r="M31" s="784"/>
      <c r="N31" s="784"/>
      <c r="O31" s="784"/>
      <c r="P31" s="784"/>
      <c r="Q31" s="784"/>
      <c r="R31" s="784"/>
      <c r="S31" s="784"/>
      <c r="T31" s="784"/>
      <c r="U31" s="784"/>
      <c r="V31" s="784"/>
      <c r="W31" s="784"/>
      <c r="X31" s="784"/>
      <c r="Y31" s="784"/>
      <c r="Z31" s="784"/>
      <c r="AA31" s="784"/>
      <c r="AB31" s="784"/>
      <c r="AC31" s="784"/>
      <c r="AD31" s="784"/>
      <c r="AE31" s="784"/>
      <c r="AF31" s="784"/>
      <c r="AG31" s="784"/>
      <c r="AH31" s="784"/>
      <c r="AI31" s="784"/>
      <c r="AJ31" s="784"/>
      <c r="AK31" s="784"/>
      <c r="AL31" s="784"/>
      <c r="AM31" s="784"/>
      <c r="AN31" s="784"/>
      <c r="AO31" s="784"/>
      <c r="AP31" s="784"/>
      <c r="AQ31" s="784"/>
      <c r="AR31" s="784"/>
      <c r="AS31" s="784"/>
      <c r="AT31" s="784"/>
      <c r="AU31" s="784"/>
      <c r="AV31" s="784"/>
      <c r="AW31" s="785"/>
      <c r="AX31" s="3"/>
      <c r="AY31" s="3"/>
      <c r="AZ31" s="3"/>
      <c r="BA31" s="3"/>
      <c r="BB31" s="3"/>
      <c r="BC31" s="3"/>
      <c r="BD31" s="792"/>
      <c r="BE31" s="793"/>
      <c r="BF31" s="793"/>
      <c r="BG31" s="793"/>
      <c r="BH31" s="793"/>
      <c r="BI31" s="793"/>
      <c r="BJ31" s="793"/>
      <c r="BK31" s="793"/>
      <c r="BL31" s="793"/>
      <c r="BM31" s="793"/>
      <c r="BN31" s="793"/>
      <c r="BO31" s="793"/>
      <c r="BP31" s="793"/>
      <c r="BQ31" s="793"/>
      <c r="BR31" s="793"/>
      <c r="BS31" s="793"/>
      <c r="BT31" s="793"/>
      <c r="BU31" s="793"/>
      <c r="BV31" s="793"/>
      <c r="BW31" s="79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795"/>
      <c r="BE32" s="796"/>
      <c r="BF32" s="796"/>
      <c r="BG32" s="796"/>
      <c r="BH32" s="796"/>
      <c r="BI32" s="796"/>
      <c r="BJ32" s="796"/>
      <c r="BK32" s="796"/>
      <c r="BL32" s="796"/>
      <c r="BM32" s="796"/>
      <c r="BN32" s="796"/>
      <c r="BO32" s="796"/>
      <c r="BP32" s="796"/>
      <c r="BQ32" s="796"/>
      <c r="BR32" s="796"/>
      <c r="BS32" s="796"/>
      <c r="BT32" s="796"/>
      <c r="BU32" s="796"/>
      <c r="BV32" s="796"/>
      <c r="BW32" s="79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788" t="s">
        <v>8</v>
      </c>
      <c r="G34" s="788"/>
      <c r="H34" s="788"/>
      <c r="I34" s="788"/>
      <c r="J34" s="5"/>
      <c r="K34" s="780" t="s">
        <v>2934</v>
      </c>
      <c r="L34" s="781"/>
      <c r="M34" s="781"/>
      <c r="N34" s="781"/>
      <c r="O34" s="781"/>
      <c r="P34" s="781"/>
      <c r="Q34" s="781"/>
      <c r="R34" s="781"/>
      <c r="S34" s="781"/>
      <c r="T34" s="781"/>
      <c r="U34" s="781"/>
      <c r="V34" s="781"/>
      <c r="W34" s="781"/>
      <c r="X34" s="781"/>
      <c r="Y34" s="781"/>
      <c r="Z34" s="781"/>
      <c r="AA34" s="781"/>
      <c r="AB34" s="781"/>
      <c r="AC34" s="781"/>
      <c r="AD34" s="781"/>
      <c r="AE34" s="781"/>
      <c r="AF34" s="781"/>
      <c r="AG34" s="781"/>
      <c r="AH34" s="781"/>
      <c r="AI34" s="781"/>
      <c r="AJ34" s="781"/>
      <c r="AK34" s="781"/>
      <c r="AL34" s="781"/>
      <c r="AM34" s="781"/>
      <c r="AN34" s="781"/>
      <c r="AO34" s="781"/>
      <c r="AP34" s="781"/>
      <c r="AQ34" s="781"/>
      <c r="AR34" s="781"/>
      <c r="AS34" s="781"/>
      <c r="AT34" s="781"/>
      <c r="AU34" s="781"/>
      <c r="AV34" s="781"/>
      <c r="AW34" s="782"/>
      <c r="AX34" s="5"/>
      <c r="AY34" s="5"/>
      <c r="AZ34" s="5"/>
      <c r="BA34" s="5"/>
      <c r="BB34" s="5"/>
      <c r="BC34" s="5"/>
    </row>
    <row r="35" spans="3:75">
      <c r="C35" s="5"/>
      <c r="D35" s="5"/>
      <c r="E35" s="5"/>
      <c r="F35" s="788"/>
      <c r="G35" s="788"/>
      <c r="H35" s="788"/>
      <c r="I35" s="788"/>
      <c r="J35" s="5"/>
      <c r="K35" s="783"/>
      <c r="L35" s="784"/>
      <c r="M35" s="784"/>
      <c r="N35" s="784"/>
      <c r="O35" s="784"/>
      <c r="P35" s="784"/>
      <c r="Q35" s="784"/>
      <c r="R35" s="784"/>
      <c r="S35" s="784"/>
      <c r="T35" s="784"/>
      <c r="U35" s="784"/>
      <c r="V35" s="784"/>
      <c r="W35" s="784"/>
      <c r="X35" s="784"/>
      <c r="Y35" s="784"/>
      <c r="Z35" s="784"/>
      <c r="AA35" s="784"/>
      <c r="AB35" s="784"/>
      <c r="AC35" s="784"/>
      <c r="AD35" s="784"/>
      <c r="AE35" s="784"/>
      <c r="AF35" s="784"/>
      <c r="AG35" s="784"/>
      <c r="AH35" s="784"/>
      <c r="AI35" s="784"/>
      <c r="AJ35" s="784"/>
      <c r="AK35" s="784"/>
      <c r="AL35" s="784"/>
      <c r="AM35" s="784"/>
      <c r="AN35" s="784"/>
      <c r="AO35" s="784"/>
      <c r="AP35" s="784"/>
      <c r="AQ35" s="784"/>
      <c r="AR35" s="784"/>
      <c r="AS35" s="784"/>
      <c r="AT35" s="784"/>
      <c r="AU35" s="784"/>
      <c r="AV35" s="784"/>
      <c r="AW35" s="785"/>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789" t="s">
        <v>9</v>
      </c>
      <c r="BE37" s="790"/>
      <c r="BF37" s="790"/>
      <c r="BG37" s="790"/>
      <c r="BH37" s="790"/>
      <c r="BI37" s="790"/>
      <c r="BJ37" s="790"/>
      <c r="BK37" s="790"/>
      <c r="BL37" s="790"/>
      <c r="BM37" s="790"/>
      <c r="BN37" s="790"/>
      <c r="BO37" s="790"/>
      <c r="BP37" s="790"/>
      <c r="BQ37" s="790"/>
      <c r="BR37" s="790"/>
      <c r="BS37" s="790"/>
      <c r="BT37" s="790"/>
      <c r="BU37" s="790"/>
      <c r="BV37" s="790"/>
      <c r="BW37" s="791"/>
    </row>
    <row r="38" spans="3:75">
      <c r="C38" s="3"/>
      <c r="D38" s="3"/>
      <c r="E38" s="3"/>
      <c r="F38" s="779" t="s">
        <v>10</v>
      </c>
      <c r="G38" s="779"/>
      <c r="H38" s="779"/>
      <c r="I38" s="779"/>
      <c r="J38" s="3"/>
      <c r="K38" s="780" t="s">
        <v>2935</v>
      </c>
      <c r="L38" s="781"/>
      <c r="M38" s="781"/>
      <c r="N38" s="781"/>
      <c r="O38" s="781"/>
      <c r="P38" s="781"/>
      <c r="Q38" s="781"/>
      <c r="R38" s="781"/>
      <c r="S38" s="781"/>
      <c r="T38" s="781"/>
      <c r="U38" s="781"/>
      <c r="V38" s="781"/>
      <c r="W38" s="781"/>
      <c r="X38" s="781"/>
      <c r="Y38" s="781"/>
      <c r="Z38" s="781"/>
      <c r="AA38" s="781"/>
      <c r="AB38" s="781"/>
      <c r="AC38" s="781"/>
      <c r="AD38" s="781"/>
      <c r="AE38" s="781"/>
      <c r="AF38" s="781"/>
      <c r="AG38" s="781"/>
      <c r="AH38" s="781"/>
      <c r="AI38" s="781"/>
      <c r="AJ38" s="781"/>
      <c r="AK38" s="781"/>
      <c r="AL38" s="781"/>
      <c r="AM38" s="781"/>
      <c r="AN38" s="781"/>
      <c r="AO38" s="781"/>
      <c r="AP38" s="781"/>
      <c r="AQ38" s="781"/>
      <c r="AR38" s="781"/>
      <c r="AS38" s="781"/>
      <c r="AT38" s="781"/>
      <c r="AU38" s="781"/>
      <c r="AV38" s="781"/>
      <c r="AW38" s="782"/>
      <c r="AX38" s="3"/>
      <c r="AY38" s="3"/>
      <c r="AZ38" s="3"/>
      <c r="BA38" s="3"/>
      <c r="BB38" s="3"/>
      <c r="BC38" s="3"/>
      <c r="BD38" s="792"/>
      <c r="BE38" s="793"/>
      <c r="BF38" s="793"/>
      <c r="BG38" s="793"/>
      <c r="BH38" s="793"/>
      <c r="BI38" s="793"/>
      <c r="BJ38" s="793"/>
      <c r="BK38" s="793"/>
      <c r="BL38" s="793"/>
      <c r="BM38" s="793"/>
      <c r="BN38" s="793"/>
      <c r="BO38" s="793"/>
      <c r="BP38" s="793"/>
      <c r="BQ38" s="793"/>
      <c r="BR38" s="793"/>
      <c r="BS38" s="793"/>
      <c r="BT38" s="793"/>
      <c r="BU38" s="793"/>
      <c r="BV38" s="793"/>
      <c r="BW38" s="794"/>
    </row>
    <row r="39" spans="3:75">
      <c r="C39" s="3"/>
      <c r="D39" s="3"/>
      <c r="E39" s="3"/>
      <c r="F39" s="779"/>
      <c r="G39" s="779"/>
      <c r="H39" s="779"/>
      <c r="I39" s="779"/>
      <c r="J39" s="3"/>
      <c r="K39" s="783"/>
      <c r="L39" s="784"/>
      <c r="M39" s="784"/>
      <c r="N39" s="784"/>
      <c r="O39" s="784"/>
      <c r="P39" s="784"/>
      <c r="Q39" s="784"/>
      <c r="R39" s="784"/>
      <c r="S39" s="784"/>
      <c r="T39" s="784"/>
      <c r="U39" s="784"/>
      <c r="V39" s="784"/>
      <c r="W39" s="784"/>
      <c r="X39" s="784"/>
      <c r="Y39" s="784"/>
      <c r="Z39" s="784"/>
      <c r="AA39" s="784"/>
      <c r="AB39" s="784"/>
      <c r="AC39" s="784"/>
      <c r="AD39" s="784"/>
      <c r="AE39" s="784"/>
      <c r="AF39" s="784"/>
      <c r="AG39" s="784"/>
      <c r="AH39" s="784"/>
      <c r="AI39" s="784"/>
      <c r="AJ39" s="784"/>
      <c r="AK39" s="784"/>
      <c r="AL39" s="784"/>
      <c r="AM39" s="784"/>
      <c r="AN39" s="784"/>
      <c r="AO39" s="784"/>
      <c r="AP39" s="784"/>
      <c r="AQ39" s="784"/>
      <c r="AR39" s="784"/>
      <c r="AS39" s="784"/>
      <c r="AT39" s="784"/>
      <c r="AU39" s="784"/>
      <c r="AV39" s="784"/>
      <c r="AW39" s="785"/>
      <c r="AX39" s="3"/>
      <c r="AY39" s="3"/>
      <c r="AZ39" s="3"/>
      <c r="BA39" s="3"/>
      <c r="BB39" s="3"/>
      <c r="BC39" s="3"/>
      <c r="BD39" s="792"/>
      <c r="BE39" s="793"/>
      <c r="BF39" s="793"/>
      <c r="BG39" s="793"/>
      <c r="BH39" s="793"/>
      <c r="BI39" s="793"/>
      <c r="BJ39" s="793"/>
      <c r="BK39" s="793"/>
      <c r="BL39" s="793"/>
      <c r="BM39" s="793"/>
      <c r="BN39" s="793"/>
      <c r="BO39" s="793"/>
      <c r="BP39" s="793"/>
      <c r="BQ39" s="793"/>
      <c r="BR39" s="793"/>
      <c r="BS39" s="793"/>
      <c r="BT39" s="793"/>
      <c r="BU39" s="793"/>
      <c r="BV39" s="793"/>
      <c r="BW39" s="79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795"/>
      <c r="BE40" s="796"/>
      <c r="BF40" s="796"/>
      <c r="BG40" s="796"/>
      <c r="BH40" s="796"/>
      <c r="BI40" s="796"/>
      <c r="BJ40" s="796"/>
      <c r="BK40" s="796"/>
      <c r="BL40" s="796"/>
      <c r="BM40" s="796"/>
      <c r="BN40" s="796"/>
      <c r="BO40" s="796"/>
      <c r="BP40" s="796"/>
      <c r="BQ40" s="796"/>
      <c r="BR40" s="796"/>
      <c r="BS40" s="796"/>
      <c r="BT40" s="796"/>
      <c r="BU40" s="796"/>
      <c r="BV40" s="796"/>
      <c r="BW40" s="79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788" t="s">
        <v>11</v>
      </c>
      <c r="G42" s="788"/>
      <c r="H42" s="788"/>
      <c r="I42" s="788"/>
      <c r="J42" s="5"/>
      <c r="K42" s="780" t="s">
        <v>4494</v>
      </c>
      <c r="L42" s="781"/>
      <c r="M42" s="781"/>
      <c r="N42" s="781"/>
      <c r="O42" s="781"/>
      <c r="P42" s="781"/>
      <c r="Q42" s="781"/>
      <c r="R42" s="781"/>
      <c r="S42" s="781"/>
      <c r="T42" s="781"/>
      <c r="U42" s="781"/>
      <c r="V42" s="781"/>
      <c r="W42" s="781"/>
      <c r="X42" s="781"/>
      <c r="Y42" s="781"/>
      <c r="Z42" s="781"/>
      <c r="AA42" s="781"/>
      <c r="AB42" s="781"/>
      <c r="AC42" s="781"/>
      <c r="AD42" s="781"/>
      <c r="AE42" s="781"/>
      <c r="AF42" s="781"/>
      <c r="AG42" s="781"/>
      <c r="AH42" s="781"/>
      <c r="AI42" s="781"/>
      <c r="AJ42" s="781"/>
      <c r="AK42" s="781"/>
      <c r="AL42" s="781"/>
      <c r="AM42" s="781"/>
      <c r="AN42" s="781"/>
      <c r="AO42" s="781"/>
      <c r="AP42" s="781"/>
      <c r="AQ42" s="781"/>
      <c r="AR42" s="781"/>
      <c r="AS42" s="781"/>
      <c r="AT42" s="781"/>
      <c r="AU42" s="781"/>
      <c r="AV42" s="781"/>
      <c r="AW42" s="782"/>
      <c r="AX42" s="5"/>
      <c r="AY42" s="5"/>
      <c r="AZ42" s="5"/>
      <c r="BA42" s="5"/>
      <c r="BB42" s="5"/>
      <c r="BC42" s="5"/>
    </row>
    <row r="43" spans="3:75">
      <c r="C43" s="5"/>
      <c r="D43" s="5"/>
      <c r="E43" s="5"/>
      <c r="F43" s="788"/>
      <c r="G43" s="788"/>
      <c r="H43" s="788"/>
      <c r="I43" s="788"/>
      <c r="J43" s="5"/>
      <c r="K43" s="783"/>
      <c r="L43" s="784"/>
      <c r="M43" s="784"/>
      <c r="N43" s="784"/>
      <c r="O43" s="784"/>
      <c r="P43" s="784"/>
      <c r="Q43" s="784"/>
      <c r="R43" s="784"/>
      <c r="S43" s="784"/>
      <c r="T43" s="784"/>
      <c r="U43" s="784"/>
      <c r="V43" s="784"/>
      <c r="W43" s="784"/>
      <c r="X43" s="784"/>
      <c r="Y43" s="784"/>
      <c r="Z43" s="784"/>
      <c r="AA43" s="784"/>
      <c r="AB43" s="784"/>
      <c r="AC43" s="784"/>
      <c r="AD43" s="784"/>
      <c r="AE43" s="784"/>
      <c r="AF43" s="784"/>
      <c r="AG43" s="784"/>
      <c r="AH43" s="784"/>
      <c r="AI43" s="784"/>
      <c r="AJ43" s="784"/>
      <c r="AK43" s="784"/>
      <c r="AL43" s="784"/>
      <c r="AM43" s="784"/>
      <c r="AN43" s="784"/>
      <c r="AO43" s="784"/>
      <c r="AP43" s="784"/>
      <c r="AQ43" s="784"/>
      <c r="AR43" s="784"/>
      <c r="AS43" s="784"/>
      <c r="AT43" s="784"/>
      <c r="AU43" s="784"/>
      <c r="AV43" s="784"/>
      <c r="AW43" s="785"/>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789" t="s">
        <v>12</v>
      </c>
      <c r="BE45" s="790"/>
      <c r="BF45" s="790"/>
      <c r="BG45" s="790"/>
      <c r="BH45" s="790"/>
      <c r="BI45" s="790"/>
      <c r="BJ45" s="790"/>
      <c r="BK45" s="790"/>
      <c r="BL45" s="790"/>
      <c r="BM45" s="790"/>
      <c r="BN45" s="790"/>
      <c r="BO45" s="790"/>
      <c r="BP45" s="790"/>
      <c r="BQ45" s="790"/>
      <c r="BR45" s="790"/>
      <c r="BS45" s="790"/>
      <c r="BT45" s="790"/>
      <c r="BU45" s="790"/>
      <c r="BV45" s="790"/>
      <c r="BW45" s="791"/>
    </row>
    <row r="46" spans="3:75">
      <c r="C46" s="3"/>
      <c r="D46" s="3"/>
      <c r="E46" s="3"/>
      <c r="F46" s="818" t="s">
        <v>13</v>
      </c>
      <c r="G46" s="819"/>
      <c r="H46" s="819"/>
      <c r="I46" s="819"/>
      <c r="J46" s="3"/>
      <c r="K46" s="800" t="s">
        <v>2263</v>
      </c>
      <c r="L46" s="801"/>
      <c r="M46" s="801"/>
      <c r="N46" s="801"/>
      <c r="O46" s="801"/>
      <c r="P46" s="801"/>
      <c r="Q46" s="801"/>
      <c r="R46" s="801"/>
      <c r="S46" s="801"/>
      <c r="T46" s="801"/>
      <c r="U46" s="801"/>
      <c r="V46" s="801"/>
      <c r="W46" s="801"/>
      <c r="X46" s="801"/>
      <c r="Y46" s="801"/>
      <c r="Z46" s="801"/>
      <c r="AA46" s="801"/>
      <c r="AB46" s="801"/>
      <c r="AC46" s="801"/>
      <c r="AD46" s="801"/>
      <c r="AE46" s="801"/>
      <c r="AF46" s="801"/>
      <c r="AG46" s="801"/>
      <c r="AH46" s="801"/>
      <c r="AI46" s="801"/>
      <c r="AJ46" s="801"/>
      <c r="AK46" s="801"/>
      <c r="AL46" s="801"/>
      <c r="AM46" s="801"/>
      <c r="AN46" s="801"/>
      <c r="AO46" s="801"/>
      <c r="AP46" s="801"/>
      <c r="AQ46" s="801"/>
      <c r="AR46" s="801"/>
      <c r="AS46" s="801"/>
      <c r="AT46" s="801"/>
      <c r="AU46" s="801"/>
      <c r="AV46" s="801"/>
      <c r="AW46" s="802"/>
      <c r="AX46" s="3"/>
      <c r="AY46" s="3"/>
      <c r="AZ46" s="3"/>
      <c r="BA46" s="3"/>
      <c r="BB46" s="3"/>
      <c r="BC46" s="3"/>
      <c r="BD46" s="792"/>
      <c r="BE46" s="793"/>
      <c r="BF46" s="793"/>
      <c r="BG46" s="793"/>
      <c r="BH46" s="793"/>
      <c r="BI46" s="793"/>
      <c r="BJ46" s="793"/>
      <c r="BK46" s="793"/>
      <c r="BL46" s="793"/>
      <c r="BM46" s="793"/>
      <c r="BN46" s="793"/>
      <c r="BO46" s="793"/>
      <c r="BP46" s="793"/>
      <c r="BQ46" s="793"/>
      <c r="BR46" s="793"/>
      <c r="BS46" s="793"/>
      <c r="BT46" s="793"/>
      <c r="BU46" s="793"/>
      <c r="BV46" s="793"/>
      <c r="BW46" s="794"/>
    </row>
    <row r="47" spans="3:75">
      <c r="C47" s="3"/>
      <c r="D47" s="3"/>
      <c r="E47" s="3"/>
      <c r="F47" s="819"/>
      <c r="G47" s="819"/>
      <c r="H47" s="819"/>
      <c r="I47" s="819"/>
      <c r="J47" s="3"/>
      <c r="K47" s="803"/>
      <c r="L47" s="804"/>
      <c r="M47" s="804"/>
      <c r="N47" s="804"/>
      <c r="O47" s="804"/>
      <c r="P47" s="804"/>
      <c r="Q47" s="804"/>
      <c r="R47" s="804"/>
      <c r="S47" s="804"/>
      <c r="T47" s="804"/>
      <c r="U47" s="804"/>
      <c r="V47" s="804"/>
      <c r="W47" s="804"/>
      <c r="X47" s="804"/>
      <c r="Y47" s="804"/>
      <c r="Z47" s="804"/>
      <c r="AA47" s="804"/>
      <c r="AB47" s="804"/>
      <c r="AC47" s="804"/>
      <c r="AD47" s="804"/>
      <c r="AE47" s="804"/>
      <c r="AF47" s="804"/>
      <c r="AG47" s="804"/>
      <c r="AH47" s="804"/>
      <c r="AI47" s="804"/>
      <c r="AJ47" s="804"/>
      <c r="AK47" s="804"/>
      <c r="AL47" s="804"/>
      <c r="AM47" s="804"/>
      <c r="AN47" s="804"/>
      <c r="AO47" s="804"/>
      <c r="AP47" s="804"/>
      <c r="AQ47" s="804"/>
      <c r="AR47" s="804"/>
      <c r="AS47" s="804"/>
      <c r="AT47" s="804"/>
      <c r="AU47" s="804"/>
      <c r="AV47" s="804"/>
      <c r="AW47" s="805"/>
      <c r="AX47" s="3"/>
      <c r="AY47" s="3"/>
      <c r="AZ47" s="3"/>
      <c r="BA47" s="3"/>
      <c r="BB47" s="3"/>
      <c r="BC47" s="3"/>
      <c r="BD47" s="792"/>
      <c r="BE47" s="793"/>
      <c r="BF47" s="793"/>
      <c r="BG47" s="793"/>
      <c r="BH47" s="793"/>
      <c r="BI47" s="793"/>
      <c r="BJ47" s="793"/>
      <c r="BK47" s="793"/>
      <c r="BL47" s="793"/>
      <c r="BM47" s="793"/>
      <c r="BN47" s="793"/>
      <c r="BO47" s="793"/>
      <c r="BP47" s="793"/>
      <c r="BQ47" s="793"/>
      <c r="BR47" s="793"/>
      <c r="BS47" s="793"/>
      <c r="BT47" s="793"/>
      <c r="BU47" s="793"/>
      <c r="BV47" s="793"/>
      <c r="BW47" s="79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795"/>
      <c r="BE48" s="796"/>
      <c r="BF48" s="796"/>
      <c r="BG48" s="796"/>
      <c r="BH48" s="796"/>
      <c r="BI48" s="796"/>
      <c r="BJ48" s="796"/>
      <c r="BK48" s="796"/>
      <c r="BL48" s="796"/>
      <c r="BM48" s="796"/>
      <c r="BN48" s="796"/>
      <c r="BO48" s="796"/>
      <c r="BP48" s="796"/>
      <c r="BQ48" s="796"/>
      <c r="BR48" s="796"/>
      <c r="BS48" s="796"/>
      <c r="BT48" s="796"/>
      <c r="BU48" s="796"/>
      <c r="BV48" s="796"/>
      <c r="BW48" s="79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788" t="s">
        <v>14</v>
      </c>
      <c r="G50" s="788"/>
      <c r="H50" s="788"/>
      <c r="I50" s="788"/>
      <c r="J50" s="5"/>
      <c r="K50" s="780" t="s">
        <v>4233</v>
      </c>
      <c r="L50" s="781"/>
      <c r="M50" s="781"/>
      <c r="N50" s="781"/>
      <c r="O50" s="781"/>
      <c r="P50" s="781"/>
      <c r="Q50" s="781"/>
      <c r="R50" s="781"/>
      <c r="S50" s="781"/>
      <c r="T50" s="781"/>
      <c r="U50" s="781"/>
      <c r="V50" s="781"/>
      <c r="W50" s="781"/>
      <c r="X50" s="781"/>
      <c r="Y50" s="781"/>
      <c r="Z50" s="781"/>
      <c r="AA50" s="781"/>
      <c r="AB50" s="781"/>
      <c r="AC50" s="781"/>
      <c r="AD50" s="781"/>
      <c r="AE50" s="781"/>
      <c r="AF50" s="781"/>
      <c r="AG50" s="781"/>
      <c r="AH50" s="781"/>
      <c r="AI50" s="781"/>
      <c r="AJ50" s="781"/>
      <c r="AK50" s="781"/>
      <c r="AL50" s="781"/>
      <c r="AM50" s="781"/>
      <c r="AN50" s="781"/>
      <c r="AO50" s="781"/>
      <c r="AP50" s="781"/>
      <c r="AQ50" s="781"/>
      <c r="AR50" s="781"/>
      <c r="AS50" s="781"/>
      <c r="AT50" s="781"/>
      <c r="AU50" s="781"/>
      <c r="AV50" s="781"/>
      <c r="AW50" s="782"/>
      <c r="AX50" s="5"/>
      <c r="AY50" s="5"/>
      <c r="AZ50" s="5"/>
      <c r="BA50" s="5"/>
      <c r="BB50" s="5"/>
      <c r="BC50" s="5"/>
      <c r="BD50" s="789" t="s">
        <v>12</v>
      </c>
      <c r="BE50" s="790"/>
      <c r="BF50" s="790"/>
      <c r="BG50" s="790"/>
      <c r="BH50" s="790"/>
      <c r="BI50" s="790"/>
      <c r="BJ50" s="790"/>
      <c r="BK50" s="790"/>
      <c r="BL50" s="790"/>
      <c r="BM50" s="790"/>
      <c r="BN50" s="790"/>
      <c r="BO50" s="790"/>
      <c r="BP50" s="790"/>
      <c r="BQ50" s="790"/>
      <c r="BR50" s="790"/>
      <c r="BS50" s="790"/>
      <c r="BT50" s="790"/>
      <c r="BU50" s="790"/>
      <c r="BV50" s="790"/>
      <c r="BW50" s="791"/>
    </row>
    <row r="51" spans="3:75">
      <c r="C51" s="5"/>
      <c r="D51" s="5"/>
      <c r="E51" s="5"/>
      <c r="F51" s="788"/>
      <c r="G51" s="788"/>
      <c r="H51" s="788"/>
      <c r="I51" s="788"/>
      <c r="J51" s="5"/>
      <c r="K51" s="783"/>
      <c r="L51" s="784"/>
      <c r="M51" s="784"/>
      <c r="N51" s="784"/>
      <c r="O51" s="784"/>
      <c r="P51" s="784"/>
      <c r="Q51" s="784"/>
      <c r="R51" s="784"/>
      <c r="S51" s="784"/>
      <c r="T51" s="784"/>
      <c r="U51" s="784"/>
      <c r="V51" s="784"/>
      <c r="W51" s="784"/>
      <c r="X51" s="784"/>
      <c r="Y51" s="784"/>
      <c r="Z51" s="784"/>
      <c r="AA51" s="784"/>
      <c r="AB51" s="784"/>
      <c r="AC51" s="784"/>
      <c r="AD51" s="784"/>
      <c r="AE51" s="784"/>
      <c r="AF51" s="784"/>
      <c r="AG51" s="784"/>
      <c r="AH51" s="784"/>
      <c r="AI51" s="784"/>
      <c r="AJ51" s="784"/>
      <c r="AK51" s="784"/>
      <c r="AL51" s="784"/>
      <c r="AM51" s="784"/>
      <c r="AN51" s="784"/>
      <c r="AO51" s="784"/>
      <c r="AP51" s="784"/>
      <c r="AQ51" s="784"/>
      <c r="AR51" s="784"/>
      <c r="AS51" s="784"/>
      <c r="AT51" s="784"/>
      <c r="AU51" s="784"/>
      <c r="AV51" s="784"/>
      <c r="AW51" s="785"/>
      <c r="AX51" s="5"/>
      <c r="AY51" s="5"/>
      <c r="AZ51" s="5"/>
      <c r="BA51" s="5"/>
      <c r="BB51" s="5"/>
      <c r="BC51" s="5"/>
      <c r="BD51" s="792"/>
      <c r="BE51" s="793"/>
      <c r="BF51" s="793"/>
      <c r="BG51" s="793"/>
      <c r="BH51" s="793"/>
      <c r="BI51" s="793"/>
      <c r="BJ51" s="793"/>
      <c r="BK51" s="793"/>
      <c r="BL51" s="793"/>
      <c r="BM51" s="793"/>
      <c r="BN51" s="793"/>
      <c r="BO51" s="793"/>
      <c r="BP51" s="793"/>
      <c r="BQ51" s="793"/>
      <c r="BR51" s="793"/>
      <c r="BS51" s="793"/>
      <c r="BT51" s="793"/>
      <c r="BU51" s="793"/>
      <c r="BV51" s="793"/>
      <c r="BW51" s="79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792"/>
      <c r="BE52" s="793"/>
      <c r="BF52" s="793"/>
      <c r="BG52" s="793"/>
      <c r="BH52" s="793"/>
      <c r="BI52" s="793"/>
      <c r="BJ52" s="793"/>
      <c r="BK52" s="793"/>
      <c r="BL52" s="793"/>
      <c r="BM52" s="793"/>
      <c r="BN52" s="793"/>
      <c r="BO52" s="793"/>
      <c r="BP52" s="793"/>
      <c r="BQ52" s="793"/>
      <c r="BR52" s="793"/>
      <c r="BS52" s="793"/>
      <c r="BT52" s="793"/>
      <c r="BU52" s="793"/>
      <c r="BV52" s="793"/>
      <c r="BW52" s="79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795"/>
      <c r="BE53" s="796"/>
      <c r="BF53" s="796"/>
      <c r="BG53" s="796"/>
      <c r="BH53" s="796"/>
      <c r="BI53" s="796"/>
      <c r="BJ53" s="796"/>
      <c r="BK53" s="796"/>
      <c r="BL53" s="796"/>
      <c r="BM53" s="796"/>
      <c r="BN53" s="796"/>
      <c r="BO53" s="796"/>
      <c r="BP53" s="796"/>
      <c r="BQ53" s="796"/>
      <c r="BR53" s="796"/>
      <c r="BS53" s="796"/>
      <c r="BT53" s="796"/>
      <c r="BU53" s="796"/>
      <c r="BV53" s="796"/>
      <c r="BW53" s="79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806" t="s">
        <v>15</v>
      </c>
      <c r="BE54" s="807"/>
      <c r="BF54" s="807"/>
      <c r="BG54" s="807"/>
      <c r="BH54" s="807"/>
      <c r="BI54" s="807"/>
      <c r="BJ54" s="807"/>
      <c r="BK54" s="807"/>
      <c r="BL54" s="807"/>
      <c r="BM54" s="807"/>
      <c r="BN54" s="807"/>
      <c r="BO54" s="807"/>
      <c r="BP54" s="807"/>
      <c r="BQ54" s="807"/>
      <c r="BR54" s="807"/>
      <c r="BS54" s="807"/>
      <c r="BT54" s="807"/>
      <c r="BU54" s="807"/>
      <c r="BV54" s="807"/>
      <c r="BW54" s="808"/>
    </row>
    <row r="55" spans="3:75">
      <c r="C55" s="3"/>
      <c r="D55" s="3"/>
      <c r="E55" s="3"/>
      <c r="F55" s="779" t="s">
        <v>16</v>
      </c>
      <c r="G55" s="779"/>
      <c r="H55" s="779"/>
      <c r="I55" s="779"/>
      <c r="J55" s="3"/>
      <c r="K55" s="780" t="s">
        <v>4234</v>
      </c>
      <c r="L55" s="781"/>
      <c r="M55" s="781"/>
      <c r="N55" s="781"/>
      <c r="O55" s="781"/>
      <c r="P55" s="781"/>
      <c r="Q55" s="781"/>
      <c r="R55" s="781"/>
      <c r="S55" s="781"/>
      <c r="T55" s="781"/>
      <c r="U55" s="781"/>
      <c r="V55" s="781"/>
      <c r="W55" s="781"/>
      <c r="X55" s="781"/>
      <c r="Y55" s="781"/>
      <c r="Z55" s="781"/>
      <c r="AA55" s="781"/>
      <c r="AB55" s="781"/>
      <c r="AC55" s="781"/>
      <c r="AD55" s="781"/>
      <c r="AE55" s="781"/>
      <c r="AF55" s="781"/>
      <c r="AG55" s="781"/>
      <c r="AH55" s="781"/>
      <c r="AI55" s="781"/>
      <c r="AJ55" s="781"/>
      <c r="AK55" s="781"/>
      <c r="AL55" s="781"/>
      <c r="AM55" s="781"/>
      <c r="AN55" s="781"/>
      <c r="AO55" s="781"/>
      <c r="AP55" s="781"/>
      <c r="AQ55" s="781"/>
      <c r="AR55" s="781"/>
      <c r="AS55" s="781"/>
      <c r="AT55" s="781"/>
      <c r="AU55" s="781"/>
      <c r="AV55" s="781"/>
      <c r="AW55" s="782"/>
      <c r="AX55" s="3"/>
      <c r="AY55" s="3"/>
      <c r="AZ55" s="3"/>
      <c r="BA55" s="3"/>
      <c r="BB55" s="3"/>
      <c r="BC55" s="3"/>
      <c r="BD55" s="809"/>
      <c r="BE55" s="810"/>
      <c r="BF55" s="810"/>
      <c r="BG55" s="810"/>
      <c r="BH55" s="810"/>
      <c r="BI55" s="810"/>
      <c r="BJ55" s="810"/>
      <c r="BK55" s="810"/>
      <c r="BL55" s="810"/>
      <c r="BM55" s="810"/>
      <c r="BN55" s="810"/>
      <c r="BO55" s="810"/>
      <c r="BP55" s="810"/>
      <c r="BQ55" s="810"/>
      <c r="BR55" s="810"/>
      <c r="BS55" s="810"/>
      <c r="BT55" s="810"/>
      <c r="BU55" s="810"/>
      <c r="BV55" s="810"/>
      <c r="BW55" s="811"/>
    </row>
    <row r="56" spans="3:75">
      <c r="C56" s="3"/>
      <c r="D56" s="3"/>
      <c r="E56" s="3"/>
      <c r="F56" s="779"/>
      <c r="G56" s="779"/>
      <c r="H56" s="779"/>
      <c r="I56" s="779"/>
      <c r="J56" s="3"/>
      <c r="K56" s="783"/>
      <c r="L56" s="784"/>
      <c r="M56" s="784"/>
      <c r="N56" s="784"/>
      <c r="O56" s="784"/>
      <c r="P56" s="784"/>
      <c r="Q56" s="784"/>
      <c r="R56" s="784"/>
      <c r="S56" s="784"/>
      <c r="T56" s="784"/>
      <c r="U56" s="784"/>
      <c r="V56" s="784"/>
      <c r="W56" s="784"/>
      <c r="X56" s="784"/>
      <c r="Y56" s="784"/>
      <c r="Z56" s="784"/>
      <c r="AA56" s="784"/>
      <c r="AB56" s="784"/>
      <c r="AC56" s="784"/>
      <c r="AD56" s="784"/>
      <c r="AE56" s="784"/>
      <c r="AF56" s="784"/>
      <c r="AG56" s="784"/>
      <c r="AH56" s="784"/>
      <c r="AI56" s="784"/>
      <c r="AJ56" s="784"/>
      <c r="AK56" s="784"/>
      <c r="AL56" s="784"/>
      <c r="AM56" s="784"/>
      <c r="AN56" s="784"/>
      <c r="AO56" s="784"/>
      <c r="AP56" s="784"/>
      <c r="AQ56" s="784"/>
      <c r="AR56" s="784"/>
      <c r="AS56" s="784"/>
      <c r="AT56" s="784"/>
      <c r="AU56" s="784"/>
      <c r="AV56" s="784"/>
      <c r="AW56" s="785"/>
      <c r="AX56" s="3"/>
      <c r="AY56" s="3"/>
      <c r="AZ56" s="3"/>
      <c r="BA56" s="3"/>
      <c r="BB56" s="3"/>
      <c r="BC56" s="3"/>
      <c r="BD56" s="809"/>
      <c r="BE56" s="810"/>
      <c r="BF56" s="810"/>
      <c r="BG56" s="810"/>
      <c r="BH56" s="810"/>
      <c r="BI56" s="810"/>
      <c r="BJ56" s="810"/>
      <c r="BK56" s="810"/>
      <c r="BL56" s="810"/>
      <c r="BM56" s="810"/>
      <c r="BN56" s="810"/>
      <c r="BO56" s="810"/>
      <c r="BP56" s="810"/>
      <c r="BQ56" s="810"/>
      <c r="BR56" s="810"/>
      <c r="BS56" s="810"/>
      <c r="BT56" s="810"/>
      <c r="BU56" s="810"/>
      <c r="BV56" s="810"/>
      <c r="BW56" s="81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812"/>
      <c r="BE57" s="813"/>
      <c r="BF57" s="813"/>
      <c r="BG57" s="813"/>
      <c r="BH57" s="813"/>
      <c r="BI57" s="813"/>
      <c r="BJ57" s="813"/>
      <c r="BK57" s="813"/>
      <c r="BL57" s="813"/>
      <c r="BM57" s="813"/>
      <c r="BN57" s="813"/>
      <c r="BO57" s="813"/>
      <c r="BP57" s="813"/>
      <c r="BQ57" s="813"/>
      <c r="BR57" s="813"/>
      <c r="BS57" s="813"/>
      <c r="BT57" s="813"/>
      <c r="BU57" s="813"/>
      <c r="BV57" s="813"/>
      <c r="BW57" s="81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806" t="s">
        <v>652</v>
      </c>
      <c r="BE58" s="807"/>
      <c r="BF58" s="807"/>
      <c r="BG58" s="807"/>
      <c r="BH58" s="807"/>
      <c r="BI58" s="807"/>
      <c r="BJ58" s="807"/>
      <c r="BK58" s="807"/>
      <c r="BL58" s="807"/>
      <c r="BM58" s="807"/>
      <c r="BN58" s="807"/>
      <c r="BO58" s="807"/>
      <c r="BP58" s="807"/>
      <c r="BQ58" s="807"/>
      <c r="BR58" s="807"/>
      <c r="BS58" s="807"/>
      <c r="BT58" s="807"/>
      <c r="BU58" s="807"/>
      <c r="BV58" s="807"/>
      <c r="BW58" s="808"/>
    </row>
    <row r="59" spans="3:75" ht="14.25" customHeight="1">
      <c r="C59" s="5"/>
      <c r="D59" s="5"/>
      <c r="E59" s="5"/>
      <c r="F59" s="788" t="s">
        <v>629</v>
      </c>
      <c r="G59" s="788"/>
      <c r="H59" s="788"/>
      <c r="I59" s="788"/>
      <c r="J59" s="5"/>
      <c r="K59" s="780" t="s">
        <v>2934</v>
      </c>
      <c r="L59" s="781"/>
      <c r="M59" s="781"/>
      <c r="N59" s="781"/>
      <c r="O59" s="781"/>
      <c r="P59" s="781"/>
      <c r="Q59" s="781"/>
      <c r="R59" s="781"/>
      <c r="S59" s="781"/>
      <c r="T59" s="781"/>
      <c r="U59" s="781"/>
      <c r="V59" s="781"/>
      <c r="W59" s="781"/>
      <c r="X59" s="781"/>
      <c r="Y59" s="781"/>
      <c r="Z59" s="781"/>
      <c r="AA59" s="781"/>
      <c r="AB59" s="781"/>
      <c r="AC59" s="781"/>
      <c r="AD59" s="781"/>
      <c r="AE59" s="781"/>
      <c r="AF59" s="781"/>
      <c r="AG59" s="781"/>
      <c r="AH59" s="781"/>
      <c r="AI59" s="781"/>
      <c r="AJ59" s="781"/>
      <c r="AK59" s="781"/>
      <c r="AL59" s="781"/>
      <c r="AM59" s="781"/>
      <c r="AN59" s="781"/>
      <c r="AO59" s="781"/>
      <c r="AP59" s="781"/>
      <c r="AQ59" s="781"/>
      <c r="AR59" s="781"/>
      <c r="AS59" s="781"/>
      <c r="AT59" s="781"/>
      <c r="AU59" s="781"/>
      <c r="AV59" s="781"/>
      <c r="AW59" s="782"/>
      <c r="AX59" s="5"/>
      <c r="AY59" s="5"/>
      <c r="AZ59" s="5"/>
      <c r="BA59" s="5"/>
      <c r="BB59" s="5"/>
      <c r="BC59" s="5"/>
      <c r="BD59" s="809"/>
      <c r="BE59" s="810"/>
      <c r="BF59" s="810"/>
      <c r="BG59" s="810"/>
      <c r="BH59" s="810"/>
      <c r="BI59" s="810"/>
      <c r="BJ59" s="810"/>
      <c r="BK59" s="810"/>
      <c r="BL59" s="810"/>
      <c r="BM59" s="810"/>
      <c r="BN59" s="810"/>
      <c r="BO59" s="810"/>
      <c r="BP59" s="810"/>
      <c r="BQ59" s="810"/>
      <c r="BR59" s="810"/>
      <c r="BS59" s="810"/>
      <c r="BT59" s="810"/>
      <c r="BU59" s="810"/>
      <c r="BV59" s="810"/>
      <c r="BW59" s="811"/>
    </row>
    <row r="60" spans="3:75">
      <c r="C60" s="5"/>
      <c r="D60" s="5"/>
      <c r="E60" s="5"/>
      <c r="F60" s="788"/>
      <c r="G60" s="788"/>
      <c r="H60" s="788"/>
      <c r="I60" s="788"/>
      <c r="J60" s="5"/>
      <c r="K60" s="783"/>
      <c r="L60" s="784"/>
      <c r="M60" s="784"/>
      <c r="N60" s="784"/>
      <c r="O60" s="784"/>
      <c r="P60" s="784"/>
      <c r="Q60" s="784"/>
      <c r="R60" s="784"/>
      <c r="S60" s="784"/>
      <c r="T60" s="784"/>
      <c r="U60" s="784"/>
      <c r="V60" s="784"/>
      <c r="W60" s="784"/>
      <c r="X60" s="784"/>
      <c r="Y60" s="784"/>
      <c r="Z60" s="784"/>
      <c r="AA60" s="784"/>
      <c r="AB60" s="784"/>
      <c r="AC60" s="784"/>
      <c r="AD60" s="784"/>
      <c r="AE60" s="784"/>
      <c r="AF60" s="784"/>
      <c r="AG60" s="784"/>
      <c r="AH60" s="784"/>
      <c r="AI60" s="784"/>
      <c r="AJ60" s="784"/>
      <c r="AK60" s="784"/>
      <c r="AL60" s="784"/>
      <c r="AM60" s="784"/>
      <c r="AN60" s="784"/>
      <c r="AO60" s="784"/>
      <c r="AP60" s="784"/>
      <c r="AQ60" s="784"/>
      <c r="AR60" s="784"/>
      <c r="AS60" s="784"/>
      <c r="AT60" s="784"/>
      <c r="AU60" s="784"/>
      <c r="AV60" s="784"/>
      <c r="AW60" s="785"/>
      <c r="AX60" s="5"/>
      <c r="AY60" s="5"/>
      <c r="AZ60" s="5"/>
      <c r="BA60" s="5"/>
      <c r="BB60" s="5"/>
      <c r="BC60" s="5"/>
      <c r="BD60" s="809"/>
      <c r="BE60" s="810"/>
      <c r="BF60" s="810"/>
      <c r="BG60" s="810"/>
      <c r="BH60" s="810"/>
      <c r="BI60" s="810"/>
      <c r="BJ60" s="810"/>
      <c r="BK60" s="810"/>
      <c r="BL60" s="810"/>
      <c r="BM60" s="810"/>
      <c r="BN60" s="810"/>
      <c r="BO60" s="810"/>
      <c r="BP60" s="810"/>
      <c r="BQ60" s="810"/>
      <c r="BR60" s="810"/>
      <c r="BS60" s="810"/>
      <c r="BT60" s="810"/>
      <c r="BU60" s="810"/>
      <c r="BV60" s="810"/>
      <c r="BW60" s="81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812"/>
      <c r="BE61" s="813"/>
      <c r="BF61" s="813"/>
      <c r="BG61" s="813"/>
      <c r="BH61" s="813"/>
      <c r="BI61" s="813"/>
      <c r="BJ61" s="813"/>
      <c r="BK61" s="813"/>
      <c r="BL61" s="813"/>
      <c r="BM61" s="813"/>
      <c r="BN61" s="813"/>
      <c r="BO61" s="813"/>
      <c r="BP61" s="813"/>
      <c r="BQ61" s="813"/>
      <c r="BR61" s="813"/>
      <c r="BS61" s="813"/>
      <c r="BT61" s="813"/>
      <c r="BU61" s="813"/>
      <c r="BV61" s="813"/>
      <c r="BW61" s="814"/>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779"/>
      <c r="G67" s="779"/>
      <c r="H67" s="779"/>
      <c r="I67" s="77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779"/>
      <c r="G68" s="779"/>
      <c r="H68" s="779"/>
      <c r="I68" s="77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4" spans="3:59" ht="14.25" customHeight="1">
      <c r="C74" s="257"/>
      <c r="D74" s="257"/>
      <c r="E74" s="257"/>
      <c r="F74" s="816" t="s">
        <v>2709</v>
      </c>
      <c r="G74" s="816"/>
      <c r="H74" s="816"/>
      <c r="I74" s="816"/>
      <c r="J74" s="816"/>
      <c r="K74" s="816"/>
      <c r="L74" s="816"/>
      <c r="M74" s="816"/>
      <c r="N74" s="816"/>
      <c r="O74" s="816"/>
      <c r="P74" s="816"/>
      <c r="Q74" s="816"/>
      <c r="R74" s="816"/>
      <c r="S74" s="816"/>
      <c r="T74" s="816"/>
      <c r="U74" s="816"/>
      <c r="V74" s="816"/>
      <c r="W74" s="816"/>
      <c r="X74" s="816"/>
      <c r="Y74" s="816"/>
      <c r="Z74" s="816"/>
      <c r="AA74" s="816"/>
      <c r="AB74" s="816"/>
      <c r="AC74" s="816"/>
      <c r="AD74" s="816"/>
      <c r="AE74" s="816"/>
      <c r="AF74" s="816"/>
      <c r="AG74" s="816"/>
      <c r="AH74" s="816"/>
      <c r="AI74" s="816"/>
      <c r="AJ74" s="816"/>
      <c r="AK74" s="816"/>
      <c r="AL74" s="816"/>
      <c r="AM74" s="816"/>
      <c r="AN74" s="816"/>
      <c r="AO74" s="816"/>
      <c r="AP74" s="816"/>
      <c r="AQ74" s="816"/>
      <c r="AR74" s="816"/>
      <c r="AS74" s="816"/>
      <c r="AT74" s="816"/>
      <c r="AU74" s="816"/>
      <c r="AV74" s="816"/>
      <c r="AW74" s="816"/>
      <c r="AX74" s="816"/>
      <c r="AY74" s="816"/>
      <c r="AZ74" s="816"/>
      <c r="BA74" s="816"/>
      <c r="BB74" s="816"/>
      <c r="BC74" s="816"/>
      <c r="BD74" s="816"/>
      <c r="BE74" s="257"/>
      <c r="BF74" s="257"/>
      <c r="BG74" s="257"/>
    </row>
    <row r="75" spans="3:59" ht="14.25" customHeight="1">
      <c r="C75" s="257"/>
      <c r="D75" s="257"/>
      <c r="E75" s="257"/>
      <c r="F75" s="816"/>
      <c r="G75" s="816"/>
      <c r="H75" s="816"/>
      <c r="I75" s="816"/>
      <c r="J75" s="816"/>
      <c r="K75" s="816"/>
      <c r="L75" s="816"/>
      <c r="M75" s="816"/>
      <c r="N75" s="816"/>
      <c r="O75" s="816"/>
      <c r="P75" s="816"/>
      <c r="Q75" s="816"/>
      <c r="R75" s="816"/>
      <c r="S75" s="816"/>
      <c r="T75" s="816"/>
      <c r="U75" s="816"/>
      <c r="V75" s="816"/>
      <c r="W75" s="816"/>
      <c r="X75" s="816"/>
      <c r="Y75" s="816"/>
      <c r="Z75" s="816"/>
      <c r="AA75" s="816"/>
      <c r="AB75" s="816"/>
      <c r="AC75" s="816"/>
      <c r="AD75" s="816"/>
      <c r="AE75" s="816"/>
      <c r="AF75" s="816"/>
      <c r="AG75" s="816"/>
      <c r="AH75" s="816"/>
      <c r="AI75" s="816"/>
      <c r="AJ75" s="816"/>
      <c r="AK75" s="816"/>
      <c r="AL75" s="816"/>
      <c r="AM75" s="816"/>
      <c r="AN75" s="816"/>
      <c r="AO75" s="816"/>
      <c r="AP75" s="816"/>
      <c r="AQ75" s="816"/>
      <c r="AR75" s="816"/>
      <c r="AS75" s="816"/>
      <c r="AT75" s="816"/>
      <c r="AU75" s="816"/>
      <c r="AV75" s="816"/>
      <c r="AW75" s="816"/>
      <c r="AX75" s="816"/>
      <c r="AY75" s="816"/>
      <c r="AZ75" s="816"/>
      <c r="BA75" s="816"/>
      <c r="BB75" s="816"/>
      <c r="BC75" s="816"/>
      <c r="BD75" s="816"/>
      <c r="BE75" s="257"/>
      <c r="BF75" s="257"/>
      <c r="BG75" s="257"/>
    </row>
    <row r="76" spans="3:59" ht="14.25" customHeight="1" thickBot="1">
      <c r="C76" s="258"/>
      <c r="D76" s="258"/>
      <c r="E76" s="258"/>
      <c r="F76" s="817"/>
      <c r="G76" s="817"/>
      <c r="H76" s="817"/>
      <c r="I76" s="817"/>
      <c r="J76" s="817"/>
      <c r="K76" s="817"/>
      <c r="L76" s="817"/>
      <c r="M76" s="817"/>
      <c r="N76" s="817"/>
      <c r="O76" s="817"/>
      <c r="P76" s="817"/>
      <c r="Q76" s="817"/>
      <c r="R76" s="817"/>
      <c r="S76" s="817"/>
      <c r="T76" s="817"/>
      <c r="U76" s="817"/>
      <c r="V76" s="817"/>
      <c r="W76" s="817"/>
      <c r="X76" s="817"/>
      <c r="Y76" s="817"/>
      <c r="Z76" s="817"/>
      <c r="AA76" s="817"/>
      <c r="AB76" s="817"/>
      <c r="AC76" s="817"/>
      <c r="AD76" s="817"/>
      <c r="AE76" s="817"/>
      <c r="AF76" s="817"/>
      <c r="AG76" s="817"/>
      <c r="AH76" s="817"/>
      <c r="AI76" s="817"/>
      <c r="AJ76" s="817"/>
      <c r="AK76" s="817"/>
      <c r="AL76" s="817"/>
      <c r="AM76" s="817"/>
      <c r="AN76" s="817"/>
      <c r="AO76" s="817"/>
      <c r="AP76" s="817"/>
      <c r="AQ76" s="817"/>
      <c r="AR76" s="817"/>
      <c r="AS76" s="817"/>
      <c r="AT76" s="817"/>
      <c r="AU76" s="817"/>
      <c r="AV76" s="817"/>
      <c r="AW76" s="817"/>
      <c r="AX76" s="817"/>
      <c r="AY76" s="817"/>
      <c r="AZ76" s="817"/>
      <c r="BA76" s="817"/>
      <c r="BB76" s="817"/>
      <c r="BC76" s="817"/>
      <c r="BD76" s="817"/>
      <c r="BE76" s="258"/>
      <c r="BF76" s="258"/>
      <c r="BG76" s="258"/>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815"/>
      <c r="E78" s="815"/>
      <c r="F78" s="815"/>
      <c r="G78" s="815"/>
      <c r="H78" s="815"/>
      <c r="I78" s="815"/>
      <c r="J78" s="815"/>
      <c r="K78" s="815"/>
      <c r="L78" s="815"/>
      <c r="M78" s="259"/>
      <c r="N78" s="3"/>
      <c r="O78" s="780" t="s">
        <v>4493</v>
      </c>
      <c r="P78" s="781"/>
      <c r="Q78" s="781"/>
      <c r="R78" s="781"/>
      <c r="S78" s="781"/>
      <c r="T78" s="781"/>
      <c r="U78" s="781"/>
      <c r="V78" s="781"/>
      <c r="W78" s="781"/>
      <c r="X78" s="781"/>
      <c r="Y78" s="781"/>
      <c r="Z78" s="781"/>
      <c r="AA78" s="781"/>
      <c r="AB78" s="781"/>
      <c r="AC78" s="781"/>
      <c r="AD78" s="781"/>
      <c r="AE78" s="781"/>
      <c r="AF78" s="781"/>
      <c r="AG78" s="781"/>
      <c r="AH78" s="781"/>
      <c r="AI78" s="781"/>
      <c r="AJ78" s="781"/>
      <c r="AK78" s="781"/>
      <c r="AL78" s="781"/>
      <c r="AM78" s="781"/>
      <c r="AN78" s="781"/>
      <c r="AO78" s="781"/>
      <c r="AP78" s="781"/>
      <c r="AQ78" s="781"/>
      <c r="AR78" s="781"/>
      <c r="AS78" s="781"/>
      <c r="AT78" s="781"/>
      <c r="AU78" s="781"/>
      <c r="AV78" s="781"/>
      <c r="AW78" s="781"/>
      <c r="AX78" s="781"/>
      <c r="AY78" s="781"/>
      <c r="AZ78" s="781"/>
      <c r="BA78" s="782"/>
      <c r="BB78" s="3"/>
      <c r="BC78" s="3"/>
      <c r="BD78" s="3"/>
      <c r="BE78" s="3"/>
      <c r="BF78" s="3"/>
      <c r="BG78" s="3"/>
    </row>
    <row r="79" spans="3:59">
      <c r="C79" s="3"/>
      <c r="D79" s="815"/>
      <c r="E79" s="815"/>
      <c r="F79" s="815"/>
      <c r="G79" s="815"/>
      <c r="H79" s="815"/>
      <c r="I79" s="815"/>
      <c r="J79" s="815"/>
      <c r="K79" s="815"/>
      <c r="L79" s="815"/>
      <c r="M79" s="259"/>
      <c r="N79" s="3"/>
      <c r="O79" s="783"/>
      <c r="P79" s="784"/>
      <c r="Q79" s="784"/>
      <c r="R79" s="784"/>
      <c r="S79" s="784"/>
      <c r="T79" s="784"/>
      <c r="U79" s="784"/>
      <c r="V79" s="784"/>
      <c r="W79" s="784"/>
      <c r="X79" s="784"/>
      <c r="Y79" s="784"/>
      <c r="Z79" s="784"/>
      <c r="AA79" s="784"/>
      <c r="AB79" s="784"/>
      <c r="AC79" s="784"/>
      <c r="AD79" s="784"/>
      <c r="AE79" s="784"/>
      <c r="AF79" s="784"/>
      <c r="AG79" s="784"/>
      <c r="AH79" s="784"/>
      <c r="AI79" s="784"/>
      <c r="AJ79" s="784"/>
      <c r="AK79" s="784"/>
      <c r="AL79" s="784"/>
      <c r="AM79" s="784"/>
      <c r="AN79" s="784"/>
      <c r="AO79" s="784"/>
      <c r="AP79" s="784"/>
      <c r="AQ79" s="784"/>
      <c r="AR79" s="784"/>
      <c r="AS79" s="784"/>
      <c r="AT79" s="784"/>
      <c r="AU79" s="784"/>
      <c r="AV79" s="784"/>
      <c r="AW79" s="784"/>
      <c r="AX79" s="784"/>
      <c r="AY79" s="784"/>
      <c r="AZ79" s="784"/>
      <c r="BA79" s="785"/>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c r="AF82" s="260"/>
      <c r="AG82" s="260"/>
      <c r="AH82" s="260"/>
      <c r="AI82" s="260"/>
      <c r="AJ82" s="260"/>
      <c r="AK82" s="260"/>
      <c r="AL82" s="260"/>
      <c r="AM82" s="260"/>
      <c r="AN82" s="260"/>
      <c r="AO82" s="260"/>
      <c r="AP82" s="260"/>
      <c r="AQ82" s="260"/>
      <c r="AR82" s="260"/>
      <c r="AS82" s="260"/>
      <c r="AT82" s="260"/>
      <c r="AU82" s="260"/>
      <c r="AV82" s="260"/>
      <c r="AW82" s="260"/>
      <c r="AX82" s="260"/>
      <c r="AY82" s="260"/>
      <c r="AZ82" s="260"/>
      <c r="BA82" s="260"/>
      <c r="BB82" s="260"/>
      <c r="BC82" s="260"/>
      <c r="BD82" s="5"/>
      <c r="BE82" s="5"/>
      <c r="BF82" s="5"/>
      <c r="BG82" s="5"/>
    </row>
    <row r="83" spans="3:59">
      <c r="C83" s="5"/>
      <c r="D83" s="5"/>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c r="AE83" s="260"/>
      <c r="AF83" s="260"/>
      <c r="AG83" s="260"/>
      <c r="AH83" s="260"/>
      <c r="AI83" s="260"/>
      <c r="AJ83" s="260"/>
      <c r="AK83" s="260"/>
      <c r="AL83" s="260"/>
      <c r="AM83" s="260"/>
      <c r="AN83" s="260"/>
      <c r="AO83" s="260"/>
      <c r="AP83" s="260"/>
      <c r="AQ83" s="260"/>
      <c r="AR83" s="260"/>
      <c r="AS83" s="260"/>
      <c r="AT83" s="260"/>
      <c r="AU83" s="260"/>
      <c r="AV83" s="260"/>
      <c r="AW83" s="260"/>
      <c r="AX83" s="260"/>
      <c r="AY83" s="260"/>
      <c r="AZ83" s="260"/>
      <c r="BA83" s="260"/>
      <c r="BB83" s="260"/>
      <c r="BC83" s="260"/>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59"/>
      <c r="G90" s="259"/>
      <c r="H90" s="259"/>
      <c r="I90" s="259"/>
      <c r="J90" s="259"/>
      <c r="K90" s="259"/>
      <c r="L90" s="259"/>
      <c r="M90" s="259"/>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59"/>
      <c r="G91" s="259"/>
      <c r="H91" s="259"/>
      <c r="I91" s="259"/>
      <c r="J91" s="259"/>
      <c r="K91" s="259"/>
      <c r="L91" s="259"/>
      <c r="M91" s="259"/>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2269</v>
      </c>
      <c r="BF92" s="114" t="s">
        <v>630</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66675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31</xdr:col>
                <xdr:colOff>0</xdr:colOff>
                <xdr:row>85</xdr:row>
                <xdr:rowOff>28575</xdr:rowOff>
              </from>
              <to>
                <xdr:col>35</xdr:col>
                <xdr:colOff>200025</xdr:colOff>
                <xdr:row>86</xdr:row>
                <xdr:rowOff>57150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9</xdr:col>
                <xdr:colOff>19050</xdr:colOff>
                <xdr:row>78</xdr:row>
                <xdr:rowOff>95250</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133350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104775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104775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3</xdr:col>
                <xdr:colOff>0</xdr:colOff>
                <xdr:row>58</xdr:row>
                <xdr:rowOff>95250</xdr:rowOff>
              </from>
              <to>
                <xdr:col>3</xdr:col>
                <xdr:colOff>171450</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21">
            <anchor moveWithCells="1">
              <from>
                <xdr:col>3</xdr:col>
                <xdr:colOff>0</xdr:colOff>
                <xdr:row>54</xdr:row>
                <xdr:rowOff>76200</xdr:rowOff>
              </from>
              <to>
                <xdr:col>3</xdr:col>
                <xdr:colOff>171450</xdr:colOff>
                <xdr:row>55</xdr:row>
                <xdr:rowOff>57150</xdr:rowOff>
              </to>
            </anchor>
          </controlPr>
        </control>
      </mc:Choice>
      <mc:Fallback>
        <control shapeId="93212" r:id="rId20" name="ckb_ZHHR"/>
      </mc:Fallback>
    </mc:AlternateContent>
    <mc:AlternateContent xmlns:mc="http://schemas.openxmlformats.org/markup-compatibility/2006">
      <mc:Choice Requires="x14">
        <control shapeId="93211" r:id="rId22" name="ckb_GZHR">
          <controlPr autoLine="0" r:id="rId23">
            <anchor moveWithCells="1">
              <from>
                <xdr:col>3</xdr:col>
                <xdr:colOff>0</xdr:colOff>
                <xdr:row>49</xdr:row>
                <xdr:rowOff>104775</xdr:rowOff>
              </from>
              <to>
                <xdr:col>3</xdr:col>
                <xdr:colOff>171450</xdr:colOff>
                <xdr:row>50</xdr:row>
                <xdr:rowOff>104775</xdr:rowOff>
              </to>
            </anchor>
          </controlPr>
        </control>
      </mc:Choice>
      <mc:Fallback>
        <control shapeId="93211" r:id="rId22" name="ckb_GZHR"/>
      </mc:Fallback>
    </mc:AlternateContent>
    <mc:AlternateContent xmlns:mc="http://schemas.openxmlformats.org/markup-compatibility/2006">
      <mc:Choice Requires="x14">
        <control shapeId="93210" r:id="rId24" name="ckb_HR">
          <controlPr autoLine="0" r:id="rId25">
            <anchor moveWithCells="1">
              <from>
                <xdr:col>3</xdr:col>
                <xdr:colOff>0</xdr:colOff>
                <xdr:row>45</xdr:row>
                <xdr:rowOff>104775</xdr:rowOff>
              </from>
              <to>
                <xdr:col>3</xdr:col>
                <xdr:colOff>171450</xdr:colOff>
                <xdr:row>46</xdr:row>
                <xdr:rowOff>85725</xdr:rowOff>
              </to>
            </anchor>
          </controlPr>
        </control>
      </mc:Choice>
      <mc:Fallback>
        <control shapeId="93210" r:id="rId24" name="ckb_HR"/>
      </mc:Fallback>
    </mc:AlternateContent>
    <mc:AlternateContent xmlns:mc="http://schemas.openxmlformats.org/markup-compatibility/2006">
      <mc:Choice Requires="x14">
        <control shapeId="93209" r:id="rId26" name="ckb_CZL">
          <controlPr autoLine="0" r:id="rId21">
            <anchor moveWithCells="1">
              <from>
                <xdr:col>3</xdr:col>
                <xdr:colOff>0</xdr:colOff>
                <xdr:row>41</xdr:row>
                <xdr:rowOff>85725</xdr:rowOff>
              </from>
              <to>
                <xdr:col>3</xdr:col>
                <xdr:colOff>171450</xdr:colOff>
                <xdr:row>42</xdr:row>
                <xdr:rowOff>66675</xdr:rowOff>
              </to>
            </anchor>
          </controlPr>
        </control>
      </mc:Choice>
      <mc:Fallback>
        <control shapeId="93209" r:id="rId26" name="ckb_CZL"/>
      </mc:Fallback>
    </mc:AlternateContent>
    <mc:AlternateContent xmlns:mc="http://schemas.openxmlformats.org/markup-compatibility/2006">
      <mc:Choice Requires="x14">
        <control shapeId="93208" r:id="rId27" name="ckb_PW">
          <controlPr autoLine="0" r:id="rId25">
            <anchor moveWithCells="1">
              <from>
                <xdr:col>3</xdr:col>
                <xdr:colOff>0</xdr:colOff>
                <xdr:row>37</xdr:row>
                <xdr:rowOff>142875</xdr:rowOff>
              </from>
              <to>
                <xdr:col>3</xdr:col>
                <xdr:colOff>171450</xdr:colOff>
                <xdr:row>38</xdr:row>
                <xdr:rowOff>123825</xdr:rowOff>
              </to>
            </anchor>
          </controlPr>
        </control>
      </mc:Choice>
      <mc:Fallback>
        <control shapeId="93208" r:id="rId27" name="ckb_PW"/>
      </mc:Fallback>
    </mc:AlternateContent>
    <mc:AlternateContent xmlns:mc="http://schemas.openxmlformats.org/markup-compatibility/2006">
      <mc:Choice Requires="x14">
        <control shapeId="93207" r:id="rId28" name="ckb_XT">
          <controlPr autoLine="0" r:id="rId25">
            <anchor moveWithCells="1">
              <from>
                <xdr:col>3</xdr:col>
                <xdr:colOff>0</xdr:colOff>
                <xdr:row>33</xdr:row>
                <xdr:rowOff>133350</xdr:rowOff>
              </from>
              <to>
                <xdr:col>3</xdr:col>
                <xdr:colOff>171450</xdr:colOff>
                <xdr:row>34</xdr:row>
                <xdr:rowOff>114300</xdr:rowOff>
              </to>
            </anchor>
          </controlPr>
        </control>
      </mc:Choice>
      <mc:Fallback>
        <control shapeId="93207" r:id="rId28" name="ckb_XT"/>
      </mc:Fallback>
    </mc:AlternateContent>
    <mc:AlternateContent xmlns:mc="http://schemas.openxmlformats.org/markup-compatibility/2006">
      <mc:Choice Requires="x14">
        <control shapeId="93206" r:id="rId29" name="ckb_SYY">
          <controlPr autoLine="0" r:id="rId21">
            <anchor moveWithCells="1">
              <from>
                <xdr:col>3</xdr:col>
                <xdr:colOff>0</xdr:colOff>
                <xdr:row>29</xdr:row>
                <xdr:rowOff>133350</xdr:rowOff>
              </from>
              <to>
                <xdr:col>3</xdr:col>
                <xdr:colOff>171450</xdr:colOff>
                <xdr:row>30</xdr:row>
                <xdr:rowOff>114300</xdr:rowOff>
              </to>
            </anchor>
          </controlPr>
        </control>
      </mc:Choice>
      <mc:Fallback>
        <control shapeId="93206" r:id="rId29" name="ckb_SYY"/>
      </mc:Fallback>
    </mc:AlternateContent>
    <mc:AlternateContent xmlns:mc="http://schemas.openxmlformats.org/markup-compatibility/2006">
      <mc:Choice Requires="x14">
        <control shapeId="93205" r:id="rId30" name="ckb_GZGK">
          <controlPr autoLine="0" r:id="rId21">
            <anchor moveWithCells="1">
              <from>
                <xdr:col>3</xdr:col>
                <xdr:colOff>0</xdr:colOff>
                <xdr:row>25</xdr:row>
                <xdr:rowOff>123825</xdr:rowOff>
              </from>
              <to>
                <xdr:col>3</xdr:col>
                <xdr:colOff>171450</xdr:colOff>
                <xdr:row>26</xdr:row>
                <xdr:rowOff>104775</xdr:rowOff>
              </to>
            </anchor>
          </controlPr>
        </control>
      </mc:Choice>
      <mc:Fallback>
        <control shapeId="93205" r:id="rId30" name="ckb_GZGK"/>
      </mc:Fallback>
    </mc:AlternateContent>
    <mc:AlternateContent xmlns:mc="http://schemas.openxmlformats.org/markup-compatibility/2006">
      <mc:Choice Requires="x14">
        <control shapeId="93204" r:id="rId31" name="ckb_FSGK">
          <controlPr autoLine="0" r:id="rId21">
            <anchor moveWithCells="1">
              <from>
                <xdr:col>3</xdr:col>
                <xdr:colOff>0</xdr:colOff>
                <xdr:row>21</xdr:row>
                <xdr:rowOff>114300</xdr:rowOff>
              </from>
              <to>
                <xdr:col>3</xdr:col>
                <xdr:colOff>171450</xdr:colOff>
                <xdr:row>22</xdr:row>
                <xdr:rowOff>95250</xdr:rowOff>
              </to>
            </anchor>
          </controlPr>
        </control>
      </mc:Choice>
      <mc:Fallback>
        <control shapeId="93204" r:id="rId31" name="ckb_FSGK"/>
      </mc:Fallback>
    </mc:AlternateContent>
    <mc:AlternateContent xmlns:mc="http://schemas.openxmlformats.org/markup-compatibility/2006">
      <mc:Choice Requires="x14">
        <control shapeId="93203" r:id="rId32" name="ckb_GKYX">
          <controlPr autoLine="0" r:id="rId21">
            <anchor moveWithCells="1">
              <from>
                <xdr:col>3</xdr:col>
                <xdr:colOff>0</xdr:colOff>
                <xdr:row>17</xdr:row>
                <xdr:rowOff>104775</xdr:rowOff>
              </from>
              <to>
                <xdr:col>3</xdr:col>
                <xdr:colOff>171450</xdr:colOff>
                <xdr:row>18</xdr:row>
                <xdr:rowOff>85725</xdr:rowOff>
              </to>
            </anchor>
          </controlPr>
        </control>
      </mc:Choice>
      <mc:Fallback>
        <control shapeId="93203" r:id="rId32" name="ckb_GKYX"/>
      </mc:Fallback>
    </mc:AlternateContent>
    <mc:AlternateContent xmlns:mc="http://schemas.openxmlformats.org/markup-compatibility/2006">
      <mc:Choice Requires="x14">
        <control shapeId="93202" r:id="rId33" name="ckb_ZSY">
          <controlPr autoLine="0" r:id="rId21">
            <anchor moveWithCells="1">
              <from>
                <xdr:col>3</xdr:col>
                <xdr:colOff>0</xdr:colOff>
                <xdr:row>13</xdr:row>
                <xdr:rowOff>95250</xdr:rowOff>
              </from>
              <to>
                <xdr:col>3</xdr:col>
                <xdr:colOff>171450</xdr:colOff>
                <xdr:row>14</xdr:row>
                <xdr:rowOff>76200</xdr:rowOff>
              </to>
            </anchor>
          </controlPr>
        </control>
      </mc:Choice>
      <mc:Fallback>
        <control shapeId="93202" r:id="rId33" name="ckb_ZSY"/>
      </mc:Fallback>
    </mc:AlternateContent>
    <mc:AlternateContent xmlns:mc="http://schemas.openxmlformats.org/markup-compatibility/2006">
      <mc:Choice Requires="x14">
        <control shapeId="93201" r:id="rId34" name="ckb_TY">
          <controlPr autoLine="0" r:id="rId21">
            <anchor moveWithCells="1">
              <from>
                <xdr:col>3</xdr:col>
                <xdr:colOff>0</xdr:colOff>
                <xdr:row>9</xdr:row>
                <xdr:rowOff>85725</xdr:rowOff>
              </from>
              <to>
                <xdr:col>3</xdr:col>
                <xdr:colOff>171450</xdr:colOff>
                <xdr:row>10</xdr:row>
                <xdr:rowOff>66675</xdr:rowOff>
              </to>
            </anchor>
          </controlPr>
        </control>
      </mc:Choice>
      <mc:Fallback>
        <control shapeId="93201" r:id="rId34" name="ckb_TY"/>
      </mc:Fallback>
    </mc:AlternateContent>
    <mc:AlternateContent xmlns:mc="http://schemas.openxmlformats.org/markup-compatibility/2006">
      <mc:Choice Requires="x14">
        <control shapeId="93200" r:id="rId35" name="ckb_GY">
          <controlPr autoLine="0" r:id="rId21">
            <anchor moveWithCells="1">
              <from>
                <xdr:col>3</xdr:col>
                <xdr:colOff>0</xdr:colOff>
                <xdr:row>5</xdr:row>
                <xdr:rowOff>76200</xdr:rowOff>
              </from>
              <to>
                <xdr:col>3</xdr:col>
                <xdr:colOff>171450</xdr:colOff>
                <xdr:row>6</xdr:row>
                <xdr:rowOff>57150</xdr:rowOff>
              </to>
            </anchor>
          </controlPr>
        </control>
      </mc:Choice>
      <mc:Fallback>
        <control shapeId="93200" r:id="rId35" name="ckb_GY"/>
      </mc:Fallback>
    </mc:AlternateContent>
    <mc:AlternateContent xmlns:mc="http://schemas.openxmlformats.org/markup-compatibility/2006">
      <mc:Choice Requires="x14">
        <control shapeId="93199" r:id="rId36" name="btnBatchImportSaleInfoFiles">
          <controlPr autoLine="0" r:id="rId37">
            <anchor moveWithCells="1">
              <from>
                <xdr:col>23</xdr:col>
                <xdr:colOff>142875</xdr:colOff>
                <xdr:row>66</xdr:row>
                <xdr:rowOff>0</xdr:rowOff>
              </from>
              <to>
                <xdr:col>31</xdr:col>
                <xdr:colOff>104775</xdr:colOff>
                <xdr:row>67</xdr:row>
                <xdr:rowOff>104775</xdr:rowOff>
              </to>
            </anchor>
          </controlPr>
        </control>
      </mc:Choice>
      <mc:Fallback>
        <control shapeId="93199" r:id="rId36" name="btnBatchImportSaleInfoFiles"/>
      </mc:Fallback>
    </mc:AlternateContent>
    <mc:AlternateContent xmlns:mc="http://schemas.openxmlformats.org/markup-compatibility/2006">
      <mc:Choice Requires="x14">
        <control shapeId="93198" r:id="rId38" name="btnSelect_SYYDZ">
          <controlPr autoLine="0" r:id="rId39">
            <anchor moveWithCells="1">
              <from>
                <xdr:col>49</xdr:col>
                <xdr:colOff>152400</xdr:colOff>
                <xdr:row>58</xdr:row>
                <xdr:rowOff>28575</xdr:rowOff>
              </from>
              <to>
                <xdr:col>53</xdr:col>
                <xdr:colOff>9525</xdr:colOff>
                <xdr:row>59</xdr:row>
                <xdr:rowOff>152400</xdr:rowOff>
              </to>
            </anchor>
          </controlPr>
        </control>
      </mc:Choice>
      <mc:Fallback>
        <control shapeId="93198" r:id="rId38" name="btnSelect_SYYDZ"/>
      </mc:Fallback>
    </mc:AlternateContent>
    <mc:AlternateContent xmlns:mc="http://schemas.openxmlformats.org/markup-compatibility/2006">
      <mc:Choice Requires="x14">
        <control shapeId="93197" r:id="rId40" name="btnSelect_ZHHR">
          <controlPr autoLine="0" r:id="rId41">
            <anchor moveWithCells="1">
              <from>
                <xdr:col>49</xdr:col>
                <xdr:colOff>152400</xdr:colOff>
                <xdr:row>54</xdr:row>
                <xdr:rowOff>28575</xdr:rowOff>
              </from>
              <to>
                <xdr:col>53</xdr:col>
                <xdr:colOff>9525</xdr:colOff>
                <xdr:row>55</xdr:row>
                <xdr:rowOff>133350</xdr:rowOff>
              </to>
            </anchor>
          </controlPr>
        </control>
      </mc:Choice>
      <mc:Fallback>
        <control shapeId="93197" r:id="rId40" name="btnSelect_ZHHR"/>
      </mc:Fallback>
    </mc:AlternateContent>
    <mc:AlternateContent xmlns:mc="http://schemas.openxmlformats.org/markup-compatibility/2006">
      <mc:Choice Requires="x14">
        <control shapeId="93196" r:id="rId42" name="btnSelect_GZHR">
          <controlPr autoLine="0" r:id="rId43">
            <anchor moveWithCells="1">
              <from>
                <xdr:col>49</xdr:col>
                <xdr:colOff>152400</xdr:colOff>
                <xdr:row>49</xdr:row>
                <xdr:rowOff>38100</xdr:rowOff>
              </from>
              <to>
                <xdr:col>53</xdr:col>
                <xdr:colOff>9525</xdr:colOff>
                <xdr:row>50</xdr:row>
                <xdr:rowOff>161925</xdr:rowOff>
              </to>
            </anchor>
          </controlPr>
        </control>
      </mc:Choice>
      <mc:Fallback>
        <control shapeId="93196" r:id="rId42" name="btnSelect_GZHR"/>
      </mc:Fallback>
    </mc:AlternateContent>
    <mc:AlternateContent xmlns:mc="http://schemas.openxmlformats.org/markup-compatibility/2006">
      <mc:Choice Requires="x14">
        <control shapeId="93195" r:id="rId44" name="btnSelect_HR">
          <controlPr autoLine="0" r:id="rId45">
            <anchor moveWithCells="1">
              <from>
                <xdr:col>49</xdr:col>
                <xdr:colOff>152400</xdr:colOff>
                <xdr:row>45</xdr:row>
                <xdr:rowOff>38100</xdr:rowOff>
              </from>
              <to>
                <xdr:col>53</xdr:col>
                <xdr:colOff>9525</xdr:colOff>
                <xdr:row>46</xdr:row>
                <xdr:rowOff>142875</xdr:rowOff>
              </to>
            </anchor>
          </controlPr>
        </control>
      </mc:Choice>
      <mc:Fallback>
        <control shapeId="93195" r:id="rId44" name="btnSelect_HR"/>
      </mc:Fallback>
    </mc:AlternateContent>
    <mc:AlternateContent xmlns:mc="http://schemas.openxmlformats.org/markup-compatibility/2006">
      <mc:Choice Requires="x14">
        <control shapeId="93194" r:id="rId46" name="btnSelect_CZL">
          <controlPr autoLine="0" r:id="rId47">
            <anchor moveWithCells="1">
              <from>
                <xdr:col>49</xdr:col>
                <xdr:colOff>152400</xdr:colOff>
                <xdr:row>41</xdr:row>
                <xdr:rowOff>38100</xdr:rowOff>
              </from>
              <to>
                <xdr:col>53</xdr:col>
                <xdr:colOff>9525</xdr:colOff>
                <xdr:row>42</xdr:row>
                <xdr:rowOff>142875</xdr:rowOff>
              </to>
            </anchor>
          </controlPr>
        </control>
      </mc:Choice>
      <mc:Fallback>
        <control shapeId="93194" r:id="rId46" name="btnSelect_CZL"/>
      </mc:Fallback>
    </mc:AlternateContent>
    <mc:AlternateContent xmlns:mc="http://schemas.openxmlformats.org/markup-compatibility/2006">
      <mc:Choice Requires="x14">
        <control shapeId="93193" r:id="rId48" name="btnSelect_PW">
          <controlPr autoLine="0" r:id="rId49">
            <anchor moveWithCells="1">
              <from>
                <xdr:col>49</xdr:col>
                <xdr:colOff>152400</xdr:colOff>
                <xdr:row>37</xdr:row>
                <xdr:rowOff>28575</xdr:rowOff>
              </from>
              <to>
                <xdr:col>53</xdr:col>
                <xdr:colOff>9525</xdr:colOff>
                <xdr:row>38</xdr:row>
                <xdr:rowOff>133350</xdr:rowOff>
              </to>
            </anchor>
          </controlPr>
        </control>
      </mc:Choice>
      <mc:Fallback>
        <control shapeId="93193" r:id="rId48" name="btnSelect_PW"/>
      </mc:Fallback>
    </mc:AlternateContent>
    <mc:AlternateContent xmlns:mc="http://schemas.openxmlformats.org/markup-compatibility/2006">
      <mc:Choice Requires="x14">
        <control shapeId="93192" r:id="rId50" name="btnSelect_XT">
          <controlPr autoLine="0" r:id="rId51">
            <anchor moveWithCells="1">
              <from>
                <xdr:col>49</xdr:col>
                <xdr:colOff>152400</xdr:colOff>
                <xdr:row>33</xdr:row>
                <xdr:rowOff>28575</xdr:rowOff>
              </from>
              <to>
                <xdr:col>53</xdr:col>
                <xdr:colOff>9525</xdr:colOff>
                <xdr:row>34</xdr:row>
                <xdr:rowOff>133350</xdr:rowOff>
              </to>
            </anchor>
          </controlPr>
        </control>
      </mc:Choice>
      <mc:Fallback>
        <control shapeId="93192" r:id="rId50" name="btnSelect_XT"/>
      </mc:Fallback>
    </mc:AlternateContent>
    <mc:AlternateContent xmlns:mc="http://schemas.openxmlformats.org/markup-compatibility/2006">
      <mc:Choice Requires="x14">
        <control shapeId="93191" r:id="rId52" name="btnSelect_SYY">
          <controlPr autoLine="0" r:id="rId53">
            <anchor moveWithCells="1">
              <from>
                <xdr:col>49</xdr:col>
                <xdr:colOff>152400</xdr:colOff>
                <xdr:row>29</xdr:row>
                <xdr:rowOff>28575</xdr:rowOff>
              </from>
              <to>
                <xdr:col>53</xdr:col>
                <xdr:colOff>9525</xdr:colOff>
                <xdr:row>30</xdr:row>
                <xdr:rowOff>133350</xdr:rowOff>
              </to>
            </anchor>
          </controlPr>
        </control>
      </mc:Choice>
      <mc:Fallback>
        <control shapeId="93191" r:id="rId52" name="btnSelect_SYY"/>
      </mc:Fallback>
    </mc:AlternateContent>
    <mc:AlternateContent xmlns:mc="http://schemas.openxmlformats.org/markup-compatibility/2006">
      <mc:Choice Requires="x14">
        <control shapeId="93190" r:id="rId54" name="btnSelect_GZGK">
          <controlPr autoLine="0" r:id="rId55">
            <anchor moveWithCells="1">
              <from>
                <xdr:col>49</xdr:col>
                <xdr:colOff>152400</xdr:colOff>
                <xdr:row>25</xdr:row>
                <xdr:rowOff>19050</xdr:rowOff>
              </from>
              <to>
                <xdr:col>53</xdr:col>
                <xdr:colOff>9525</xdr:colOff>
                <xdr:row>26</xdr:row>
                <xdr:rowOff>123825</xdr:rowOff>
              </to>
            </anchor>
          </controlPr>
        </control>
      </mc:Choice>
      <mc:Fallback>
        <control shapeId="93190" r:id="rId54" name="btnSelect_GZGK"/>
      </mc:Fallback>
    </mc:AlternateContent>
    <mc:AlternateContent xmlns:mc="http://schemas.openxmlformats.org/markup-compatibility/2006">
      <mc:Choice Requires="x14">
        <control shapeId="93189" r:id="rId56" name="btnSelect_FSGK">
          <controlPr autoLine="0" r:id="rId57">
            <anchor moveWithCells="1">
              <from>
                <xdr:col>49</xdr:col>
                <xdr:colOff>152400</xdr:colOff>
                <xdr:row>21</xdr:row>
                <xdr:rowOff>47625</xdr:rowOff>
              </from>
              <to>
                <xdr:col>53</xdr:col>
                <xdr:colOff>9525</xdr:colOff>
                <xdr:row>22</xdr:row>
                <xdr:rowOff>152400</xdr:rowOff>
              </to>
            </anchor>
          </controlPr>
        </control>
      </mc:Choice>
      <mc:Fallback>
        <control shapeId="93189" r:id="rId56" name="btnSelect_FSGK"/>
      </mc:Fallback>
    </mc:AlternateContent>
    <mc:AlternateContent xmlns:mc="http://schemas.openxmlformats.org/markup-compatibility/2006">
      <mc:Choice Requires="x14">
        <control shapeId="93188" r:id="rId58" name="btnSelect_GKYX">
          <controlPr autoLine="0" r:id="rId59">
            <anchor moveWithCells="1">
              <from>
                <xdr:col>49</xdr:col>
                <xdr:colOff>152400</xdr:colOff>
                <xdr:row>17</xdr:row>
                <xdr:rowOff>38100</xdr:rowOff>
              </from>
              <to>
                <xdr:col>53</xdr:col>
                <xdr:colOff>9525</xdr:colOff>
                <xdr:row>18</xdr:row>
                <xdr:rowOff>142875</xdr:rowOff>
              </to>
            </anchor>
          </controlPr>
        </control>
      </mc:Choice>
      <mc:Fallback>
        <control shapeId="93188" r:id="rId58" name="btnSelect_GKYX"/>
      </mc:Fallback>
    </mc:AlternateContent>
    <mc:AlternateContent xmlns:mc="http://schemas.openxmlformats.org/markup-compatibility/2006">
      <mc:Choice Requires="x14">
        <control shapeId="93187" r:id="rId60" name="btnSelect_ZSY">
          <controlPr autoLine="0" r:id="rId61">
            <anchor moveWithCells="1">
              <from>
                <xdr:col>49</xdr:col>
                <xdr:colOff>152400</xdr:colOff>
                <xdr:row>13</xdr:row>
                <xdr:rowOff>28575</xdr:rowOff>
              </from>
              <to>
                <xdr:col>53</xdr:col>
                <xdr:colOff>9525</xdr:colOff>
                <xdr:row>14</xdr:row>
                <xdr:rowOff>133350</xdr:rowOff>
              </to>
            </anchor>
          </controlPr>
        </control>
      </mc:Choice>
      <mc:Fallback>
        <control shapeId="93187" r:id="rId60" name="btnSelect_ZSY"/>
      </mc:Fallback>
    </mc:AlternateContent>
    <mc:AlternateContent xmlns:mc="http://schemas.openxmlformats.org/markup-compatibility/2006">
      <mc:Choice Requires="x14">
        <control shapeId="93186" r:id="rId62" name="btnSelect_TY">
          <controlPr autoLine="0" r:id="rId63">
            <anchor moveWithCells="1">
              <from>
                <xdr:col>49</xdr:col>
                <xdr:colOff>152400</xdr:colOff>
                <xdr:row>9</xdr:row>
                <xdr:rowOff>47625</xdr:rowOff>
              </from>
              <to>
                <xdr:col>53</xdr:col>
                <xdr:colOff>9525</xdr:colOff>
                <xdr:row>10</xdr:row>
                <xdr:rowOff>152400</xdr:rowOff>
              </to>
            </anchor>
          </controlPr>
        </control>
      </mc:Choice>
      <mc:Fallback>
        <control shapeId="93186" r:id="rId62" name="btnSelect_TY"/>
      </mc:Fallback>
    </mc:AlternateContent>
    <mc:AlternateContent xmlns:mc="http://schemas.openxmlformats.org/markup-compatibility/2006">
      <mc:Choice Requires="x14">
        <control shapeId="93185" r:id="rId64" name="btnSelectGY">
          <controlPr autoLine="0" r:id="rId65">
            <anchor moveWithCells="1">
              <from>
                <xdr:col>49</xdr:col>
                <xdr:colOff>152400</xdr:colOff>
                <xdr:row>5</xdr:row>
                <xdr:rowOff>47625</xdr:rowOff>
              </from>
              <to>
                <xdr:col>53</xdr:col>
                <xdr:colOff>9525</xdr:colOff>
                <xdr:row>6</xdr:row>
                <xdr:rowOff>152400</xdr:rowOff>
              </to>
            </anchor>
          </controlPr>
        </control>
      </mc:Choice>
      <mc:Fallback>
        <control shapeId="93185" r:id="rId64" name="btnSelectGY"/>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324"/>
  <sheetViews>
    <sheetView showGridLines="0" workbookViewId="0">
      <pane ySplit="1" topLeftCell="A97"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76" t="s">
        <v>1682</v>
      </c>
      <c r="B1" s="476" t="s">
        <v>383</v>
      </c>
      <c r="C1" s="476" t="s">
        <v>241</v>
      </c>
      <c r="D1" s="476" t="s">
        <v>770</v>
      </c>
      <c r="E1" s="476" t="s">
        <v>384</v>
      </c>
      <c r="F1" s="476" t="s">
        <v>771</v>
      </c>
      <c r="G1" s="476" t="s">
        <v>222</v>
      </c>
      <c r="H1" s="476" t="s">
        <v>763</v>
      </c>
      <c r="I1" s="476" t="s">
        <v>1684</v>
      </c>
    </row>
    <row r="2" spans="1:9">
      <c r="A2" s="477" t="s">
        <v>4235</v>
      </c>
      <c r="B2" s="477" t="s">
        <v>100</v>
      </c>
      <c r="C2" s="481"/>
      <c r="D2" s="477" t="s">
        <v>776</v>
      </c>
      <c r="E2" s="477" t="s">
        <v>774</v>
      </c>
      <c r="F2" s="477" t="s">
        <v>775</v>
      </c>
      <c r="G2" s="478" t="s">
        <v>779</v>
      </c>
      <c r="H2" s="480" t="s">
        <v>3912</v>
      </c>
      <c r="I2" s="479">
        <v>58</v>
      </c>
    </row>
    <row r="3" spans="1:9">
      <c r="A3" s="471" t="s">
        <v>4236</v>
      </c>
      <c r="B3" s="471" t="s">
        <v>280</v>
      </c>
      <c r="C3" s="475"/>
      <c r="D3" s="471" t="s">
        <v>793</v>
      </c>
      <c r="E3" s="471" t="s">
        <v>791</v>
      </c>
      <c r="F3" s="471" t="s">
        <v>792</v>
      </c>
      <c r="G3" s="472" t="s">
        <v>790</v>
      </c>
      <c r="H3" s="474" t="s">
        <v>2281</v>
      </c>
      <c r="I3" s="473">
        <v>70</v>
      </c>
    </row>
    <row r="4" spans="1:9">
      <c r="A4" s="477" t="s">
        <v>4257</v>
      </c>
      <c r="B4" s="477" t="s">
        <v>115</v>
      </c>
      <c r="C4" s="481">
        <v>43255.379166666666</v>
      </c>
      <c r="D4" s="477" t="s">
        <v>1697</v>
      </c>
      <c r="E4" s="477" t="s">
        <v>774</v>
      </c>
      <c r="F4" s="477" t="s">
        <v>1696</v>
      </c>
      <c r="G4" s="478" t="s">
        <v>790</v>
      </c>
      <c r="H4" s="480" t="s">
        <v>3532</v>
      </c>
      <c r="I4" s="479">
        <v>5</v>
      </c>
    </row>
    <row r="5" spans="1:9">
      <c r="A5" s="471" t="s">
        <v>4258</v>
      </c>
      <c r="B5" s="471" t="s">
        <v>115</v>
      </c>
      <c r="C5" s="475">
        <v>43255.379166666666</v>
      </c>
      <c r="D5" s="471" t="s">
        <v>829</v>
      </c>
      <c r="E5" s="471" t="s">
        <v>827</v>
      </c>
      <c r="F5" s="471" t="s">
        <v>828</v>
      </c>
      <c r="G5" s="472" t="s">
        <v>790</v>
      </c>
      <c r="H5" s="474" t="s">
        <v>4239</v>
      </c>
      <c r="I5" s="473">
        <v>0</v>
      </c>
    </row>
    <row r="6" spans="1:9">
      <c r="A6" s="477" t="s">
        <v>4259</v>
      </c>
      <c r="B6" s="477" t="s">
        <v>115</v>
      </c>
      <c r="C6" s="481">
        <v>43255.379166666666</v>
      </c>
      <c r="D6" s="477" t="s">
        <v>829</v>
      </c>
      <c r="E6" s="477" t="s">
        <v>827</v>
      </c>
      <c r="F6" s="477" t="s">
        <v>828</v>
      </c>
      <c r="G6" s="478" t="s">
        <v>790</v>
      </c>
      <c r="H6" s="480" t="s">
        <v>4239</v>
      </c>
      <c r="I6" s="479">
        <v>0</v>
      </c>
    </row>
    <row r="7" spans="1:9">
      <c r="A7" s="471" t="s">
        <v>4260</v>
      </c>
      <c r="B7" s="471" t="s">
        <v>115</v>
      </c>
      <c r="C7" s="475">
        <v>43255.379166666666</v>
      </c>
      <c r="D7" s="471" t="s">
        <v>891</v>
      </c>
      <c r="E7" s="471" t="s">
        <v>889</v>
      </c>
      <c r="F7" s="471" t="s">
        <v>890</v>
      </c>
      <c r="G7" s="472" t="s">
        <v>790</v>
      </c>
      <c r="H7" s="474" t="s">
        <v>4239</v>
      </c>
      <c r="I7" s="473">
        <v>0</v>
      </c>
    </row>
    <row r="8" spans="1:9">
      <c r="A8" s="477" t="s">
        <v>4261</v>
      </c>
      <c r="B8" s="477" t="s">
        <v>115</v>
      </c>
      <c r="C8" s="481">
        <v>43255.379166666666</v>
      </c>
      <c r="D8" s="477" t="s">
        <v>4033</v>
      </c>
      <c r="E8" s="477" t="s">
        <v>4031</v>
      </c>
      <c r="F8" s="477" t="s">
        <v>4032</v>
      </c>
      <c r="G8" s="478" t="s">
        <v>1514</v>
      </c>
      <c r="H8" s="480" t="s">
        <v>4239</v>
      </c>
      <c r="I8" s="479">
        <v>0</v>
      </c>
    </row>
    <row r="9" spans="1:9">
      <c r="A9" s="471" t="s">
        <v>4262</v>
      </c>
      <c r="B9" s="471" t="s">
        <v>115</v>
      </c>
      <c r="C9" s="475">
        <v>43255.379166666666</v>
      </c>
      <c r="D9" s="471" t="s">
        <v>4033</v>
      </c>
      <c r="E9" s="471" t="s">
        <v>4031</v>
      </c>
      <c r="F9" s="471" t="s">
        <v>4253</v>
      </c>
      <c r="G9" s="472" t="s">
        <v>1514</v>
      </c>
      <c r="H9" s="474" t="s">
        <v>4239</v>
      </c>
      <c r="I9" s="473">
        <v>0</v>
      </c>
    </row>
    <row r="10" spans="1:9">
      <c r="A10" s="477" t="s">
        <v>4263</v>
      </c>
      <c r="B10" s="477" t="s">
        <v>115</v>
      </c>
      <c r="C10" s="481">
        <v>43255.379166666666</v>
      </c>
      <c r="D10" s="477" t="s">
        <v>825</v>
      </c>
      <c r="E10" s="477" t="s">
        <v>823</v>
      </c>
      <c r="F10" s="477" t="s">
        <v>4037</v>
      </c>
      <c r="G10" s="478" t="s">
        <v>790</v>
      </c>
      <c r="H10" s="480" t="s">
        <v>4239</v>
      </c>
      <c r="I10" s="479">
        <v>0</v>
      </c>
    </row>
    <row r="11" spans="1:9">
      <c r="A11" s="471" t="s">
        <v>4264</v>
      </c>
      <c r="B11" s="471" t="s">
        <v>115</v>
      </c>
      <c r="C11" s="475">
        <v>43255.379166666666</v>
      </c>
      <c r="D11" s="471" t="s">
        <v>825</v>
      </c>
      <c r="E11" s="471" t="s">
        <v>908</v>
      </c>
      <c r="F11" s="471" t="s">
        <v>909</v>
      </c>
      <c r="G11" s="472" t="s">
        <v>785</v>
      </c>
      <c r="H11" s="474" t="s">
        <v>1134</v>
      </c>
      <c r="I11" s="473">
        <v>20</v>
      </c>
    </row>
    <row r="12" spans="1:9">
      <c r="A12" s="477" t="s">
        <v>4265</v>
      </c>
      <c r="B12" s="477" t="s">
        <v>115</v>
      </c>
      <c r="C12" s="481">
        <v>43255.379166666666</v>
      </c>
      <c r="D12" s="477" t="s">
        <v>825</v>
      </c>
      <c r="E12" s="477" t="s">
        <v>846</v>
      </c>
      <c r="F12" s="477" t="s">
        <v>847</v>
      </c>
      <c r="G12" s="478" t="s">
        <v>785</v>
      </c>
      <c r="H12" s="480" t="s">
        <v>4239</v>
      </c>
      <c r="I12" s="479">
        <v>0</v>
      </c>
    </row>
    <row r="13" spans="1:9">
      <c r="A13" s="471" t="s">
        <v>4266</v>
      </c>
      <c r="B13" s="471" t="s">
        <v>115</v>
      </c>
      <c r="C13" s="475">
        <v>43255.379166666666</v>
      </c>
      <c r="D13" s="471" t="s">
        <v>825</v>
      </c>
      <c r="E13" s="471" t="s">
        <v>823</v>
      </c>
      <c r="F13" s="471" t="s">
        <v>824</v>
      </c>
      <c r="G13" s="472" t="s">
        <v>790</v>
      </c>
      <c r="H13" s="474" t="s">
        <v>4239</v>
      </c>
      <c r="I13" s="473">
        <v>0</v>
      </c>
    </row>
    <row r="14" spans="1:9">
      <c r="A14" s="477" t="s">
        <v>4267</v>
      </c>
      <c r="B14" s="477" t="s">
        <v>115</v>
      </c>
      <c r="C14" s="481">
        <v>43255.379166666666</v>
      </c>
      <c r="D14" s="477" t="s">
        <v>825</v>
      </c>
      <c r="E14" s="477" t="s">
        <v>846</v>
      </c>
      <c r="F14" s="477" t="s">
        <v>847</v>
      </c>
      <c r="G14" s="478" t="s">
        <v>785</v>
      </c>
      <c r="H14" s="480" t="s">
        <v>4239</v>
      </c>
      <c r="I14" s="479">
        <v>0</v>
      </c>
    </row>
    <row r="15" spans="1:9">
      <c r="A15" s="471" t="s">
        <v>4268</v>
      </c>
      <c r="B15" s="471" t="s">
        <v>115</v>
      </c>
      <c r="C15" s="475">
        <v>43255.379166666666</v>
      </c>
      <c r="D15" s="471" t="s">
        <v>4250</v>
      </c>
      <c r="E15" s="471" t="s">
        <v>1367</v>
      </c>
      <c r="F15" s="471" t="s">
        <v>4249</v>
      </c>
      <c r="G15" s="472" t="s">
        <v>779</v>
      </c>
      <c r="H15" s="474" t="s">
        <v>4239</v>
      </c>
      <c r="I15" s="473">
        <v>0</v>
      </c>
    </row>
    <row r="16" spans="1:9">
      <c r="A16" s="477" t="s">
        <v>4269</v>
      </c>
      <c r="B16" s="477" t="s">
        <v>115</v>
      </c>
      <c r="C16" s="481">
        <v>43255.379166666666</v>
      </c>
      <c r="D16" s="477" t="s">
        <v>4250</v>
      </c>
      <c r="E16" s="477" t="s">
        <v>1367</v>
      </c>
      <c r="F16" s="477" t="s">
        <v>4254</v>
      </c>
      <c r="G16" s="478" t="s">
        <v>779</v>
      </c>
      <c r="H16" s="480" t="s">
        <v>4239</v>
      </c>
      <c r="I16" s="479">
        <v>0</v>
      </c>
    </row>
    <row r="17" spans="1:9">
      <c r="A17" s="471" t="s">
        <v>4270</v>
      </c>
      <c r="B17" s="471" t="s">
        <v>115</v>
      </c>
      <c r="C17" s="475">
        <v>43255.379166666666</v>
      </c>
      <c r="D17" s="471" t="s">
        <v>4250</v>
      </c>
      <c r="E17" s="471" t="s">
        <v>1367</v>
      </c>
      <c r="F17" s="471" t="s">
        <v>4255</v>
      </c>
      <c r="G17" s="472" t="s">
        <v>779</v>
      </c>
      <c r="H17" s="474" t="s">
        <v>4239</v>
      </c>
      <c r="I17" s="473">
        <v>0</v>
      </c>
    </row>
    <row r="18" spans="1:9">
      <c r="A18" s="477" t="s">
        <v>4271</v>
      </c>
      <c r="B18" s="477" t="s">
        <v>115</v>
      </c>
      <c r="C18" s="481">
        <v>43255.379166666666</v>
      </c>
      <c r="D18" s="477" t="s">
        <v>816</v>
      </c>
      <c r="E18" s="477" t="s">
        <v>814</v>
      </c>
      <c r="F18" s="477" t="s">
        <v>4251</v>
      </c>
      <c r="G18" s="478" t="s">
        <v>790</v>
      </c>
      <c r="H18" s="480" t="s">
        <v>4239</v>
      </c>
      <c r="I18" s="479">
        <v>0</v>
      </c>
    </row>
    <row r="19" spans="1:9">
      <c r="A19" s="471" t="s">
        <v>4272</v>
      </c>
      <c r="B19" s="471" t="s">
        <v>115</v>
      </c>
      <c r="C19" s="475">
        <v>43255.379166666666</v>
      </c>
      <c r="D19" s="471" t="s">
        <v>816</v>
      </c>
      <c r="E19" s="471" t="s">
        <v>814</v>
      </c>
      <c r="F19" s="471" t="s">
        <v>815</v>
      </c>
      <c r="G19" s="472" t="s">
        <v>790</v>
      </c>
      <c r="H19" s="474" t="s">
        <v>3918</v>
      </c>
      <c r="I19" s="473">
        <v>425</v>
      </c>
    </row>
    <row r="20" spans="1:9">
      <c r="A20" s="477" t="s">
        <v>4273</v>
      </c>
      <c r="B20" s="477" t="s">
        <v>115</v>
      </c>
      <c r="C20" s="481">
        <v>43255.379166666666</v>
      </c>
      <c r="D20" s="477" t="s">
        <v>816</v>
      </c>
      <c r="E20" s="477" t="s">
        <v>814</v>
      </c>
      <c r="F20" s="477" t="s">
        <v>815</v>
      </c>
      <c r="G20" s="478" t="s">
        <v>790</v>
      </c>
      <c r="H20" s="480" t="s">
        <v>4239</v>
      </c>
      <c r="I20" s="479">
        <v>0</v>
      </c>
    </row>
    <row r="21" spans="1:9">
      <c r="A21" s="471" t="s">
        <v>4274</v>
      </c>
      <c r="B21" s="471" t="s">
        <v>115</v>
      </c>
      <c r="C21" s="475">
        <v>43255.379166666666</v>
      </c>
      <c r="D21" s="471" t="s">
        <v>877</v>
      </c>
      <c r="E21" s="471" t="s">
        <v>875</v>
      </c>
      <c r="F21" s="471" t="s">
        <v>876</v>
      </c>
      <c r="G21" s="472" t="s">
        <v>790</v>
      </c>
      <c r="H21" s="474" t="s">
        <v>1147</v>
      </c>
      <c r="I21" s="473">
        <v>2</v>
      </c>
    </row>
    <row r="22" spans="1:9">
      <c r="A22" s="477" t="s">
        <v>4275</v>
      </c>
      <c r="B22" s="477" t="s">
        <v>115</v>
      </c>
      <c r="C22" s="481">
        <v>43255.379166666666</v>
      </c>
      <c r="D22" s="477" t="s">
        <v>841</v>
      </c>
      <c r="E22" s="477" t="s">
        <v>950</v>
      </c>
      <c r="F22" s="477" t="s">
        <v>1695</v>
      </c>
      <c r="G22" s="478" t="s">
        <v>785</v>
      </c>
      <c r="H22" s="480" t="s">
        <v>4239</v>
      </c>
      <c r="I22" s="479">
        <v>0</v>
      </c>
    </row>
    <row r="23" spans="1:9">
      <c r="A23" s="471" t="s">
        <v>4276</v>
      </c>
      <c r="B23" s="471" t="s">
        <v>115</v>
      </c>
      <c r="C23" s="475">
        <v>43255.379166666666</v>
      </c>
      <c r="D23" s="471" t="s">
        <v>841</v>
      </c>
      <c r="E23" s="471" t="s">
        <v>894</v>
      </c>
      <c r="F23" s="471" t="s">
        <v>895</v>
      </c>
      <c r="G23" s="472" t="s">
        <v>785</v>
      </c>
      <c r="H23" s="474" t="s">
        <v>4239</v>
      </c>
      <c r="I23" s="473">
        <v>0</v>
      </c>
    </row>
    <row r="24" spans="1:9">
      <c r="A24" s="477" t="s">
        <v>4277</v>
      </c>
      <c r="B24" s="477" t="s">
        <v>115</v>
      </c>
      <c r="C24" s="481">
        <v>43255.379166666666</v>
      </c>
      <c r="D24" s="477" t="s">
        <v>841</v>
      </c>
      <c r="E24" s="477" t="s">
        <v>851</v>
      </c>
      <c r="F24" s="477" t="s">
        <v>806</v>
      </c>
      <c r="G24" s="478" t="s">
        <v>790</v>
      </c>
      <c r="H24" s="480" t="s">
        <v>1903</v>
      </c>
      <c r="I24" s="479">
        <v>1</v>
      </c>
    </row>
    <row r="25" spans="1:9">
      <c r="A25" s="471" t="s">
        <v>4278</v>
      </c>
      <c r="B25" s="471" t="s">
        <v>115</v>
      </c>
      <c r="C25" s="475">
        <v>43255.379166666666</v>
      </c>
      <c r="D25" s="471" t="s">
        <v>841</v>
      </c>
      <c r="E25" s="471" t="s">
        <v>805</v>
      </c>
      <c r="F25" s="471" t="s">
        <v>806</v>
      </c>
      <c r="G25" s="472" t="s">
        <v>790</v>
      </c>
      <c r="H25" s="474" t="s">
        <v>4239</v>
      </c>
      <c r="I25" s="473">
        <v>0</v>
      </c>
    </row>
    <row r="26" spans="1:9">
      <c r="A26" s="477" t="s">
        <v>4279</v>
      </c>
      <c r="B26" s="477" t="s">
        <v>115</v>
      </c>
      <c r="C26" s="481">
        <v>43255.379166666666</v>
      </c>
      <c r="D26" s="477" t="s">
        <v>841</v>
      </c>
      <c r="E26" s="477" t="s">
        <v>851</v>
      </c>
      <c r="F26" s="477" t="s">
        <v>806</v>
      </c>
      <c r="G26" s="478" t="s">
        <v>790</v>
      </c>
      <c r="H26" s="480" t="s">
        <v>3867</v>
      </c>
      <c r="I26" s="479">
        <v>46</v>
      </c>
    </row>
    <row r="27" spans="1:9">
      <c r="A27" s="471" t="s">
        <v>4280</v>
      </c>
      <c r="B27" s="471" t="s">
        <v>115</v>
      </c>
      <c r="C27" s="475">
        <v>43255.379166666666</v>
      </c>
      <c r="D27" s="471" t="s">
        <v>841</v>
      </c>
      <c r="E27" s="471" t="s">
        <v>894</v>
      </c>
      <c r="F27" s="471" t="s">
        <v>895</v>
      </c>
      <c r="G27" s="472" t="s">
        <v>785</v>
      </c>
      <c r="H27" s="474" t="s">
        <v>4239</v>
      </c>
      <c r="I27" s="473">
        <v>0</v>
      </c>
    </row>
    <row r="28" spans="1:9">
      <c r="A28" s="477" t="s">
        <v>4281</v>
      </c>
      <c r="B28" s="477" t="s">
        <v>115</v>
      </c>
      <c r="C28" s="481">
        <v>43255.379166666666</v>
      </c>
      <c r="D28" s="477" t="s">
        <v>841</v>
      </c>
      <c r="E28" s="477" t="s">
        <v>950</v>
      </c>
      <c r="F28" s="477" t="s">
        <v>1695</v>
      </c>
      <c r="G28" s="478" t="s">
        <v>785</v>
      </c>
      <c r="H28" s="480" t="s">
        <v>4239</v>
      </c>
      <c r="I28" s="479">
        <v>0</v>
      </c>
    </row>
    <row r="29" spans="1:9">
      <c r="A29" s="471" t="s">
        <v>4282</v>
      </c>
      <c r="B29" s="471" t="s">
        <v>115</v>
      </c>
      <c r="C29" s="475">
        <v>43255.379166666666</v>
      </c>
      <c r="D29" s="471" t="s">
        <v>841</v>
      </c>
      <c r="E29" s="471" t="s">
        <v>950</v>
      </c>
      <c r="F29" s="471" t="s">
        <v>4256</v>
      </c>
      <c r="G29" s="472" t="s">
        <v>785</v>
      </c>
      <c r="H29" s="474" t="s">
        <v>4239</v>
      </c>
      <c r="I29" s="473">
        <v>0</v>
      </c>
    </row>
    <row r="30" spans="1:9">
      <c r="A30" s="477" t="s">
        <v>4283</v>
      </c>
      <c r="B30" s="477" t="s">
        <v>115</v>
      </c>
      <c r="C30" s="481">
        <v>43255.379166666666</v>
      </c>
      <c r="D30" s="477" t="s">
        <v>841</v>
      </c>
      <c r="E30" s="477" t="s">
        <v>899</v>
      </c>
      <c r="F30" s="477" t="s">
        <v>900</v>
      </c>
      <c r="G30" s="478" t="s">
        <v>790</v>
      </c>
      <c r="H30" s="480" t="s">
        <v>3485</v>
      </c>
      <c r="I30" s="479">
        <v>18</v>
      </c>
    </row>
    <row r="31" spans="1:9">
      <c r="A31" s="471" t="s">
        <v>4284</v>
      </c>
      <c r="B31" s="471" t="s">
        <v>115</v>
      </c>
      <c r="C31" s="475">
        <v>43255.379166666666</v>
      </c>
      <c r="D31" s="471" t="s">
        <v>812</v>
      </c>
      <c r="E31" s="471" t="s">
        <v>1332</v>
      </c>
      <c r="F31" s="471" t="s">
        <v>1501</v>
      </c>
      <c r="G31" s="472" t="s">
        <v>790</v>
      </c>
      <c r="H31" s="474" t="s">
        <v>1157</v>
      </c>
      <c r="I31" s="473">
        <v>60</v>
      </c>
    </row>
    <row r="32" spans="1:9">
      <c r="A32" s="477" t="s">
        <v>4285</v>
      </c>
      <c r="B32" s="477" t="s">
        <v>115</v>
      </c>
      <c r="C32" s="481">
        <v>43255.379166666666</v>
      </c>
      <c r="D32" s="477" t="s">
        <v>812</v>
      </c>
      <c r="E32" s="477" t="s">
        <v>1352</v>
      </c>
      <c r="F32" s="477" t="s">
        <v>4240</v>
      </c>
      <c r="G32" s="478" t="s">
        <v>790</v>
      </c>
      <c r="H32" s="480" t="s">
        <v>4239</v>
      </c>
      <c r="I32" s="479">
        <v>0</v>
      </c>
    </row>
    <row r="33" spans="1:9">
      <c r="A33" s="471" t="s">
        <v>4286</v>
      </c>
      <c r="B33" s="471" t="s">
        <v>115</v>
      </c>
      <c r="C33" s="475">
        <v>43255.379166666666</v>
      </c>
      <c r="D33" s="471" t="s">
        <v>812</v>
      </c>
      <c r="E33" s="471" t="s">
        <v>831</v>
      </c>
      <c r="F33" s="471" t="s">
        <v>832</v>
      </c>
      <c r="G33" s="472" t="s">
        <v>790</v>
      </c>
      <c r="H33" s="474" t="s">
        <v>4239</v>
      </c>
      <c r="I33" s="473">
        <v>0</v>
      </c>
    </row>
    <row r="34" spans="1:9">
      <c r="A34" s="477" t="s">
        <v>4287</v>
      </c>
      <c r="B34" s="477" t="s">
        <v>115</v>
      </c>
      <c r="C34" s="481">
        <v>43255.379166666666</v>
      </c>
      <c r="D34" s="477" t="s">
        <v>812</v>
      </c>
      <c r="E34" s="477" t="s">
        <v>854</v>
      </c>
      <c r="F34" s="477" t="s">
        <v>855</v>
      </c>
      <c r="G34" s="478" t="s">
        <v>790</v>
      </c>
      <c r="H34" s="480" t="s">
        <v>4239</v>
      </c>
      <c r="I34" s="479">
        <v>0</v>
      </c>
    </row>
    <row r="35" spans="1:9">
      <c r="A35" s="471" t="s">
        <v>4288</v>
      </c>
      <c r="B35" s="471" t="s">
        <v>115</v>
      </c>
      <c r="C35" s="475">
        <v>43255.379166666666</v>
      </c>
      <c r="D35" s="471" t="s">
        <v>812</v>
      </c>
      <c r="E35" s="471" t="s">
        <v>810</v>
      </c>
      <c r="F35" s="471" t="s">
        <v>811</v>
      </c>
      <c r="G35" s="472" t="s">
        <v>785</v>
      </c>
      <c r="H35" s="474" t="s">
        <v>4239</v>
      </c>
      <c r="I35" s="473">
        <v>0</v>
      </c>
    </row>
    <row r="36" spans="1:9">
      <c r="A36" s="477" t="s">
        <v>4289</v>
      </c>
      <c r="B36" s="477" t="s">
        <v>115</v>
      </c>
      <c r="C36" s="481">
        <v>43255.379166666666</v>
      </c>
      <c r="D36" s="477" t="s">
        <v>812</v>
      </c>
      <c r="E36" s="477" t="s">
        <v>810</v>
      </c>
      <c r="F36" s="477" t="s">
        <v>811</v>
      </c>
      <c r="G36" s="478" t="s">
        <v>785</v>
      </c>
      <c r="H36" s="480" t="s">
        <v>4239</v>
      </c>
      <c r="I36" s="479">
        <v>0</v>
      </c>
    </row>
    <row r="37" spans="1:9">
      <c r="A37" s="471" t="s">
        <v>4290</v>
      </c>
      <c r="B37" s="471" t="s">
        <v>115</v>
      </c>
      <c r="C37" s="475">
        <v>43255.379166666666</v>
      </c>
      <c r="D37" s="471" t="s">
        <v>812</v>
      </c>
      <c r="E37" s="471" t="s">
        <v>1326</v>
      </c>
      <c r="F37" s="471" t="s">
        <v>1330</v>
      </c>
      <c r="G37" s="472" t="s">
        <v>790</v>
      </c>
      <c r="H37" s="474" t="s">
        <v>4239</v>
      </c>
      <c r="I37" s="473">
        <v>0</v>
      </c>
    </row>
    <row r="38" spans="1:9">
      <c r="A38" s="477" t="s">
        <v>4291</v>
      </c>
      <c r="B38" s="477" t="s">
        <v>115</v>
      </c>
      <c r="C38" s="481">
        <v>43255.379166666666</v>
      </c>
      <c r="D38" s="477" t="s">
        <v>812</v>
      </c>
      <c r="E38" s="477" t="s">
        <v>863</v>
      </c>
      <c r="F38" s="477" t="s">
        <v>864</v>
      </c>
      <c r="G38" s="478" t="s">
        <v>790</v>
      </c>
      <c r="H38" s="480" t="s">
        <v>4239</v>
      </c>
      <c r="I38" s="479">
        <v>0</v>
      </c>
    </row>
    <row r="39" spans="1:9">
      <c r="A39" s="471" t="s">
        <v>4292</v>
      </c>
      <c r="B39" s="471" t="s">
        <v>115</v>
      </c>
      <c r="C39" s="475">
        <v>43255.379166666666</v>
      </c>
      <c r="D39" s="471" t="s">
        <v>812</v>
      </c>
      <c r="E39" s="471" t="s">
        <v>3809</v>
      </c>
      <c r="F39" s="471" t="s">
        <v>1486</v>
      </c>
      <c r="G39" s="472" t="s">
        <v>790</v>
      </c>
      <c r="H39" s="474" t="s">
        <v>4239</v>
      </c>
      <c r="I39" s="473">
        <v>0</v>
      </c>
    </row>
    <row r="40" spans="1:9">
      <c r="A40" s="477" t="s">
        <v>4293</v>
      </c>
      <c r="B40" s="477" t="s">
        <v>115</v>
      </c>
      <c r="C40" s="481">
        <v>43255.379166666666</v>
      </c>
      <c r="D40" s="477" t="s">
        <v>812</v>
      </c>
      <c r="E40" s="477" t="s">
        <v>886</v>
      </c>
      <c r="F40" s="477" t="s">
        <v>887</v>
      </c>
      <c r="G40" s="478" t="s">
        <v>790</v>
      </c>
      <c r="H40" s="480" t="s">
        <v>4239</v>
      </c>
      <c r="I40" s="479">
        <v>0</v>
      </c>
    </row>
    <row r="41" spans="1:9">
      <c r="A41" s="471" t="s">
        <v>4294</v>
      </c>
      <c r="B41" s="471" t="s">
        <v>115</v>
      </c>
      <c r="C41" s="475">
        <v>43255.379166666666</v>
      </c>
      <c r="D41" s="471" t="s">
        <v>4243</v>
      </c>
      <c r="E41" s="471" t="s">
        <v>4241</v>
      </c>
      <c r="F41" s="471" t="s">
        <v>4242</v>
      </c>
      <c r="G41" s="472" t="s">
        <v>790</v>
      </c>
      <c r="H41" s="474" t="s">
        <v>4239</v>
      </c>
      <c r="I41" s="473">
        <v>0</v>
      </c>
    </row>
    <row r="42" spans="1:9">
      <c r="A42" s="477" t="s">
        <v>4295</v>
      </c>
      <c r="B42" s="477" t="s">
        <v>115</v>
      </c>
      <c r="C42" s="481">
        <v>43255.379166666666</v>
      </c>
      <c r="D42" s="477" t="s">
        <v>4246</v>
      </c>
      <c r="E42" s="477" t="s">
        <v>835</v>
      </c>
      <c r="F42" s="477" t="s">
        <v>836</v>
      </c>
      <c r="G42" s="478" t="s">
        <v>790</v>
      </c>
      <c r="H42" s="480" t="s">
        <v>4239</v>
      </c>
      <c r="I42" s="479">
        <v>0</v>
      </c>
    </row>
    <row r="43" spans="1:9">
      <c r="A43" s="471" t="s">
        <v>4296</v>
      </c>
      <c r="B43" s="471" t="s">
        <v>115</v>
      </c>
      <c r="C43" s="475">
        <v>43255.379166666666</v>
      </c>
      <c r="D43" s="471" t="s">
        <v>4238</v>
      </c>
      <c r="E43" s="471" t="s">
        <v>1444</v>
      </c>
      <c r="F43" s="471" t="s">
        <v>4237</v>
      </c>
      <c r="G43" s="472" t="s">
        <v>790</v>
      </c>
      <c r="H43" s="474" t="s">
        <v>4239</v>
      </c>
      <c r="I43" s="473">
        <v>0</v>
      </c>
    </row>
    <row r="44" spans="1:9">
      <c r="A44" s="477" t="s">
        <v>4297</v>
      </c>
      <c r="B44" s="477" t="s">
        <v>115</v>
      </c>
      <c r="C44" s="481">
        <v>43255.379166666666</v>
      </c>
      <c r="D44" s="477" t="s">
        <v>4238</v>
      </c>
      <c r="E44" s="477" t="s">
        <v>1444</v>
      </c>
      <c r="F44" s="477" t="s">
        <v>4247</v>
      </c>
      <c r="G44" s="478" t="s">
        <v>790</v>
      </c>
      <c r="H44" s="480" t="s">
        <v>4239</v>
      </c>
      <c r="I44" s="479">
        <v>0</v>
      </c>
    </row>
    <row r="45" spans="1:9">
      <c r="A45" s="471" t="s">
        <v>4298</v>
      </c>
      <c r="B45" s="471" t="s">
        <v>115</v>
      </c>
      <c r="C45" s="475">
        <v>43255.379166666666</v>
      </c>
      <c r="D45" s="471" t="s">
        <v>4238</v>
      </c>
      <c r="E45" s="471" t="s">
        <v>1444</v>
      </c>
      <c r="F45" s="471" t="s">
        <v>4248</v>
      </c>
      <c r="G45" s="472" t="s">
        <v>790</v>
      </c>
      <c r="H45" s="474" t="s">
        <v>4239</v>
      </c>
      <c r="I45" s="473">
        <v>0</v>
      </c>
    </row>
    <row r="46" spans="1:9">
      <c r="A46" s="477" t="s">
        <v>4299</v>
      </c>
      <c r="B46" s="477" t="s">
        <v>115</v>
      </c>
      <c r="C46" s="481">
        <v>43255.379166666666</v>
      </c>
      <c r="D46" s="477" t="s">
        <v>849</v>
      </c>
      <c r="E46" s="477" t="s">
        <v>846</v>
      </c>
      <c r="F46" s="477" t="s">
        <v>847</v>
      </c>
      <c r="G46" s="478" t="s">
        <v>790</v>
      </c>
      <c r="H46" s="480" t="s">
        <v>4239</v>
      </c>
      <c r="I46" s="479">
        <v>0</v>
      </c>
    </row>
    <row r="47" spans="1:9">
      <c r="A47" s="471" t="s">
        <v>4300</v>
      </c>
      <c r="B47" s="471" t="s">
        <v>115</v>
      </c>
      <c r="C47" s="475">
        <v>43255.379166666666</v>
      </c>
      <c r="D47" s="471" t="s">
        <v>849</v>
      </c>
      <c r="E47" s="471" t="s">
        <v>936</v>
      </c>
      <c r="F47" s="471" t="s">
        <v>4244</v>
      </c>
      <c r="G47" s="472" t="s">
        <v>785</v>
      </c>
      <c r="H47" s="474" t="s">
        <v>4239</v>
      </c>
      <c r="I47" s="473">
        <v>0</v>
      </c>
    </row>
    <row r="48" spans="1:9">
      <c r="A48" s="477" t="s">
        <v>4301</v>
      </c>
      <c r="B48" s="477" t="s">
        <v>115</v>
      </c>
      <c r="C48" s="481">
        <v>43255.379166666666</v>
      </c>
      <c r="D48" s="477" t="s">
        <v>849</v>
      </c>
      <c r="E48" s="477" t="s">
        <v>780</v>
      </c>
      <c r="F48" s="477" t="s">
        <v>848</v>
      </c>
      <c r="G48" s="478" t="s">
        <v>785</v>
      </c>
      <c r="H48" s="480" t="s">
        <v>4239</v>
      </c>
      <c r="I48" s="479">
        <v>0</v>
      </c>
    </row>
    <row r="49" spans="1:9">
      <c r="A49" s="471" t="s">
        <v>4302</v>
      </c>
      <c r="B49" s="471" t="s">
        <v>115</v>
      </c>
      <c r="C49" s="475">
        <v>43255.379166666666</v>
      </c>
      <c r="D49" s="471" t="s">
        <v>849</v>
      </c>
      <c r="E49" s="471" t="s">
        <v>780</v>
      </c>
      <c r="F49" s="471" t="s">
        <v>848</v>
      </c>
      <c r="G49" s="472" t="s">
        <v>785</v>
      </c>
      <c r="H49" s="474" t="s">
        <v>4239</v>
      </c>
      <c r="I49" s="473">
        <v>0</v>
      </c>
    </row>
    <row r="50" spans="1:9">
      <c r="A50" s="477" t="s">
        <v>4303</v>
      </c>
      <c r="B50" s="477" t="s">
        <v>115</v>
      </c>
      <c r="C50" s="481">
        <v>43255.379166666666</v>
      </c>
      <c r="D50" s="477" t="s">
        <v>849</v>
      </c>
      <c r="E50" s="477" t="s">
        <v>936</v>
      </c>
      <c r="F50" s="477" t="s">
        <v>4244</v>
      </c>
      <c r="G50" s="478" t="s">
        <v>785</v>
      </c>
      <c r="H50" s="480" t="s">
        <v>4239</v>
      </c>
      <c r="I50" s="479">
        <v>0</v>
      </c>
    </row>
    <row r="51" spans="1:9">
      <c r="A51" s="471" t="s">
        <v>4304</v>
      </c>
      <c r="B51" s="471" t="s">
        <v>115</v>
      </c>
      <c r="C51" s="475">
        <v>43255.379166666666</v>
      </c>
      <c r="D51" s="471" t="s">
        <v>849</v>
      </c>
      <c r="E51" s="471" t="s">
        <v>870</v>
      </c>
      <c r="F51" s="471" t="s">
        <v>871</v>
      </c>
      <c r="G51" s="472" t="s">
        <v>790</v>
      </c>
      <c r="H51" s="474" t="s">
        <v>4239</v>
      </c>
      <c r="I51" s="473">
        <v>0</v>
      </c>
    </row>
    <row r="52" spans="1:9">
      <c r="A52" s="477" t="s">
        <v>4305</v>
      </c>
      <c r="B52" s="477" t="s">
        <v>115</v>
      </c>
      <c r="C52" s="481">
        <v>43255.379166666666</v>
      </c>
      <c r="D52" s="477" t="s">
        <v>849</v>
      </c>
      <c r="E52" s="477" t="s">
        <v>846</v>
      </c>
      <c r="F52" s="477" t="s">
        <v>847</v>
      </c>
      <c r="G52" s="478" t="s">
        <v>790</v>
      </c>
      <c r="H52" s="480" t="s">
        <v>4239</v>
      </c>
      <c r="I52" s="479">
        <v>0</v>
      </c>
    </row>
    <row r="53" spans="1:9">
      <c r="A53" s="471" t="s">
        <v>4306</v>
      </c>
      <c r="B53" s="471" t="s">
        <v>115</v>
      </c>
      <c r="C53" s="475">
        <v>43255.379166666666</v>
      </c>
      <c r="D53" s="471" t="s">
        <v>849</v>
      </c>
      <c r="E53" s="471" t="s">
        <v>1009</v>
      </c>
      <c r="F53" s="471" t="s">
        <v>4252</v>
      </c>
      <c r="G53" s="472" t="s">
        <v>785</v>
      </c>
      <c r="H53" s="474" t="s">
        <v>4239</v>
      </c>
      <c r="I53" s="473">
        <v>0</v>
      </c>
    </row>
    <row r="54" spans="1:9">
      <c r="A54" s="477" t="s">
        <v>4307</v>
      </c>
      <c r="B54" s="477" t="s">
        <v>115</v>
      </c>
      <c r="C54" s="481">
        <v>43255.379166666666</v>
      </c>
      <c r="D54" s="477" t="s">
        <v>849</v>
      </c>
      <c r="E54" s="477" t="s">
        <v>870</v>
      </c>
      <c r="F54" s="477" t="s">
        <v>871</v>
      </c>
      <c r="G54" s="478" t="s">
        <v>790</v>
      </c>
      <c r="H54" s="480" t="s">
        <v>4239</v>
      </c>
      <c r="I54" s="479">
        <v>0</v>
      </c>
    </row>
    <row r="55" spans="1:9">
      <c r="A55" s="471" t="s">
        <v>4308</v>
      </c>
      <c r="B55" s="471" t="s">
        <v>115</v>
      </c>
      <c r="C55" s="475">
        <v>43255.379166666666</v>
      </c>
      <c r="D55" s="471" t="s">
        <v>849</v>
      </c>
      <c r="E55" s="471" t="s">
        <v>1009</v>
      </c>
      <c r="F55" s="471" t="s">
        <v>4252</v>
      </c>
      <c r="G55" s="472" t="s">
        <v>785</v>
      </c>
      <c r="H55" s="474" t="s">
        <v>4239</v>
      </c>
      <c r="I55" s="473">
        <v>0</v>
      </c>
    </row>
    <row r="56" spans="1:9">
      <c r="A56" s="477" t="s">
        <v>4309</v>
      </c>
      <c r="B56" s="477" t="s">
        <v>115</v>
      </c>
      <c r="C56" s="481">
        <v>43255.379166666666</v>
      </c>
      <c r="D56" s="477" t="s">
        <v>821</v>
      </c>
      <c r="E56" s="477" t="s">
        <v>819</v>
      </c>
      <c r="F56" s="477" t="s">
        <v>820</v>
      </c>
      <c r="G56" s="478" t="s">
        <v>785</v>
      </c>
      <c r="H56" s="480" t="s">
        <v>2210</v>
      </c>
      <c r="I56" s="479">
        <v>244</v>
      </c>
    </row>
    <row r="57" spans="1:9">
      <c r="A57" s="471" t="s">
        <v>4310</v>
      </c>
      <c r="B57" s="471" t="s">
        <v>115</v>
      </c>
      <c r="C57" s="475">
        <v>43255.379166666666</v>
      </c>
      <c r="D57" s="471" t="s">
        <v>3442</v>
      </c>
      <c r="E57" s="471" t="s">
        <v>875</v>
      </c>
      <c r="F57" s="471" t="s">
        <v>1698</v>
      </c>
      <c r="G57" s="472" t="s">
        <v>785</v>
      </c>
      <c r="H57" s="474" t="s">
        <v>4239</v>
      </c>
      <c r="I57" s="473">
        <v>0</v>
      </c>
    </row>
    <row r="58" spans="1:9">
      <c r="A58" s="477" t="s">
        <v>4311</v>
      </c>
      <c r="B58" s="477" t="s">
        <v>115</v>
      </c>
      <c r="C58" s="481">
        <v>43255.379166666666</v>
      </c>
      <c r="D58" s="477" t="s">
        <v>833</v>
      </c>
      <c r="E58" s="477" t="s">
        <v>863</v>
      </c>
      <c r="F58" s="477" t="s">
        <v>864</v>
      </c>
      <c r="G58" s="478" t="s">
        <v>790</v>
      </c>
      <c r="H58" s="480" t="s">
        <v>4239</v>
      </c>
      <c r="I58" s="479">
        <v>0</v>
      </c>
    </row>
    <row r="59" spans="1:9">
      <c r="A59" s="471" t="s">
        <v>4312</v>
      </c>
      <c r="B59" s="471" t="s">
        <v>115</v>
      </c>
      <c r="C59" s="475">
        <v>43255.379166666666</v>
      </c>
      <c r="D59" s="471" t="s">
        <v>833</v>
      </c>
      <c r="E59" s="471" t="s">
        <v>831</v>
      </c>
      <c r="F59" s="471" t="s">
        <v>832</v>
      </c>
      <c r="G59" s="472" t="s">
        <v>790</v>
      </c>
      <c r="H59" s="474" t="s">
        <v>4239</v>
      </c>
      <c r="I59" s="473">
        <v>0</v>
      </c>
    </row>
    <row r="60" spans="1:9">
      <c r="A60" s="477" t="s">
        <v>4313</v>
      </c>
      <c r="B60" s="477" t="s">
        <v>115</v>
      </c>
      <c r="C60" s="481">
        <v>43255.379166666666</v>
      </c>
      <c r="D60" s="477" t="s">
        <v>807</v>
      </c>
      <c r="E60" s="477" t="s">
        <v>805</v>
      </c>
      <c r="F60" s="477" t="s">
        <v>806</v>
      </c>
      <c r="G60" s="478" t="s">
        <v>790</v>
      </c>
      <c r="H60" s="480" t="s">
        <v>2284</v>
      </c>
      <c r="I60" s="479">
        <v>7</v>
      </c>
    </row>
    <row r="61" spans="1:9">
      <c r="A61" s="471" t="s">
        <v>4314</v>
      </c>
      <c r="B61" s="471" t="s">
        <v>115</v>
      </c>
      <c r="C61" s="475">
        <v>43255.379166666666</v>
      </c>
      <c r="D61" s="471" t="s">
        <v>1899</v>
      </c>
      <c r="E61" s="471" t="s">
        <v>1452</v>
      </c>
      <c r="F61" s="471" t="s">
        <v>1898</v>
      </c>
      <c r="G61" s="472" t="s">
        <v>790</v>
      </c>
      <c r="H61" s="474" t="s">
        <v>4239</v>
      </c>
      <c r="I61" s="473">
        <v>0</v>
      </c>
    </row>
    <row r="62" spans="1:9">
      <c r="A62" s="477" t="s">
        <v>4315</v>
      </c>
      <c r="B62" s="477" t="s">
        <v>115</v>
      </c>
      <c r="C62" s="481">
        <v>43255.379166666666</v>
      </c>
      <c r="D62" s="477" t="s">
        <v>1899</v>
      </c>
      <c r="E62" s="477" t="s">
        <v>1452</v>
      </c>
      <c r="F62" s="477" t="s">
        <v>1898</v>
      </c>
      <c r="G62" s="478" t="s">
        <v>790</v>
      </c>
      <c r="H62" s="480" t="s">
        <v>4239</v>
      </c>
      <c r="I62" s="479">
        <v>0</v>
      </c>
    </row>
    <row r="63" spans="1:9">
      <c r="A63" s="471" t="s">
        <v>4316</v>
      </c>
      <c r="B63" s="471" t="s">
        <v>115</v>
      </c>
      <c r="C63" s="475">
        <v>43255.379166666666</v>
      </c>
      <c r="D63" s="471" t="s">
        <v>4183</v>
      </c>
      <c r="E63" s="471" t="s">
        <v>3492</v>
      </c>
      <c r="F63" s="471" t="s">
        <v>3493</v>
      </c>
      <c r="G63" s="472" t="s">
        <v>1466</v>
      </c>
      <c r="H63" s="474" t="s">
        <v>4239</v>
      </c>
      <c r="I63" s="473">
        <v>0</v>
      </c>
    </row>
    <row r="64" spans="1:9">
      <c r="A64" s="477" t="s">
        <v>4317</v>
      </c>
      <c r="B64" s="477" t="s">
        <v>115</v>
      </c>
      <c r="C64" s="481">
        <v>43255.379166666666</v>
      </c>
      <c r="D64" s="477" t="s">
        <v>837</v>
      </c>
      <c r="E64" s="477" t="s">
        <v>835</v>
      </c>
      <c r="F64" s="477" t="s">
        <v>836</v>
      </c>
      <c r="G64" s="478" t="s">
        <v>790</v>
      </c>
      <c r="H64" s="480" t="s">
        <v>4239</v>
      </c>
      <c r="I64" s="479">
        <v>0</v>
      </c>
    </row>
    <row r="65" spans="1:9">
      <c r="A65" s="471" t="s">
        <v>4318</v>
      </c>
      <c r="B65" s="471" t="s">
        <v>115</v>
      </c>
      <c r="C65" s="475">
        <v>43255.379166666666</v>
      </c>
      <c r="D65" s="471" t="s">
        <v>837</v>
      </c>
      <c r="E65" s="471" t="s">
        <v>911</v>
      </c>
      <c r="F65" s="471" t="s">
        <v>836</v>
      </c>
      <c r="G65" s="472" t="s">
        <v>790</v>
      </c>
      <c r="H65" s="474" t="s">
        <v>4239</v>
      </c>
      <c r="I65" s="473">
        <v>0</v>
      </c>
    </row>
    <row r="66" spans="1:9">
      <c r="A66" s="477" t="s">
        <v>4321</v>
      </c>
      <c r="B66" s="477" t="s">
        <v>120</v>
      </c>
      <c r="C66" s="481">
        <v>43258.629166666666</v>
      </c>
      <c r="D66" s="477" t="s">
        <v>934</v>
      </c>
      <c r="E66" s="477" t="s">
        <v>950</v>
      </c>
      <c r="F66" s="477" t="s">
        <v>951</v>
      </c>
      <c r="G66" s="478" t="s">
        <v>785</v>
      </c>
      <c r="H66" s="480" t="s">
        <v>2626</v>
      </c>
      <c r="I66" s="479">
        <v>15</v>
      </c>
    </row>
    <row r="67" spans="1:9">
      <c r="A67" s="471" t="s">
        <v>4323</v>
      </c>
      <c r="B67" s="471" t="s">
        <v>120</v>
      </c>
      <c r="C67" s="475">
        <v>43258.629166666666</v>
      </c>
      <c r="D67" s="471" t="s">
        <v>934</v>
      </c>
      <c r="E67" s="471" t="s">
        <v>950</v>
      </c>
      <c r="F67" s="471" t="s">
        <v>951</v>
      </c>
      <c r="G67" s="472" t="s">
        <v>785</v>
      </c>
      <c r="H67" s="474" t="s">
        <v>2626</v>
      </c>
      <c r="I67" s="473">
        <v>20</v>
      </c>
    </row>
    <row r="68" spans="1:9">
      <c r="A68" s="477" t="s">
        <v>4324</v>
      </c>
      <c r="B68" s="477" t="s">
        <v>120</v>
      </c>
      <c r="C68" s="481">
        <v>43258.629166666666</v>
      </c>
      <c r="D68" s="477" t="s">
        <v>934</v>
      </c>
      <c r="E68" s="477" t="s">
        <v>950</v>
      </c>
      <c r="F68" s="477" t="s">
        <v>954</v>
      </c>
      <c r="G68" s="478" t="s">
        <v>785</v>
      </c>
      <c r="H68" s="480" t="s">
        <v>4043</v>
      </c>
      <c r="I68" s="479">
        <v>185</v>
      </c>
    </row>
    <row r="69" spans="1:9">
      <c r="A69" s="471" t="s">
        <v>4325</v>
      </c>
      <c r="B69" s="471" t="s">
        <v>120</v>
      </c>
      <c r="C69" s="475">
        <v>43258.629166666666</v>
      </c>
      <c r="D69" s="471" t="s">
        <v>934</v>
      </c>
      <c r="E69" s="471" t="s">
        <v>894</v>
      </c>
      <c r="F69" s="471" t="s">
        <v>933</v>
      </c>
      <c r="G69" s="472" t="s">
        <v>785</v>
      </c>
      <c r="H69" s="474" t="s">
        <v>3855</v>
      </c>
      <c r="I69" s="473">
        <v>1</v>
      </c>
    </row>
    <row r="70" spans="1:9">
      <c r="A70" s="477" t="s">
        <v>4326</v>
      </c>
      <c r="B70" s="477" t="s">
        <v>120</v>
      </c>
      <c r="C70" s="481">
        <v>43258.629166666666</v>
      </c>
      <c r="D70" s="477" t="s">
        <v>934</v>
      </c>
      <c r="E70" s="477" t="s">
        <v>950</v>
      </c>
      <c r="F70" s="477" t="s">
        <v>951</v>
      </c>
      <c r="G70" s="478" t="s">
        <v>785</v>
      </c>
      <c r="H70" s="480" t="s">
        <v>2332</v>
      </c>
      <c r="I70" s="479">
        <v>100</v>
      </c>
    </row>
    <row r="71" spans="1:9">
      <c r="A71" s="471" t="s">
        <v>4327</v>
      </c>
      <c r="B71" s="471" t="s">
        <v>120</v>
      </c>
      <c r="C71" s="475">
        <v>43258.629166666666</v>
      </c>
      <c r="D71" s="471" t="s">
        <v>934</v>
      </c>
      <c r="E71" s="471" t="s">
        <v>894</v>
      </c>
      <c r="F71" s="471" t="s">
        <v>933</v>
      </c>
      <c r="G71" s="472" t="s">
        <v>785</v>
      </c>
      <c r="H71" s="474" t="s">
        <v>4320</v>
      </c>
      <c r="I71" s="473">
        <v>140</v>
      </c>
    </row>
    <row r="72" spans="1:9">
      <c r="A72" s="477" t="s">
        <v>4328</v>
      </c>
      <c r="B72" s="477" t="s">
        <v>120</v>
      </c>
      <c r="C72" s="481">
        <v>43258.629166666666</v>
      </c>
      <c r="D72" s="477" t="s">
        <v>1021</v>
      </c>
      <c r="E72" s="477" t="s">
        <v>1019</v>
      </c>
      <c r="F72" s="477" t="s">
        <v>1020</v>
      </c>
      <c r="G72" s="478" t="s">
        <v>779</v>
      </c>
      <c r="H72" s="480" t="s">
        <v>4319</v>
      </c>
      <c r="I72" s="479">
        <v>1</v>
      </c>
    </row>
    <row r="73" spans="1:9">
      <c r="A73" s="471" t="s">
        <v>4329</v>
      </c>
      <c r="B73" s="471" t="s">
        <v>120</v>
      </c>
      <c r="C73" s="475">
        <v>43258.629166666666</v>
      </c>
      <c r="D73" s="471" t="s">
        <v>1021</v>
      </c>
      <c r="E73" s="471" t="s">
        <v>1019</v>
      </c>
      <c r="F73" s="471" t="s">
        <v>1020</v>
      </c>
      <c r="G73" s="472" t="s">
        <v>779</v>
      </c>
      <c r="H73" s="474" t="s">
        <v>4319</v>
      </c>
      <c r="I73" s="473">
        <v>1</v>
      </c>
    </row>
    <row r="74" spans="1:9">
      <c r="A74" s="477" t="s">
        <v>4330</v>
      </c>
      <c r="B74" s="477" t="s">
        <v>120</v>
      </c>
      <c r="C74" s="481">
        <v>43258.629166666666</v>
      </c>
      <c r="D74" s="477" t="s">
        <v>829</v>
      </c>
      <c r="E74" s="477" t="s">
        <v>827</v>
      </c>
      <c r="F74" s="477" t="s">
        <v>938</v>
      </c>
      <c r="G74" s="478" t="s">
        <v>779</v>
      </c>
      <c r="H74" s="480" t="s">
        <v>3925</v>
      </c>
      <c r="I74" s="479">
        <v>4565</v>
      </c>
    </row>
    <row r="75" spans="1:9">
      <c r="A75" s="471" t="s">
        <v>4472</v>
      </c>
      <c r="B75" s="471" t="s">
        <v>120</v>
      </c>
      <c r="C75" s="475">
        <v>43258.629166666666</v>
      </c>
      <c r="D75" s="471" t="s">
        <v>829</v>
      </c>
      <c r="E75" s="471" t="s">
        <v>827</v>
      </c>
      <c r="F75" s="471" t="s">
        <v>938</v>
      </c>
      <c r="G75" s="472" t="s">
        <v>779</v>
      </c>
      <c r="H75" s="474" t="s">
        <v>2286</v>
      </c>
      <c r="I75" s="473">
        <v>40</v>
      </c>
    </row>
    <row r="76" spans="1:9">
      <c r="A76" s="477" t="s">
        <v>4331</v>
      </c>
      <c r="B76" s="477" t="s">
        <v>120</v>
      </c>
      <c r="C76" s="481">
        <v>43258.629166666666</v>
      </c>
      <c r="D76" s="477" t="s">
        <v>829</v>
      </c>
      <c r="E76" s="477" t="s">
        <v>827</v>
      </c>
      <c r="F76" s="477" t="s">
        <v>938</v>
      </c>
      <c r="G76" s="478" t="s">
        <v>779</v>
      </c>
      <c r="H76" s="480" t="s">
        <v>3859</v>
      </c>
      <c r="I76" s="479">
        <v>1</v>
      </c>
    </row>
    <row r="77" spans="1:9">
      <c r="A77" s="471" t="s">
        <v>4332</v>
      </c>
      <c r="B77" s="471" t="s">
        <v>120</v>
      </c>
      <c r="C77" s="475">
        <v>43258.629166666666</v>
      </c>
      <c r="D77" s="471" t="s">
        <v>825</v>
      </c>
      <c r="E77" s="471" t="s">
        <v>846</v>
      </c>
      <c r="F77" s="471" t="s">
        <v>847</v>
      </c>
      <c r="G77" s="472" t="s">
        <v>790</v>
      </c>
      <c r="H77" s="474" t="s">
        <v>3967</v>
      </c>
      <c r="I77" s="473">
        <v>110</v>
      </c>
    </row>
    <row r="78" spans="1:9">
      <c r="A78" s="477" t="s">
        <v>4473</v>
      </c>
      <c r="B78" s="477" t="s">
        <v>120</v>
      </c>
      <c r="C78" s="481">
        <v>43258.629166666666</v>
      </c>
      <c r="D78" s="477" t="s">
        <v>825</v>
      </c>
      <c r="E78" s="477" t="s">
        <v>823</v>
      </c>
      <c r="F78" s="477" t="s">
        <v>824</v>
      </c>
      <c r="G78" s="478" t="s">
        <v>790</v>
      </c>
      <c r="H78" s="480" t="s">
        <v>4350</v>
      </c>
      <c r="I78" s="479">
        <v>2000</v>
      </c>
    </row>
    <row r="79" spans="1:9">
      <c r="A79" s="471" t="s">
        <v>4333</v>
      </c>
      <c r="B79" s="471" t="s">
        <v>120</v>
      </c>
      <c r="C79" s="475">
        <v>43258.629166666666</v>
      </c>
      <c r="D79" s="471" t="s">
        <v>825</v>
      </c>
      <c r="E79" s="471" t="s">
        <v>1121</v>
      </c>
      <c r="F79" s="471" t="s">
        <v>1122</v>
      </c>
      <c r="G79" s="472" t="s">
        <v>952</v>
      </c>
      <c r="H79" s="474" t="s">
        <v>4069</v>
      </c>
      <c r="I79" s="473">
        <v>495</v>
      </c>
    </row>
    <row r="80" spans="1:9">
      <c r="A80" s="477" t="s">
        <v>4334</v>
      </c>
      <c r="B80" s="477" t="s">
        <v>120</v>
      </c>
      <c r="C80" s="481">
        <v>43258.629166666666</v>
      </c>
      <c r="D80" s="477" t="s">
        <v>825</v>
      </c>
      <c r="E80" s="477" t="s">
        <v>908</v>
      </c>
      <c r="F80" s="477" t="s">
        <v>909</v>
      </c>
      <c r="G80" s="478" t="s">
        <v>785</v>
      </c>
      <c r="H80" s="480" t="s">
        <v>803</v>
      </c>
      <c r="I80" s="479">
        <v>1</v>
      </c>
    </row>
    <row r="81" spans="1:9">
      <c r="A81" s="471" t="s">
        <v>4335</v>
      </c>
      <c r="B81" s="471" t="s">
        <v>120</v>
      </c>
      <c r="C81" s="475">
        <v>43258.629166666666</v>
      </c>
      <c r="D81" s="471" t="s">
        <v>1028</v>
      </c>
      <c r="E81" s="471" t="s">
        <v>1026</v>
      </c>
      <c r="F81" s="471" t="s">
        <v>1027</v>
      </c>
      <c r="G81" s="472" t="s">
        <v>785</v>
      </c>
      <c r="H81" s="474" t="s">
        <v>3924</v>
      </c>
      <c r="I81" s="473">
        <v>3</v>
      </c>
    </row>
    <row r="82" spans="1:9">
      <c r="A82" s="477" t="s">
        <v>4336</v>
      </c>
      <c r="B82" s="477" t="s">
        <v>120</v>
      </c>
      <c r="C82" s="481">
        <v>43258.629166666666</v>
      </c>
      <c r="D82" s="477" t="s">
        <v>1028</v>
      </c>
      <c r="E82" s="477" t="s">
        <v>1026</v>
      </c>
      <c r="F82" s="477" t="s">
        <v>1027</v>
      </c>
      <c r="G82" s="478" t="s">
        <v>785</v>
      </c>
      <c r="H82" s="480" t="s">
        <v>2333</v>
      </c>
      <c r="I82" s="479">
        <v>12</v>
      </c>
    </row>
    <row r="83" spans="1:9">
      <c r="A83" s="471" t="s">
        <v>4337</v>
      </c>
      <c r="B83" s="471" t="s">
        <v>120</v>
      </c>
      <c r="C83" s="475">
        <v>43258.629166666666</v>
      </c>
      <c r="D83" s="471" t="s">
        <v>1028</v>
      </c>
      <c r="E83" s="471" t="s">
        <v>1026</v>
      </c>
      <c r="F83" s="471" t="s">
        <v>1027</v>
      </c>
      <c r="G83" s="472" t="s">
        <v>785</v>
      </c>
      <c r="H83" s="474" t="s">
        <v>2333</v>
      </c>
      <c r="I83" s="473">
        <v>76</v>
      </c>
    </row>
    <row r="84" spans="1:9">
      <c r="A84" s="477" t="s">
        <v>4338</v>
      </c>
      <c r="B84" s="477" t="s">
        <v>120</v>
      </c>
      <c r="C84" s="481">
        <v>43258.629166666666</v>
      </c>
      <c r="D84" s="477" t="s">
        <v>812</v>
      </c>
      <c r="E84" s="477" t="s">
        <v>997</v>
      </c>
      <c r="F84" s="477" t="s">
        <v>998</v>
      </c>
      <c r="G84" s="478" t="s">
        <v>790</v>
      </c>
      <c r="H84" s="480" t="s">
        <v>2633</v>
      </c>
      <c r="I84" s="479">
        <v>7</v>
      </c>
    </row>
    <row r="85" spans="1:9">
      <c r="A85" s="471" t="s">
        <v>4339</v>
      </c>
      <c r="B85" s="471" t="s">
        <v>120</v>
      </c>
      <c r="C85" s="475">
        <v>43258.629166666666</v>
      </c>
      <c r="D85" s="471" t="s">
        <v>922</v>
      </c>
      <c r="E85" s="471" t="s">
        <v>1040</v>
      </c>
      <c r="F85" s="471" t="s">
        <v>1041</v>
      </c>
      <c r="G85" s="472" t="s">
        <v>790</v>
      </c>
      <c r="H85" s="474" t="s">
        <v>3935</v>
      </c>
      <c r="I85" s="473">
        <v>90</v>
      </c>
    </row>
    <row r="86" spans="1:9">
      <c r="A86" s="477" t="s">
        <v>4340</v>
      </c>
      <c r="B86" s="477" t="s">
        <v>120</v>
      </c>
      <c r="C86" s="481">
        <v>43258.629166666666</v>
      </c>
      <c r="D86" s="477" t="s">
        <v>922</v>
      </c>
      <c r="E86" s="477" t="s">
        <v>1040</v>
      </c>
      <c r="F86" s="477" t="s">
        <v>1041</v>
      </c>
      <c r="G86" s="478" t="s">
        <v>790</v>
      </c>
      <c r="H86" s="480" t="s">
        <v>3936</v>
      </c>
      <c r="I86" s="479">
        <v>400</v>
      </c>
    </row>
    <row r="87" spans="1:9">
      <c r="A87" s="471" t="s">
        <v>4341</v>
      </c>
      <c r="B87" s="471" t="s">
        <v>120</v>
      </c>
      <c r="C87" s="475">
        <v>43258.629166666666</v>
      </c>
      <c r="D87" s="471" t="s">
        <v>922</v>
      </c>
      <c r="E87" s="471" t="s">
        <v>810</v>
      </c>
      <c r="F87" s="471" t="s">
        <v>811</v>
      </c>
      <c r="G87" s="472" t="s">
        <v>790</v>
      </c>
      <c r="H87" s="474" t="s">
        <v>3860</v>
      </c>
      <c r="I87" s="473">
        <v>1</v>
      </c>
    </row>
    <row r="88" spans="1:9">
      <c r="A88" s="477" t="s">
        <v>4342</v>
      </c>
      <c r="B88" s="477" t="s">
        <v>120</v>
      </c>
      <c r="C88" s="481">
        <v>43258.629166666666</v>
      </c>
      <c r="D88" s="477" t="s">
        <v>922</v>
      </c>
      <c r="E88" s="477" t="s">
        <v>863</v>
      </c>
      <c r="F88" s="477" t="s">
        <v>864</v>
      </c>
      <c r="G88" s="478" t="s">
        <v>924</v>
      </c>
      <c r="H88" s="480" t="s">
        <v>3934</v>
      </c>
      <c r="I88" s="479">
        <v>20</v>
      </c>
    </row>
    <row r="89" spans="1:9">
      <c r="A89" s="471" t="s">
        <v>4343</v>
      </c>
      <c r="B89" s="471" t="s">
        <v>120</v>
      </c>
      <c r="C89" s="475">
        <v>43258.629166666666</v>
      </c>
      <c r="D89" s="471" t="s">
        <v>3805</v>
      </c>
      <c r="E89" s="471" t="s">
        <v>835</v>
      </c>
      <c r="F89" s="471" t="s">
        <v>3814</v>
      </c>
      <c r="G89" s="472" t="s">
        <v>924</v>
      </c>
      <c r="H89" s="474" t="s">
        <v>3938</v>
      </c>
      <c r="I89" s="473">
        <v>160</v>
      </c>
    </row>
    <row r="90" spans="1:9">
      <c r="A90" s="477" t="s">
        <v>4344</v>
      </c>
      <c r="B90" s="477" t="s">
        <v>120</v>
      </c>
      <c r="C90" s="481">
        <v>43258.629166666666</v>
      </c>
      <c r="D90" s="477" t="s">
        <v>926</v>
      </c>
      <c r="E90" s="477" t="s">
        <v>1009</v>
      </c>
      <c r="F90" s="477" t="s">
        <v>1010</v>
      </c>
      <c r="G90" s="478" t="s">
        <v>785</v>
      </c>
      <c r="H90" s="480" t="s">
        <v>4322</v>
      </c>
      <c r="I90" s="479">
        <v>1500</v>
      </c>
    </row>
    <row r="91" spans="1:9">
      <c r="A91" s="471" t="s">
        <v>4345</v>
      </c>
      <c r="B91" s="471" t="s">
        <v>120</v>
      </c>
      <c r="C91" s="475">
        <v>43258.629166666666</v>
      </c>
      <c r="D91" s="471" t="s">
        <v>926</v>
      </c>
      <c r="E91" s="471" t="s">
        <v>780</v>
      </c>
      <c r="F91" s="471" t="s">
        <v>925</v>
      </c>
      <c r="G91" s="472" t="s">
        <v>785</v>
      </c>
      <c r="H91" s="474" t="s">
        <v>1914</v>
      </c>
      <c r="I91" s="473">
        <v>300</v>
      </c>
    </row>
    <row r="92" spans="1:9">
      <c r="A92" s="477" t="s">
        <v>4346</v>
      </c>
      <c r="B92" s="477" t="s">
        <v>120</v>
      </c>
      <c r="C92" s="481">
        <v>43258.629166666666</v>
      </c>
      <c r="D92" s="477" t="s">
        <v>926</v>
      </c>
      <c r="E92" s="477" t="s">
        <v>780</v>
      </c>
      <c r="F92" s="477" t="s">
        <v>925</v>
      </c>
      <c r="G92" s="478" t="s">
        <v>785</v>
      </c>
      <c r="H92" s="480" t="s">
        <v>3967</v>
      </c>
      <c r="I92" s="479">
        <v>800</v>
      </c>
    </row>
    <row r="93" spans="1:9">
      <c r="A93" s="471" t="s">
        <v>4347</v>
      </c>
      <c r="B93" s="471" t="s">
        <v>120</v>
      </c>
      <c r="C93" s="475">
        <v>43258.629166666666</v>
      </c>
      <c r="D93" s="471" t="s">
        <v>926</v>
      </c>
      <c r="E93" s="471" t="s">
        <v>962</v>
      </c>
      <c r="F93" s="471" t="s">
        <v>963</v>
      </c>
      <c r="G93" s="472" t="s">
        <v>785</v>
      </c>
      <c r="H93" s="474" t="s">
        <v>3957</v>
      </c>
      <c r="I93" s="473">
        <v>480</v>
      </c>
    </row>
    <row r="94" spans="1:9">
      <c r="A94" s="477" t="s">
        <v>4348</v>
      </c>
      <c r="B94" s="477" t="s">
        <v>120</v>
      </c>
      <c r="C94" s="481">
        <v>43258.629166666666</v>
      </c>
      <c r="D94" s="477" t="s">
        <v>926</v>
      </c>
      <c r="E94" s="477" t="s">
        <v>1124</v>
      </c>
      <c r="F94" s="477" t="s">
        <v>1125</v>
      </c>
      <c r="G94" s="478" t="s">
        <v>785</v>
      </c>
      <c r="H94" s="480" t="s">
        <v>3509</v>
      </c>
      <c r="I94" s="479">
        <v>1360</v>
      </c>
    </row>
    <row r="95" spans="1:9">
      <c r="A95" s="471" t="s">
        <v>4349</v>
      </c>
      <c r="B95" s="471" t="s">
        <v>120</v>
      </c>
      <c r="C95" s="475">
        <v>43258.629166666666</v>
      </c>
      <c r="D95" s="471" t="s">
        <v>926</v>
      </c>
      <c r="E95" s="471" t="s">
        <v>846</v>
      </c>
      <c r="F95" s="471" t="s">
        <v>966</v>
      </c>
      <c r="G95" s="472" t="s">
        <v>790</v>
      </c>
      <c r="H95" s="474" t="s">
        <v>3949</v>
      </c>
      <c r="I95" s="473">
        <v>350</v>
      </c>
    </row>
    <row r="96" spans="1:9">
      <c r="A96" s="477" t="s">
        <v>4351</v>
      </c>
      <c r="B96" s="477" t="s">
        <v>120</v>
      </c>
      <c r="C96" s="481">
        <v>43258.629166666666</v>
      </c>
      <c r="D96" s="477" t="s">
        <v>926</v>
      </c>
      <c r="E96" s="477" t="s">
        <v>780</v>
      </c>
      <c r="F96" s="477" t="s">
        <v>925</v>
      </c>
      <c r="G96" s="478" t="s">
        <v>785</v>
      </c>
      <c r="H96" s="480" t="s">
        <v>1914</v>
      </c>
      <c r="I96" s="479">
        <v>230</v>
      </c>
    </row>
    <row r="97" spans="1:9">
      <c r="A97" s="471" t="s">
        <v>4474</v>
      </c>
      <c r="B97" s="471" t="s">
        <v>120</v>
      </c>
      <c r="C97" s="475">
        <v>43258.629166666666</v>
      </c>
      <c r="D97" s="471" t="s">
        <v>926</v>
      </c>
      <c r="E97" s="471" t="s">
        <v>987</v>
      </c>
      <c r="F97" s="471" t="s">
        <v>988</v>
      </c>
      <c r="G97" s="472" t="s">
        <v>924</v>
      </c>
      <c r="H97" s="474" t="s">
        <v>3935</v>
      </c>
      <c r="I97" s="473">
        <v>138</v>
      </c>
    </row>
    <row r="98" spans="1:9">
      <c r="A98" s="477" t="s">
        <v>4352</v>
      </c>
      <c r="B98" s="477" t="s">
        <v>120</v>
      </c>
      <c r="C98" s="481">
        <v>43258.629166666666</v>
      </c>
      <c r="D98" s="477" t="s">
        <v>926</v>
      </c>
      <c r="E98" s="477" t="s">
        <v>4060</v>
      </c>
      <c r="F98" s="477" t="s">
        <v>4061</v>
      </c>
      <c r="G98" s="478" t="s">
        <v>790</v>
      </c>
      <c r="H98" s="480" t="s">
        <v>4070</v>
      </c>
      <c r="I98" s="479">
        <v>516</v>
      </c>
    </row>
    <row r="99" spans="1:9">
      <c r="A99" s="471" t="s">
        <v>4353</v>
      </c>
      <c r="B99" s="471" t="s">
        <v>120</v>
      </c>
      <c r="C99" s="475">
        <v>43258.629166666666</v>
      </c>
      <c r="D99" s="471" t="s">
        <v>926</v>
      </c>
      <c r="E99" s="471" t="s">
        <v>780</v>
      </c>
      <c r="F99" s="471" t="s">
        <v>925</v>
      </c>
      <c r="G99" s="472" t="s">
        <v>785</v>
      </c>
      <c r="H99" s="474" t="s">
        <v>1914</v>
      </c>
      <c r="I99" s="473">
        <v>840</v>
      </c>
    </row>
    <row r="100" spans="1:9">
      <c r="A100" s="477" t="s">
        <v>4354</v>
      </c>
      <c r="B100" s="477" t="s">
        <v>120</v>
      </c>
      <c r="C100" s="481">
        <v>43258.629166666666</v>
      </c>
      <c r="D100" s="477" t="s">
        <v>926</v>
      </c>
      <c r="E100" s="477" t="s">
        <v>780</v>
      </c>
      <c r="F100" s="477" t="s">
        <v>925</v>
      </c>
      <c r="G100" s="478" t="s">
        <v>785</v>
      </c>
      <c r="H100" s="480" t="s">
        <v>3967</v>
      </c>
      <c r="I100" s="479">
        <v>6847</v>
      </c>
    </row>
    <row r="101" spans="1:9">
      <c r="A101" s="471" t="s">
        <v>4355</v>
      </c>
      <c r="B101" s="471" t="s">
        <v>120</v>
      </c>
      <c r="C101" s="475">
        <v>43258.629166666666</v>
      </c>
      <c r="D101" s="471" t="s">
        <v>926</v>
      </c>
      <c r="E101" s="471" t="s">
        <v>936</v>
      </c>
      <c r="F101" s="471" t="s">
        <v>925</v>
      </c>
      <c r="G101" s="472" t="s">
        <v>785</v>
      </c>
      <c r="H101" s="474" t="s">
        <v>1130</v>
      </c>
      <c r="I101" s="473">
        <v>328</v>
      </c>
    </row>
    <row r="102" spans="1:9">
      <c r="A102" s="477" t="s">
        <v>4356</v>
      </c>
      <c r="B102" s="477" t="s">
        <v>120</v>
      </c>
      <c r="C102" s="481">
        <v>43258.629166666666</v>
      </c>
      <c r="D102" s="477" t="s">
        <v>926</v>
      </c>
      <c r="E102" s="477" t="s">
        <v>992</v>
      </c>
      <c r="F102" s="477" t="s">
        <v>993</v>
      </c>
      <c r="G102" s="478" t="s">
        <v>785</v>
      </c>
      <c r="H102" s="480" t="s">
        <v>1130</v>
      </c>
      <c r="I102" s="479">
        <v>70</v>
      </c>
    </row>
    <row r="103" spans="1:9">
      <c r="A103" s="471" t="s">
        <v>4357</v>
      </c>
      <c r="B103" s="471" t="s">
        <v>120</v>
      </c>
      <c r="C103" s="475">
        <v>43258.629166666666</v>
      </c>
      <c r="D103" s="471" t="s">
        <v>926</v>
      </c>
      <c r="E103" s="471" t="s">
        <v>987</v>
      </c>
      <c r="F103" s="471" t="s">
        <v>988</v>
      </c>
      <c r="G103" s="472" t="s">
        <v>924</v>
      </c>
      <c r="H103" s="474" t="s">
        <v>2334</v>
      </c>
      <c r="I103" s="473">
        <v>29</v>
      </c>
    </row>
    <row r="104" spans="1:9">
      <c r="A104" s="477" t="s">
        <v>4358</v>
      </c>
      <c r="B104" s="477" t="s">
        <v>120</v>
      </c>
      <c r="C104" s="481">
        <v>43258.629166666666</v>
      </c>
      <c r="D104" s="477" t="s">
        <v>926</v>
      </c>
      <c r="E104" s="477" t="s">
        <v>1009</v>
      </c>
      <c r="F104" s="477" t="s">
        <v>1010</v>
      </c>
      <c r="G104" s="478" t="s">
        <v>785</v>
      </c>
      <c r="H104" s="480" t="s">
        <v>1967</v>
      </c>
      <c r="I104" s="479">
        <v>6</v>
      </c>
    </row>
    <row r="105" spans="1:9">
      <c r="A105" s="471" t="s">
        <v>4359</v>
      </c>
      <c r="B105" s="471" t="s">
        <v>120</v>
      </c>
      <c r="C105" s="475">
        <v>43258.629166666666</v>
      </c>
      <c r="D105" s="471" t="s">
        <v>926</v>
      </c>
      <c r="E105" s="471" t="s">
        <v>1124</v>
      </c>
      <c r="F105" s="471" t="s">
        <v>1125</v>
      </c>
      <c r="G105" s="472" t="s">
        <v>785</v>
      </c>
      <c r="H105" s="474" t="s">
        <v>3509</v>
      </c>
      <c r="I105" s="473">
        <v>1720</v>
      </c>
    </row>
    <row r="106" spans="1:9">
      <c r="A106" s="477" t="s">
        <v>4360</v>
      </c>
      <c r="B106" s="477" t="s">
        <v>120</v>
      </c>
      <c r="C106" s="481">
        <v>43258.629166666666</v>
      </c>
      <c r="D106" s="477" t="s">
        <v>1899</v>
      </c>
      <c r="E106" s="477" t="s">
        <v>1452</v>
      </c>
      <c r="F106" s="477" t="s">
        <v>1453</v>
      </c>
      <c r="G106" s="478" t="s">
        <v>790</v>
      </c>
      <c r="H106" s="480" t="s">
        <v>3937</v>
      </c>
      <c r="I106" s="479">
        <v>50</v>
      </c>
    </row>
    <row r="107" spans="1:9">
      <c r="A107" s="471" t="s">
        <v>4361</v>
      </c>
      <c r="B107" s="471" t="s">
        <v>120</v>
      </c>
      <c r="C107" s="475">
        <v>43258.629166666666</v>
      </c>
      <c r="D107" s="471" t="s">
        <v>1899</v>
      </c>
      <c r="E107" s="471" t="s">
        <v>1452</v>
      </c>
      <c r="F107" s="471" t="s">
        <v>1453</v>
      </c>
      <c r="G107" s="472" t="s">
        <v>790</v>
      </c>
      <c r="H107" s="474" t="s">
        <v>4071</v>
      </c>
      <c r="I107" s="473">
        <v>150</v>
      </c>
    </row>
    <row r="108" spans="1:9">
      <c r="A108" s="477" t="s">
        <v>4362</v>
      </c>
      <c r="B108" s="477" t="s">
        <v>120</v>
      </c>
      <c r="C108" s="481">
        <v>43258.629166666666</v>
      </c>
      <c r="D108" s="477" t="s">
        <v>1899</v>
      </c>
      <c r="E108" s="477" t="s">
        <v>1452</v>
      </c>
      <c r="F108" s="477" t="s">
        <v>1453</v>
      </c>
      <c r="G108" s="478" t="s">
        <v>790</v>
      </c>
      <c r="H108" s="480" t="s">
        <v>3937</v>
      </c>
      <c r="I108" s="479">
        <v>28</v>
      </c>
    </row>
    <row r="109" spans="1:9">
      <c r="A109" s="471" t="s">
        <v>4363</v>
      </c>
      <c r="B109" s="471" t="s">
        <v>120</v>
      </c>
      <c r="C109" s="475">
        <v>43258.629166666666</v>
      </c>
      <c r="D109" s="471" t="s">
        <v>940</v>
      </c>
      <c r="E109" s="471" t="s">
        <v>851</v>
      </c>
      <c r="F109" s="471" t="s">
        <v>806</v>
      </c>
      <c r="G109" s="472" t="s">
        <v>924</v>
      </c>
      <c r="H109" s="474" t="s">
        <v>853</v>
      </c>
      <c r="I109" s="473">
        <v>9</v>
      </c>
    </row>
    <row r="110" spans="1:9">
      <c r="A110" s="477" t="s">
        <v>4364</v>
      </c>
      <c r="B110" s="477" t="s">
        <v>120</v>
      </c>
      <c r="C110" s="481">
        <v>43258.629166666666</v>
      </c>
      <c r="D110" s="477" t="s">
        <v>940</v>
      </c>
      <c r="E110" s="477" t="s">
        <v>851</v>
      </c>
      <c r="F110" s="477" t="s">
        <v>806</v>
      </c>
      <c r="G110" s="478" t="s">
        <v>924</v>
      </c>
      <c r="H110" s="480" t="s">
        <v>4066</v>
      </c>
      <c r="I110" s="479">
        <v>1723</v>
      </c>
    </row>
    <row r="111" spans="1:9">
      <c r="A111" s="471" t="s">
        <v>4365</v>
      </c>
      <c r="B111" s="471" t="s">
        <v>120</v>
      </c>
      <c r="C111" s="475">
        <v>43258.629166666666</v>
      </c>
      <c r="D111" s="471" t="s">
        <v>940</v>
      </c>
      <c r="E111" s="471" t="s">
        <v>851</v>
      </c>
      <c r="F111" s="471" t="s">
        <v>806</v>
      </c>
      <c r="G111" s="472" t="s">
        <v>924</v>
      </c>
      <c r="H111" s="474" t="s">
        <v>4066</v>
      </c>
      <c r="I111" s="473">
        <v>13910</v>
      </c>
    </row>
    <row r="112" spans="1:9">
      <c r="A112" s="477" t="s">
        <v>4366</v>
      </c>
      <c r="B112" s="477" t="s">
        <v>120</v>
      </c>
      <c r="C112" s="481">
        <v>43258.629166666666</v>
      </c>
      <c r="D112" s="477" t="s">
        <v>940</v>
      </c>
      <c r="E112" s="477" t="s">
        <v>899</v>
      </c>
      <c r="F112" s="477" t="s">
        <v>900</v>
      </c>
      <c r="G112" s="478" t="s">
        <v>790</v>
      </c>
      <c r="H112" s="480" t="s">
        <v>3485</v>
      </c>
      <c r="I112" s="479">
        <v>90</v>
      </c>
    </row>
    <row r="113" spans="1:9">
      <c r="A113" s="471" t="s">
        <v>4367</v>
      </c>
      <c r="B113" s="471" t="s">
        <v>125</v>
      </c>
      <c r="C113" s="475"/>
      <c r="D113" s="471" t="s">
        <v>1028</v>
      </c>
      <c r="E113" s="471" t="s">
        <v>1026</v>
      </c>
      <c r="F113" s="471" t="s">
        <v>3445</v>
      </c>
      <c r="G113" s="472" t="s">
        <v>790</v>
      </c>
      <c r="H113" s="474" t="s">
        <v>2208</v>
      </c>
      <c r="I113" s="473">
        <v>129</v>
      </c>
    </row>
    <row r="114" spans="1:9">
      <c r="A114" s="477" t="s">
        <v>4368</v>
      </c>
      <c r="B114" s="477" t="s">
        <v>125</v>
      </c>
      <c r="C114" s="481"/>
      <c r="D114" s="477" t="s">
        <v>776</v>
      </c>
      <c r="E114" s="477" t="s">
        <v>774</v>
      </c>
      <c r="F114" s="477" t="s">
        <v>1696</v>
      </c>
      <c r="G114" s="478" t="s">
        <v>785</v>
      </c>
      <c r="H114" s="480" t="s">
        <v>2208</v>
      </c>
      <c r="I114" s="479">
        <v>0</v>
      </c>
    </row>
    <row r="115" spans="1:9">
      <c r="A115" s="471" t="s">
        <v>4369</v>
      </c>
      <c r="B115" s="471" t="s">
        <v>125</v>
      </c>
      <c r="C115" s="475"/>
      <c r="D115" s="471" t="s">
        <v>1344</v>
      </c>
      <c r="E115" s="471" t="s">
        <v>1342</v>
      </c>
      <c r="F115" s="471" t="s">
        <v>2190</v>
      </c>
      <c r="G115" s="472" t="s">
        <v>790</v>
      </c>
      <c r="H115" s="474" t="s">
        <v>2208</v>
      </c>
      <c r="I115" s="473">
        <v>0</v>
      </c>
    </row>
    <row r="116" spans="1:9">
      <c r="A116" s="477" t="s">
        <v>4370</v>
      </c>
      <c r="B116" s="477" t="s">
        <v>125</v>
      </c>
      <c r="C116" s="481"/>
      <c r="D116" s="477" t="s">
        <v>1344</v>
      </c>
      <c r="E116" s="477" t="s">
        <v>1342</v>
      </c>
      <c r="F116" s="477" t="s">
        <v>2191</v>
      </c>
      <c r="G116" s="478" t="s">
        <v>972</v>
      </c>
      <c r="H116" s="480" t="s">
        <v>2208</v>
      </c>
      <c r="I116" s="479">
        <v>0</v>
      </c>
    </row>
    <row r="117" spans="1:9">
      <c r="A117" s="471" t="s">
        <v>4371</v>
      </c>
      <c r="B117" s="471" t="s">
        <v>125</v>
      </c>
      <c r="C117" s="475"/>
      <c r="D117" s="471" t="s">
        <v>1028</v>
      </c>
      <c r="E117" s="471" t="s">
        <v>899</v>
      </c>
      <c r="F117" s="471" t="s">
        <v>2189</v>
      </c>
      <c r="G117" s="472" t="s">
        <v>972</v>
      </c>
      <c r="H117" s="474" t="s">
        <v>2208</v>
      </c>
      <c r="I117" s="473">
        <v>60</v>
      </c>
    </row>
    <row r="118" spans="1:9">
      <c r="A118" s="477" t="s">
        <v>4372</v>
      </c>
      <c r="B118" s="477" t="s">
        <v>125</v>
      </c>
      <c r="C118" s="481"/>
      <c r="D118" s="477" t="s">
        <v>1028</v>
      </c>
      <c r="E118" s="477" t="s">
        <v>899</v>
      </c>
      <c r="F118" s="477" t="s">
        <v>2189</v>
      </c>
      <c r="G118" s="478" t="s">
        <v>790</v>
      </c>
      <c r="H118" s="480" t="s">
        <v>2208</v>
      </c>
      <c r="I118" s="479">
        <v>0</v>
      </c>
    </row>
    <row r="119" spans="1:9">
      <c r="A119" s="471" t="s">
        <v>4373</v>
      </c>
      <c r="B119" s="471" t="s">
        <v>130</v>
      </c>
      <c r="C119" s="475"/>
      <c r="D119" s="471" t="s">
        <v>1028</v>
      </c>
      <c r="E119" s="471" t="s">
        <v>1026</v>
      </c>
      <c r="F119" s="471" t="s">
        <v>1027</v>
      </c>
      <c r="G119" s="472" t="s">
        <v>785</v>
      </c>
      <c r="H119" s="474" t="s">
        <v>2208</v>
      </c>
      <c r="I119" s="473">
        <v>50</v>
      </c>
    </row>
    <row r="120" spans="1:9">
      <c r="A120" s="477" t="s">
        <v>4374</v>
      </c>
      <c r="B120" s="477" t="s">
        <v>130</v>
      </c>
      <c r="C120" s="481"/>
      <c r="D120" s="477" t="s">
        <v>1028</v>
      </c>
      <c r="E120" s="477" t="s">
        <v>899</v>
      </c>
      <c r="F120" s="477" t="s">
        <v>900</v>
      </c>
      <c r="G120" s="478" t="s">
        <v>790</v>
      </c>
      <c r="H120" s="480" t="s">
        <v>2208</v>
      </c>
      <c r="I120" s="479">
        <v>30</v>
      </c>
    </row>
    <row r="121" spans="1:9">
      <c r="A121" s="471" t="s">
        <v>4375</v>
      </c>
      <c r="B121" s="471" t="s">
        <v>135</v>
      </c>
      <c r="C121" s="475"/>
      <c r="D121" s="471" t="s">
        <v>1028</v>
      </c>
      <c r="E121" s="471" t="s">
        <v>900</v>
      </c>
      <c r="F121" s="471"/>
      <c r="G121" s="472" t="s">
        <v>790</v>
      </c>
      <c r="H121" s="474" t="s">
        <v>3485</v>
      </c>
      <c r="I121" s="473">
        <v>200</v>
      </c>
    </row>
    <row r="122" spans="1:9">
      <c r="A122" s="477" t="s">
        <v>4376</v>
      </c>
      <c r="B122" s="477" t="s">
        <v>135</v>
      </c>
      <c r="C122" s="481"/>
      <c r="D122" s="477" t="s">
        <v>1028</v>
      </c>
      <c r="E122" s="477" t="s">
        <v>900</v>
      </c>
      <c r="F122" s="477"/>
      <c r="G122" s="478" t="s">
        <v>790</v>
      </c>
      <c r="H122" s="480" t="s">
        <v>902</v>
      </c>
      <c r="I122" s="479">
        <v>101</v>
      </c>
    </row>
    <row r="123" spans="1:9">
      <c r="A123" s="471" t="s">
        <v>3871</v>
      </c>
      <c r="B123" s="471" t="s">
        <v>140</v>
      </c>
      <c r="C123" s="475"/>
      <c r="D123" s="471" t="s">
        <v>801</v>
      </c>
      <c r="E123" s="471" t="s">
        <v>2185</v>
      </c>
      <c r="F123" s="471"/>
      <c r="G123" s="472" t="s">
        <v>790</v>
      </c>
      <c r="H123" s="474" t="s">
        <v>1914</v>
      </c>
      <c r="I123" s="473">
        <v>38</v>
      </c>
    </row>
    <row r="124" spans="1:9">
      <c r="A124" s="477" t="s">
        <v>3872</v>
      </c>
      <c r="B124" s="477" t="s">
        <v>140</v>
      </c>
      <c r="C124" s="481"/>
      <c r="D124" s="477" t="s">
        <v>1028</v>
      </c>
      <c r="E124" s="477" t="s">
        <v>900</v>
      </c>
      <c r="F124" s="477"/>
      <c r="G124" s="478" t="s">
        <v>790</v>
      </c>
      <c r="H124" s="480" t="s">
        <v>3485</v>
      </c>
      <c r="I124" s="479">
        <v>299</v>
      </c>
    </row>
    <row r="125" spans="1:9">
      <c r="A125" s="471" t="s">
        <v>3873</v>
      </c>
      <c r="B125" s="471" t="s">
        <v>140</v>
      </c>
      <c r="C125" s="475"/>
      <c r="D125" s="471" t="s">
        <v>1028</v>
      </c>
      <c r="E125" s="471" t="s">
        <v>2181</v>
      </c>
      <c r="F125" s="471"/>
      <c r="G125" s="472" t="s">
        <v>790</v>
      </c>
      <c r="H125" s="474" t="s">
        <v>3867</v>
      </c>
      <c r="I125" s="473">
        <v>152</v>
      </c>
    </row>
    <row r="126" spans="1:9">
      <c r="A126" s="477" t="s">
        <v>3874</v>
      </c>
      <c r="B126" s="477" t="s">
        <v>140</v>
      </c>
      <c r="C126" s="481"/>
      <c r="D126" s="477" t="s">
        <v>1155</v>
      </c>
      <c r="E126" s="477" t="s">
        <v>1154</v>
      </c>
      <c r="F126" s="477"/>
      <c r="G126" s="478" t="s">
        <v>790</v>
      </c>
      <c r="H126" s="480" t="s">
        <v>4074</v>
      </c>
      <c r="I126" s="479">
        <v>1</v>
      </c>
    </row>
    <row r="127" spans="1:9">
      <c r="A127" s="471" t="s">
        <v>3875</v>
      </c>
      <c r="B127" s="471" t="s">
        <v>140</v>
      </c>
      <c r="C127" s="475"/>
      <c r="D127" s="471" t="s">
        <v>1155</v>
      </c>
      <c r="E127" s="471" t="s">
        <v>1122</v>
      </c>
      <c r="F127" s="471"/>
      <c r="G127" s="472" t="s">
        <v>952</v>
      </c>
      <c r="H127" s="474" t="s">
        <v>4073</v>
      </c>
      <c r="I127" s="473">
        <v>20</v>
      </c>
    </row>
    <row r="128" spans="1:9">
      <c r="A128" s="477" t="s">
        <v>4388</v>
      </c>
      <c r="B128" s="477" t="s">
        <v>155</v>
      </c>
      <c r="C128" s="481"/>
      <c r="D128" s="477" t="s">
        <v>922</v>
      </c>
      <c r="E128" s="477" t="s">
        <v>854</v>
      </c>
      <c r="F128" s="477" t="s">
        <v>1197</v>
      </c>
      <c r="G128" s="478" t="s">
        <v>790</v>
      </c>
      <c r="H128" s="480" t="s">
        <v>4094</v>
      </c>
      <c r="I128" s="479">
        <v>800</v>
      </c>
    </row>
    <row r="129" spans="1:9">
      <c r="A129" s="471" t="s">
        <v>4389</v>
      </c>
      <c r="B129" s="471" t="s">
        <v>155</v>
      </c>
      <c r="C129" s="475"/>
      <c r="D129" s="471" t="s">
        <v>922</v>
      </c>
      <c r="E129" s="471" t="s">
        <v>810</v>
      </c>
      <c r="F129" s="471" t="s">
        <v>811</v>
      </c>
      <c r="G129" s="472" t="s">
        <v>790</v>
      </c>
      <c r="H129" s="474" t="s">
        <v>3954</v>
      </c>
      <c r="I129" s="473">
        <v>3845</v>
      </c>
    </row>
    <row r="130" spans="1:9">
      <c r="A130" s="477" t="s">
        <v>4390</v>
      </c>
      <c r="B130" s="477" t="s">
        <v>155</v>
      </c>
      <c r="C130" s="481"/>
      <c r="D130" s="477" t="s">
        <v>782</v>
      </c>
      <c r="E130" s="477" t="s">
        <v>936</v>
      </c>
      <c r="F130" s="477" t="s">
        <v>925</v>
      </c>
      <c r="G130" s="478" t="s">
        <v>785</v>
      </c>
      <c r="H130" s="480" t="s">
        <v>3933</v>
      </c>
      <c r="I130" s="479">
        <v>20</v>
      </c>
    </row>
    <row r="131" spans="1:9">
      <c r="A131" s="471" t="s">
        <v>4391</v>
      </c>
      <c r="B131" s="471" t="s">
        <v>155</v>
      </c>
      <c r="C131" s="475"/>
      <c r="D131" s="471" t="s">
        <v>1221</v>
      </c>
      <c r="E131" s="471" t="s">
        <v>1019</v>
      </c>
      <c r="F131" s="471" t="s">
        <v>1220</v>
      </c>
      <c r="G131" s="472" t="s">
        <v>779</v>
      </c>
      <c r="H131" s="474" t="s">
        <v>1222</v>
      </c>
      <c r="I131" s="473">
        <v>145</v>
      </c>
    </row>
    <row r="132" spans="1:9">
      <c r="A132" s="477" t="s">
        <v>4392</v>
      </c>
      <c r="B132" s="477" t="s">
        <v>155</v>
      </c>
      <c r="C132" s="481"/>
      <c r="D132" s="477" t="s">
        <v>922</v>
      </c>
      <c r="E132" s="477" t="s">
        <v>1223</v>
      </c>
      <c r="F132" s="477" t="s">
        <v>1225</v>
      </c>
      <c r="G132" s="478" t="s">
        <v>790</v>
      </c>
      <c r="H132" s="480" t="s">
        <v>4070</v>
      </c>
      <c r="I132" s="479">
        <v>566</v>
      </c>
    </row>
    <row r="133" spans="1:9">
      <c r="A133" s="471" t="s">
        <v>4393</v>
      </c>
      <c r="B133" s="471" t="s">
        <v>155</v>
      </c>
      <c r="C133" s="475"/>
      <c r="D133" s="471" t="s">
        <v>922</v>
      </c>
      <c r="E133" s="471" t="s">
        <v>886</v>
      </c>
      <c r="F133" s="471" t="s">
        <v>1263</v>
      </c>
      <c r="G133" s="472" t="s">
        <v>790</v>
      </c>
      <c r="H133" s="474" t="s">
        <v>4083</v>
      </c>
      <c r="I133" s="473">
        <v>171</v>
      </c>
    </row>
    <row r="134" spans="1:9">
      <c r="A134" s="477" t="s">
        <v>4394</v>
      </c>
      <c r="B134" s="477" t="s">
        <v>155</v>
      </c>
      <c r="C134" s="481"/>
      <c r="D134" s="477" t="s">
        <v>922</v>
      </c>
      <c r="E134" s="477" t="s">
        <v>1272</v>
      </c>
      <c r="F134" s="477" t="s">
        <v>1274</v>
      </c>
      <c r="G134" s="478" t="s">
        <v>790</v>
      </c>
      <c r="H134" s="480" t="s">
        <v>1967</v>
      </c>
      <c r="I134" s="479">
        <v>2</v>
      </c>
    </row>
    <row r="135" spans="1:9">
      <c r="A135" s="471" t="s">
        <v>4395</v>
      </c>
      <c r="B135" s="471" t="s">
        <v>155</v>
      </c>
      <c r="C135" s="475"/>
      <c r="D135" s="471" t="s">
        <v>922</v>
      </c>
      <c r="E135" s="471" t="s">
        <v>1272</v>
      </c>
      <c r="F135" s="471" t="s">
        <v>1274</v>
      </c>
      <c r="G135" s="472" t="s">
        <v>790</v>
      </c>
      <c r="H135" s="474" t="s">
        <v>3933</v>
      </c>
      <c r="I135" s="473">
        <v>1000</v>
      </c>
    </row>
    <row r="136" spans="1:9">
      <c r="A136" s="477" t="s">
        <v>4396</v>
      </c>
      <c r="B136" s="477" t="s">
        <v>155</v>
      </c>
      <c r="C136" s="481"/>
      <c r="D136" s="477" t="s">
        <v>922</v>
      </c>
      <c r="E136" s="477" t="s">
        <v>863</v>
      </c>
      <c r="F136" s="477" t="s">
        <v>1294</v>
      </c>
      <c r="G136" s="478" t="s">
        <v>790</v>
      </c>
      <c r="H136" s="480" t="s">
        <v>4377</v>
      </c>
      <c r="I136" s="479">
        <v>0.1</v>
      </c>
    </row>
    <row r="137" spans="1:9">
      <c r="A137" s="471" t="s">
        <v>4397</v>
      </c>
      <c r="B137" s="471" t="s">
        <v>155</v>
      </c>
      <c r="C137" s="475"/>
      <c r="D137" s="471" t="s">
        <v>922</v>
      </c>
      <c r="E137" s="471" t="s">
        <v>863</v>
      </c>
      <c r="F137" s="471" t="s">
        <v>1294</v>
      </c>
      <c r="G137" s="472" t="s">
        <v>790</v>
      </c>
      <c r="H137" s="474" t="s">
        <v>4378</v>
      </c>
      <c r="I137" s="473">
        <v>0.5</v>
      </c>
    </row>
    <row r="138" spans="1:9">
      <c r="A138" s="477" t="s">
        <v>4398</v>
      </c>
      <c r="B138" s="477" t="s">
        <v>155</v>
      </c>
      <c r="C138" s="481"/>
      <c r="D138" s="477" t="s">
        <v>922</v>
      </c>
      <c r="E138" s="477" t="s">
        <v>863</v>
      </c>
      <c r="F138" s="477" t="s">
        <v>1294</v>
      </c>
      <c r="G138" s="478" t="s">
        <v>790</v>
      </c>
      <c r="H138" s="480" t="s">
        <v>3934</v>
      </c>
      <c r="I138" s="479">
        <v>6</v>
      </c>
    </row>
    <row r="139" spans="1:9">
      <c r="A139" s="471" t="s">
        <v>4399</v>
      </c>
      <c r="B139" s="471" t="s">
        <v>155</v>
      </c>
      <c r="C139" s="475"/>
      <c r="D139" s="471" t="s">
        <v>922</v>
      </c>
      <c r="E139" s="471" t="s">
        <v>831</v>
      </c>
      <c r="F139" s="471" t="s">
        <v>1305</v>
      </c>
      <c r="G139" s="472" t="s">
        <v>790</v>
      </c>
      <c r="H139" s="474" t="s">
        <v>4379</v>
      </c>
      <c r="I139" s="473">
        <v>34</v>
      </c>
    </row>
    <row r="140" spans="1:9">
      <c r="A140" s="477" t="s">
        <v>4400</v>
      </c>
      <c r="B140" s="477" t="s">
        <v>155</v>
      </c>
      <c r="C140" s="481"/>
      <c r="D140" s="477" t="s">
        <v>922</v>
      </c>
      <c r="E140" s="477" t="s">
        <v>831</v>
      </c>
      <c r="F140" s="477" t="s">
        <v>1305</v>
      </c>
      <c r="G140" s="478" t="s">
        <v>790</v>
      </c>
      <c r="H140" s="480" t="s">
        <v>4380</v>
      </c>
      <c r="I140" s="479">
        <v>0.4</v>
      </c>
    </row>
    <row r="141" spans="1:9">
      <c r="A141" s="471" t="s">
        <v>4401</v>
      </c>
      <c r="B141" s="471" t="s">
        <v>155</v>
      </c>
      <c r="C141" s="475"/>
      <c r="D141" s="471" t="s">
        <v>922</v>
      </c>
      <c r="E141" s="471" t="s">
        <v>831</v>
      </c>
      <c r="F141" s="471" t="s">
        <v>1305</v>
      </c>
      <c r="G141" s="472" t="s">
        <v>790</v>
      </c>
      <c r="H141" s="474" t="s">
        <v>4381</v>
      </c>
      <c r="I141" s="473">
        <v>1</v>
      </c>
    </row>
    <row r="142" spans="1:9">
      <c r="A142" s="477" t="s">
        <v>4402</v>
      </c>
      <c r="B142" s="477" t="s">
        <v>155</v>
      </c>
      <c r="C142" s="481"/>
      <c r="D142" s="477" t="s">
        <v>922</v>
      </c>
      <c r="E142" s="477" t="s">
        <v>831</v>
      </c>
      <c r="F142" s="477" t="s">
        <v>1305</v>
      </c>
      <c r="G142" s="478" t="s">
        <v>790</v>
      </c>
      <c r="H142" s="480" t="s">
        <v>3943</v>
      </c>
      <c r="I142" s="479">
        <v>2</v>
      </c>
    </row>
    <row r="143" spans="1:9">
      <c r="A143" s="471" t="s">
        <v>4403</v>
      </c>
      <c r="B143" s="471" t="s">
        <v>155</v>
      </c>
      <c r="C143" s="475"/>
      <c r="D143" s="471" t="s">
        <v>922</v>
      </c>
      <c r="E143" s="471" t="s">
        <v>831</v>
      </c>
      <c r="F143" s="471" t="s">
        <v>1305</v>
      </c>
      <c r="G143" s="472" t="s">
        <v>790</v>
      </c>
      <c r="H143" s="474" t="s">
        <v>4382</v>
      </c>
      <c r="I143" s="473">
        <v>1</v>
      </c>
    </row>
    <row r="144" spans="1:9">
      <c r="A144" s="477" t="s">
        <v>4404</v>
      </c>
      <c r="B144" s="477" t="s">
        <v>155</v>
      </c>
      <c r="C144" s="481"/>
      <c r="D144" s="477" t="s">
        <v>922</v>
      </c>
      <c r="E144" s="477" t="s">
        <v>831</v>
      </c>
      <c r="F144" s="477" t="s">
        <v>1305</v>
      </c>
      <c r="G144" s="478" t="s">
        <v>790</v>
      </c>
      <c r="H144" s="480" t="s">
        <v>1493</v>
      </c>
      <c r="I144" s="479">
        <v>1</v>
      </c>
    </row>
    <row r="145" spans="1:9">
      <c r="A145" s="471" t="s">
        <v>4405</v>
      </c>
      <c r="B145" s="471" t="s">
        <v>155</v>
      </c>
      <c r="C145" s="475"/>
      <c r="D145" s="471" t="s">
        <v>922</v>
      </c>
      <c r="E145" s="471" t="s">
        <v>831</v>
      </c>
      <c r="F145" s="471" t="s">
        <v>1305</v>
      </c>
      <c r="G145" s="472" t="s">
        <v>790</v>
      </c>
      <c r="H145" s="474" t="s">
        <v>1322</v>
      </c>
      <c r="I145" s="473">
        <v>1</v>
      </c>
    </row>
    <row r="146" spans="1:9">
      <c r="A146" s="477" t="s">
        <v>4406</v>
      </c>
      <c r="B146" s="477" t="s">
        <v>155</v>
      </c>
      <c r="C146" s="481"/>
      <c r="D146" s="477" t="s">
        <v>922</v>
      </c>
      <c r="E146" s="477" t="s">
        <v>831</v>
      </c>
      <c r="F146" s="477" t="s">
        <v>1305</v>
      </c>
      <c r="G146" s="478" t="s">
        <v>790</v>
      </c>
      <c r="H146" s="480" t="s">
        <v>2209</v>
      </c>
      <c r="I146" s="479">
        <v>4</v>
      </c>
    </row>
    <row r="147" spans="1:9">
      <c r="A147" s="471" t="s">
        <v>4407</v>
      </c>
      <c r="B147" s="471" t="s">
        <v>155</v>
      </c>
      <c r="C147" s="475"/>
      <c r="D147" s="471" t="s">
        <v>922</v>
      </c>
      <c r="E147" s="471" t="s">
        <v>831</v>
      </c>
      <c r="F147" s="471" t="s">
        <v>1305</v>
      </c>
      <c r="G147" s="472" t="s">
        <v>790</v>
      </c>
      <c r="H147" s="474" t="s">
        <v>1918</v>
      </c>
      <c r="I147" s="473">
        <v>6</v>
      </c>
    </row>
    <row r="148" spans="1:9">
      <c r="A148" s="477" t="s">
        <v>4408</v>
      </c>
      <c r="B148" s="477" t="s">
        <v>155</v>
      </c>
      <c r="C148" s="481"/>
      <c r="D148" s="477" t="s">
        <v>922</v>
      </c>
      <c r="E148" s="477" t="s">
        <v>831</v>
      </c>
      <c r="F148" s="477" t="s">
        <v>1305</v>
      </c>
      <c r="G148" s="478" t="s">
        <v>790</v>
      </c>
      <c r="H148" s="480" t="s">
        <v>1919</v>
      </c>
      <c r="I148" s="479">
        <v>8</v>
      </c>
    </row>
    <row r="149" spans="1:9">
      <c r="A149" s="471" t="s">
        <v>4409</v>
      </c>
      <c r="B149" s="471" t="s">
        <v>155</v>
      </c>
      <c r="C149" s="475"/>
      <c r="D149" s="471" t="s">
        <v>922</v>
      </c>
      <c r="E149" s="471" t="s">
        <v>831</v>
      </c>
      <c r="F149" s="471" t="s">
        <v>1305</v>
      </c>
      <c r="G149" s="472" t="s">
        <v>790</v>
      </c>
      <c r="H149" s="474" t="s">
        <v>4085</v>
      </c>
      <c r="I149" s="473">
        <v>300</v>
      </c>
    </row>
    <row r="150" spans="1:9">
      <c r="A150" s="477" t="s">
        <v>4410</v>
      </c>
      <c r="B150" s="477" t="s">
        <v>155</v>
      </c>
      <c r="C150" s="481"/>
      <c r="D150" s="477" t="s">
        <v>922</v>
      </c>
      <c r="E150" s="477" t="s">
        <v>831</v>
      </c>
      <c r="F150" s="477" t="s">
        <v>1305</v>
      </c>
      <c r="G150" s="478" t="s">
        <v>790</v>
      </c>
      <c r="H150" s="480" t="s">
        <v>4086</v>
      </c>
      <c r="I150" s="479">
        <v>3569</v>
      </c>
    </row>
    <row r="151" spans="1:9">
      <c r="A151" s="471" t="s">
        <v>4411</v>
      </c>
      <c r="B151" s="471" t="s">
        <v>155</v>
      </c>
      <c r="C151" s="475"/>
      <c r="D151" s="471" t="s">
        <v>922</v>
      </c>
      <c r="E151" s="471" t="s">
        <v>1326</v>
      </c>
      <c r="F151" s="471" t="s">
        <v>1327</v>
      </c>
      <c r="G151" s="472" t="s">
        <v>790</v>
      </c>
      <c r="H151" s="474" t="s">
        <v>4383</v>
      </c>
      <c r="I151" s="473">
        <v>400</v>
      </c>
    </row>
    <row r="152" spans="1:9">
      <c r="A152" s="477" t="s">
        <v>4412</v>
      </c>
      <c r="B152" s="477" t="s">
        <v>155</v>
      </c>
      <c r="C152" s="481"/>
      <c r="D152" s="477" t="s">
        <v>922</v>
      </c>
      <c r="E152" s="477" t="s">
        <v>1326</v>
      </c>
      <c r="F152" s="477" t="s">
        <v>1330</v>
      </c>
      <c r="G152" s="478" t="s">
        <v>790</v>
      </c>
      <c r="H152" s="480" t="s">
        <v>4087</v>
      </c>
      <c r="I152" s="479">
        <v>1276</v>
      </c>
    </row>
    <row r="153" spans="1:9">
      <c r="A153" s="471" t="s">
        <v>4413</v>
      </c>
      <c r="B153" s="471" t="s">
        <v>155</v>
      </c>
      <c r="C153" s="475"/>
      <c r="D153" s="471" t="s">
        <v>922</v>
      </c>
      <c r="E153" s="471" t="s">
        <v>1332</v>
      </c>
      <c r="F153" s="471" t="s">
        <v>1333</v>
      </c>
      <c r="G153" s="472" t="s">
        <v>790</v>
      </c>
      <c r="H153" s="474" t="s">
        <v>4384</v>
      </c>
      <c r="I153" s="473">
        <v>146</v>
      </c>
    </row>
    <row r="154" spans="1:9">
      <c r="A154" s="477" t="s">
        <v>4414</v>
      </c>
      <c r="B154" s="477" t="s">
        <v>155</v>
      </c>
      <c r="C154" s="481"/>
      <c r="D154" s="477" t="s">
        <v>922</v>
      </c>
      <c r="E154" s="477" t="s">
        <v>1332</v>
      </c>
      <c r="F154" s="477" t="s">
        <v>1333</v>
      </c>
      <c r="G154" s="478" t="s">
        <v>790</v>
      </c>
      <c r="H154" s="480" t="s">
        <v>1334</v>
      </c>
      <c r="I154" s="479">
        <v>18</v>
      </c>
    </row>
    <row r="155" spans="1:9">
      <c r="A155" s="471" t="s">
        <v>4415</v>
      </c>
      <c r="B155" s="471" t="s">
        <v>155</v>
      </c>
      <c r="C155" s="475"/>
      <c r="D155" s="471" t="s">
        <v>922</v>
      </c>
      <c r="E155" s="471" t="s">
        <v>1332</v>
      </c>
      <c r="F155" s="471" t="s">
        <v>1333</v>
      </c>
      <c r="G155" s="472" t="s">
        <v>790</v>
      </c>
      <c r="H155" s="474" t="s">
        <v>3475</v>
      </c>
      <c r="I155" s="473">
        <v>8</v>
      </c>
    </row>
    <row r="156" spans="1:9">
      <c r="A156" s="477" t="s">
        <v>4416</v>
      </c>
      <c r="B156" s="477" t="s">
        <v>155</v>
      </c>
      <c r="C156" s="481"/>
      <c r="D156" s="477" t="s">
        <v>922</v>
      </c>
      <c r="E156" s="477" t="s">
        <v>1332</v>
      </c>
      <c r="F156" s="477" t="s">
        <v>1333</v>
      </c>
      <c r="G156" s="478" t="s">
        <v>790</v>
      </c>
      <c r="H156" s="480" t="s">
        <v>3946</v>
      </c>
      <c r="I156" s="479">
        <v>3.7</v>
      </c>
    </row>
    <row r="157" spans="1:9">
      <c r="A157" s="471" t="s">
        <v>4417</v>
      </c>
      <c r="B157" s="471" t="s">
        <v>155</v>
      </c>
      <c r="C157" s="475"/>
      <c r="D157" s="471" t="s">
        <v>922</v>
      </c>
      <c r="E157" s="471" t="s">
        <v>1332</v>
      </c>
      <c r="F157" s="471" t="s">
        <v>1333</v>
      </c>
      <c r="G157" s="472" t="s">
        <v>790</v>
      </c>
      <c r="H157" s="474" t="s">
        <v>1704</v>
      </c>
      <c r="I157" s="473">
        <v>640</v>
      </c>
    </row>
    <row r="158" spans="1:9">
      <c r="A158" s="477" t="s">
        <v>4418</v>
      </c>
      <c r="B158" s="477" t="s">
        <v>155</v>
      </c>
      <c r="C158" s="481"/>
      <c r="D158" s="477" t="s">
        <v>1344</v>
      </c>
      <c r="E158" s="477" t="s">
        <v>1342</v>
      </c>
      <c r="F158" s="477" t="s">
        <v>1345</v>
      </c>
      <c r="G158" s="478" t="s">
        <v>972</v>
      </c>
      <c r="H158" s="480" t="s">
        <v>4088</v>
      </c>
      <c r="I158" s="479">
        <v>760</v>
      </c>
    </row>
    <row r="159" spans="1:9">
      <c r="A159" s="471" t="s">
        <v>4419</v>
      </c>
      <c r="B159" s="471" t="s">
        <v>155</v>
      </c>
      <c r="C159" s="475"/>
      <c r="D159" s="471" t="s">
        <v>1344</v>
      </c>
      <c r="E159" s="471" t="s">
        <v>1342</v>
      </c>
      <c r="F159" s="471" t="s">
        <v>1345</v>
      </c>
      <c r="G159" s="472" t="s">
        <v>972</v>
      </c>
      <c r="H159" s="474" t="s">
        <v>4385</v>
      </c>
      <c r="I159" s="473">
        <v>320</v>
      </c>
    </row>
    <row r="160" spans="1:9">
      <c r="A160" s="477" t="s">
        <v>4420</v>
      </c>
      <c r="B160" s="477" t="s">
        <v>155</v>
      </c>
      <c r="C160" s="481"/>
      <c r="D160" s="477" t="s">
        <v>922</v>
      </c>
      <c r="E160" s="477" t="s">
        <v>1702</v>
      </c>
      <c r="F160" s="477" t="s">
        <v>1703</v>
      </c>
      <c r="G160" s="478" t="s">
        <v>790</v>
      </c>
      <c r="H160" s="480" t="s">
        <v>1277</v>
      </c>
      <c r="I160" s="479">
        <v>120</v>
      </c>
    </row>
    <row r="161" spans="1:9">
      <c r="A161" s="471" t="s">
        <v>4421</v>
      </c>
      <c r="B161" s="471" t="s">
        <v>155</v>
      </c>
      <c r="C161" s="475"/>
      <c r="D161" s="471" t="s">
        <v>922</v>
      </c>
      <c r="E161" s="471" t="s">
        <v>1352</v>
      </c>
      <c r="F161" s="471" t="s">
        <v>1353</v>
      </c>
      <c r="G161" s="472" t="s">
        <v>790</v>
      </c>
      <c r="H161" s="474" t="s">
        <v>1329</v>
      </c>
      <c r="I161" s="473">
        <v>40</v>
      </c>
    </row>
    <row r="162" spans="1:9">
      <c r="A162" s="477" t="s">
        <v>4422</v>
      </c>
      <c r="B162" s="477" t="s">
        <v>155</v>
      </c>
      <c r="C162" s="481"/>
      <c r="D162" s="477" t="s">
        <v>1028</v>
      </c>
      <c r="E162" s="477" t="s">
        <v>950</v>
      </c>
      <c r="F162" s="477" t="s">
        <v>954</v>
      </c>
      <c r="G162" s="478" t="s">
        <v>785</v>
      </c>
      <c r="H162" s="480" t="s">
        <v>4089</v>
      </c>
      <c r="I162" s="479">
        <v>390</v>
      </c>
    </row>
    <row r="163" spans="1:9">
      <c r="A163" s="471" t="s">
        <v>4423</v>
      </c>
      <c r="B163" s="471" t="s">
        <v>155</v>
      </c>
      <c r="C163" s="475"/>
      <c r="D163" s="471" t="s">
        <v>1028</v>
      </c>
      <c r="E163" s="471" t="s">
        <v>894</v>
      </c>
      <c r="F163" s="471" t="s">
        <v>2183</v>
      </c>
      <c r="G163" s="472" t="s">
        <v>785</v>
      </c>
      <c r="H163" s="474" t="s">
        <v>3488</v>
      </c>
      <c r="I163" s="473">
        <v>54</v>
      </c>
    </row>
    <row r="164" spans="1:9">
      <c r="A164" s="477" t="s">
        <v>4424</v>
      </c>
      <c r="B164" s="477" t="s">
        <v>155</v>
      </c>
      <c r="C164" s="481"/>
      <c r="D164" s="477" t="s">
        <v>1028</v>
      </c>
      <c r="E164" s="477" t="s">
        <v>894</v>
      </c>
      <c r="F164" s="477" t="s">
        <v>2183</v>
      </c>
      <c r="G164" s="478" t="s">
        <v>785</v>
      </c>
      <c r="H164" s="480" t="s">
        <v>4386</v>
      </c>
      <c r="I164" s="479">
        <v>200</v>
      </c>
    </row>
    <row r="165" spans="1:9">
      <c r="A165" s="471" t="s">
        <v>4425</v>
      </c>
      <c r="B165" s="471" t="s">
        <v>155</v>
      </c>
      <c r="C165" s="475"/>
      <c r="D165" s="471" t="s">
        <v>922</v>
      </c>
      <c r="E165" s="471" t="s">
        <v>1362</v>
      </c>
      <c r="F165" s="471" t="s">
        <v>1363</v>
      </c>
      <c r="G165" s="472" t="s">
        <v>790</v>
      </c>
      <c r="H165" s="474" t="s">
        <v>4079</v>
      </c>
      <c r="I165" s="473">
        <v>400</v>
      </c>
    </row>
    <row r="166" spans="1:9">
      <c r="A166" s="477" t="s">
        <v>4426</v>
      </c>
      <c r="B166" s="477" t="s">
        <v>155</v>
      </c>
      <c r="C166" s="481"/>
      <c r="D166" s="477" t="s">
        <v>782</v>
      </c>
      <c r="E166" s="477" t="s">
        <v>846</v>
      </c>
      <c r="F166" s="477" t="s">
        <v>1373</v>
      </c>
      <c r="G166" s="478" t="s">
        <v>790</v>
      </c>
      <c r="H166" s="480" t="s">
        <v>1917</v>
      </c>
      <c r="I166" s="479">
        <v>10</v>
      </c>
    </row>
    <row r="167" spans="1:9">
      <c r="A167" s="471" t="s">
        <v>4427</v>
      </c>
      <c r="B167" s="471" t="s">
        <v>155</v>
      </c>
      <c r="C167" s="475"/>
      <c r="D167" s="471" t="s">
        <v>1395</v>
      </c>
      <c r="E167" s="471" t="s">
        <v>1394</v>
      </c>
      <c r="F167" s="471" t="s">
        <v>1128</v>
      </c>
      <c r="G167" s="472" t="s">
        <v>790</v>
      </c>
      <c r="H167" s="474" t="s">
        <v>3010</v>
      </c>
      <c r="I167" s="473">
        <v>30</v>
      </c>
    </row>
    <row r="168" spans="1:9">
      <c r="A168" s="477" t="s">
        <v>4428</v>
      </c>
      <c r="B168" s="477" t="s">
        <v>155</v>
      </c>
      <c r="C168" s="481"/>
      <c r="D168" s="477" t="s">
        <v>1145</v>
      </c>
      <c r="E168" s="477" t="s">
        <v>875</v>
      </c>
      <c r="F168" s="477" t="s">
        <v>1399</v>
      </c>
      <c r="G168" s="478" t="s">
        <v>790</v>
      </c>
      <c r="H168" s="480" t="s">
        <v>1147</v>
      </c>
      <c r="I168" s="479">
        <v>1</v>
      </c>
    </row>
    <row r="169" spans="1:9">
      <c r="A169" s="471" t="s">
        <v>4429</v>
      </c>
      <c r="B169" s="471" t="s">
        <v>155</v>
      </c>
      <c r="C169" s="475"/>
      <c r="D169" s="471" t="s">
        <v>1148</v>
      </c>
      <c r="E169" s="471" t="s">
        <v>819</v>
      </c>
      <c r="F169" s="471" t="s">
        <v>820</v>
      </c>
      <c r="G169" s="472" t="s">
        <v>785</v>
      </c>
      <c r="H169" s="474" t="s">
        <v>2210</v>
      </c>
      <c r="I169" s="473">
        <v>35</v>
      </c>
    </row>
    <row r="170" spans="1:9">
      <c r="A170" s="477" t="s">
        <v>4430</v>
      </c>
      <c r="B170" s="477" t="s">
        <v>155</v>
      </c>
      <c r="C170" s="481"/>
      <c r="D170" s="477" t="s">
        <v>782</v>
      </c>
      <c r="E170" s="477" t="s">
        <v>1124</v>
      </c>
      <c r="F170" s="477" t="s">
        <v>1125</v>
      </c>
      <c r="G170" s="478" t="s">
        <v>785</v>
      </c>
      <c r="H170" s="480" t="s">
        <v>4387</v>
      </c>
      <c r="I170" s="479">
        <v>20</v>
      </c>
    </row>
    <row r="171" spans="1:9">
      <c r="A171" s="471" t="s">
        <v>4431</v>
      </c>
      <c r="B171" s="471" t="s">
        <v>155</v>
      </c>
      <c r="C171" s="475"/>
      <c r="D171" s="471" t="s">
        <v>782</v>
      </c>
      <c r="E171" s="471" t="s">
        <v>1124</v>
      </c>
      <c r="F171" s="471" t="s">
        <v>1125</v>
      </c>
      <c r="G171" s="472" t="s">
        <v>785</v>
      </c>
      <c r="H171" s="474" t="s">
        <v>3509</v>
      </c>
      <c r="I171" s="473">
        <v>622</v>
      </c>
    </row>
    <row r="172" spans="1:9">
      <c r="A172" s="477" t="s">
        <v>4432</v>
      </c>
      <c r="B172" s="477" t="s">
        <v>155</v>
      </c>
      <c r="C172" s="481"/>
      <c r="D172" s="477" t="s">
        <v>782</v>
      </c>
      <c r="E172" s="477" t="s">
        <v>1124</v>
      </c>
      <c r="F172" s="477" t="s">
        <v>1125</v>
      </c>
      <c r="G172" s="478" t="s">
        <v>785</v>
      </c>
      <c r="H172" s="480" t="s">
        <v>3509</v>
      </c>
      <c r="I172" s="479">
        <v>260</v>
      </c>
    </row>
    <row r="173" spans="1:9">
      <c r="A173" s="471" t="s">
        <v>4433</v>
      </c>
      <c r="B173" s="471" t="s">
        <v>155</v>
      </c>
      <c r="C173" s="475"/>
      <c r="D173" s="471" t="s">
        <v>1028</v>
      </c>
      <c r="E173" s="471" t="s">
        <v>851</v>
      </c>
      <c r="F173" s="471" t="s">
        <v>806</v>
      </c>
      <c r="G173" s="472" t="s">
        <v>790</v>
      </c>
      <c r="H173" s="474" t="s">
        <v>4066</v>
      </c>
      <c r="I173" s="473">
        <v>1</v>
      </c>
    </row>
    <row r="174" spans="1:9">
      <c r="A174" s="477" t="s">
        <v>4434</v>
      </c>
      <c r="B174" s="477" t="s">
        <v>155</v>
      </c>
      <c r="C174" s="481"/>
      <c r="D174" s="477" t="s">
        <v>1155</v>
      </c>
      <c r="E174" s="477" t="s">
        <v>823</v>
      </c>
      <c r="F174" s="477" t="s">
        <v>1431</v>
      </c>
      <c r="G174" s="478" t="s">
        <v>790</v>
      </c>
      <c r="H174" s="480" t="s">
        <v>4074</v>
      </c>
      <c r="I174" s="479">
        <v>415</v>
      </c>
    </row>
    <row r="175" spans="1:9">
      <c r="A175" s="471" t="s">
        <v>4435</v>
      </c>
      <c r="B175" s="471" t="s">
        <v>155</v>
      </c>
      <c r="C175" s="475"/>
      <c r="D175" s="471" t="s">
        <v>1369</v>
      </c>
      <c r="E175" s="471" t="s">
        <v>1432</v>
      </c>
      <c r="F175" s="471" t="s">
        <v>1434</v>
      </c>
      <c r="G175" s="472" t="s">
        <v>779</v>
      </c>
      <c r="H175" s="474" t="s">
        <v>3491</v>
      </c>
      <c r="I175" s="473">
        <v>2000</v>
      </c>
    </row>
    <row r="176" spans="1:9">
      <c r="A176" s="477" t="s">
        <v>4436</v>
      </c>
      <c r="B176" s="477" t="s">
        <v>155</v>
      </c>
      <c r="C176" s="481"/>
      <c r="D176" s="477" t="s">
        <v>782</v>
      </c>
      <c r="E176" s="477" t="s">
        <v>1009</v>
      </c>
      <c r="F176" s="477" t="s">
        <v>1010</v>
      </c>
      <c r="G176" s="478" t="s">
        <v>785</v>
      </c>
      <c r="H176" s="480" t="s">
        <v>3949</v>
      </c>
      <c r="I176" s="479">
        <v>43</v>
      </c>
    </row>
    <row r="177" spans="1:9">
      <c r="A177" s="471" t="s">
        <v>4437</v>
      </c>
      <c r="B177" s="471" t="s">
        <v>155</v>
      </c>
      <c r="C177" s="475"/>
      <c r="D177" s="471" t="s">
        <v>1447</v>
      </c>
      <c r="E177" s="471" t="s">
        <v>1444</v>
      </c>
      <c r="F177" s="471" t="s">
        <v>1446</v>
      </c>
      <c r="G177" s="472" t="s">
        <v>790</v>
      </c>
      <c r="H177" s="474" t="s">
        <v>1448</v>
      </c>
      <c r="I177" s="473">
        <v>2</v>
      </c>
    </row>
    <row r="178" spans="1:9">
      <c r="A178" s="477" t="s">
        <v>4438</v>
      </c>
      <c r="B178" s="477" t="s">
        <v>155</v>
      </c>
      <c r="C178" s="481"/>
      <c r="D178" s="477" t="s">
        <v>1155</v>
      </c>
      <c r="E178" s="477" t="s">
        <v>1121</v>
      </c>
      <c r="F178" s="477" t="s">
        <v>1449</v>
      </c>
      <c r="G178" s="478" t="s">
        <v>952</v>
      </c>
      <c r="H178" s="480" t="s">
        <v>1123</v>
      </c>
      <c r="I178" s="479">
        <v>80</v>
      </c>
    </row>
    <row r="179" spans="1:9">
      <c r="A179" s="471" t="s">
        <v>3535</v>
      </c>
      <c r="B179" s="471" t="s">
        <v>160</v>
      </c>
      <c r="C179" s="475"/>
      <c r="D179" s="471" t="s">
        <v>922</v>
      </c>
      <c r="E179" s="471" t="s">
        <v>831</v>
      </c>
      <c r="F179" s="471" t="s">
        <v>832</v>
      </c>
      <c r="G179" s="472" t="s">
        <v>790</v>
      </c>
      <c r="H179" s="474" t="s">
        <v>3458</v>
      </c>
      <c r="I179" s="473">
        <v>10</v>
      </c>
    </row>
    <row r="180" spans="1:9">
      <c r="A180" s="477" t="s">
        <v>3536</v>
      </c>
      <c r="B180" s="477" t="s">
        <v>160</v>
      </c>
      <c r="C180" s="481"/>
      <c r="D180" s="477" t="s">
        <v>922</v>
      </c>
      <c r="E180" s="477" t="s">
        <v>831</v>
      </c>
      <c r="F180" s="477" t="s">
        <v>832</v>
      </c>
      <c r="G180" s="478" t="s">
        <v>790</v>
      </c>
      <c r="H180" s="480" t="s">
        <v>3459</v>
      </c>
      <c r="I180" s="479">
        <v>6</v>
      </c>
    </row>
    <row r="181" spans="1:9">
      <c r="A181" s="471" t="s">
        <v>3537</v>
      </c>
      <c r="B181" s="471" t="s">
        <v>160</v>
      </c>
      <c r="C181" s="475"/>
      <c r="D181" s="471" t="s">
        <v>922</v>
      </c>
      <c r="E181" s="471" t="s">
        <v>831</v>
      </c>
      <c r="F181" s="471" t="s">
        <v>832</v>
      </c>
      <c r="G181" s="472" t="s">
        <v>790</v>
      </c>
      <c r="H181" s="474" t="s">
        <v>1322</v>
      </c>
      <c r="I181" s="473">
        <v>23</v>
      </c>
    </row>
    <row r="182" spans="1:9">
      <c r="A182" s="477" t="s">
        <v>3538</v>
      </c>
      <c r="B182" s="477" t="s">
        <v>160</v>
      </c>
      <c r="C182" s="481"/>
      <c r="D182" s="477" t="s">
        <v>922</v>
      </c>
      <c r="E182" s="477" t="s">
        <v>831</v>
      </c>
      <c r="F182" s="477" t="s">
        <v>832</v>
      </c>
      <c r="G182" s="478" t="s">
        <v>790</v>
      </c>
      <c r="H182" s="480" t="s">
        <v>1471</v>
      </c>
      <c r="I182" s="479">
        <v>4</v>
      </c>
    </row>
    <row r="183" spans="1:9">
      <c r="A183" s="471" t="s">
        <v>3539</v>
      </c>
      <c r="B183" s="471" t="s">
        <v>160</v>
      </c>
      <c r="C183" s="475"/>
      <c r="D183" s="471" t="s">
        <v>922</v>
      </c>
      <c r="E183" s="471" t="s">
        <v>831</v>
      </c>
      <c r="F183" s="471" t="s">
        <v>832</v>
      </c>
      <c r="G183" s="472" t="s">
        <v>790</v>
      </c>
      <c r="H183" s="474" t="s">
        <v>4094</v>
      </c>
      <c r="I183" s="473">
        <v>200</v>
      </c>
    </row>
    <row r="184" spans="1:9">
      <c r="A184" s="477" t="s">
        <v>3540</v>
      </c>
      <c r="B184" s="477" t="s">
        <v>160</v>
      </c>
      <c r="C184" s="481"/>
      <c r="D184" s="477" t="s">
        <v>922</v>
      </c>
      <c r="E184" s="477" t="s">
        <v>1332</v>
      </c>
      <c r="F184" s="477" t="s">
        <v>1501</v>
      </c>
      <c r="G184" s="478" t="s">
        <v>790</v>
      </c>
      <c r="H184" s="480" t="s">
        <v>3461</v>
      </c>
      <c r="I184" s="479">
        <v>3</v>
      </c>
    </row>
    <row r="185" spans="1:9">
      <c r="A185" s="471" t="s">
        <v>3541</v>
      </c>
      <c r="B185" s="471" t="s">
        <v>160</v>
      </c>
      <c r="C185" s="475"/>
      <c r="D185" s="471" t="s">
        <v>922</v>
      </c>
      <c r="E185" s="471" t="s">
        <v>1332</v>
      </c>
      <c r="F185" s="471" t="s">
        <v>1501</v>
      </c>
      <c r="G185" s="472" t="s">
        <v>790</v>
      </c>
      <c r="H185" s="474" t="s">
        <v>1334</v>
      </c>
      <c r="I185" s="473">
        <v>5</v>
      </c>
    </row>
    <row r="186" spans="1:9">
      <c r="A186" s="477" t="s">
        <v>3542</v>
      </c>
      <c r="B186" s="477" t="s">
        <v>160</v>
      </c>
      <c r="C186" s="481"/>
      <c r="D186" s="477" t="s">
        <v>922</v>
      </c>
      <c r="E186" s="477" t="s">
        <v>1332</v>
      </c>
      <c r="F186" s="477" t="s">
        <v>1501</v>
      </c>
      <c r="G186" s="478" t="s">
        <v>790</v>
      </c>
      <c r="H186" s="480" t="s">
        <v>1704</v>
      </c>
      <c r="I186" s="479">
        <v>130</v>
      </c>
    </row>
    <row r="187" spans="1:9">
      <c r="A187" s="471" t="s">
        <v>3543</v>
      </c>
      <c r="B187" s="471" t="s">
        <v>160</v>
      </c>
      <c r="C187" s="475"/>
      <c r="D187" s="471" t="s">
        <v>922</v>
      </c>
      <c r="E187" s="471" t="s">
        <v>1326</v>
      </c>
      <c r="F187" s="471" t="s">
        <v>1330</v>
      </c>
      <c r="G187" s="472" t="s">
        <v>790</v>
      </c>
      <c r="H187" s="474" t="s">
        <v>3952</v>
      </c>
      <c r="I187" s="473">
        <v>10</v>
      </c>
    </row>
    <row r="188" spans="1:9">
      <c r="A188" s="477" t="s">
        <v>3544</v>
      </c>
      <c r="B188" s="477" t="s">
        <v>160</v>
      </c>
      <c r="C188" s="481"/>
      <c r="D188" s="477" t="s">
        <v>922</v>
      </c>
      <c r="E188" s="477" t="s">
        <v>1326</v>
      </c>
      <c r="F188" s="477" t="s">
        <v>1330</v>
      </c>
      <c r="G188" s="478" t="s">
        <v>790</v>
      </c>
      <c r="H188" s="480" t="s">
        <v>1913</v>
      </c>
      <c r="I188" s="479">
        <v>55</v>
      </c>
    </row>
    <row r="189" spans="1:9">
      <c r="A189" s="471" t="s">
        <v>3545</v>
      </c>
      <c r="B189" s="471" t="s">
        <v>160</v>
      </c>
      <c r="C189" s="475"/>
      <c r="D189" s="471" t="s">
        <v>922</v>
      </c>
      <c r="E189" s="471" t="s">
        <v>1326</v>
      </c>
      <c r="F189" s="471" t="s">
        <v>1330</v>
      </c>
      <c r="G189" s="472" t="s">
        <v>790</v>
      </c>
      <c r="H189" s="474" t="s">
        <v>3945</v>
      </c>
      <c r="I189" s="473">
        <v>3</v>
      </c>
    </row>
    <row r="190" spans="1:9">
      <c r="A190" s="477" t="s">
        <v>3546</v>
      </c>
      <c r="B190" s="477" t="s">
        <v>160</v>
      </c>
      <c r="C190" s="481"/>
      <c r="D190" s="477" t="s">
        <v>922</v>
      </c>
      <c r="E190" s="477" t="s">
        <v>863</v>
      </c>
      <c r="F190" s="477" t="s">
        <v>864</v>
      </c>
      <c r="G190" s="478" t="s">
        <v>790</v>
      </c>
      <c r="H190" s="480" t="s">
        <v>1116</v>
      </c>
      <c r="I190" s="479">
        <v>2</v>
      </c>
    </row>
    <row r="191" spans="1:9">
      <c r="A191" s="471" t="s">
        <v>3547</v>
      </c>
      <c r="B191" s="471" t="s">
        <v>160</v>
      </c>
      <c r="C191" s="475"/>
      <c r="D191" s="471" t="s">
        <v>922</v>
      </c>
      <c r="E191" s="471" t="s">
        <v>863</v>
      </c>
      <c r="F191" s="471" t="s">
        <v>864</v>
      </c>
      <c r="G191" s="472" t="s">
        <v>790</v>
      </c>
      <c r="H191" s="474" t="s">
        <v>1968</v>
      </c>
      <c r="I191" s="473">
        <v>200</v>
      </c>
    </row>
    <row r="192" spans="1:9">
      <c r="A192" s="477" t="s">
        <v>3548</v>
      </c>
      <c r="B192" s="477" t="s">
        <v>160</v>
      </c>
      <c r="C192" s="481"/>
      <c r="D192" s="477" t="s">
        <v>922</v>
      </c>
      <c r="E192" s="477" t="s">
        <v>863</v>
      </c>
      <c r="F192" s="477" t="s">
        <v>864</v>
      </c>
      <c r="G192" s="478" t="s">
        <v>790</v>
      </c>
      <c r="H192" s="480" t="s">
        <v>4095</v>
      </c>
      <c r="I192" s="479">
        <v>150</v>
      </c>
    </row>
    <row r="193" spans="1:9">
      <c r="A193" s="471" t="s">
        <v>3549</v>
      </c>
      <c r="B193" s="471" t="s">
        <v>160</v>
      </c>
      <c r="C193" s="475"/>
      <c r="D193" s="471" t="s">
        <v>922</v>
      </c>
      <c r="E193" s="471" t="s">
        <v>863</v>
      </c>
      <c r="F193" s="471" t="s">
        <v>864</v>
      </c>
      <c r="G193" s="472" t="s">
        <v>790</v>
      </c>
      <c r="H193" s="474" t="s">
        <v>4096</v>
      </c>
      <c r="I193" s="473">
        <v>1200</v>
      </c>
    </row>
    <row r="194" spans="1:9">
      <c r="A194" s="477" t="s">
        <v>3550</v>
      </c>
      <c r="B194" s="477" t="s">
        <v>160</v>
      </c>
      <c r="C194" s="481"/>
      <c r="D194" s="477" t="s">
        <v>782</v>
      </c>
      <c r="E194" s="477" t="s">
        <v>962</v>
      </c>
      <c r="F194" s="477" t="s">
        <v>963</v>
      </c>
      <c r="G194" s="478" t="s">
        <v>785</v>
      </c>
      <c r="H194" s="480" t="s">
        <v>1914</v>
      </c>
      <c r="I194" s="479">
        <v>280</v>
      </c>
    </row>
    <row r="195" spans="1:9">
      <c r="A195" s="471" t="s">
        <v>3551</v>
      </c>
      <c r="B195" s="471" t="s">
        <v>160</v>
      </c>
      <c r="C195" s="475"/>
      <c r="D195" s="471" t="s">
        <v>922</v>
      </c>
      <c r="E195" s="471" t="s">
        <v>1326</v>
      </c>
      <c r="F195" s="471" t="s">
        <v>1456</v>
      </c>
      <c r="G195" s="472" t="s">
        <v>790</v>
      </c>
      <c r="H195" s="474" t="s">
        <v>2208</v>
      </c>
      <c r="I195" s="473">
        <v>0</v>
      </c>
    </row>
    <row r="196" spans="1:9">
      <c r="A196" s="477" t="s">
        <v>3552</v>
      </c>
      <c r="B196" s="477" t="s">
        <v>160</v>
      </c>
      <c r="C196" s="481"/>
      <c r="D196" s="477" t="s">
        <v>922</v>
      </c>
      <c r="E196" s="477" t="s">
        <v>1272</v>
      </c>
      <c r="F196" s="477" t="s">
        <v>1475</v>
      </c>
      <c r="G196" s="478" t="s">
        <v>790</v>
      </c>
      <c r="H196" s="480" t="s">
        <v>3464</v>
      </c>
      <c r="I196" s="479">
        <v>1</v>
      </c>
    </row>
    <row r="197" spans="1:9">
      <c r="A197" s="471" t="s">
        <v>3553</v>
      </c>
      <c r="B197" s="471" t="s">
        <v>160</v>
      </c>
      <c r="C197" s="475"/>
      <c r="D197" s="471" t="s">
        <v>922</v>
      </c>
      <c r="E197" s="471" t="s">
        <v>1702</v>
      </c>
      <c r="F197" s="471" t="s">
        <v>1703</v>
      </c>
      <c r="G197" s="472" t="s">
        <v>790</v>
      </c>
      <c r="H197" s="474" t="s">
        <v>1277</v>
      </c>
      <c r="I197" s="473">
        <v>185</v>
      </c>
    </row>
    <row r="198" spans="1:9">
      <c r="A198" s="477" t="s">
        <v>3554</v>
      </c>
      <c r="B198" s="477" t="s">
        <v>160</v>
      </c>
      <c r="C198" s="481"/>
      <c r="D198" s="477" t="s">
        <v>922</v>
      </c>
      <c r="E198" s="477" t="s">
        <v>1702</v>
      </c>
      <c r="F198" s="477" t="s">
        <v>1703</v>
      </c>
      <c r="G198" s="478" t="s">
        <v>790</v>
      </c>
      <c r="H198" s="480" t="s">
        <v>3465</v>
      </c>
      <c r="I198" s="479">
        <v>390</v>
      </c>
    </row>
    <row r="199" spans="1:9">
      <c r="A199" s="471" t="s">
        <v>3555</v>
      </c>
      <c r="B199" s="471" t="s">
        <v>160</v>
      </c>
      <c r="C199" s="475"/>
      <c r="D199" s="471" t="s">
        <v>922</v>
      </c>
      <c r="E199" s="471" t="s">
        <v>1352</v>
      </c>
      <c r="F199" s="471" t="s">
        <v>1467</v>
      </c>
      <c r="G199" s="472" t="s">
        <v>790</v>
      </c>
      <c r="H199" s="474" t="s">
        <v>3955</v>
      </c>
      <c r="I199" s="473">
        <v>920</v>
      </c>
    </row>
    <row r="200" spans="1:9">
      <c r="A200" s="477" t="s">
        <v>3556</v>
      </c>
      <c r="B200" s="477" t="s">
        <v>160</v>
      </c>
      <c r="C200" s="481"/>
      <c r="D200" s="477" t="s">
        <v>1028</v>
      </c>
      <c r="E200" s="477" t="s">
        <v>805</v>
      </c>
      <c r="F200" s="477" t="s">
        <v>806</v>
      </c>
      <c r="G200" s="478" t="s">
        <v>790</v>
      </c>
      <c r="H200" s="480" t="s">
        <v>2208</v>
      </c>
      <c r="I200" s="479">
        <v>0</v>
      </c>
    </row>
    <row r="201" spans="1:9">
      <c r="A201" s="471" t="s">
        <v>3557</v>
      </c>
      <c r="B201" s="471" t="s">
        <v>160</v>
      </c>
      <c r="C201" s="475"/>
      <c r="D201" s="471" t="s">
        <v>2329</v>
      </c>
      <c r="E201" s="471" t="s">
        <v>805</v>
      </c>
      <c r="F201" s="471" t="s">
        <v>2328</v>
      </c>
      <c r="G201" s="472" t="s">
        <v>790</v>
      </c>
      <c r="H201" s="474" t="s">
        <v>3467</v>
      </c>
      <c r="I201" s="473">
        <v>9</v>
      </c>
    </row>
    <row r="202" spans="1:9">
      <c r="A202" s="477" t="s">
        <v>3558</v>
      </c>
      <c r="B202" s="477" t="s">
        <v>160</v>
      </c>
      <c r="C202" s="481"/>
      <c r="D202" s="477" t="s">
        <v>2329</v>
      </c>
      <c r="E202" s="477" t="s">
        <v>805</v>
      </c>
      <c r="F202" s="477" t="s">
        <v>2328</v>
      </c>
      <c r="G202" s="478" t="s">
        <v>790</v>
      </c>
      <c r="H202" s="480" t="s">
        <v>3468</v>
      </c>
      <c r="I202" s="479">
        <v>55</v>
      </c>
    </row>
    <row r="203" spans="1:9">
      <c r="A203" s="471" t="s">
        <v>3559</v>
      </c>
      <c r="B203" s="471" t="s">
        <v>160</v>
      </c>
      <c r="C203" s="475"/>
      <c r="D203" s="471" t="s">
        <v>2329</v>
      </c>
      <c r="E203" s="471" t="s">
        <v>805</v>
      </c>
      <c r="F203" s="471" t="s">
        <v>2328</v>
      </c>
      <c r="G203" s="472" t="s">
        <v>790</v>
      </c>
      <c r="H203" s="474" t="s">
        <v>1134</v>
      </c>
      <c r="I203" s="473">
        <v>73</v>
      </c>
    </row>
    <row r="204" spans="1:9">
      <c r="A204" s="477" t="s">
        <v>3560</v>
      </c>
      <c r="B204" s="477" t="s">
        <v>160</v>
      </c>
      <c r="C204" s="481"/>
      <c r="D204" s="477" t="s">
        <v>922</v>
      </c>
      <c r="E204" s="477" t="s">
        <v>1040</v>
      </c>
      <c r="F204" s="477" t="s">
        <v>1041</v>
      </c>
      <c r="G204" s="478" t="s">
        <v>790</v>
      </c>
      <c r="H204" s="480" t="s">
        <v>2208</v>
      </c>
      <c r="I204" s="479">
        <v>0</v>
      </c>
    </row>
    <row r="205" spans="1:9">
      <c r="A205" s="471" t="s">
        <v>3561</v>
      </c>
      <c r="B205" s="471" t="s">
        <v>160</v>
      </c>
      <c r="C205" s="475"/>
      <c r="D205" s="471" t="s">
        <v>922</v>
      </c>
      <c r="E205" s="471" t="s">
        <v>886</v>
      </c>
      <c r="F205" s="471" t="s">
        <v>887</v>
      </c>
      <c r="G205" s="472" t="s">
        <v>790</v>
      </c>
      <c r="H205" s="474" t="s">
        <v>4081</v>
      </c>
      <c r="I205" s="473">
        <v>94</v>
      </c>
    </row>
    <row r="206" spans="1:9">
      <c r="A206" s="477" t="s">
        <v>3562</v>
      </c>
      <c r="B206" s="477" t="s">
        <v>160</v>
      </c>
      <c r="C206" s="481"/>
      <c r="D206" s="477" t="s">
        <v>922</v>
      </c>
      <c r="E206" s="477" t="s">
        <v>1223</v>
      </c>
      <c r="F206" s="477" t="s">
        <v>1225</v>
      </c>
      <c r="G206" s="478" t="s">
        <v>790</v>
      </c>
      <c r="H206" s="480" t="s">
        <v>1334</v>
      </c>
      <c r="I206" s="479">
        <v>1</v>
      </c>
    </row>
    <row r="207" spans="1:9">
      <c r="A207" s="471" t="s">
        <v>4470</v>
      </c>
      <c r="B207" s="471" t="s">
        <v>160</v>
      </c>
      <c r="C207" s="475"/>
      <c r="D207" s="471" t="s">
        <v>782</v>
      </c>
      <c r="E207" s="471" t="s">
        <v>1124</v>
      </c>
      <c r="F207" s="471" t="s">
        <v>1480</v>
      </c>
      <c r="G207" s="472" t="s">
        <v>785</v>
      </c>
      <c r="H207" s="474" t="s">
        <v>3474</v>
      </c>
      <c r="I207" s="473">
        <v>16</v>
      </c>
    </row>
    <row r="208" spans="1:9">
      <c r="A208" s="477" t="s">
        <v>4471</v>
      </c>
      <c r="B208" s="477" t="s">
        <v>160</v>
      </c>
      <c r="C208" s="481"/>
      <c r="D208" s="477" t="s">
        <v>782</v>
      </c>
      <c r="E208" s="477" t="s">
        <v>1124</v>
      </c>
      <c r="F208" s="477" t="s">
        <v>1480</v>
      </c>
      <c r="G208" s="478" t="s">
        <v>785</v>
      </c>
      <c r="H208" s="480" t="s">
        <v>1334</v>
      </c>
      <c r="I208" s="479">
        <v>52</v>
      </c>
    </row>
    <row r="209" spans="1:9">
      <c r="A209" s="471" t="s">
        <v>3563</v>
      </c>
      <c r="B209" s="471" t="s">
        <v>160</v>
      </c>
      <c r="C209" s="475"/>
      <c r="D209" s="471" t="s">
        <v>782</v>
      </c>
      <c r="E209" s="471" t="s">
        <v>1124</v>
      </c>
      <c r="F209" s="471" t="s">
        <v>1480</v>
      </c>
      <c r="G209" s="472" t="s">
        <v>785</v>
      </c>
      <c r="H209" s="474" t="s">
        <v>3509</v>
      </c>
      <c r="I209" s="473">
        <v>1840</v>
      </c>
    </row>
    <row r="210" spans="1:9">
      <c r="A210" s="477" t="s">
        <v>3564</v>
      </c>
      <c r="B210" s="477" t="s">
        <v>160</v>
      </c>
      <c r="C210" s="481"/>
      <c r="D210" s="477" t="s">
        <v>1221</v>
      </c>
      <c r="E210" s="477" t="s">
        <v>3476</v>
      </c>
      <c r="F210" s="477" t="s">
        <v>3477</v>
      </c>
      <c r="G210" s="478" t="s">
        <v>785</v>
      </c>
      <c r="H210" s="480" t="s">
        <v>2208</v>
      </c>
      <c r="I210" s="479">
        <v>0</v>
      </c>
    </row>
    <row r="211" spans="1:9">
      <c r="A211" s="471" t="s">
        <v>3565</v>
      </c>
      <c r="B211" s="471" t="s">
        <v>160</v>
      </c>
      <c r="C211" s="475"/>
      <c r="D211" s="471" t="s">
        <v>1145</v>
      </c>
      <c r="E211" s="471" t="s">
        <v>875</v>
      </c>
      <c r="F211" s="471" t="s">
        <v>876</v>
      </c>
      <c r="G211" s="472" t="s">
        <v>790</v>
      </c>
      <c r="H211" s="474" t="s">
        <v>2643</v>
      </c>
      <c r="I211" s="473">
        <v>3</v>
      </c>
    </row>
    <row r="212" spans="1:9">
      <c r="A212" s="477" t="s">
        <v>3566</v>
      </c>
      <c r="B212" s="477" t="s">
        <v>160</v>
      </c>
      <c r="C212" s="481"/>
      <c r="D212" s="477" t="s">
        <v>1145</v>
      </c>
      <c r="E212" s="477" t="s">
        <v>875</v>
      </c>
      <c r="F212" s="477" t="s">
        <v>876</v>
      </c>
      <c r="G212" s="478" t="s">
        <v>790</v>
      </c>
      <c r="H212" s="480" t="s">
        <v>1147</v>
      </c>
      <c r="I212" s="479">
        <v>25</v>
      </c>
    </row>
    <row r="213" spans="1:9">
      <c r="A213" s="471" t="s">
        <v>3567</v>
      </c>
      <c r="B213" s="471" t="s">
        <v>160</v>
      </c>
      <c r="C213" s="475"/>
      <c r="D213" s="471" t="s">
        <v>1145</v>
      </c>
      <c r="E213" s="471" t="s">
        <v>875</v>
      </c>
      <c r="F213" s="471" t="s">
        <v>876</v>
      </c>
      <c r="G213" s="472" t="s">
        <v>790</v>
      </c>
      <c r="H213" s="474" t="s">
        <v>4092</v>
      </c>
      <c r="I213" s="473">
        <v>540</v>
      </c>
    </row>
    <row r="214" spans="1:9">
      <c r="A214" s="477" t="s">
        <v>3568</v>
      </c>
      <c r="B214" s="477" t="s">
        <v>160</v>
      </c>
      <c r="C214" s="481"/>
      <c r="D214" s="477" t="s">
        <v>1395</v>
      </c>
      <c r="E214" s="477" t="s">
        <v>1394</v>
      </c>
      <c r="F214" s="477" t="s">
        <v>1128</v>
      </c>
      <c r="G214" s="478" t="s">
        <v>790</v>
      </c>
      <c r="H214" s="480" t="s">
        <v>3464</v>
      </c>
      <c r="I214" s="479">
        <v>14</v>
      </c>
    </row>
    <row r="215" spans="1:9">
      <c r="A215" s="471" t="s">
        <v>3569</v>
      </c>
      <c r="B215" s="471" t="s">
        <v>160</v>
      </c>
      <c r="C215" s="475"/>
      <c r="D215" s="471" t="s">
        <v>1395</v>
      </c>
      <c r="E215" s="471" t="s">
        <v>1394</v>
      </c>
      <c r="F215" s="471" t="s">
        <v>1128</v>
      </c>
      <c r="G215" s="472" t="s">
        <v>790</v>
      </c>
      <c r="H215" s="474" t="s">
        <v>3480</v>
      </c>
      <c r="I215" s="473">
        <v>6</v>
      </c>
    </row>
    <row r="216" spans="1:9">
      <c r="A216" s="477" t="s">
        <v>3570</v>
      </c>
      <c r="B216" s="477" t="s">
        <v>160</v>
      </c>
      <c r="C216" s="481"/>
      <c r="D216" s="477" t="s">
        <v>1395</v>
      </c>
      <c r="E216" s="477" t="s">
        <v>1394</v>
      </c>
      <c r="F216" s="477" t="s">
        <v>1128</v>
      </c>
      <c r="G216" s="478" t="s">
        <v>790</v>
      </c>
      <c r="H216" s="480" t="s">
        <v>3481</v>
      </c>
      <c r="I216" s="479">
        <v>1</v>
      </c>
    </row>
    <row r="217" spans="1:9">
      <c r="A217" s="471" t="s">
        <v>3571</v>
      </c>
      <c r="B217" s="471" t="s">
        <v>160</v>
      </c>
      <c r="C217" s="475"/>
      <c r="D217" s="471" t="s">
        <v>1395</v>
      </c>
      <c r="E217" s="471" t="s">
        <v>1394</v>
      </c>
      <c r="F217" s="471" t="s">
        <v>1128</v>
      </c>
      <c r="G217" s="472" t="s">
        <v>790</v>
      </c>
      <c r="H217" s="474" t="s">
        <v>784</v>
      </c>
      <c r="I217" s="473">
        <v>4</v>
      </c>
    </row>
    <row r="218" spans="1:9">
      <c r="A218" s="477" t="s">
        <v>3572</v>
      </c>
      <c r="B218" s="477" t="s">
        <v>160</v>
      </c>
      <c r="C218" s="481"/>
      <c r="D218" s="477" t="s">
        <v>1395</v>
      </c>
      <c r="E218" s="477" t="s">
        <v>1394</v>
      </c>
      <c r="F218" s="477" t="s">
        <v>1128</v>
      </c>
      <c r="G218" s="478" t="s">
        <v>790</v>
      </c>
      <c r="H218" s="480" t="s">
        <v>3010</v>
      </c>
      <c r="I218" s="479">
        <v>2</v>
      </c>
    </row>
    <row r="219" spans="1:9">
      <c r="A219" s="471" t="s">
        <v>3573</v>
      </c>
      <c r="B219" s="471" t="s">
        <v>160</v>
      </c>
      <c r="C219" s="475"/>
      <c r="D219" s="471" t="s">
        <v>782</v>
      </c>
      <c r="E219" s="471" t="s">
        <v>846</v>
      </c>
      <c r="F219" s="471" t="s">
        <v>1487</v>
      </c>
      <c r="G219" s="472" t="s">
        <v>790</v>
      </c>
      <c r="H219" s="474" t="s">
        <v>2602</v>
      </c>
      <c r="I219" s="473">
        <v>35</v>
      </c>
    </row>
    <row r="220" spans="1:9">
      <c r="A220" s="477" t="s">
        <v>3574</v>
      </c>
      <c r="B220" s="477" t="s">
        <v>160</v>
      </c>
      <c r="C220" s="481"/>
      <c r="D220" s="477" t="s">
        <v>782</v>
      </c>
      <c r="E220" s="477" t="s">
        <v>846</v>
      </c>
      <c r="F220" s="477" t="s">
        <v>1487</v>
      </c>
      <c r="G220" s="478" t="s">
        <v>790</v>
      </c>
      <c r="H220" s="480" t="s">
        <v>1488</v>
      </c>
      <c r="I220" s="479">
        <v>2</v>
      </c>
    </row>
    <row r="221" spans="1:9">
      <c r="A221" s="471" t="s">
        <v>3575</v>
      </c>
      <c r="B221" s="471" t="s">
        <v>160</v>
      </c>
      <c r="C221" s="475"/>
      <c r="D221" s="471" t="s">
        <v>782</v>
      </c>
      <c r="E221" s="471" t="s">
        <v>846</v>
      </c>
      <c r="F221" s="471" t="s">
        <v>1487</v>
      </c>
      <c r="G221" s="472" t="s">
        <v>790</v>
      </c>
      <c r="H221" s="474" t="s">
        <v>1126</v>
      </c>
      <c r="I221" s="473">
        <v>1</v>
      </c>
    </row>
    <row r="222" spans="1:9">
      <c r="A222" s="477" t="s">
        <v>3576</v>
      </c>
      <c r="B222" s="477" t="s">
        <v>160</v>
      </c>
      <c r="C222" s="481"/>
      <c r="D222" s="477" t="s">
        <v>782</v>
      </c>
      <c r="E222" s="477" t="s">
        <v>846</v>
      </c>
      <c r="F222" s="477" t="s">
        <v>1487</v>
      </c>
      <c r="G222" s="478" t="s">
        <v>790</v>
      </c>
      <c r="H222" s="480" t="s">
        <v>1917</v>
      </c>
      <c r="I222" s="479">
        <v>17290</v>
      </c>
    </row>
    <row r="223" spans="1:9">
      <c r="A223" s="471" t="s">
        <v>3577</v>
      </c>
      <c r="B223" s="471" t="s">
        <v>160</v>
      </c>
      <c r="C223" s="475"/>
      <c r="D223" s="471" t="s">
        <v>1625</v>
      </c>
      <c r="E223" s="471" t="s">
        <v>875</v>
      </c>
      <c r="F223" s="471" t="s">
        <v>1698</v>
      </c>
      <c r="G223" s="472" t="s">
        <v>790</v>
      </c>
      <c r="H223" s="474" t="s">
        <v>3482</v>
      </c>
      <c r="I223" s="473">
        <v>9</v>
      </c>
    </row>
    <row r="224" spans="1:9">
      <c r="A224" s="477" t="s">
        <v>3578</v>
      </c>
      <c r="B224" s="477" t="s">
        <v>160</v>
      </c>
      <c r="C224" s="481"/>
      <c r="D224" s="477" t="s">
        <v>1625</v>
      </c>
      <c r="E224" s="477" t="s">
        <v>875</v>
      </c>
      <c r="F224" s="477" t="s">
        <v>1698</v>
      </c>
      <c r="G224" s="478" t="s">
        <v>790</v>
      </c>
      <c r="H224" s="480" t="s">
        <v>1358</v>
      </c>
      <c r="I224" s="479">
        <v>5</v>
      </c>
    </row>
    <row r="225" spans="1:9">
      <c r="A225" s="471" t="s">
        <v>3579</v>
      </c>
      <c r="B225" s="471" t="s">
        <v>160</v>
      </c>
      <c r="C225" s="475"/>
      <c r="D225" s="471" t="s">
        <v>782</v>
      </c>
      <c r="E225" s="471" t="s">
        <v>780</v>
      </c>
      <c r="F225" s="471" t="s">
        <v>925</v>
      </c>
      <c r="G225" s="472" t="s">
        <v>785</v>
      </c>
      <c r="H225" s="474" t="s">
        <v>2208</v>
      </c>
      <c r="I225" s="473">
        <v>0</v>
      </c>
    </row>
    <row r="226" spans="1:9">
      <c r="A226" s="477" t="s">
        <v>3580</v>
      </c>
      <c r="B226" s="477" t="s">
        <v>160</v>
      </c>
      <c r="C226" s="481"/>
      <c r="D226" s="477" t="s">
        <v>1028</v>
      </c>
      <c r="E226" s="477" t="s">
        <v>899</v>
      </c>
      <c r="F226" s="477" t="s">
        <v>1508</v>
      </c>
      <c r="G226" s="478" t="s">
        <v>790</v>
      </c>
      <c r="H226" s="480" t="s">
        <v>3483</v>
      </c>
      <c r="I226" s="479">
        <v>10</v>
      </c>
    </row>
    <row r="227" spans="1:9">
      <c r="A227" s="471" t="s">
        <v>3581</v>
      </c>
      <c r="B227" s="471" t="s">
        <v>160</v>
      </c>
      <c r="C227" s="475"/>
      <c r="D227" s="471" t="s">
        <v>1028</v>
      </c>
      <c r="E227" s="471" t="s">
        <v>899</v>
      </c>
      <c r="F227" s="471" t="s">
        <v>1508</v>
      </c>
      <c r="G227" s="472" t="s">
        <v>790</v>
      </c>
      <c r="H227" s="474" t="s">
        <v>3968</v>
      </c>
      <c r="I227" s="473">
        <v>3</v>
      </c>
    </row>
    <row r="228" spans="1:9">
      <c r="A228" s="477" t="s">
        <v>3582</v>
      </c>
      <c r="B228" s="477" t="s">
        <v>160</v>
      </c>
      <c r="C228" s="481"/>
      <c r="D228" s="477" t="s">
        <v>1028</v>
      </c>
      <c r="E228" s="477" t="s">
        <v>899</v>
      </c>
      <c r="F228" s="477" t="s">
        <v>1508</v>
      </c>
      <c r="G228" s="478" t="s">
        <v>790</v>
      </c>
      <c r="H228" s="480" t="s">
        <v>3485</v>
      </c>
      <c r="I228" s="479">
        <v>552</v>
      </c>
    </row>
    <row r="229" spans="1:9">
      <c r="A229" s="471" t="s">
        <v>3583</v>
      </c>
      <c r="B229" s="471" t="s">
        <v>160</v>
      </c>
      <c r="C229" s="475"/>
      <c r="D229" s="471" t="s">
        <v>1028</v>
      </c>
      <c r="E229" s="471" t="s">
        <v>894</v>
      </c>
      <c r="F229" s="471" t="s">
        <v>1490</v>
      </c>
      <c r="G229" s="472" t="s">
        <v>790</v>
      </c>
      <c r="H229" s="474" t="s">
        <v>3958</v>
      </c>
      <c r="I229" s="473">
        <v>67</v>
      </c>
    </row>
    <row r="230" spans="1:9">
      <c r="A230" s="477" t="s">
        <v>3584</v>
      </c>
      <c r="B230" s="477" t="s">
        <v>160</v>
      </c>
      <c r="C230" s="481"/>
      <c r="D230" s="477" t="s">
        <v>4441</v>
      </c>
      <c r="E230" s="477" t="s">
        <v>4439</v>
      </c>
      <c r="F230" s="477" t="s">
        <v>4440</v>
      </c>
      <c r="G230" s="478" t="s">
        <v>1466</v>
      </c>
      <c r="H230" s="480" t="s">
        <v>2208</v>
      </c>
      <c r="I230" s="479">
        <v>0</v>
      </c>
    </row>
    <row r="231" spans="1:9">
      <c r="A231" s="471" t="s">
        <v>3585</v>
      </c>
      <c r="B231" s="471" t="s">
        <v>160</v>
      </c>
      <c r="C231" s="475"/>
      <c r="D231" s="471" t="s">
        <v>922</v>
      </c>
      <c r="E231" s="471" t="s">
        <v>810</v>
      </c>
      <c r="F231" s="471" t="s">
        <v>811</v>
      </c>
      <c r="G231" s="472" t="s">
        <v>790</v>
      </c>
      <c r="H231" s="474" t="s">
        <v>3954</v>
      </c>
      <c r="I231" s="473">
        <v>313</v>
      </c>
    </row>
    <row r="232" spans="1:9">
      <c r="A232" s="477" t="s">
        <v>3586</v>
      </c>
      <c r="B232" s="477" t="s">
        <v>160</v>
      </c>
      <c r="C232" s="481"/>
      <c r="D232" s="477" t="s">
        <v>1028</v>
      </c>
      <c r="E232" s="477" t="s">
        <v>894</v>
      </c>
      <c r="F232" s="477" t="s">
        <v>4442</v>
      </c>
      <c r="G232" s="478" t="s">
        <v>790</v>
      </c>
      <c r="H232" s="480" t="s">
        <v>2208</v>
      </c>
      <c r="I232" s="479">
        <v>0</v>
      </c>
    </row>
    <row r="233" spans="1:9">
      <c r="A233" s="471" t="s">
        <v>3587</v>
      </c>
      <c r="B233" s="471" t="s">
        <v>160</v>
      </c>
      <c r="C233" s="475"/>
      <c r="D233" s="471" t="s">
        <v>1028</v>
      </c>
      <c r="E233" s="471" t="s">
        <v>894</v>
      </c>
      <c r="F233" s="471" t="s">
        <v>4443</v>
      </c>
      <c r="G233" s="472" t="s">
        <v>790</v>
      </c>
      <c r="H233" s="474" t="s">
        <v>2208</v>
      </c>
      <c r="I233" s="473">
        <v>0</v>
      </c>
    </row>
    <row r="234" spans="1:9">
      <c r="A234" s="477" t="s">
        <v>3588</v>
      </c>
      <c r="B234" s="477" t="s">
        <v>160</v>
      </c>
      <c r="C234" s="481"/>
      <c r="D234" s="477" t="s">
        <v>782</v>
      </c>
      <c r="E234" s="477" t="s">
        <v>1009</v>
      </c>
      <c r="F234" s="477" t="s">
        <v>1010</v>
      </c>
      <c r="G234" s="478" t="s">
        <v>790</v>
      </c>
      <c r="H234" s="480" t="s">
        <v>3949</v>
      </c>
      <c r="I234" s="479">
        <v>20</v>
      </c>
    </row>
    <row r="235" spans="1:9">
      <c r="A235" s="471" t="s">
        <v>3589</v>
      </c>
      <c r="B235" s="471" t="s">
        <v>160</v>
      </c>
      <c r="C235" s="475"/>
      <c r="D235" s="471" t="s">
        <v>1028</v>
      </c>
      <c r="E235" s="471" t="s">
        <v>950</v>
      </c>
      <c r="F235" s="471" t="s">
        <v>954</v>
      </c>
      <c r="G235" s="472" t="s">
        <v>785</v>
      </c>
      <c r="H235" s="474" t="s">
        <v>3959</v>
      </c>
      <c r="I235" s="473">
        <v>39</v>
      </c>
    </row>
    <row r="236" spans="1:9">
      <c r="A236" s="477" t="s">
        <v>3590</v>
      </c>
      <c r="B236" s="477" t="s">
        <v>160</v>
      </c>
      <c r="C236" s="481"/>
      <c r="D236" s="477" t="s">
        <v>1028</v>
      </c>
      <c r="E236" s="477" t="s">
        <v>950</v>
      </c>
      <c r="F236" s="477" t="s">
        <v>951</v>
      </c>
      <c r="G236" s="478" t="s">
        <v>785</v>
      </c>
      <c r="H236" s="480" t="s">
        <v>2332</v>
      </c>
      <c r="I236" s="479">
        <v>200</v>
      </c>
    </row>
    <row r="237" spans="1:9">
      <c r="A237" s="471" t="s">
        <v>3591</v>
      </c>
      <c r="B237" s="471" t="s">
        <v>160</v>
      </c>
      <c r="C237" s="475"/>
      <c r="D237" s="471" t="s">
        <v>1028</v>
      </c>
      <c r="E237" s="471" t="s">
        <v>950</v>
      </c>
      <c r="F237" s="471" t="s">
        <v>3489</v>
      </c>
      <c r="G237" s="472" t="s">
        <v>790</v>
      </c>
      <c r="H237" s="474" t="s">
        <v>2208</v>
      </c>
      <c r="I237" s="473">
        <v>0</v>
      </c>
    </row>
    <row r="238" spans="1:9">
      <c r="A238" s="477" t="s">
        <v>3592</v>
      </c>
      <c r="B238" s="477" t="s">
        <v>160</v>
      </c>
      <c r="C238" s="481"/>
      <c r="D238" s="477" t="s">
        <v>1369</v>
      </c>
      <c r="E238" s="477" t="s">
        <v>1404</v>
      </c>
      <c r="F238" s="477" t="s">
        <v>3490</v>
      </c>
      <c r="G238" s="478" t="s">
        <v>779</v>
      </c>
      <c r="H238" s="480" t="s">
        <v>2208</v>
      </c>
      <c r="I238" s="479">
        <v>0</v>
      </c>
    </row>
    <row r="239" spans="1:9">
      <c r="A239" s="471" t="s">
        <v>3593</v>
      </c>
      <c r="B239" s="471" t="s">
        <v>160</v>
      </c>
      <c r="C239" s="475"/>
      <c r="D239" s="471" t="s">
        <v>1369</v>
      </c>
      <c r="E239" s="471" t="s">
        <v>1432</v>
      </c>
      <c r="F239" s="471" t="s">
        <v>2877</v>
      </c>
      <c r="G239" s="472" t="s">
        <v>1466</v>
      </c>
      <c r="H239" s="474" t="s">
        <v>1435</v>
      </c>
      <c r="I239" s="473">
        <v>600</v>
      </c>
    </row>
    <row r="240" spans="1:9">
      <c r="A240" s="477" t="s">
        <v>3594</v>
      </c>
      <c r="B240" s="477" t="s">
        <v>160</v>
      </c>
      <c r="C240" s="481"/>
      <c r="D240" s="477" t="s">
        <v>1369</v>
      </c>
      <c r="E240" s="477" t="s">
        <v>1432</v>
      </c>
      <c r="F240" s="477" t="s">
        <v>2877</v>
      </c>
      <c r="G240" s="478" t="s">
        <v>1466</v>
      </c>
      <c r="H240" s="480" t="s">
        <v>3491</v>
      </c>
      <c r="I240" s="479">
        <v>11400</v>
      </c>
    </row>
    <row r="241" spans="1:9">
      <c r="A241" s="471" t="s">
        <v>3595</v>
      </c>
      <c r="B241" s="471" t="s">
        <v>160</v>
      </c>
      <c r="C241" s="475"/>
      <c r="D241" s="471" t="s">
        <v>3494</v>
      </c>
      <c r="E241" s="471" t="s">
        <v>3492</v>
      </c>
      <c r="F241" s="471" t="s">
        <v>3493</v>
      </c>
      <c r="G241" s="472" t="s">
        <v>779</v>
      </c>
      <c r="H241" s="474" t="s">
        <v>2208</v>
      </c>
      <c r="I241" s="473">
        <v>0</v>
      </c>
    </row>
    <row r="242" spans="1:9">
      <c r="A242" s="477" t="s">
        <v>3596</v>
      </c>
      <c r="B242" s="477" t="s">
        <v>160</v>
      </c>
      <c r="C242" s="481"/>
      <c r="D242" s="477" t="s">
        <v>1369</v>
      </c>
      <c r="E242" s="477" t="s">
        <v>1367</v>
      </c>
      <c r="F242" s="477" t="s">
        <v>1368</v>
      </c>
      <c r="G242" s="478" t="s">
        <v>779</v>
      </c>
      <c r="H242" s="480" t="s">
        <v>3495</v>
      </c>
      <c r="I242" s="479">
        <v>400</v>
      </c>
    </row>
    <row r="243" spans="1:9">
      <c r="A243" s="471" t="s">
        <v>3597</v>
      </c>
      <c r="B243" s="471" t="s">
        <v>160</v>
      </c>
      <c r="C243" s="475"/>
      <c r="D243" s="471" t="s">
        <v>1369</v>
      </c>
      <c r="E243" s="471" t="s">
        <v>1367</v>
      </c>
      <c r="F243" s="471" t="s">
        <v>1371</v>
      </c>
      <c r="G243" s="472" t="s">
        <v>779</v>
      </c>
      <c r="H243" s="474" t="s">
        <v>2208</v>
      </c>
      <c r="I243" s="473">
        <v>0</v>
      </c>
    </row>
    <row r="244" spans="1:9">
      <c r="A244" s="477" t="s">
        <v>3598</v>
      </c>
      <c r="B244" s="477" t="s">
        <v>160</v>
      </c>
      <c r="C244" s="481"/>
      <c r="D244" s="477" t="s">
        <v>1369</v>
      </c>
      <c r="E244" s="477" t="s">
        <v>1464</v>
      </c>
      <c r="F244" s="477" t="s">
        <v>4444</v>
      </c>
      <c r="G244" s="478" t="s">
        <v>1466</v>
      </c>
      <c r="H244" s="480" t="s">
        <v>2208</v>
      </c>
      <c r="I244" s="479">
        <v>0</v>
      </c>
    </row>
    <row r="245" spans="1:9">
      <c r="A245" s="471" t="s">
        <v>3599</v>
      </c>
      <c r="B245" s="471" t="s">
        <v>160</v>
      </c>
      <c r="C245" s="475"/>
      <c r="D245" s="471" t="s">
        <v>1344</v>
      </c>
      <c r="E245" s="471" t="s">
        <v>1342</v>
      </c>
      <c r="F245" s="471" t="s">
        <v>4445</v>
      </c>
      <c r="G245" s="472" t="s">
        <v>972</v>
      </c>
      <c r="H245" s="474" t="s">
        <v>2208</v>
      </c>
      <c r="I245" s="473">
        <v>0</v>
      </c>
    </row>
    <row r="246" spans="1:9">
      <c r="A246" s="477" t="s">
        <v>3600</v>
      </c>
      <c r="B246" s="477" t="s">
        <v>160</v>
      </c>
      <c r="C246" s="481"/>
      <c r="D246" s="477" t="s">
        <v>1155</v>
      </c>
      <c r="E246" s="477" t="s">
        <v>823</v>
      </c>
      <c r="F246" s="477" t="s">
        <v>824</v>
      </c>
      <c r="G246" s="478" t="s">
        <v>790</v>
      </c>
      <c r="H246" s="480" t="s">
        <v>1133</v>
      </c>
      <c r="I246" s="479">
        <v>1</v>
      </c>
    </row>
    <row r="247" spans="1:9">
      <c r="A247" s="471" t="s">
        <v>3601</v>
      </c>
      <c r="B247" s="471" t="s">
        <v>160</v>
      </c>
      <c r="C247" s="475"/>
      <c r="D247" s="471" t="s">
        <v>1155</v>
      </c>
      <c r="E247" s="471" t="s">
        <v>823</v>
      </c>
      <c r="F247" s="471" t="s">
        <v>824</v>
      </c>
      <c r="G247" s="472" t="s">
        <v>790</v>
      </c>
      <c r="H247" s="474" t="s">
        <v>4074</v>
      </c>
      <c r="I247" s="473">
        <v>13</v>
      </c>
    </row>
    <row r="248" spans="1:9">
      <c r="A248" s="477" t="s">
        <v>3602</v>
      </c>
      <c r="B248" s="477" t="s">
        <v>160</v>
      </c>
      <c r="C248" s="481"/>
      <c r="D248" s="477" t="s">
        <v>4441</v>
      </c>
      <c r="E248" s="477" t="s">
        <v>1367</v>
      </c>
      <c r="F248" s="477" t="s">
        <v>4249</v>
      </c>
      <c r="G248" s="478" t="s">
        <v>779</v>
      </c>
      <c r="H248" s="480" t="s">
        <v>2208</v>
      </c>
      <c r="I248" s="479">
        <v>0</v>
      </c>
    </row>
    <row r="249" spans="1:9">
      <c r="A249" s="471" t="s">
        <v>3603</v>
      </c>
      <c r="B249" s="471" t="s">
        <v>160</v>
      </c>
      <c r="C249" s="475"/>
      <c r="D249" s="471" t="s">
        <v>4441</v>
      </c>
      <c r="E249" s="471" t="s">
        <v>1367</v>
      </c>
      <c r="F249" s="471" t="s">
        <v>4254</v>
      </c>
      <c r="G249" s="472" t="s">
        <v>779</v>
      </c>
      <c r="H249" s="474" t="s">
        <v>2208</v>
      </c>
      <c r="I249" s="473">
        <v>0</v>
      </c>
    </row>
    <row r="250" spans="1:9">
      <c r="A250" s="477" t="s">
        <v>3604</v>
      </c>
      <c r="B250" s="477" t="s">
        <v>160</v>
      </c>
      <c r="C250" s="481"/>
      <c r="D250" s="477" t="s">
        <v>4441</v>
      </c>
      <c r="E250" s="477" t="s">
        <v>1367</v>
      </c>
      <c r="F250" s="477" t="s">
        <v>4255</v>
      </c>
      <c r="G250" s="478" t="s">
        <v>779</v>
      </c>
      <c r="H250" s="480" t="s">
        <v>2208</v>
      </c>
      <c r="I250" s="479">
        <v>0</v>
      </c>
    </row>
    <row r="251" spans="1:9">
      <c r="A251" s="471" t="s">
        <v>3605</v>
      </c>
      <c r="B251" s="471" t="s">
        <v>160</v>
      </c>
      <c r="C251" s="475"/>
      <c r="D251" s="471" t="s">
        <v>4448</v>
      </c>
      <c r="E251" s="471" t="s">
        <v>4446</v>
      </c>
      <c r="F251" s="471" t="s">
        <v>4447</v>
      </c>
      <c r="G251" s="472" t="s">
        <v>779</v>
      </c>
      <c r="H251" s="474" t="s">
        <v>2208</v>
      </c>
      <c r="I251" s="473">
        <v>0</v>
      </c>
    </row>
    <row r="252" spans="1:9">
      <c r="A252" s="477" t="s">
        <v>3606</v>
      </c>
      <c r="B252" s="477" t="s">
        <v>160</v>
      </c>
      <c r="C252" s="481"/>
      <c r="D252" s="477" t="s">
        <v>4448</v>
      </c>
      <c r="E252" s="477" t="s">
        <v>4446</v>
      </c>
      <c r="F252" s="477" t="s">
        <v>4449</v>
      </c>
      <c r="G252" s="478" t="s">
        <v>779</v>
      </c>
      <c r="H252" s="480" t="s">
        <v>2208</v>
      </c>
      <c r="I252" s="479">
        <v>0</v>
      </c>
    </row>
    <row r="253" spans="1:9">
      <c r="A253" s="471" t="s">
        <v>3607</v>
      </c>
      <c r="B253" s="471" t="s">
        <v>160</v>
      </c>
      <c r="C253" s="475"/>
      <c r="D253" s="471" t="s">
        <v>782</v>
      </c>
      <c r="E253" s="471" t="s">
        <v>2860</v>
      </c>
      <c r="F253" s="471" t="s">
        <v>2865</v>
      </c>
      <c r="G253" s="472" t="s">
        <v>790</v>
      </c>
      <c r="H253" s="474" t="s">
        <v>2208</v>
      </c>
      <c r="I253" s="473">
        <v>0</v>
      </c>
    </row>
    <row r="254" spans="1:9">
      <c r="A254" s="477" t="s">
        <v>3608</v>
      </c>
      <c r="B254" s="477" t="s">
        <v>160</v>
      </c>
      <c r="C254" s="481"/>
      <c r="D254" s="477" t="s">
        <v>782</v>
      </c>
      <c r="E254" s="477" t="s">
        <v>936</v>
      </c>
      <c r="F254" s="477" t="s">
        <v>925</v>
      </c>
      <c r="G254" s="478" t="s">
        <v>790</v>
      </c>
      <c r="H254" s="480" t="s">
        <v>3501</v>
      </c>
      <c r="I254" s="479">
        <v>2</v>
      </c>
    </row>
    <row r="255" spans="1:9">
      <c r="A255" s="471" t="s">
        <v>3609</v>
      </c>
      <c r="B255" s="471" t="s">
        <v>160</v>
      </c>
      <c r="C255" s="475"/>
      <c r="D255" s="471" t="s">
        <v>782</v>
      </c>
      <c r="E255" s="471" t="s">
        <v>936</v>
      </c>
      <c r="F255" s="471" t="s">
        <v>925</v>
      </c>
      <c r="G255" s="472" t="s">
        <v>790</v>
      </c>
      <c r="H255" s="474" t="s">
        <v>3933</v>
      </c>
      <c r="I255" s="473">
        <v>170</v>
      </c>
    </row>
    <row r="256" spans="1:9">
      <c r="A256" s="477" t="s">
        <v>3610</v>
      </c>
      <c r="B256" s="477" t="s">
        <v>160</v>
      </c>
      <c r="C256" s="481"/>
      <c r="D256" s="477" t="s">
        <v>782</v>
      </c>
      <c r="E256" s="477" t="s">
        <v>780</v>
      </c>
      <c r="F256" s="477" t="s">
        <v>1463</v>
      </c>
      <c r="G256" s="478" t="s">
        <v>785</v>
      </c>
      <c r="H256" s="480" t="s">
        <v>1914</v>
      </c>
      <c r="I256" s="479">
        <v>9145</v>
      </c>
    </row>
    <row r="257" spans="1:9">
      <c r="A257" s="471" t="s">
        <v>3611</v>
      </c>
      <c r="B257" s="471" t="s">
        <v>160</v>
      </c>
      <c r="C257" s="475"/>
      <c r="D257" s="471" t="s">
        <v>1028</v>
      </c>
      <c r="E257" s="471" t="s">
        <v>1026</v>
      </c>
      <c r="F257" s="471" t="s">
        <v>2187</v>
      </c>
      <c r="G257" s="472" t="s">
        <v>785</v>
      </c>
      <c r="H257" s="474" t="s">
        <v>2630</v>
      </c>
      <c r="I257" s="473">
        <v>42</v>
      </c>
    </row>
    <row r="258" spans="1:9">
      <c r="A258" s="477" t="s">
        <v>3612</v>
      </c>
      <c r="B258" s="477" t="s">
        <v>160</v>
      </c>
      <c r="C258" s="481"/>
      <c r="D258" s="477" t="s">
        <v>1028</v>
      </c>
      <c r="E258" s="477" t="s">
        <v>1026</v>
      </c>
      <c r="F258" s="477" t="s">
        <v>2187</v>
      </c>
      <c r="G258" s="478" t="s">
        <v>785</v>
      </c>
      <c r="H258" s="480" t="s">
        <v>2333</v>
      </c>
      <c r="I258" s="479">
        <v>403</v>
      </c>
    </row>
    <row r="259" spans="1:9">
      <c r="A259" s="471" t="s">
        <v>3613</v>
      </c>
      <c r="B259" s="471" t="s">
        <v>160</v>
      </c>
      <c r="C259" s="475"/>
      <c r="D259" s="471" t="s">
        <v>4452</v>
      </c>
      <c r="E259" s="471" t="s">
        <v>4450</v>
      </c>
      <c r="F259" s="471" t="s">
        <v>4451</v>
      </c>
      <c r="G259" s="472" t="s">
        <v>790</v>
      </c>
      <c r="H259" s="474" t="s">
        <v>2208</v>
      </c>
      <c r="I259" s="473">
        <v>0</v>
      </c>
    </row>
    <row r="260" spans="1:9">
      <c r="A260" s="477" t="s">
        <v>3614</v>
      </c>
      <c r="B260" s="477" t="s">
        <v>160</v>
      </c>
      <c r="C260" s="481"/>
      <c r="D260" s="477" t="s">
        <v>4454</v>
      </c>
      <c r="E260" s="477" t="s">
        <v>2000</v>
      </c>
      <c r="F260" s="477" t="s">
        <v>4453</v>
      </c>
      <c r="G260" s="478" t="s">
        <v>790</v>
      </c>
      <c r="H260" s="480" t="s">
        <v>2208</v>
      </c>
      <c r="I260" s="479">
        <v>0</v>
      </c>
    </row>
    <row r="261" spans="1:9">
      <c r="A261" s="471" t="s">
        <v>3615</v>
      </c>
      <c r="B261" s="471" t="s">
        <v>160</v>
      </c>
      <c r="C261" s="475"/>
      <c r="D261" s="471" t="s">
        <v>4452</v>
      </c>
      <c r="E261" s="471" t="s">
        <v>1998</v>
      </c>
      <c r="F261" s="471" t="s">
        <v>4455</v>
      </c>
      <c r="G261" s="472" t="s">
        <v>790</v>
      </c>
      <c r="H261" s="474" t="s">
        <v>2208</v>
      </c>
      <c r="I261" s="473">
        <v>0</v>
      </c>
    </row>
    <row r="262" spans="1:9">
      <c r="A262" s="477" t="s">
        <v>3616</v>
      </c>
      <c r="B262" s="477" t="s">
        <v>160</v>
      </c>
      <c r="C262" s="481"/>
      <c r="D262" s="477" t="s">
        <v>4452</v>
      </c>
      <c r="E262" s="477" t="s">
        <v>4456</v>
      </c>
      <c r="F262" s="477" t="s">
        <v>4457</v>
      </c>
      <c r="G262" s="478" t="s">
        <v>790</v>
      </c>
      <c r="H262" s="480" t="s">
        <v>2208</v>
      </c>
      <c r="I262" s="479">
        <v>0</v>
      </c>
    </row>
    <row r="263" spans="1:9">
      <c r="A263" s="471" t="s">
        <v>3617</v>
      </c>
      <c r="B263" s="471" t="s">
        <v>160</v>
      </c>
      <c r="C263" s="475"/>
      <c r="D263" s="471" t="s">
        <v>4452</v>
      </c>
      <c r="E263" s="471" t="s">
        <v>1990</v>
      </c>
      <c r="F263" s="471" t="s">
        <v>4458</v>
      </c>
      <c r="G263" s="472" t="s">
        <v>790</v>
      </c>
      <c r="H263" s="474" t="s">
        <v>2208</v>
      </c>
      <c r="I263" s="473">
        <v>0</v>
      </c>
    </row>
    <row r="264" spans="1:9">
      <c r="A264" s="477" t="s">
        <v>3618</v>
      </c>
      <c r="B264" s="477" t="s">
        <v>160</v>
      </c>
      <c r="C264" s="481"/>
      <c r="D264" s="477" t="s">
        <v>4452</v>
      </c>
      <c r="E264" s="477" t="s">
        <v>1994</v>
      </c>
      <c r="F264" s="477" t="s">
        <v>4459</v>
      </c>
      <c r="G264" s="478" t="s">
        <v>790</v>
      </c>
      <c r="H264" s="480" t="s">
        <v>2208</v>
      </c>
      <c r="I264" s="479">
        <v>0</v>
      </c>
    </row>
    <row r="265" spans="1:9">
      <c r="A265" s="471" t="s">
        <v>3619</v>
      </c>
      <c r="B265" s="471" t="s">
        <v>160</v>
      </c>
      <c r="C265" s="475"/>
      <c r="D265" s="471" t="s">
        <v>4452</v>
      </c>
      <c r="E265" s="471" t="s">
        <v>4456</v>
      </c>
      <c r="F265" s="471" t="s">
        <v>4460</v>
      </c>
      <c r="G265" s="472" t="s">
        <v>790</v>
      </c>
      <c r="H265" s="474" t="s">
        <v>2208</v>
      </c>
      <c r="I265" s="473">
        <v>0</v>
      </c>
    </row>
    <row r="266" spans="1:9">
      <c r="A266" s="477" t="s">
        <v>3620</v>
      </c>
      <c r="B266" s="477" t="s">
        <v>160</v>
      </c>
      <c r="C266" s="481"/>
      <c r="D266" s="477" t="s">
        <v>4462</v>
      </c>
      <c r="E266" s="477" t="s">
        <v>1513</v>
      </c>
      <c r="F266" s="477" t="s">
        <v>4461</v>
      </c>
      <c r="G266" s="478" t="s">
        <v>779</v>
      </c>
      <c r="H266" s="480" t="s">
        <v>2208</v>
      </c>
      <c r="I266" s="479">
        <v>0</v>
      </c>
    </row>
    <row r="267" spans="1:9">
      <c r="A267" s="471" t="s">
        <v>3621</v>
      </c>
      <c r="B267" s="471" t="s">
        <v>160</v>
      </c>
      <c r="C267" s="475"/>
      <c r="D267" s="471" t="s">
        <v>4462</v>
      </c>
      <c r="E267" s="471" t="s">
        <v>1513</v>
      </c>
      <c r="F267" s="471">
        <v>4097154</v>
      </c>
      <c r="G267" s="472" t="s">
        <v>779</v>
      </c>
      <c r="H267" s="474" t="s">
        <v>2208</v>
      </c>
      <c r="I267" s="473">
        <v>0</v>
      </c>
    </row>
    <row r="268" spans="1:9">
      <c r="A268" s="477" t="s">
        <v>3622</v>
      </c>
      <c r="B268" s="477" t="s">
        <v>160</v>
      </c>
      <c r="C268" s="481"/>
      <c r="D268" s="477" t="s">
        <v>4462</v>
      </c>
      <c r="E268" s="477" t="s">
        <v>1513</v>
      </c>
      <c r="F268" s="477">
        <v>4097145</v>
      </c>
      <c r="G268" s="478" t="s">
        <v>779</v>
      </c>
      <c r="H268" s="480" t="s">
        <v>2208</v>
      </c>
      <c r="I268" s="479">
        <v>0</v>
      </c>
    </row>
    <row r="269" spans="1:9">
      <c r="A269" s="471" t="s">
        <v>3623</v>
      </c>
      <c r="B269" s="471" t="s">
        <v>160</v>
      </c>
      <c r="C269" s="475"/>
      <c r="D269" s="471" t="s">
        <v>4462</v>
      </c>
      <c r="E269" s="471" t="s">
        <v>1513</v>
      </c>
      <c r="F269" s="471">
        <v>4097148</v>
      </c>
      <c r="G269" s="472" t="s">
        <v>779</v>
      </c>
      <c r="H269" s="474" t="s">
        <v>2208</v>
      </c>
      <c r="I269" s="473">
        <v>0</v>
      </c>
    </row>
    <row r="270" spans="1:9">
      <c r="A270" s="477" t="s">
        <v>3624</v>
      </c>
      <c r="B270" s="477" t="s">
        <v>160</v>
      </c>
      <c r="C270" s="481"/>
      <c r="D270" s="477" t="s">
        <v>4452</v>
      </c>
      <c r="E270" s="477" t="s">
        <v>1996</v>
      </c>
      <c r="F270" s="477" t="s">
        <v>4463</v>
      </c>
      <c r="G270" s="478" t="s">
        <v>790</v>
      </c>
      <c r="H270" s="480" t="s">
        <v>2208</v>
      </c>
      <c r="I270" s="479">
        <v>0</v>
      </c>
    </row>
    <row r="271" spans="1:9">
      <c r="A271" s="471" t="s">
        <v>3625</v>
      </c>
      <c r="B271" s="471" t="s">
        <v>160</v>
      </c>
      <c r="C271" s="475"/>
      <c r="D271" s="471" t="s">
        <v>4462</v>
      </c>
      <c r="E271" s="471" t="s">
        <v>3807</v>
      </c>
      <c r="F271" s="471" t="s">
        <v>4464</v>
      </c>
      <c r="G271" s="472" t="s">
        <v>790</v>
      </c>
      <c r="H271" s="474" t="s">
        <v>2208</v>
      </c>
      <c r="I271" s="473">
        <v>0</v>
      </c>
    </row>
    <row r="272" spans="1:9">
      <c r="A272" s="477" t="s">
        <v>3626</v>
      </c>
      <c r="B272" s="477" t="s">
        <v>160</v>
      </c>
      <c r="C272" s="481"/>
      <c r="D272" s="477" t="s">
        <v>3504</v>
      </c>
      <c r="E272" s="477" t="s">
        <v>4098</v>
      </c>
      <c r="F272" s="477" t="s">
        <v>4099</v>
      </c>
      <c r="G272" s="478" t="s">
        <v>779</v>
      </c>
      <c r="H272" s="480" t="s">
        <v>2208</v>
      </c>
      <c r="I272" s="479">
        <v>0</v>
      </c>
    </row>
    <row r="273" spans="1:9">
      <c r="A273" s="471" t="s">
        <v>3627</v>
      </c>
      <c r="B273" s="471" t="s">
        <v>160</v>
      </c>
      <c r="C273" s="475"/>
      <c r="D273" s="471" t="s">
        <v>793</v>
      </c>
      <c r="E273" s="471" t="s">
        <v>1748</v>
      </c>
      <c r="F273" s="471" t="s">
        <v>792</v>
      </c>
      <c r="G273" s="472" t="s">
        <v>790</v>
      </c>
      <c r="H273" s="474" t="s">
        <v>2625</v>
      </c>
      <c r="I273" s="473">
        <v>1</v>
      </c>
    </row>
    <row r="274" spans="1:9">
      <c r="A274" s="477" t="s">
        <v>3628</v>
      </c>
      <c r="B274" s="477" t="s">
        <v>160</v>
      </c>
      <c r="C274" s="481"/>
      <c r="D274" s="477" t="s">
        <v>793</v>
      </c>
      <c r="E274" s="477" t="s">
        <v>1748</v>
      </c>
      <c r="F274" s="477" t="s">
        <v>792</v>
      </c>
      <c r="G274" s="478" t="s">
        <v>790</v>
      </c>
      <c r="H274" s="480" t="s">
        <v>2624</v>
      </c>
      <c r="I274" s="479">
        <v>1</v>
      </c>
    </row>
    <row r="275" spans="1:9">
      <c r="A275" s="471" t="s">
        <v>3629</v>
      </c>
      <c r="B275" s="471" t="s">
        <v>160</v>
      </c>
      <c r="C275" s="475"/>
      <c r="D275" s="471" t="s">
        <v>782</v>
      </c>
      <c r="E275" s="471" t="s">
        <v>987</v>
      </c>
      <c r="F275" s="471" t="s">
        <v>988</v>
      </c>
      <c r="G275" s="472" t="s">
        <v>790</v>
      </c>
      <c r="H275" s="474" t="s">
        <v>2334</v>
      </c>
      <c r="I275" s="473">
        <v>9</v>
      </c>
    </row>
    <row r="276" spans="1:9">
      <c r="A276" s="477" t="s">
        <v>3630</v>
      </c>
      <c r="B276" s="477" t="s">
        <v>160</v>
      </c>
      <c r="C276" s="481"/>
      <c r="D276" s="477" t="s">
        <v>4452</v>
      </c>
      <c r="E276" s="477" t="s">
        <v>1990</v>
      </c>
      <c r="F276" s="477" t="s">
        <v>1991</v>
      </c>
      <c r="G276" s="478" t="s">
        <v>1993</v>
      </c>
      <c r="H276" s="480" t="s">
        <v>2208</v>
      </c>
      <c r="I276" s="479">
        <v>0</v>
      </c>
    </row>
    <row r="277" spans="1:9">
      <c r="A277" s="471" t="s">
        <v>3631</v>
      </c>
      <c r="B277" s="471" t="s">
        <v>160</v>
      </c>
      <c r="C277" s="475"/>
      <c r="D277" s="471" t="s">
        <v>4452</v>
      </c>
      <c r="E277" s="471" t="s">
        <v>1998</v>
      </c>
      <c r="F277" s="471" t="s">
        <v>1999</v>
      </c>
      <c r="G277" s="472" t="s">
        <v>1993</v>
      </c>
      <c r="H277" s="474" t="s">
        <v>2208</v>
      </c>
      <c r="I277" s="473">
        <v>0</v>
      </c>
    </row>
    <row r="278" spans="1:9">
      <c r="A278" s="477" t="s">
        <v>3632</v>
      </c>
      <c r="B278" s="477" t="s">
        <v>160</v>
      </c>
      <c r="C278" s="481"/>
      <c r="D278" s="477" t="s">
        <v>4452</v>
      </c>
      <c r="E278" s="477" t="s">
        <v>1996</v>
      </c>
      <c r="F278" s="477" t="s">
        <v>1997</v>
      </c>
      <c r="G278" s="478" t="s">
        <v>1993</v>
      </c>
      <c r="H278" s="480" t="s">
        <v>2208</v>
      </c>
      <c r="I278" s="479">
        <v>0</v>
      </c>
    </row>
    <row r="279" spans="1:9">
      <c r="A279" s="471" t="s">
        <v>3633</v>
      </c>
      <c r="B279" s="471" t="s">
        <v>160</v>
      </c>
      <c r="C279" s="475"/>
      <c r="D279" s="471" t="s">
        <v>1369</v>
      </c>
      <c r="E279" s="471" t="s">
        <v>4465</v>
      </c>
      <c r="F279" s="471" t="s">
        <v>4466</v>
      </c>
      <c r="G279" s="472" t="s">
        <v>1466</v>
      </c>
      <c r="H279" s="474" t="s">
        <v>2208</v>
      </c>
      <c r="I279" s="473">
        <v>0</v>
      </c>
    </row>
    <row r="280" spans="1:9">
      <c r="A280" s="477" t="s">
        <v>3634</v>
      </c>
      <c r="B280" s="477" t="s">
        <v>160</v>
      </c>
      <c r="C280" s="481"/>
      <c r="D280" s="477" t="s">
        <v>3504</v>
      </c>
      <c r="E280" s="477" t="s">
        <v>3502</v>
      </c>
      <c r="F280" s="477" t="s">
        <v>3503</v>
      </c>
      <c r="G280" s="478" t="s">
        <v>1466</v>
      </c>
      <c r="H280" s="480" t="s">
        <v>2334</v>
      </c>
      <c r="I280" s="479">
        <v>70</v>
      </c>
    </row>
    <row r="281" spans="1:9">
      <c r="A281" s="471" t="s">
        <v>3635</v>
      </c>
      <c r="B281" s="471" t="s">
        <v>160</v>
      </c>
      <c r="C281" s="475"/>
      <c r="D281" s="471" t="s">
        <v>1983</v>
      </c>
      <c r="E281" s="471" t="s">
        <v>1981</v>
      </c>
      <c r="F281" s="471" t="s">
        <v>1982</v>
      </c>
      <c r="G281" s="472" t="s">
        <v>790</v>
      </c>
      <c r="H281" s="474" t="s">
        <v>2208</v>
      </c>
      <c r="I281" s="473">
        <v>0</v>
      </c>
    </row>
    <row r="282" spans="1:9">
      <c r="A282" s="477" t="s">
        <v>3636</v>
      </c>
      <c r="B282" s="477" t="s">
        <v>160</v>
      </c>
      <c r="C282" s="481"/>
      <c r="D282" s="477" t="s">
        <v>4452</v>
      </c>
      <c r="E282" s="477" t="s">
        <v>2000</v>
      </c>
      <c r="F282" s="477" t="s">
        <v>2001</v>
      </c>
      <c r="G282" s="478" t="s">
        <v>1993</v>
      </c>
      <c r="H282" s="480" t="s">
        <v>2208</v>
      </c>
      <c r="I282" s="479">
        <v>0</v>
      </c>
    </row>
    <row r="283" spans="1:9">
      <c r="A283" s="471" t="s">
        <v>3637</v>
      </c>
      <c r="B283" s="471" t="s">
        <v>160</v>
      </c>
      <c r="C283" s="475"/>
      <c r="D283" s="471" t="s">
        <v>1344</v>
      </c>
      <c r="E283" s="471" t="s">
        <v>1342</v>
      </c>
      <c r="F283" s="471" t="s">
        <v>4467</v>
      </c>
      <c r="G283" s="472" t="s">
        <v>972</v>
      </c>
      <c r="H283" s="474" t="s">
        <v>2208</v>
      </c>
      <c r="I283" s="473">
        <v>0</v>
      </c>
    </row>
    <row r="284" spans="1:9">
      <c r="A284" s="477" t="s">
        <v>3638</v>
      </c>
      <c r="B284" s="477" t="s">
        <v>160</v>
      </c>
      <c r="C284" s="481"/>
      <c r="D284" s="477" t="s">
        <v>1155</v>
      </c>
      <c r="E284" s="477" t="s">
        <v>4468</v>
      </c>
      <c r="F284" s="477" t="s">
        <v>4469</v>
      </c>
      <c r="G284" s="478" t="s">
        <v>790</v>
      </c>
      <c r="H284" s="480" t="s">
        <v>2208</v>
      </c>
      <c r="I284" s="479">
        <v>0</v>
      </c>
    </row>
    <row r="285" spans="1:9">
      <c r="A285" s="471" t="s">
        <v>3639</v>
      </c>
      <c r="B285" s="471" t="s">
        <v>160</v>
      </c>
      <c r="C285" s="475"/>
      <c r="D285" s="471" t="s">
        <v>1155</v>
      </c>
      <c r="E285" s="471" t="s">
        <v>1482</v>
      </c>
      <c r="F285" s="471" t="s">
        <v>1483</v>
      </c>
      <c r="G285" s="472" t="s">
        <v>972</v>
      </c>
      <c r="H285" s="474" t="s">
        <v>2208</v>
      </c>
      <c r="I285" s="473">
        <v>0</v>
      </c>
    </row>
    <row r="286" spans="1:9">
      <c r="A286" s="477" t="s">
        <v>3640</v>
      </c>
      <c r="B286" s="477" t="s">
        <v>160</v>
      </c>
      <c r="C286" s="481"/>
      <c r="D286" s="477" t="s">
        <v>1155</v>
      </c>
      <c r="E286" s="477" t="s">
        <v>908</v>
      </c>
      <c r="F286" s="477" t="s">
        <v>909</v>
      </c>
      <c r="G286" s="478" t="s">
        <v>785</v>
      </c>
      <c r="H286" s="480" t="s">
        <v>2208</v>
      </c>
      <c r="I286" s="479">
        <v>0</v>
      </c>
    </row>
    <row r="287" spans="1:9">
      <c r="A287" s="471" t="s">
        <v>3641</v>
      </c>
      <c r="B287" s="471" t="s">
        <v>160</v>
      </c>
      <c r="C287" s="475"/>
      <c r="D287" s="471" t="s">
        <v>3507</v>
      </c>
      <c r="E287" s="471" t="s">
        <v>3505</v>
      </c>
      <c r="F287" s="471" t="s">
        <v>3506</v>
      </c>
      <c r="G287" s="472" t="s">
        <v>790</v>
      </c>
      <c r="H287" s="474" t="s">
        <v>3508</v>
      </c>
      <c r="I287" s="473">
        <v>78</v>
      </c>
    </row>
    <row r="288" spans="1:9">
      <c r="A288" s="477" t="s">
        <v>3642</v>
      </c>
      <c r="B288" s="477" t="s">
        <v>160</v>
      </c>
      <c r="C288" s="481"/>
      <c r="D288" s="477" t="s">
        <v>922</v>
      </c>
      <c r="E288" s="477" t="s">
        <v>1485</v>
      </c>
      <c r="F288" s="477" t="s">
        <v>1486</v>
      </c>
      <c r="G288" s="478" t="s">
        <v>790</v>
      </c>
      <c r="H288" s="480" t="s">
        <v>4100</v>
      </c>
      <c r="I288" s="479">
        <v>150</v>
      </c>
    </row>
    <row r="289" spans="1:9">
      <c r="A289" s="471" t="s">
        <v>3643</v>
      </c>
      <c r="B289" s="471" t="s">
        <v>160</v>
      </c>
      <c r="C289" s="475"/>
      <c r="D289" s="471" t="s">
        <v>4462</v>
      </c>
      <c r="E289" s="471" t="s">
        <v>3807</v>
      </c>
      <c r="F289" s="471" t="s">
        <v>3811</v>
      </c>
      <c r="G289" s="472" t="s">
        <v>1993</v>
      </c>
      <c r="H289" s="474" t="s">
        <v>2208</v>
      </c>
      <c r="I289" s="473">
        <v>0</v>
      </c>
    </row>
    <row r="290" spans="1:9">
      <c r="A290" s="477" t="s">
        <v>3644</v>
      </c>
      <c r="B290" s="477" t="s">
        <v>160</v>
      </c>
      <c r="C290" s="481"/>
      <c r="D290" s="477" t="s">
        <v>4452</v>
      </c>
      <c r="E290" s="477" t="s">
        <v>3808</v>
      </c>
      <c r="F290" s="477" t="s">
        <v>3812</v>
      </c>
      <c r="G290" s="478" t="s">
        <v>1993</v>
      </c>
      <c r="H290" s="480" t="s">
        <v>2208</v>
      </c>
      <c r="I290" s="479">
        <v>0</v>
      </c>
    </row>
    <row r="291" spans="1:9">
      <c r="A291" s="471" t="s">
        <v>3645</v>
      </c>
      <c r="B291" s="471" t="s">
        <v>160</v>
      </c>
      <c r="C291" s="475"/>
      <c r="D291" s="471" t="s">
        <v>922</v>
      </c>
      <c r="E291" s="471" t="s">
        <v>1352</v>
      </c>
      <c r="F291" s="471" t="s">
        <v>1495</v>
      </c>
      <c r="G291" s="472" t="s">
        <v>790</v>
      </c>
      <c r="H291" s="474" t="s">
        <v>3475</v>
      </c>
      <c r="I291" s="473">
        <v>30</v>
      </c>
    </row>
    <row r="292" spans="1:9">
      <c r="A292" s="477" t="s">
        <v>3646</v>
      </c>
      <c r="B292" s="477" t="s">
        <v>160</v>
      </c>
      <c r="C292" s="481"/>
      <c r="D292" s="477" t="s">
        <v>922</v>
      </c>
      <c r="E292" s="477" t="s">
        <v>1352</v>
      </c>
      <c r="F292" s="477" t="s">
        <v>1495</v>
      </c>
      <c r="G292" s="478" t="s">
        <v>790</v>
      </c>
      <c r="H292" s="480" t="s">
        <v>1131</v>
      </c>
      <c r="I292" s="479">
        <v>200</v>
      </c>
    </row>
    <row r="293" spans="1:9">
      <c r="A293" s="471" t="s">
        <v>3647</v>
      </c>
      <c r="B293" s="471" t="s">
        <v>160</v>
      </c>
      <c r="C293" s="475"/>
      <c r="D293" s="471" t="s">
        <v>922</v>
      </c>
      <c r="E293" s="471" t="s">
        <v>854</v>
      </c>
      <c r="F293" s="471" t="s">
        <v>855</v>
      </c>
      <c r="G293" s="472" t="s">
        <v>790</v>
      </c>
      <c r="H293" s="474" t="s">
        <v>3510</v>
      </c>
      <c r="I293" s="473">
        <v>1</v>
      </c>
    </row>
    <row r="294" spans="1:9">
      <c r="A294" s="477" t="s">
        <v>3648</v>
      </c>
      <c r="B294" s="477" t="s">
        <v>160</v>
      </c>
      <c r="C294" s="481"/>
      <c r="D294" s="477" t="s">
        <v>776</v>
      </c>
      <c r="E294" s="477" t="s">
        <v>1459</v>
      </c>
      <c r="F294" s="477" t="s">
        <v>828</v>
      </c>
      <c r="G294" s="478" t="s">
        <v>790</v>
      </c>
      <c r="H294" s="480" t="s">
        <v>3511</v>
      </c>
      <c r="I294" s="479">
        <v>10</v>
      </c>
    </row>
    <row r="295" spans="1:9">
      <c r="A295" s="471" t="s">
        <v>3649</v>
      </c>
      <c r="B295" s="471" t="s">
        <v>160</v>
      </c>
      <c r="C295" s="475"/>
      <c r="D295" s="471" t="s">
        <v>776</v>
      </c>
      <c r="E295" s="471" t="s">
        <v>1459</v>
      </c>
      <c r="F295" s="471" t="s">
        <v>828</v>
      </c>
      <c r="G295" s="472" t="s">
        <v>790</v>
      </c>
      <c r="H295" s="474" t="s">
        <v>3512</v>
      </c>
      <c r="I295" s="473">
        <v>17</v>
      </c>
    </row>
    <row r="296" spans="1:9">
      <c r="A296" s="477" t="s">
        <v>3650</v>
      </c>
      <c r="B296" s="477" t="s">
        <v>160</v>
      </c>
      <c r="C296" s="481"/>
      <c r="D296" s="477" t="s">
        <v>776</v>
      </c>
      <c r="E296" s="477" t="s">
        <v>1459</v>
      </c>
      <c r="F296" s="477" t="s">
        <v>828</v>
      </c>
      <c r="G296" s="478" t="s">
        <v>790</v>
      </c>
      <c r="H296" s="480" t="s">
        <v>1120</v>
      </c>
      <c r="I296" s="479">
        <v>28</v>
      </c>
    </row>
    <row r="297" spans="1:9">
      <c r="A297" s="471" t="s">
        <v>3651</v>
      </c>
      <c r="B297" s="471" t="s">
        <v>160</v>
      </c>
      <c r="C297" s="475"/>
      <c r="D297" s="471" t="s">
        <v>776</v>
      </c>
      <c r="E297" s="471" t="s">
        <v>1459</v>
      </c>
      <c r="F297" s="471" t="s">
        <v>828</v>
      </c>
      <c r="G297" s="472" t="s">
        <v>790</v>
      </c>
      <c r="H297" s="474" t="s">
        <v>2286</v>
      </c>
      <c r="I297" s="473">
        <v>6</v>
      </c>
    </row>
    <row r="298" spans="1:9">
      <c r="A298" s="477" t="s">
        <v>3652</v>
      </c>
      <c r="B298" s="477" t="s">
        <v>160</v>
      </c>
      <c r="C298" s="481"/>
      <c r="D298" s="477" t="s">
        <v>776</v>
      </c>
      <c r="E298" s="477" t="s">
        <v>1459</v>
      </c>
      <c r="F298" s="477" t="s">
        <v>828</v>
      </c>
      <c r="G298" s="478" t="s">
        <v>790</v>
      </c>
      <c r="H298" s="480" t="s">
        <v>3925</v>
      </c>
      <c r="I298" s="479">
        <v>70</v>
      </c>
    </row>
    <row r="299" spans="1:9">
      <c r="A299" s="471" t="s">
        <v>3653</v>
      </c>
      <c r="B299" s="471" t="s">
        <v>160</v>
      </c>
      <c r="C299" s="475"/>
      <c r="D299" s="471" t="s">
        <v>3515</v>
      </c>
      <c r="E299" s="471" t="s">
        <v>3513</v>
      </c>
      <c r="F299" s="471" t="s">
        <v>3514</v>
      </c>
      <c r="G299" s="472" t="s">
        <v>3516</v>
      </c>
      <c r="H299" s="474" t="s">
        <v>2208</v>
      </c>
      <c r="I299" s="473">
        <v>0</v>
      </c>
    </row>
    <row r="300" spans="1:9">
      <c r="A300" s="477" t="s">
        <v>3654</v>
      </c>
      <c r="B300" s="477" t="s">
        <v>160</v>
      </c>
      <c r="C300" s="481"/>
      <c r="D300" s="477" t="s">
        <v>1972</v>
      </c>
      <c r="E300" s="477" t="s">
        <v>889</v>
      </c>
      <c r="F300" s="477" t="s">
        <v>1971</v>
      </c>
      <c r="G300" s="478" t="s">
        <v>790</v>
      </c>
      <c r="H300" s="480" t="s">
        <v>2208</v>
      </c>
      <c r="I300" s="479">
        <v>0</v>
      </c>
    </row>
    <row r="301" spans="1:9">
      <c r="A301" s="471" t="s">
        <v>3655</v>
      </c>
      <c r="B301" s="471" t="s">
        <v>160</v>
      </c>
      <c r="C301" s="475"/>
      <c r="D301" s="471" t="s">
        <v>1155</v>
      </c>
      <c r="E301" s="471" t="s">
        <v>3517</v>
      </c>
      <c r="F301" s="471" t="s">
        <v>3518</v>
      </c>
      <c r="G301" s="472" t="s">
        <v>790</v>
      </c>
      <c r="H301" s="474" t="s">
        <v>2208</v>
      </c>
      <c r="I301" s="473">
        <v>0</v>
      </c>
    </row>
    <row r="302" spans="1:9">
      <c r="A302" s="477" t="s">
        <v>3656</v>
      </c>
      <c r="B302" s="477" t="s">
        <v>160</v>
      </c>
      <c r="C302" s="481"/>
      <c r="D302" s="477" t="s">
        <v>1155</v>
      </c>
      <c r="E302" s="477" t="s">
        <v>1121</v>
      </c>
      <c r="F302" s="477" t="s">
        <v>1122</v>
      </c>
      <c r="G302" s="478" t="s">
        <v>952</v>
      </c>
      <c r="H302" s="480" t="s">
        <v>2208</v>
      </c>
      <c r="I302" s="479">
        <v>0</v>
      </c>
    </row>
    <row r="303" spans="1:9">
      <c r="A303" s="471" t="s">
        <v>3657</v>
      </c>
      <c r="B303" s="471" t="s">
        <v>160</v>
      </c>
      <c r="C303" s="475"/>
      <c r="D303" s="471" t="s">
        <v>1155</v>
      </c>
      <c r="E303" s="471" t="s">
        <v>846</v>
      </c>
      <c r="F303" s="471" t="s">
        <v>1750</v>
      </c>
      <c r="G303" s="472" t="s">
        <v>785</v>
      </c>
      <c r="H303" s="474" t="s">
        <v>1978</v>
      </c>
      <c r="I303" s="473">
        <v>1</v>
      </c>
    </row>
    <row r="304" spans="1:9">
      <c r="A304" s="477" t="s">
        <v>3658</v>
      </c>
      <c r="B304" s="477" t="s">
        <v>160</v>
      </c>
      <c r="C304" s="481"/>
      <c r="D304" s="477" t="s">
        <v>1155</v>
      </c>
      <c r="E304" s="477" t="s">
        <v>846</v>
      </c>
      <c r="F304" s="477" t="s">
        <v>1750</v>
      </c>
      <c r="G304" s="478" t="s">
        <v>785</v>
      </c>
      <c r="H304" s="480" t="s">
        <v>3935</v>
      </c>
      <c r="I304" s="479">
        <v>609</v>
      </c>
    </row>
    <row r="305" spans="1:9">
      <c r="A305" s="471" t="s">
        <v>3659</v>
      </c>
      <c r="B305" s="471" t="s">
        <v>160</v>
      </c>
      <c r="C305" s="475"/>
      <c r="D305" s="471" t="s">
        <v>922</v>
      </c>
      <c r="E305" s="471" t="s">
        <v>854</v>
      </c>
      <c r="F305" s="471" t="s">
        <v>1197</v>
      </c>
      <c r="G305" s="472" t="s">
        <v>790</v>
      </c>
      <c r="H305" s="474" t="s">
        <v>1978</v>
      </c>
      <c r="I305" s="473">
        <v>2</v>
      </c>
    </row>
    <row r="306" spans="1:9">
      <c r="A306" s="477" t="s">
        <v>3660</v>
      </c>
      <c r="B306" s="477" t="s">
        <v>160</v>
      </c>
      <c r="C306" s="481"/>
      <c r="D306" s="477" t="s">
        <v>1148</v>
      </c>
      <c r="E306" s="477" t="s">
        <v>819</v>
      </c>
      <c r="F306" s="477" t="s">
        <v>820</v>
      </c>
      <c r="G306" s="478" t="s">
        <v>785</v>
      </c>
      <c r="H306" s="480" t="s">
        <v>1149</v>
      </c>
      <c r="I306" s="479">
        <v>12</v>
      </c>
    </row>
    <row r="307" spans="1:9">
      <c r="A307" s="471" t="s">
        <v>3661</v>
      </c>
      <c r="B307" s="471" t="s">
        <v>160</v>
      </c>
      <c r="C307" s="475"/>
      <c r="D307" s="471" t="s">
        <v>1148</v>
      </c>
      <c r="E307" s="471" t="s">
        <v>819</v>
      </c>
      <c r="F307" s="471" t="s">
        <v>820</v>
      </c>
      <c r="G307" s="472" t="s">
        <v>785</v>
      </c>
      <c r="H307" s="474" t="s">
        <v>2210</v>
      </c>
      <c r="I307" s="473">
        <v>4471</v>
      </c>
    </row>
    <row r="308" spans="1:9">
      <c r="A308" s="477" t="s">
        <v>3662</v>
      </c>
      <c r="B308" s="477" t="s">
        <v>160</v>
      </c>
      <c r="C308" s="481"/>
      <c r="D308" s="477" t="s">
        <v>1369</v>
      </c>
      <c r="E308" s="477" t="s">
        <v>1513</v>
      </c>
      <c r="F308" s="477" t="s">
        <v>1442</v>
      </c>
      <c r="G308" s="478" t="s">
        <v>1514</v>
      </c>
      <c r="H308" s="480" t="s">
        <v>3938</v>
      </c>
      <c r="I308" s="479">
        <v>280</v>
      </c>
    </row>
    <row r="309" spans="1:9">
      <c r="A309" s="471" t="s">
        <v>3663</v>
      </c>
      <c r="B309" s="471" t="s">
        <v>160</v>
      </c>
      <c r="C309" s="475"/>
      <c r="D309" s="471" t="s">
        <v>1473</v>
      </c>
      <c r="E309" s="471" t="s">
        <v>835</v>
      </c>
      <c r="F309" s="471" t="s">
        <v>836</v>
      </c>
      <c r="G309" s="472" t="s">
        <v>790</v>
      </c>
      <c r="H309" s="474" t="s">
        <v>2208</v>
      </c>
      <c r="I309" s="473">
        <v>0</v>
      </c>
    </row>
    <row r="310" spans="1:9">
      <c r="A310" s="477" t="s">
        <v>3664</v>
      </c>
      <c r="B310" s="477" t="s">
        <v>160</v>
      </c>
      <c r="C310" s="481"/>
      <c r="D310" s="477" t="s">
        <v>1473</v>
      </c>
      <c r="E310" s="477" t="s">
        <v>1478</v>
      </c>
      <c r="F310" s="477" t="s">
        <v>836</v>
      </c>
      <c r="G310" s="478" t="s">
        <v>790</v>
      </c>
      <c r="H310" s="480" t="s">
        <v>1479</v>
      </c>
      <c r="I310" s="479">
        <v>470</v>
      </c>
    </row>
    <row r="311" spans="1:9">
      <c r="A311" s="471" t="s">
        <v>3665</v>
      </c>
      <c r="B311" s="471" t="s">
        <v>160</v>
      </c>
      <c r="C311" s="475"/>
      <c r="D311" s="471" t="s">
        <v>1473</v>
      </c>
      <c r="E311" s="471" t="s">
        <v>1478</v>
      </c>
      <c r="F311" s="471" t="s">
        <v>836</v>
      </c>
      <c r="G311" s="472" t="s">
        <v>790</v>
      </c>
      <c r="H311" s="474" t="s">
        <v>1479</v>
      </c>
      <c r="I311" s="473">
        <v>20</v>
      </c>
    </row>
    <row r="312" spans="1:9">
      <c r="A312" s="477" t="s">
        <v>3666</v>
      </c>
      <c r="B312" s="477" t="s">
        <v>160</v>
      </c>
      <c r="C312" s="481"/>
      <c r="D312" s="477" t="s">
        <v>1473</v>
      </c>
      <c r="E312" s="477" t="s">
        <v>1478</v>
      </c>
      <c r="F312" s="477" t="s">
        <v>836</v>
      </c>
      <c r="G312" s="478" t="s">
        <v>790</v>
      </c>
      <c r="H312" s="480" t="s">
        <v>3521</v>
      </c>
      <c r="I312" s="479">
        <v>720</v>
      </c>
    </row>
    <row r="313" spans="1:9">
      <c r="A313" s="471" t="s">
        <v>3667</v>
      </c>
      <c r="B313" s="471" t="s">
        <v>160</v>
      </c>
      <c r="C313" s="475"/>
      <c r="D313" s="471" t="s">
        <v>3523</v>
      </c>
      <c r="E313" s="471" t="s">
        <v>1367</v>
      </c>
      <c r="F313" s="471" t="s">
        <v>3522</v>
      </c>
      <c r="G313" s="472" t="s">
        <v>1466</v>
      </c>
      <c r="H313" s="474" t="s">
        <v>2208</v>
      </c>
      <c r="I313" s="473">
        <v>0</v>
      </c>
    </row>
    <row r="314" spans="1:9">
      <c r="A314" s="477" t="s">
        <v>3668</v>
      </c>
      <c r="B314" s="477" t="s">
        <v>160</v>
      </c>
      <c r="C314" s="481"/>
      <c r="D314" s="477" t="s">
        <v>3523</v>
      </c>
      <c r="E314" s="477" t="s">
        <v>1367</v>
      </c>
      <c r="F314" s="477" t="s">
        <v>3524</v>
      </c>
      <c r="G314" s="478" t="s">
        <v>1466</v>
      </c>
      <c r="H314" s="480" t="s">
        <v>3525</v>
      </c>
      <c r="I314" s="479">
        <v>100</v>
      </c>
    </row>
    <row r="315" spans="1:9">
      <c r="A315" s="471" t="s">
        <v>3669</v>
      </c>
      <c r="B315" s="471" t="s">
        <v>160</v>
      </c>
      <c r="C315" s="475"/>
      <c r="D315" s="471" t="s">
        <v>3523</v>
      </c>
      <c r="E315" s="471" t="s">
        <v>1367</v>
      </c>
      <c r="F315" s="471" t="s">
        <v>3524</v>
      </c>
      <c r="G315" s="472" t="s">
        <v>1466</v>
      </c>
      <c r="H315" s="474" t="s">
        <v>3526</v>
      </c>
      <c r="I315" s="473">
        <v>200</v>
      </c>
    </row>
    <row r="316" spans="1:9">
      <c r="A316" s="477" t="s">
        <v>3670</v>
      </c>
      <c r="B316" s="477" t="s">
        <v>160</v>
      </c>
      <c r="C316" s="481"/>
      <c r="D316" s="477" t="s">
        <v>922</v>
      </c>
      <c r="E316" s="477" t="s">
        <v>997</v>
      </c>
      <c r="F316" s="477" t="s">
        <v>1517</v>
      </c>
      <c r="G316" s="478" t="s">
        <v>790</v>
      </c>
      <c r="H316" s="480" t="s">
        <v>2208</v>
      </c>
      <c r="I316" s="479">
        <v>0</v>
      </c>
    </row>
    <row r="317" spans="1:9">
      <c r="A317" s="471" t="s">
        <v>3671</v>
      </c>
      <c r="B317" s="471" t="s">
        <v>160</v>
      </c>
      <c r="C317" s="475"/>
      <c r="D317" s="471" t="s">
        <v>1500</v>
      </c>
      <c r="E317" s="471" t="s">
        <v>1498</v>
      </c>
      <c r="F317" s="471" t="s">
        <v>1499</v>
      </c>
      <c r="G317" s="472" t="s">
        <v>779</v>
      </c>
      <c r="H317" s="474" t="s">
        <v>2208</v>
      </c>
      <c r="I317" s="473">
        <v>0</v>
      </c>
    </row>
    <row r="318" spans="1:9">
      <c r="A318" s="477" t="s">
        <v>3672</v>
      </c>
      <c r="B318" s="477" t="s">
        <v>160</v>
      </c>
      <c r="C318" s="481"/>
      <c r="D318" s="477" t="s">
        <v>2859</v>
      </c>
      <c r="E318" s="477" t="s">
        <v>3527</v>
      </c>
      <c r="F318" s="477" t="s">
        <v>3528</v>
      </c>
      <c r="G318" s="478" t="s">
        <v>779</v>
      </c>
      <c r="H318" s="480" t="s">
        <v>3529</v>
      </c>
      <c r="I318" s="479">
        <v>100</v>
      </c>
    </row>
    <row r="319" spans="1:9">
      <c r="A319" s="471" t="s">
        <v>3673</v>
      </c>
      <c r="B319" s="471" t="s">
        <v>160</v>
      </c>
      <c r="C319" s="475"/>
      <c r="D319" s="471" t="s">
        <v>2859</v>
      </c>
      <c r="E319" s="471" t="s">
        <v>3527</v>
      </c>
      <c r="F319" s="471" t="s">
        <v>3528</v>
      </c>
      <c r="G319" s="472" t="s">
        <v>779</v>
      </c>
      <c r="H319" s="474" t="s">
        <v>3530</v>
      </c>
      <c r="I319" s="473">
        <v>200</v>
      </c>
    </row>
    <row r="320" spans="1:9">
      <c r="A320" s="477" t="s">
        <v>3674</v>
      </c>
      <c r="B320" s="477" t="s">
        <v>160</v>
      </c>
      <c r="C320" s="481"/>
      <c r="D320" s="477" t="s">
        <v>1622</v>
      </c>
      <c r="E320" s="477" t="s">
        <v>863</v>
      </c>
      <c r="F320" s="477" t="s">
        <v>864</v>
      </c>
      <c r="G320" s="478" t="s">
        <v>790</v>
      </c>
      <c r="H320" s="480" t="s">
        <v>2636</v>
      </c>
      <c r="I320" s="479">
        <v>290</v>
      </c>
    </row>
    <row r="321" spans="1:9">
      <c r="A321" s="471" t="s">
        <v>3675</v>
      </c>
      <c r="B321" s="471" t="s">
        <v>160</v>
      </c>
      <c r="C321" s="475"/>
      <c r="D321" s="471" t="s">
        <v>1622</v>
      </c>
      <c r="E321" s="471" t="s">
        <v>863</v>
      </c>
      <c r="F321" s="471" t="s">
        <v>864</v>
      </c>
      <c r="G321" s="472" t="s">
        <v>790</v>
      </c>
      <c r="H321" s="474" t="s">
        <v>2283</v>
      </c>
      <c r="I321" s="473">
        <v>2145</v>
      </c>
    </row>
    <row r="322" spans="1:9">
      <c r="A322" s="477" t="s">
        <v>3676</v>
      </c>
      <c r="B322" s="477" t="s">
        <v>160</v>
      </c>
      <c r="C322" s="481"/>
      <c r="D322" s="477" t="s">
        <v>1622</v>
      </c>
      <c r="E322" s="477" t="s">
        <v>863</v>
      </c>
      <c r="F322" s="477" t="s">
        <v>864</v>
      </c>
      <c r="G322" s="478" t="s">
        <v>790</v>
      </c>
      <c r="H322" s="480" t="s">
        <v>3920</v>
      </c>
      <c r="I322" s="479">
        <v>75</v>
      </c>
    </row>
    <row r="323" spans="1:9">
      <c r="A323" s="471" t="s">
        <v>3677</v>
      </c>
      <c r="B323" s="471" t="s">
        <v>160</v>
      </c>
      <c r="C323" s="475"/>
      <c r="D323" s="471" t="s">
        <v>1622</v>
      </c>
      <c r="E323" s="471" t="s">
        <v>831</v>
      </c>
      <c r="F323" s="471" t="s">
        <v>832</v>
      </c>
      <c r="G323" s="472" t="s">
        <v>790</v>
      </c>
      <c r="H323" s="474" t="s">
        <v>4101</v>
      </c>
      <c r="I323" s="473">
        <v>1490</v>
      </c>
    </row>
    <row r="324" spans="1:9">
      <c r="A324" s="477" t="s">
        <v>3678</v>
      </c>
      <c r="B324" s="477" t="s">
        <v>160</v>
      </c>
      <c r="C324" s="481"/>
      <c r="D324" s="477" t="s">
        <v>4102</v>
      </c>
      <c r="E324" s="477" t="s">
        <v>835</v>
      </c>
      <c r="F324" s="477" t="s">
        <v>836</v>
      </c>
      <c r="G324" s="478" t="s">
        <v>790</v>
      </c>
      <c r="H324" s="480" t="s">
        <v>4103</v>
      </c>
      <c r="I324" s="479">
        <v>2580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autoPict="0" r:id="rId5">
            <anchor moveWithCells="1">
              <from>
                <xdr:col>9</xdr:col>
                <xdr:colOff>9525</xdr:colOff>
                <xdr:row>0</xdr:row>
                <xdr:rowOff>9525</xdr:rowOff>
              </from>
              <to>
                <xdr:col>10</xdr:col>
                <xdr:colOff>314325</xdr:colOff>
                <xdr:row>1</xdr:row>
                <xdr:rowOff>19050</xdr:rowOff>
              </to>
            </anchor>
          </controlPr>
        </control>
      </mc:Choice>
      <mc:Fallback>
        <control shapeId="104449" r:id="rId4" name="btnReplaceUnify"/>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32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76" t="s">
        <v>383</v>
      </c>
      <c r="B1" s="476" t="s">
        <v>1609</v>
      </c>
      <c r="C1" s="476" t="s">
        <v>1610</v>
      </c>
      <c r="D1" s="476" t="s">
        <v>1611</v>
      </c>
      <c r="E1" s="476" t="s">
        <v>1612</v>
      </c>
      <c r="F1" s="476" t="s">
        <v>1613</v>
      </c>
      <c r="G1" s="476" t="s">
        <v>1614</v>
      </c>
      <c r="H1" s="476" t="s">
        <v>1615</v>
      </c>
      <c r="I1" s="476" t="s">
        <v>1616</v>
      </c>
      <c r="J1" s="476" t="s">
        <v>763</v>
      </c>
      <c r="K1" s="476" t="s">
        <v>1684</v>
      </c>
      <c r="L1" s="476" t="s">
        <v>1719</v>
      </c>
      <c r="M1" s="476" t="s">
        <v>769</v>
      </c>
    </row>
    <row r="2" spans="1:13">
      <c r="A2" s="477" t="s">
        <v>100</v>
      </c>
      <c r="B2" s="477" t="s">
        <v>776</v>
      </c>
      <c r="C2" s="477" t="s">
        <v>774</v>
      </c>
      <c r="D2" s="477" t="s">
        <v>775</v>
      </c>
      <c r="E2" s="478" t="s">
        <v>779</v>
      </c>
      <c r="F2" s="477" t="s">
        <v>1346</v>
      </c>
      <c r="G2" s="477" t="s">
        <v>774</v>
      </c>
      <c r="H2" s="477" t="s">
        <v>775</v>
      </c>
      <c r="I2" s="478" t="s">
        <v>779</v>
      </c>
      <c r="J2" s="480" t="s">
        <v>3912</v>
      </c>
      <c r="K2" s="479">
        <v>58</v>
      </c>
      <c r="L2" s="479">
        <v>58</v>
      </c>
      <c r="M2" s="477" t="s">
        <v>4235</v>
      </c>
    </row>
    <row r="3" spans="1:13">
      <c r="A3" s="471" t="s">
        <v>280</v>
      </c>
      <c r="B3" s="471" t="s">
        <v>793</v>
      </c>
      <c r="C3" s="471" t="s">
        <v>791</v>
      </c>
      <c r="D3" s="471" t="s">
        <v>792</v>
      </c>
      <c r="E3" s="472" t="s">
        <v>790</v>
      </c>
      <c r="F3" s="471" t="s">
        <v>793</v>
      </c>
      <c r="G3" s="471" t="s">
        <v>791</v>
      </c>
      <c r="H3" s="471" t="s">
        <v>792</v>
      </c>
      <c r="I3" s="472" t="s">
        <v>779</v>
      </c>
      <c r="J3" s="474" t="s">
        <v>2281</v>
      </c>
      <c r="K3" s="473">
        <v>70</v>
      </c>
      <c r="L3" s="473">
        <v>70</v>
      </c>
      <c r="M3" s="471" t="s">
        <v>4236</v>
      </c>
    </row>
    <row r="4" spans="1:13">
      <c r="A4" s="477" t="s">
        <v>115</v>
      </c>
      <c r="B4" s="477" t="s">
        <v>1697</v>
      </c>
      <c r="C4" s="477" t="s">
        <v>774</v>
      </c>
      <c r="D4" s="477" t="s">
        <v>1696</v>
      </c>
      <c r="E4" s="478" t="s">
        <v>790</v>
      </c>
      <c r="F4" s="477" t="s">
        <v>1346</v>
      </c>
      <c r="G4" s="477" t="s">
        <v>774</v>
      </c>
      <c r="H4" s="477" t="s">
        <v>775</v>
      </c>
      <c r="I4" s="478" t="s">
        <v>779</v>
      </c>
      <c r="J4" s="480" t="s">
        <v>3532</v>
      </c>
      <c r="K4" s="479">
        <v>5</v>
      </c>
      <c r="L4" s="479">
        <v>5</v>
      </c>
      <c r="M4" s="477" t="s">
        <v>4257</v>
      </c>
    </row>
    <row r="5" spans="1:13">
      <c r="A5" s="471" t="s">
        <v>115</v>
      </c>
      <c r="B5" s="471" t="s">
        <v>829</v>
      </c>
      <c r="C5" s="471" t="s">
        <v>827</v>
      </c>
      <c r="D5" s="471" t="s">
        <v>828</v>
      </c>
      <c r="E5" s="472" t="s">
        <v>790</v>
      </c>
      <c r="F5" s="471" t="s">
        <v>1346</v>
      </c>
      <c r="G5" s="471" t="s">
        <v>827</v>
      </c>
      <c r="H5" s="471" t="s">
        <v>938</v>
      </c>
      <c r="I5" s="472" t="s">
        <v>779</v>
      </c>
      <c r="J5" s="474" t="s">
        <v>4239</v>
      </c>
      <c r="K5" s="473">
        <v>0</v>
      </c>
      <c r="L5" s="473">
        <v>0</v>
      </c>
      <c r="M5" s="471" t="s">
        <v>4258</v>
      </c>
    </row>
    <row r="6" spans="1:13">
      <c r="A6" s="477" t="s">
        <v>115</v>
      </c>
      <c r="B6" s="477" t="s">
        <v>829</v>
      </c>
      <c r="C6" s="477" t="s">
        <v>827</v>
      </c>
      <c r="D6" s="477" t="s">
        <v>828</v>
      </c>
      <c r="E6" s="478" t="s">
        <v>790</v>
      </c>
      <c r="F6" s="477" t="s">
        <v>1346</v>
      </c>
      <c r="G6" s="477" t="s">
        <v>827</v>
      </c>
      <c r="H6" s="477" t="s">
        <v>938</v>
      </c>
      <c r="I6" s="478" t="s">
        <v>779</v>
      </c>
      <c r="J6" s="480" t="s">
        <v>4239</v>
      </c>
      <c r="K6" s="479">
        <v>0</v>
      </c>
      <c r="L6" s="479">
        <v>0</v>
      </c>
      <c r="M6" s="477" t="s">
        <v>4259</v>
      </c>
    </row>
    <row r="7" spans="1:13">
      <c r="A7" s="471" t="s">
        <v>115</v>
      </c>
      <c r="B7" s="471" t="s">
        <v>891</v>
      </c>
      <c r="C7" s="471" t="s">
        <v>889</v>
      </c>
      <c r="D7" s="471" t="s">
        <v>890</v>
      </c>
      <c r="E7" s="472" t="s">
        <v>790</v>
      </c>
      <c r="F7" s="471" t="s">
        <v>1972</v>
      </c>
      <c r="G7" s="471" t="s">
        <v>889</v>
      </c>
      <c r="H7" s="471" t="s">
        <v>890</v>
      </c>
      <c r="I7" s="472" t="s">
        <v>790</v>
      </c>
      <c r="J7" s="474" t="s">
        <v>4239</v>
      </c>
      <c r="K7" s="473">
        <v>0</v>
      </c>
      <c r="L7" s="473">
        <v>0</v>
      </c>
      <c r="M7" s="471" t="s">
        <v>4260</v>
      </c>
    </row>
    <row r="8" spans="1:13">
      <c r="A8" s="477" t="s">
        <v>115</v>
      </c>
      <c r="B8" s="477" t="s">
        <v>4033</v>
      </c>
      <c r="C8" s="477" t="s">
        <v>4031</v>
      </c>
      <c r="D8" s="477" t="s">
        <v>4032</v>
      </c>
      <c r="E8" s="478" t="s">
        <v>1514</v>
      </c>
      <c r="F8" s="477" t="s">
        <v>4033</v>
      </c>
      <c r="G8" s="477" t="s">
        <v>4031</v>
      </c>
      <c r="H8" s="477" t="s">
        <v>4032</v>
      </c>
      <c r="I8" s="478" t="s">
        <v>1514</v>
      </c>
      <c r="J8" s="480" t="s">
        <v>4239</v>
      </c>
      <c r="K8" s="479">
        <v>0</v>
      </c>
      <c r="L8" s="479">
        <v>0</v>
      </c>
      <c r="M8" s="477" t="s">
        <v>4261</v>
      </c>
    </row>
    <row r="9" spans="1:13">
      <c r="A9" s="471" t="s">
        <v>115</v>
      </c>
      <c r="B9" s="471" t="s">
        <v>4033</v>
      </c>
      <c r="C9" s="471" t="s">
        <v>4031</v>
      </c>
      <c r="D9" s="489" t="s">
        <v>4253</v>
      </c>
      <c r="E9" s="472" t="s">
        <v>1514</v>
      </c>
      <c r="F9" s="471" t="s">
        <v>4033</v>
      </c>
      <c r="G9" s="471" t="s">
        <v>4031</v>
      </c>
      <c r="H9" s="471"/>
      <c r="I9" s="472"/>
      <c r="J9" s="474" t="s">
        <v>4239</v>
      </c>
      <c r="K9" s="473">
        <v>0</v>
      </c>
      <c r="L9" s="473"/>
      <c r="M9" s="471" t="s">
        <v>4262</v>
      </c>
    </row>
    <row r="10" spans="1:13">
      <c r="A10" s="477" t="s">
        <v>115</v>
      </c>
      <c r="B10" s="477" t="s">
        <v>825</v>
      </c>
      <c r="C10" s="477" t="s">
        <v>823</v>
      </c>
      <c r="D10" s="477" t="s">
        <v>4037</v>
      </c>
      <c r="E10" s="478" t="s">
        <v>790</v>
      </c>
      <c r="F10" s="477" t="s">
        <v>1155</v>
      </c>
      <c r="G10" s="477" t="s">
        <v>823</v>
      </c>
      <c r="H10" s="477" t="s">
        <v>1154</v>
      </c>
      <c r="I10" s="478" t="s">
        <v>790</v>
      </c>
      <c r="J10" s="480" t="s">
        <v>4239</v>
      </c>
      <c r="K10" s="479">
        <v>0</v>
      </c>
      <c r="L10" s="479">
        <v>0</v>
      </c>
      <c r="M10" s="477" t="s">
        <v>4263</v>
      </c>
    </row>
    <row r="11" spans="1:13">
      <c r="A11" s="471" t="s">
        <v>115</v>
      </c>
      <c r="B11" s="471" t="s">
        <v>825</v>
      </c>
      <c r="C11" s="471" t="s">
        <v>908</v>
      </c>
      <c r="D11" s="471" t="s">
        <v>909</v>
      </c>
      <c r="E11" s="472" t="s">
        <v>785</v>
      </c>
      <c r="F11" s="471" t="s">
        <v>1155</v>
      </c>
      <c r="G11" s="471" t="s">
        <v>908</v>
      </c>
      <c r="H11" s="471" t="s">
        <v>909</v>
      </c>
      <c r="I11" s="472" t="s">
        <v>785</v>
      </c>
      <c r="J11" s="474" t="s">
        <v>1134</v>
      </c>
      <c r="K11" s="473">
        <v>20</v>
      </c>
      <c r="L11" s="473">
        <v>20</v>
      </c>
      <c r="M11" s="471" t="s">
        <v>4264</v>
      </c>
    </row>
    <row r="12" spans="1:13">
      <c r="A12" s="477" t="s">
        <v>115</v>
      </c>
      <c r="B12" s="477" t="s">
        <v>825</v>
      </c>
      <c r="C12" s="477" t="s">
        <v>846</v>
      </c>
      <c r="D12" s="477" t="s">
        <v>847</v>
      </c>
      <c r="E12" s="478" t="s">
        <v>785</v>
      </c>
      <c r="F12" s="477" t="s">
        <v>1155</v>
      </c>
      <c r="G12" s="477" t="s">
        <v>846</v>
      </c>
      <c r="H12" s="477" t="s">
        <v>847</v>
      </c>
      <c r="I12" s="478" t="s">
        <v>785</v>
      </c>
      <c r="J12" s="480" t="s">
        <v>4239</v>
      </c>
      <c r="K12" s="479">
        <v>0</v>
      </c>
      <c r="L12" s="479">
        <v>0</v>
      </c>
      <c r="M12" s="477" t="s">
        <v>4265</v>
      </c>
    </row>
    <row r="13" spans="1:13">
      <c r="A13" s="471" t="s">
        <v>115</v>
      </c>
      <c r="B13" s="471" t="s">
        <v>825</v>
      </c>
      <c r="C13" s="471" t="s">
        <v>823</v>
      </c>
      <c r="D13" s="471" t="s">
        <v>824</v>
      </c>
      <c r="E13" s="472" t="s">
        <v>790</v>
      </c>
      <c r="F13" s="471" t="s">
        <v>1155</v>
      </c>
      <c r="G13" s="471" t="s">
        <v>823</v>
      </c>
      <c r="H13" s="471" t="s">
        <v>1154</v>
      </c>
      <c r="I13" s="472" t="s">
        <v>790</v>
      </c>
      <c r="J13" s="474" t="s">
        <v>4239</v>
      </c>
      <c r="K13" s="473">
        <v>0</v>
      </c>
      <c r="L13" s="473">
        <v>0</v>
      </c>
      <c r="M13" s="471" t="s">
        <v>4266</v>
      </c>
    </row>
    <row r="14" spans="1:13">
      <c r="A14" s="477" t="s">
        <v>115</v>
      </c>
      <c r="B14" s="477" t="s">
        <v>825</v>
      </c>
      <c r="C14" s="477" t="s">
        <v>846</v>
      </c>
      <c r="D14" s="477" t="s">
        <v>847</v>
      </c>
      <c r="E14" s="478" t="s">
        <v>785</v>
      </c>
      <c r="F14" s="477" t="s">
        <v>1155</v>
      </c>
      <c r="G14" s="477" t="s">
        <v>846</v>
      </c>
      <c r="H14" s="477" t="s">
        <v>847</v>
      </c>
      <c r="I14" s="478" t="s">
        <v>785</v>
      </c>
      <c r="J14" s="480" t="s">
        <v>4239</v>
      </c>
      <c r="K14" s="479">
        <v>0</v>
      </c>
      <c r="L14" s="479">
        <v>0</v>
      </c>
      <c r="M14" s="477" t="s">
        <v>4267</v>
      </c>
    </row>
    <row r="15" spans="1:13">
      <c r="A15" s="471" t="s">
        <v>115</v>
      </c>
      <c r="B15" s="489" t="s">
        <v>4250</v>
      </c>
      <c r="C15" s="471" t="s">
        <v>1367</v>
      </c>
      <c r="D15" s="471" t="s">
        <v>4249</v>
      </c>
      <c r="E15" s="472" t="s">
        <v>779</v>
      </c>
      <c r="F15" s="471"/>
      <c r="G15" s="471"/>
      <c r="H15" s="471"/>
      <c r="I15" s="472"/>
      <c r="J15" s="474" t="s">
        <v>4239</v>
      </c>
      <c r="K15" s="473">
        <v>0</v>
      </c>
      <c r="L15" s="473"/>
      <c r="M15" s="471" t="s">
        <v>4268</v>
      </c>
    </row>
    <row r="16" spans="1:13">
      <c r="A16" s="477" t="s">
        <v>115</v>
      </c>
      <c r="B16" s="489" t="s">
        <v>4250</v>
      </c>
      <c r="C16" s="477" t="s">
        <v>1367</v>
      </c>
      <c r="D16" s="477" t="s">
        <v>4254</v>
      </c>
      <c r="E16" s="478" t="s">
        <v>779</v>
      </c>
      <c r="F16" s="477"/>
      <c r="G16" s="477"/>
      <c r="H16" s="477"/>
      <c r="I16" s="478"/>
      <c r="J16" s="480" t="s">
        <v>4239</v>
      </c>
      <c r="K16" s="479">
        <v>0</v>
      </c>
      <c r="L16" s="479"/>
      <c r="M16" s="477" t="s">
        <v>4269</v>
      </c>
    </row>
    <row r="17" spans="1:13">
      <c r="A17" s="471" t="s">
        <v>115</v>
      </c>
      <c r="B17" s="489" t="s">
        <v>4250</v>
      </c>
      <c r="C17" s="471" t="s">
        <v>1367</v>
      </c>
      <c r="D17" s="471" t="s">
        <v>4255</v>
      </c>
      <c r="E17" s="472" t="s">
        <v>779</v>
      </c>
      <c r="F17" s="471"/>
      <c r="G17" s="471"/>
      <c r="H17" s="471"/>
      <c r="I17" s="472"/>
      <c r="J17" s="474" t="s">
        <v>4239</v>
      </c>
      <c r="K17" s="473">
        <v>0</v>
      </c>
      <c r="L17" s="473"/>
      <c r="M17" s="471" t="s">
        <v>4270</v>
      </c>
    </row>
    <row r="18" spans="1:13">
      <c r="A18" s="477" t="s">
        <v>115</v>
      </c>
      <c r="B18" s="477" t="s">
        <v>816</v>
      </c>
      <c r="C18" s="477" t="s">
        <v>814</v>
      </c>
      <c r="D18" s="489" t="s">
        <v>4251</v>
      </c>
      <c r="E18" s="478" t="s">
        <v>790</v>
      </c>
      <c r="F18" s="477" t="s">
        <v>1395</v>
      </c>
      <c r="G18" s="477" t="s">
        <v>814</v>
      </c>
      <c r="H18" s="477"/>
      <c r="I18" s="478"/>
      <c r="J18" s="480" t="s">
        <v>4239</v>
      </c>
      <c r="K18" s="479">
        <v>0</v>
      </c>
      <c r="L18" s="479"/>
      <c r="M18" s="477" t="s">
        <v>4271</v>
      </c>
    </row>
    <row r="19" spans="1:13">
      <c r="A19" s="471" t="s">
        <v>115</v>
      </c>
      <c r="B19" s="471" t="s">
        <v>816</v>
      </c>
      <c r="C19" s="471" t="s">
        <v>814</v>
      </c>
      <c r="D19" s="471" t="s">
        <v>815</v>
      </c>
      <c r="E19" s="472" t="s">
        <v>790</v>
      </c>
      <c r="F19" s="471" t="s">
        <v>1395</v>
      </c>
      <c r="G19" s="471" t="s">
        <v>814</v>
      </c>
      <c r="H19" s="471" t="s">
        <v>1128</v>
      </c>
      <c r="I19" s="472" t="s">
        <v>790</v>
      </c>
      <c r="J19" s="474" t="s">
        <v>3918</v>
      </c>
      <c r="K19" s="473">
        <v>425</v>
      </c>
      <c r="L19" s="473">
        <v>425</v>
      </c>
      <c r="M19" s="471" t="s">
        <v>4272</v>
      </c>
    </row>
    <row r="20" spans="1:13">
      <c r="A20" s="477" t="s">
        <v>115</v>
      </c>
      <c r="B20" s="477" t="s">
        <v>816</v>
      </c>
      <c r="C20" s="477" t="s">
        <v>814</v>
      </c>
      <c r="D20" s="477" t="s">
        <v>815</v>
      </c>
      <c r="E20" s="478" t="s">
        <v>790</v>
      </c>
      <c r="F20" s="477" t="s">
        <v>1395</v>
      </c>
      <c r="G20" s="477" t="s">
        <v>814</v>
      </c>
      <c r="H20" s="477" t="s">
        <v>1128</v>
      </c>
      <c r="I20" s="478" t="s">
        <v>790</v>
      </c>
      <c r="J20" s="480" t="s">
        <v>4239</v>
      </c>
      <c r="K20" s="479">
        <v>0</v>
      </c>
      <c r="L20" s="479">
        <v>0</v>
      </c>
      <c r="M20" s="477" t="s">
        <v>4273</v>
      </c>
    </row>
    <row r="21" spans="1:13">
      <c r="A21" s="471" t="s">
        <v>115</v>
      </c>
      <c r="B21" s="471" t="s">
        <v>877</v>
      </c>
      <c r="C21" s="471" t="s">
        <v>875</v>
      </c>
      <c r="D21" s="471" t="s">
        <v>876</v>
      </c>
      <c r="E21" s="472" t="s">
        <v>790</v>
      </c>
      <c r="F21" s="471" t="s">
        <v>1145</v>
      </c>
      <c r="G21" s="471" t="s">
        <v>875</v>
      </c>
      <c r="H21" s="471" t="s">
        <v>1127</v>
      </c>
      <c r="I21" s="472" t="s">
        <v>790</v>
      </c>
      <c r="J21" s="474" t="s">
        <v>1147</v>
      </c>
      <c r="K21" s="473">
        <v>2</v>
      </c>
      <c r="L21" s="473">
        <v>2</v>
      </c>
      <c r="M21" s="471" t="s">
        <v>4274</v>
      </c>
    </row>
    <row r="22" spans="1:13">
      <c r="A22" s="477" t="s">
        <v>115</v>
      </c>
      <c r="B22" s="477" t="s">
        <v>841</v>
      </c>
      <c r="C22" s="477" t="s">
        <v>950</v>
      </c>
      <c r="D22" s="477" t="s">
        <v>1695</v>
      </c>
      <c r="E22" s="478" t="s">
        <v>785</v>
      </c>
      <c r="F22" s="477" t="s">
        <v>1028</v>
      </c>
      <c r="G22" s="477" t="s">
        <v>950</v>
      </c>
      <c r="H22" s="477" t="s">
        <v>954</v>
      </c>
      <c r="I22" s="478" t="s">
        <v>785</v>
      </c>
      <c r="J22" s="480" t="s">
        <v>4239</v>
      </c>
      <c r="K22" s="479">
        <v>0</v>
      </c>
      <c r="L22" s="479">
        <v>0</v>
      </c>
      <c r="M22" s="477" t="s">
        <v>4275</v>
      </c>
    </row>
    <row r="23" spans="1:13">
      <c r="A23" s="471" t="s">
        <v>115</v>
      </c>
      <c r="B23" s="471" t="s">
        <v>841</v>
      </c>
      <c r="C23" s="471" t="s">
        <v>894</v>
      </c>
      <c r="D23" s="471" t="s">
        <v>895</v>
      </c>
      <c r="E23" s="472" t="s">
        <v>785</v>
      </c>
      <c r="F23" s="471" t="s">
        <v>1028</v>
      </c>
      <c r="G23" s="471" t="s">
        <v>894</v>
      </c>
      <c r="H23" s="471" t="s">
        <v>933</v>
      </c>
      <c r="I23" s="472" t="s">
        <v>785</v>
      </c>
      <c r="J23" s="474" t="s">
        <v>4239</v>
      </c>
      <c r="K23" s="473">
        <v>0</v>
      </c>
      <c r="L23" s="473">
        <v>0</v>
      </c>
      <c r="M23" s="471" t="s">
        <v>4276</v>
      </c>
    </row>
    <row r="24" spans="1:13">
      <c r="A24" s="477" t="s">
        <v>115</v>
      </c>
      <c r="B24" s="477" t="s">
        <v>841</v>
      </c>
      <c r="C24" s="477" t="s">
        <v>851</v>
      </c>
      <c r="D24" s="477" t="s">
        <v>806</v>
      </c>
      <c r="E24" s="478" t="s">
        <v>790</v>
      </c>
      <c r="F24" s="477" t="s">
        <v>1028</v>
      </c>
      <c r="G24" s="477" t="s">
        <v>851</v>
      </c>
      <c r="H24" s="477" t="s">
        <v>806</v>
      </c>
      <c r="I24" s="478" t="s">
        <v>790</v>
      </c>
      <c r="J24" s="480" t="s">
        <v>1903</v>
      </c>
      <c r="K24" s="479">
        <v>1</v>
      </c>
      <c r="L24" s="479">
        <v>1</v>
      </c>
      <c r="M24" s="477" t="s">
        <v>4277</v>
      </c>
    </row>
    <row r="25" spans="1:13">
      <c r="A25" s="471" t="s">
        <v>115</v>
      </c>
      <c r="B25" s="471" t="s">
        <v>841</v>
      </c>
      <c r="C25" s="471" t="s">
        <v>805</v>
      </c>
      <c r="D25" s="471" t="s">
        <v>806</v>
      </c>
      <c r="E25" s="472" t="s">
        <v>790</v>
      </c>
      <c r="F25" s="471" t="s">
        <v>1028</v>
      </c>
      <c r="G25" s="471" t="s">
        <v>805</v>
      </c>
      <c r="H25" s="471" t="s">
        <v>806</v>
      </c>
      <c r="I25" s="472" t="s">
        <v>790</v>
      </c>
      <c r="J25" s="474" t="s">
        <v>4239</v>
      </c>
      <c r="K25" s="473">
        <v>0</v>
      </c>
      <c r="L25" s="473">
        <v>0</v>
      </c>
      <c r="M25" s="471" t="s">
        <v>4278</v>
      </c>
    </row>
    <row r="26" spans="1:13">
      <c r="A26" s="477" t="s">
        <v>115</v>
      </c>
      <c r="B26" s="477" t="s">
        <v>841</v>
      </c>
      <c r="C26" s="477" t="s">
        <v>851</v>
      </c>
      <c r="D26" s="477" t="s">
        <v>806</v>
      </c>
      <c r="E26" s="478" t="s">
        <v>790</v>
      </c>
      <c r="F26" s="477" t="s">
        <v>1028</v>
      </c>
      <c r="G26" s="477" t="s">
        <v>851</v>
      </c>
      <c r="H26" s="477" t="s">
        <v>806</v>
      </c>
      <c r="I26" s="478" t="s">
        <v>790</v>
      </c>
      <c r="J26" s="480" t="s">
        <v>3867</v>
      </c>
      <c r="K26" s="479">
        <v>46</v>
      </c>
      <c r="L26" s="479">
        <v>46</v>
      </c>
      <c r="M26" s="477" t="s">
        <v>4279</v>
      </c>
    </row>
    <row r="27" spans="1:13">
      <c r="A27" s="471" t="s">
        <v>115</v>
      </c>
      <c r="B27" s="471" t="s">
        <v>841</v>
      </c>
      <c r="C27" s="471" t="s">
        <v>894</v>
      </c>
      <c r="D27" s="471" t="s">
        <v>895</v>
      </c>
      <c r="E27" s="472" t="s">
        <v>785</v>
      </c>
      <c r="F27" s="471" t="s">
        <v>1028</v>
      </c>
      <c r="G27" s="471" t="s">
        <v>894</v>
      </c>
      <c r="H27" s="471" t="s">
        <v>933</v>
      </c>
      <c r="I27" s="472" t="s">
        <v>785</v>
      </c>
      <c r="J27" s="474" t="s">
        <v>4239</v>
      </c>
      <c r="K27" s="473">
        <v>0</v>
      </c>
      <c r="L27" s="473">
        <v>0</v>
      </c>
      <c r="M27" s="471" t="s">
        <v>4280</v>
      </c>
    </row>
    <row r="28" spans="1:13">
      <c r="A28" s="477" t="s">
        <v>115</v>
      </c>
      <c r="B28" s="477" t="s">
        <v>841</v>
      </c>
      <c r="C28" s="477" t="s">
        <v>950</v>
      </c>
      <c r="D28" s="477" t="s">
        <v>1695</v>
      </c>
      <c r="E28" s="478" t="s">
        <v>785</v>
      </c>
      <c r="F28" s="477" t="s">
        <v>1028</v>
      </c>
      <c r="G28" s="477" t="s">
        <v>950</v>
      </c>
      <c r="H28" s="477" t="s">
        <v>954</v>
      </c>
      <c r="I28" s="478" t="s">
        <v>785</v>
      </c>
      <c r="J28" s="480" t="s">
        <v>4239</v>
      </c>
      <c r="K28" s="479">
        <v>0</v>
      </c>
      <c r="L28" s="479">
        <v>0</v>
      </c>
      <c r="M28" s="477" t="s">
        <v>4281</v>
      </c>
    </row>
    <row r="29" spans="1:13">
      <c r="A29" s="471" t="s">
        <v>115</v>
      </c>
      <c r="B29" s="471" t="s">
        <v>841</v>
      </c>
      <c r="C29" s="471" t="s">
        <v>950</v>
      </c>
      <c r="D29" s="489" t="s">
        <v>4256</v>
      </c>
      <c r="E29" s="472" t="s">
        <v>785</v>
      </c>
      <c r="F29" s="471" t="s">
        <v>1028</v>
      </c>
      <c r="G29" s="471" t="s">
        <v>950</v>
      </c>
      <c r="H29" s="471"/>
      <c r="I29" s="472"/>
      <c r="J29" s="474" t="s">
        <v>4239</v>
      </c>
      <c r="K29" s="473">
        <v>0</v>
      </c>
      <c r="L29" s="473"/>
      <c r="M29" s="471" t="s">
        <v>4282</v>
      </c>
    </row>
    <row r="30" spans="1:13">
      <c r="A30" s="477" t="s">
        <v>115</v>
      </c>
      <c r="B30" s="477" t="s">
        <v>841</v>
      </c>
      <c r="C30" s="477" t="s">
        <v>899</v>
      </c>
      <c r="D30" s="477" t="s">
        <v>900</v>
      </c>
      <c r="E30" s="478" t="s">
        <v>790</v>
      </c>
      <c r="F30" s="477" t="s">
        <v>1028</v>
      </c>
      <c r="G30" s="477" t="s">
        <v>899</v>
      </c>
      <c r="H30" s="477" t="s">
        <v>900</v>
      </c>
      <c r="I30" s="478" t="s">
        <v>790</v>
      </c>
      <c r="J30" s="480" t="s">
        <v>3485</v>
      </c>
      <c r="K30" s="479">
        <v>18</v>
      </c>
      <c r="L30" s="479">
        <v>18</v>
      </c>
      <c r="M30" s="477" t="s">
        <v>4283</v>
      </c>
    </row>
    <row r="31" spans="1:13">
      <c r="A31" s="471" t="s">
        <v>115</v>
      </c>
      <c r="B31" s="471" t="s">
        <v>812</v>
      </c>
      <c r="C31" s="471" t="s">
        <v>1332</v>
      </c>
      <c r="D31" s="471" t="s">
        <v>1501</v>
      </c>
      <c r="E31" s="472" t="s">
        <v>790</v>
      </c>
      <c r="F31" s="471" t="s">
        <v>922</v>
      </c>
      <c r="G31" s="471" t="s">
        <v>1332</v>
      </c>
      <c r="H31" s="471" t="s">
        <v>1501</v>
      </c>
      <c r="I31" s="472" t="s">
        <v>790</v>
      </c>
      <c r="J31" s="474" t="s">
        <v>1157</v>
      </c>
      <c r="K31" s="473">
        <v>60</v>
      </c>
      <c r="L31" s="473">
        <v>60</v>
      </c>
      <c r="M31" s="471" t="s">
        <v>4284</v>
      </c>
    </row>
    <row r="32" spans="1:13">
      <c r="A32" s="477" t="s">
        <v>115</v>
      </c>
      <c r="B32" s="477" t="s">
        <v>812</v>
      </c>
      <c r="C32" s="477" t="s">
        <v>1352</v>
      </c>
      <c r="D32" s="489" t="s">
        <v>4240</v>
      </c>
      <c r="E32" s="478" t="s">
        <v>790</v>
      </c>
      <c r="F32" s="477" t="s">
        <v>922</v>
      </c>
      <c r="G32" s="477" t="s">
        <v>1352</v>
      </c>
      <c r="H32" s="477"/>
      <c r="I32" s="478"/>
      <c r="J32" s="480" t="s">
        <v>4239</v>
      </c>
      <c r="K32" s="479">
        <v>0</v>
      </c>
      <c r="L32" s="479"/>
      <c r="M32" s="477" t="s">
        <v>4285</v>
      </c>
    </row>
    <row r="33" spans="1:13">
      <c r="A33" s="471" t="s">
        <v>115</v>
      </c>
      <c r="B33" s="471" t="s">
        <v>812</v>
      </c>
      <c r="C33" s="471" t="s">
        <v>831</v>
      </c>
      <c r="D33" s="471" t="s">
        <v>832</v>
      </c>
      <c r="E33" s="472" t="s">
        <v>790</v>
      </c>
      <c r="F33" s="471" t="s">
        <v>922</v>
      </c>
      <c r="G33" s="471" t="s">
        <v>831</v>
      </c>
      <c r="H33" s="471" t="s">
        <v>832</v>
      </c>
      <c r="I33" s="472" t="s">
        <v>790</v>
      </c>
      <c r="J33" s="474" t="s">
        <v>4239</v>
      </c>
      <c r="K33" s="473">
        <v>0</v>
      </c>
      <c r="L33" s="473">
        <v>0</v>
      </c>
      <c r="M33" s="471" t="s">
        <v>4286</v>
      </c>
    </row>
    <row r="34" spans="1:13">
      <c r="A34" s="477" t="s">
        <v>115</v>
      </c>
      <c r="B34" s="477" t="s">
        <v>812</v>
      </c>
      <c r="C34" s="477" t="s">
        <v>854</v>
      </c>
      <c r="D34" s="477" t="s">
        <v>855</v>
      </c>
      <c r="E34" s="478" t="s">
        <v>790</v>
      </c>
      <c r="F34" s="477" t="s">
        <v>922</v>
      </c>
      <c r="G34" s="477" t="s">
        <v>854</v>
      </c>
      <c r="H34" s="477" t="s">
        <v>855</v>
      </c>
      <c r="I34" s="478" t="s">
        <v>790</v>
      </c>
      <c r="J34" s="480" t="s">
        <v>4239</v>
      </c>
      <c r="K34" s="479">
        <v>0</v>
      </c>
      <c r="L34" s="479">
        <v>0</v>
      </c>
      <c r="M34" s="477" t="s">
        <v>4287</v>
      </c>
    </row>
    <row r="35" spans="1:13">
      <c r="A35" s="471" t="s">
        <v>115</v>
      </c>
      <c r="B35" s="471" t="s">
        <v>812</v>
      </c>
      <c r="C35" s="471" t="s">
        <v>810</v>
      </c>
      <c r="D35" s="471" t="s">
        <v>811</v>
      </c>
      <c r="E35" s="472" t="s">
        <v>785</v>
      </c>
      <c r="F35" s="471" t="s">
        <v>922</v>
      </c>
      <c r="G35" s="471" t="s">
        <v>810</v>
      </c>
      <c r="H35" s="471" t="s">
        <v>811</v>
      </c>
      <c r="I35" s="472" t="s">
        <v>790</v>
      </c>
      <c r="J35" s="474" t="s">
        <v>4239</v>
      </c>
      <c r="K35" s="473">
        <v>0</v>
      </c>
      <c r="L35" s="473">
        <v>0</v>
      </c>
      <c r="M35" s="471" t="s">
        <v>4288</v>
      </c>
    </row>
    <row r="36" spans="1:13">
      <c r="A36" s="477" t="s">
        <v>115</v>
      </c>
      <c r="B36" s="477" t="s">
        <v>812</v>
      </c>
      <c r="C36" s="477" t="s">
        <v>810</v>
      </c>
      <c r="D36" s="477" t="s">
        <v>811</v>
      </c>
      <c r="E36" s="478" t="s">
        <v>785</v>
      </c>
      <c r="F36" s="477" t="s">
        <v>922</v>
      </c>
      <c r="G36" s="477" t="s">
        <v>810</v>
      </c>
      <c r="H36" s="477" t="s">
        <v>811</v>
      </c>
      <c r="I36" s="478" t="s">
        <v>790</v>
      </c>
      <c r="J36" s="480" t="s">
        <v>4239</v>
      </c>
      <c r="K36" s="479">
        <v>0</v>
      </c>
      <c r="L36" s="479">
        <v>0</v>
      </c>
      <c r="M36" s="477" t="s">
        <v>4289</v>
      </c>
    </row>
    <row r="37" spans="1:13">
      <c r="A37" s="471" t="s">
        <v>115</v>
      </c>
      <c r="B37" s="471" t="s">
        <v>812</v>
      </c>
      <c r="C37" s="471" t="s">
        <v>1326</v>
      </c>
      <c r="D37" s="471" t="s">
        <v>1330</v>
      </c>
      <c r="E37" s="472" t="s">
        <v>790</v>
      </c>
      <c r="F37" s="471" t="s">
        <v>922</v>
      </c>
      <c r="G37" s="471" t="s">
        <v>1326</v>
      </c>
      <c r="H37" s="471" t="s">
        <v>1330</v>
      </c>
      <c r="I37" s="472" t="s">
        <v>790</v>
      </c>
      <c r="J37" s="474" t="s">
        <v>4239</v>
      </c>
      <c r="K37" s="473">
        <v>0</v>
      </c>
      <c r="L37" s="473">
        <v>0</v>
      </c>
      <c r="M37" s="471" t="s">
        <v>4290</v>
      </c>
    </row>
    <row r="38" spans="1:13">
      <c r="A38" s="477" t="s">
        <v>115</v>
      </c>
      <c r="B38" s="477" t="s">
        <v>812</v>
      </c>
      <c r="C38" s="477" t="s">
        <v>863</v>
      </c>
      <c r="D38" s="477" t="s">
        <v>864</v>
      </c>
      <c r="E38" s="478" t="s">
        <v>790</v>
      </c>
      <c r="F38" s="477" t="s">
        <v>922</v>
      </c>
      <c r="G38" s="477" t="s">
        <v>863</v>
      </c>
      <c r="H38" s="477" t="s">
        <v>864</v>
      </c>
      <c r="I38" s="478" t="s">
        <v>790</v>
      </c>
      <c r="J38" s="480" t="s">
        <v>4239</v>
      </c>
      <c r="K38" s="479">
        <v>0</v>
      </c>
      <c r="L38" s="479">
        <v>0</v>
      </c>
      <c r="M38" s="477" t="s">
        <v>4291</v>
      </c>
    </row>
    <row r="39" spans="1:13">
      <c r="A39" s="471" t="s">
        <v>115</v>
      </c>
      <c r="B39" s="471" t="s">
        <v>812</v>
      </c>
      <c r="C39" s="471" t="s">
        <v>3809</v>
      </c>
      <c r="D39" s="471" t="s">
        <v>1486</v>
      </c>
      <c r="E39" s="472" t="s">
        <v>790</v>
      </c>
      <c r="F39" s="471" t="s">
        <v>922</v>
      </c>
      <c r="G39" s="471" t="s">
        <v>1485</v>
      </c>
      <c r="H39" s="471" t="s">
        <v>1486</v>
      </c>
      <c r="I39" s="472" t="s">
        <v>790</v>
      </c>
      <c r="J39" s="474" t="s">
        <v>4239</v>
      </c>
      <c r="K39" s="473">
        <v>0</v>
      </c>
      <c r="L39" s="473">
        <v>0</v>
      </c>
      <c r="M39" s="471" t="s">
        <v>4292</v>
      </c>
    </row>
    <row r="40" spans="1:13">
      <c r="A40" s="477" t="s">
        <v>115</v>
      </c>
      <c r="B40" s="477" t="s">
        <v>812</v>
      </c>
      <c r="C40" s="477" t="s">
        <v>886</v>
      </c>
      <c r="D40" s="477" t="s">
        <v>887</v>
      </c>
      <c r="E40" s="478" t="s">
        <v>790</v>
      </c>
      <c r="F40" s="477" t="s">
        <v>922</v>
      </c>
      <c r="G40" s="477" t="s">
        <v>886</v>
      </c>
      <c r="H40" s="477" t="s">
        <v>1263</v>
      </c>
      <c r="I40" s="478" t="s">
        <v>790</v>
      </c>
      <c r="J40" s="480" t="s">
        <v>4239</v>
      </c>
      <c r="K40" s="479">
        <v>0</v>
      </c>
      <c r="L40" s="479">
        <v>0</v>
      </c>
      <c r="M40" s="477" t="s">
        <v>4293</v>
      </c>
    </row>
    <row r="41" spans="1:13">
      <c r="A41" s="471" t="s">
        <v>115</v>
      </c>
      <c r="B41" s="471" t="s">
        <v>4243</v>
      </c>
      <c r="C41" s="489" t="s">
        <v>4241</v>
      </c>
      <c r="D41" s="471" t="s">
        <v>4242</v>
      </c>
      <c r="E41" s="472" t="s">
        <v>790</v>
      </c>
      <c r="F41" s="471" t="s">
        <v>3806</v>
      </c>
      <c r="G41" s="471"/>
      <c r="H41" s="471"/>
      <c r="I41" s="472"/>
      <c r="J41" s="474" t="s">
        <v>4239</v>
      </c>
      <c r="K41" s="473">
        <v>0</v>
      </c>
      <c r="L41" s="473"/>
      <c r="M41" s="471" t="s">
        <v>4294</v>
      </c>
    </row>
    <row r="42" spans="1:13">
      <c r="A42" s="477" t="s">
        <v>115</v>
      </c>
      <c r="B42" s="477" t="s">
        <v>4246</v>
      </c>
      <c r="C42" s="477" t="s">
        <v>835</v>
      </c>
      <c r="D42" s="477" t="s">
        <v>836</v>
      </c>
      <c r="E42" s="478" t="s">
        <v>790</v>
      </c>
      <c r="F42" s="477" t="s">
        <v>3805</v>
      </c>
      <c r="G42" s="477" t="s">
        <v>835</v>
      </c>
      <c r="H42" s="477" t="s">
        <v>836</v>
      </c>
      <c r="I42" s="478" t="s">
        <v>790</v>
      </c>
      <c r="J42" s="480" t="s">
        <v>4239</v>
      </c>
      <c r="K42" s="479">
        <v>0</v>
      </c>
      <c r="L42" s="479">
        <v>0</v>
      </c>
      <c r="M42" s="477" t="s">
        <v>4295</v>
      </c>
    </row>
    <row r="43" spans="1:13">
      <c r="A43" s="471" t="s">
        <v>115</v>
      </c>
      <c r="B43" s="471" t="s">
        <v>4238</v>
      </c>
      <c r="C43" s="471" t="s">
        <v>1444</v>
      </c>
      <c r="D43" s="489" t="s">
        <v>4237</v>
      </c>
      <c r="E43" s="472" t="s">
        <v>790</v>
      </c>
      <c r="F43" s="471" t="s">
        <v>1447</v>
      </c>
      <c r="G43" s="471" t="s">
        <v>1444</v>
      </c>
      <c r="H43" s="471"/>
      <c r="I43" s="472"/>
      <c r="J43" s="474" t="s">
        <v>4239</v>
      </c>
      <c r="K43" s="473">
        <v>0</v>
      </c>
      <c r="L43" s="473"/>
      <c r="M43" s="471" t="s">
        <v>4296</v>
      </c>
    </row>
    <row r="44" spans="1:13">
      <c r="A44" s="477" t="s">
        <v>115</v>
      </c>
      <c r="B44" s="477" t="s">
        <v>4238</v>
      </c>
      <c r="C44" s="477" t="s">
        <v>1444</v>
      </c>
      <c r="D44" s="489" t="s">
        <v>4247</v>
      </c>
      <c r="E44" s="478" t="s">
        <v>790</v>
      </c>
      <c r="F44" s="477" t="s">
        <v>1447</v>
      </c>
      <c r="G44" s="477" t="s">
        <v>1444</v>
      </c>
      <c r="H44" s="477"/>
      <c r="I44" s="478"/>
      <c r="J44" s="480" t="s">
        <v>4239</v>
      </c>
      <c r="K44" s="479">
        <v>0</v>
      </c>
      <c r="L44" s="479"/>
      <c r="M44" s="477" t="s">
        <v>4297</v>
      </c>
    </row>
    <row r="45" spans="1:13">
      <c r="A45" s="471" t="s">
        <v>115</v>
      </c>
      <c r="B45" s="471" t="s">
        <v>4238</v>
      </c>
      <c r="C45" s="471" t="s">
        <v>1444</v>
      </c>
      <c r="D45" s="489" t="s">
        <v>4248</v>
      </c>
      <c r="E45" s="472" t="s">
        <v>790</v>
      </c>
      <c r="F45" s="471" t="s">
        <v>1447</v>
      </c>
      <c r="G45" s="471" t="s">
        <v>1444</v>
      </c>
      <c r="H45" s="471"/>
      <c r="I45" s="472"/>
      <c r="J45" s="474" t="s">
        <v>4239</v>
      </c>
      <c r="K45" s="473">
        <v>0</v>
      </c>
      <c r="L45" s="473"/>
      <c r="M45" s="471" t="s">
        <v>4298</v>
      </c>
    </row>
    <row r="46" spans="1:13">
      <c r="A46" s="477" t="s">
        <v>115</v>
      </c>
      <c r="B46" s="477" t="s">
        <v>849</v>
      </c>
      <c r="C46" s="477" t="s">
        <v>846</v>
      </c>
      <c r="D46" s="477" t="s">
        <v>847</v>
      </c>
      <c r="E46" s="478" t="s">
        <v>790</v>
      </c>
      <c r="F46" s="477" t="s">
        <v>782</v>
      </c>
      <c r="G46" s="477" t="s">
        <v>846</v>
      </c>
      <c r="H46" s="477" t="s">
        <v>1140</v>
      </c>
      <c r="I46" s="478" t="s">
        <v>790</v>
      </c>
      <c r="J46" s="480" t="s">
        <v>4239</v>
      </c>
      <c r="K46" s="479">
        <v>0</v>
      </c>
      <c r="L46" s="479">
        <v>0</v>
      </c>
      <c r="M46" s="477" t="s">
        <v>4299</v>
      </c>
    </row>
    <row r="47" spans="1:13">
      <c r="A47" s="471" t="s">
        <v>115</v>
      </c>
      <c r="B47" s="471" t="s">
        <v>849</v>
      </c>
      <c r="C47" s="471" t="s">
        <v>936</v>
      </c>
      <c r="D47" s="489" t="s">
        <v>4244</v>
      </c>
      <c r="E47" s="472" t="s">
        <v>785</v>
      </c>
      <c r="F47" s="471" t="s">
        <v>782</v>
      </c>
      <c r="G47" s="471" t="s">
        <v>936</v>
      </c>
      <c r="H47" s="471"/>
      <c r="I47" s="472"/>
      <c r="J47" s="474" t="s">
        <v>4239</v>
      </c>
      <c r="K47" s="473">
        <v>0</v>
      </c>
      <c r="L47" s="473"/>
      <c r="M47" s="471" t="s">
        <v>4300</v>
      </c>
    </row>
    <row r="48" spans="1:13">
      <c r="A48" s="477" t="s">
        <v>115</v>
      </c>
      <c r="B48" s="477" t="s">
        <v>849</v>
      </c>
      <c r="C48" s="477" t="s">
        <v>780</v>
      </c>
      <c r="D48" s="477" t="s">
        <v>848</v>
      </c>
      <c r="E48" s="478" t="s">
        <v>785</v>
      </c>
      <c r="F48" s="477" t="s">
        <v>782</v>
      </c>
      <c r="G48" s="477" t="s">
        <v>780</v>
      </c>
      <c r="H48" s="477" t="s">
        <v>925</v>
      </c>
      <c r="I48" s="478" t="s">
        <v>785</v>
      </c>
      <c r="J48" s="480" t="s">
        <v>4239</v>
      </c>
      <c r="K48" s="479">
        <v>0</v>
      </c>
      <c r="L48" s="479">
        <v>0</v>
      </c>
      <c r="M48" s="477" t="s">
        <v>4301</v>
      </c>
    </row>
    <row r="49" spans="1:13">
      <c r="A49" s="471" t="s">
        <v>115</v>
      </c>
      <c r="B49" s="471" t="s">
        <v>849</v>
      </c>
      <c r="C49" s="471" t="s">
        <v>780</v>
      </c>
      <c r="D49" s="471" t="s">
        <v>848</v>
      </c>
      <c r="E49" s="472" t="s">
        <v>785</v>
      </c>
      <c r="F49" s="471" t="s">
        <v>782</v>
      </c>
      <c r="G49" s="471" t="s">
        <v>780</v>
      </c>
      <c r="H49" s="471" t="s">
        <v>925</v>
      </c>
      <c r="I49" s="472" t="s">
        <v>785</v>
      </c>
      <c r="J49" s="474" t="s">
        <v>4239</v>
      </c>
      <c r="K49" s="473">
        <v>0</v>
      </c>
      <c r="L49" s="473">
        <v>0</v>
      </c>
      <c r="M49" s="471" t="s">
        <v>4302</v>
      </c>
    </row>
    <row r="50" spans="1:13">
      <c r="A50" s="477" t="s">
        <v>115</v>
      </c>
      <c r="B50" s="477" t="s">
        <v>849</v>
      </c>
      <c r="C50" s="477" t="s">
        <v>936</v>
      </c>
      <c r="D50" s="489" t="s">
        <v>4244</v>
      </c>
      <c r="E50" s="478" t="s">
        <v>785</v>
      </c>
      <c r="F50" s="477" t="s">
        <v>782</v>
      </c>
      <c r="G50" s="477" t="s">
        <v>936</v>
      </c>
      <c r="H50" s="477"/>
      <c r="I50" s="478"/>
      <c r="J50" s="480" t="s">
        <v>4239</v>
      </c>
      <c r="K50" s="479">
        <v>0</v>
      </c>
      <c r="L50" s="479"/>
      <c r="M50" s="477" t="s">
        <v>4303</v>
      </c>
    </row>
    <row r="51" spans="1:13">
      <c r="A51" s="471" t="s">
        <v>115</v>
      </c>
      <c r="B51" s="471" t="s">
        <v>849</v>
      </c>
      <c r="C51" s="471" t="s">
        <v>870</v>
      </c>
      <c r="D51" s="471" t="s">
        <v>871</v>
      </c>
      <c r="E51" s="472" t="s">
        <v>790</v>
      </c>
      <c r="F51" s="471" t="s">
        <v>782</v>
      </c>
      <c r="G51" s="471" t="s">
        <v>1124</v>
      </c>
      <c r="H51" s="471" t="s">
        <v>1161</v>
      </c>
      <c r="I51" s="472" t="s">
        <v>785</v>
      </c>
      <c r="J51" s="474" t="s">
        <v>4239</v>
      </c>
      <c r="K51" s="473">
        <v>0</v>
      </c>
      <c r="L51" s="473">
        <v>0</v>
      </c>
      <c r="M51" s="471" t="s">
        <v>4304</v>
      </c>
    </row>
    <row r="52" spans="1:13">
      <c r="A52" s="477" t="s">
        <v>115</v>
      </c>
      <c r="B52" s="477" t="s">
        <v>849</v>
      </c>
      <c r="C52" s="477" t="s">
        <v>846</v>
      </c>
      <c r="D52" s="477" t="s">
        <v>847</v>
      </c>
      <c r="E52" s="478" t="s">
        <v>790</v>
      </c>
      <c r="F52" s="477" t="s">
        <v>782</v>
      </c>
      <c r="G52" s="477" t="s">
        <v>846</v>
      </c>
      <c r="H52" s="477" t="s">
        <v>1140</v>
      </c>
      <c r="I52" s="478" t="s">
        <v>790</v>
      </c>
      <c r="J52" s="480" t="s">
        <v>4239</v>
      </c>
      <c r="K52" s="479">
        <v>0</v>
      </c>
      <c r="L52" s="479">
        <v>0</v>
      </c>
      <c r="M52" s="477" t="s">
        <v>4305</v>
      </c>
    </row>
    <row r="53" spans="1:13">
      <c r="A53" s="471" t="s">
        <v>115</v>
      </c>
      <c r="B53" s="471" t="s">
        <v>849</v>
      </c>
      <c r="C53" s="471" t="s">
        <v>1009</v>
      </c>
      <c r="D53" s="489" t="s">
        <v>4252</v>
      </c>
      <c r="E53" s="472" t="s">
        <v>785</v>
      </c>
      <c r="F53" s="471" t="s">
        <v>782</v>
      </c>
      <c r="G53" s="471" t="s">
        <v>1009</v>
      </c>
      <c r="H53" s="471"/>
      <c r="I53" s="472"/>
      <c r="J53" s="474" t="s">
        <v>4239</v>
      </c>
      <c r="K53" s="473">
        <v>0</v>
      </c>
      <c r="L53" s="473"/>
      <c r="M53" s="471" t="s">
        <v>4306</v>
      </c>
    </row>
    <row r="54" spans="1:13">
      <c r="A54" s="477" t="s">
        <v>115</v>
      </c>
      <c r="B54" s="477" t="s">
        <v>849</v>
      </c>
      <c r="C54" s="477" t="s">
        <v>870</v>
      </c>
      <c r="D54" s="477" t="s">
        <v>871</v>
      </c>
      <c r="E54" s="478" t="s">
        <v>790</v>
      </c>
      <c r="F54" s="477" t="s">
        <v>782</v>
      </c>
      <c r="G54" s="477" t="s">
        <v>1124</v>
      </c>
      <c r="H54" s="477" t="s">
        <v>1161</v>
      </c>
      <c r="I54" s="478" t="s">
        <v>785</v>
      </c>
      <c r="J54" s="480" t="s">
        <v>4239</v>
      </c>
      <c r="K54" s="479">
        <v>0</v>
      </c>
      <c r="L54" s="479">
        <v>0</v>
      </c>
      <c r="M54" s="477" t="s">
        <v>4307</v>
      </c>
    </row>
    <row r="55" spans="1:13">
      <c r="A55" s="471" t="s">
        <v>115</v>
      </c>
      <c r="B55" s="471" t="s">
        <v>849</v>
      </c>
      <c r="C55" s="471" t="s">
        <v>1009</v>
      </c>
      <c r="D55" s="489" t="s">
        <v>4252</v>
      </c>
      <c r="E55" s="472" t="s">
        <v>785</v>
      </c>
      <c r="F55" s="471" t="s">
        <v>782</v>
      </c>
      <c r="G55" s="471" t="s">
        <v>1009</v>
      </c>
      <c r="H55" s="471"/>
      <c r="I55" s="472"/>
      <c r="J55" s="474" t="s">
        <v>4239</v>
      </c>
      <c r="K55" s="473">
        <v>0</v>
      </c>
      <c r="L55" s="473"/>
      <c r="M55" s="471" t="s">
        <v>4308</v>
      </c>
    </row>
    <row r="56" spans="1:13">
      <c r="A56" s="477" t="s">
        <v>115</v>
      </c>
      <c r="B56" s="477" t="s">
        <v>821</v>
      </c>
      <c r="C56" s="477" t="s">
        <v>819</v>
      </c>
      <c r="D56" s="477" t="s">
        <v>820</v>
      </c>
      <c r="E56" s="478" t="s">
        <v>785</v>
      </c>
      <c r="F56" s="477" t="s">
        <v>1148</v>
      </c>
      <c r="G56" s="477" t="s">
        <v>819</v>
      </c>
      <c r="H56" s="477" t="s">
        <v>820</v>
      </c>
      <c r="I56" s="478" t="s">
        <v>785</v>
      </c>
      <c r="J56" s="480" t="s">
        <v>2210</v>
      </c>
      <c r="K56" s="479">
        <v>244</v>
      </c>
      <c r="L56" s="479">
        <v>244</v>
      </c>
      <c r="M56" s="477" t="s">
        <v>4309</v>
      </c>
    </row>
    <row r="57" spans="1:13">
      <c r="A57" s="471" t="s">
        <v>115</v>
      </c>
      <c r="B57" s="471" t="s">
        <v>3442</v>
      </c>
      <c r="C57" s="471" t="s">
        <v>875</v>
      </c>
      <c r="D57" s="471" t="s">
        <v>1698</v>
      </c>
      <c r="E57" s="490" t="s">
        <v>785</v>
      </c>
      <c r="F57" s="471" t="s">
        <v>1625</v>
      </c>
      <c r="G57" s="471" t="s">
        <v>875</v>
      </c>
      <c r="H57" s="471" t="s">
        <v>1173</v>
      </c>
      <c r="I57" s="472"/>
      <c r="J57" s="474" t="s">
        <v>4239</v>
      </c>
      <c r="K57" s="473">
        <v>0</v>
      </c>
      <c r="L57" s="473"/>
      <c r="M57" s="471" t="s">
        <v>4310</v>
      </c>
    </row>
    <row r="58" spans="1:13">
      <c r="A58" s="477" t="s">
        <v>115</v>
      </c>
      <c r="B58" s="477" t="s">
        <v>833</v>
      </c>
      <c r="C58" s="477" t="s">
        <v>863</v>
      </c>
      <c r="D58" s="477" t="s">
        <v>864</v>
      </c>
      <c r="E58" s="478" t="s">
        <v>790</v>
      </c>
      <c r="F58" s="477" t="s">
        <v>1622</v>
      </c>
      <c r="G58" s="477" t="s">
        <v>863</v>
      </c>
      <c r="H58" s="477" t="s">
        <v>864</v>
      </c>
      <c r="I58" s="478" t="s">
        <v>790</v>
      </c>
      <c r="J58" s="480" t="s">
        <v>4239</v>
      </c>
      <c r="K58" s="479">
        <v>0</v>
      </c>
      <c r="L58" s="479">
        <v>0</v>
      </c>
      <c r="M58" s="477" t="s">
        <v>4311</v>
      </c>
    </row>
    <row r="59" spans="1:13">
      <c r="A59" s="471" t="s">
        <v>115</v>
      </c>
      <c r="B59" s="471" t="s">
        <v>833</v>
      </c>
      <c r="C59" s="471" t="s">
        <v>831</v>
      </c>
      <c r="D59" s="471" t="s">
        <v>832</v>
      </c>
      <c r="E59" s="472" t="s">
        <v>790</v>
      </c>
      <c r="F59" s="471" t="s">
        <v>1622</v>
      </c>
      <c r="G59" s="471" t="s">
        <v>831</v>
      </c>
      <c r="H59" s="471" t="s">
        <v>832</v>
      </c>
      <c r="I59" s="472" t="s">
        <v>790</v>
      </c>
      <c r="J59" s="474" t="s">
        <v>4239</v>
      </c>
      <c r="K59" s="473">
        <v>0</v>
      </c>
      <c r="L59" s="473">
        <v>0</v>
      </c>
      <c r="M59" s="471" t="s">
        <v>4312</v>
      </c>
    </row>
    <row r="60" spans="1:13">
      <c r="A60" s="477" t="s">
        <v>115</v>
      </c>
      <c r="B60" s="477" t="s">
        <v>807</v>
      </c>
      <c r="C60" s="477" t="s">
        <v>805</v>
      </c>
      <c r="D60" s="477" t="s">
        <v>806</v>
      </c>
      <c r="E60" s="478" t="s">
        <v>790</v>
      </c>
      <c r="F60" s="477" t="s">
        <v>807</v>
      </c>
      <c r="G60" s="477" t="s">
        <v>805</v>
      </c>
      <c r="H60" s="477" t="s">
        <v>806</v>
      </c>
      <c r="I60" s="478" t="s">
        <v>790</v>
      </c>
      <c r="J60" s="480" t="s">
        <v>2284</v>
      </c>
      <c r="K60" s="479">
        <v>7</v>
      </c>
      <c r="L60" s="479">
        <v>7</v>
      </c>
      <c r="M60" s="477" t="s">
        <v>4313</v>
      </c>
    </row>
    <row r="61" spans="1:13">
      <c r="A61" s="471" t="s">
        <v>115</v>
      </c>
      <c r="B61" s="471" t="s">
        <v>1899</v>
      </c>
      <c r="C61" s="471" t="s">
        <v>1452</v>
      </c>
      <c r="D61" s="471" t="s">
        <v>1898</v>
      </c>
      <c r="E61" s="472" t="s">
        <v>790</v>
      </c>
      <c r="F61" s="471" t="s">
        <v>1626</v>
      </c>
      <c r="G61" s="471" t="s">
        <v>1452</v>
      </c>
      <c r="H61" s="471" t="s">
        <v>1898</v>
      </c>
      <c r="I61" s="472" t="s">
        <v>790</v>
      </c>
      <c r="J61" s="474" t="s">
        <v>4239</v>
      </c>
      <c r="K61" s="473">
        <v>0</v>
      </c>
      <c r="L61" s="473">
        <v>0</v>
      </c>
      <c r="M61" s="471" t="s">
        <v>4314</v>
      </c>
    </row>
    <row r="62" spans="1:13">
      <c r="A62" s="477" t="s">
        <v>115</v>
      </c>
      <c r="B62" s="477" t="s">
        <v>1899</v>
      </c>
      <c r="C62" s="477" t="s">
        <v>1452</v>
      </c>
      <c r="D62" s="477" t="s">
        <v>1898</v>
      </c>
      <c r="E62" s="478" t="s">
        <v>790</v>
      </c>
      <c r="F62" s="477" t="s">
        <v>1626</v>
      </c>
      <c r="G62" s="477" t="s">
        <v>1452</v>
      </c>
      <c r="H62" s="477" t="s">
        <v>1898</v>
      </c>
      <c r="I62" s="478" t="s">
        <v>790</v>
      </c>
      <c r="J62" s="480" t="s">
        <v>4239</v>
      </c>
      <c r="K62" s="479">
        <v>0</v>
      </c>
      <c r="L62" s="479">
        <v>0</v>
      </c>
      <c r="M62" s="477" t="s">
        <v>4315</v>
      </c>
    </row>
    <row r="63" spans="1:13">
      <c r="A63" s="471" t="s">
        <v>115</v>
      </c>
      <c r="B63" s="471" t="s">
        <v>4183</v>
      </c>
      <c r="C63" s="489" t="s">
        <v>3492</v>
      </c>
      <c r="D63" s="471" t="s">
        <v>3493</v>
      </c>
      <c r="E63" s="472" t="s">
        <v>1466</v>
      </c>
      <c r="F63" s="471" t="s">
        <v>4183</v>
      </c>
      <c r="G63" s="471"/>
      <c r="H63" s="471"/>
      <c r="I63" s="472"/>
      <c r="J63" s="474" t="s">
        <v>4239</v>
      </c>
      <c r="K63" s="473">
        <v>0</v>
      </c>
      <c r="L63" s="473"/>
      <c r="M63" s="471" t="s">
        <v>4316</v>
      </c>
    </row>
    <row r="64" spans="1:13">
      <c r="A64" s="477" t="s">
        <v>115</v>
      </c>
      <c r="B64" s="477" t="s">
        <v>837</v>
      </c>
      <c r="C64" s="477" t="s">
        <v>835</v>
      </c>
      <c r="D64" s="477" t="s">
        <v>836</v>
      </c>
      <c r="E64" s="478" t="s">
        <v>790</v>
      </c>
      <c r="F64" s="477" t="s">
        <v>1473</v>
      </c>
      <c r="G64" s="477" t="s">
        <v>835</v>
      </c>
      <c r="H64" s="477" t="s">
        <v>836</v>
      </c>
      <c r="I64" s="478" t="s">
        <v>790</v>
      </c>
      <c r="J64" s="480" t="s">
        <v>4239</v>
      </c>
      <c r="K64" s="479">
        <v>0</v>
      </c>
      <c r="L64" s="479">
        <v>0</v>
      </c>
      <c r="M64" s="477" t="s">
        <v>4317</v>
      </c>
    </row>
    <row r="65" spans="1:13">
      <c r="A65" s="471" t="s">
        <v>115</v>
      </c>
      <c r="B65" s="471" t="s">
        <v>837</v>
      </c>
      <c r="C65" s="471" t="s">
        <v>911</v>
      </c>
      <c r="D65" s="471" t="s">
        <v>836</v>
      </c>
      <c r="E65" s="472" t="s">
        <v>790</v>
      </c>
      <c r="F65" s="471" t="s">
        <v>1473</v>
      </c>
      <c r="G65" s="471" t="s">
        <v>911</v>
      </c>
      <c r="H65" s="471" t="s">
        <v>836</v>
      </c>
      <c r="I65" s="472" t="s">
        <v>790</v>
      </c>
      <c r="J65" s="474" t="s">
        <v>4239</v>
      </c>
      <c r="K65" s="473">
        <v>0</v>
      </c>
      <c r="L65" s="473">
        <v>0</v>
      </c>
      <c r="M65" s="471" t="s">
        <v>4318</v>
      </c>
    </row>
    <row r="66" spans="1:13">
      <c r="A66" s="477" t="s">
        <v>120</v>
      </c>
      <c r="B66" s="477" t="s">
        <v>934</v>
      </c>
      <c r="C66" s="477" t="s">
        <v>950</v>
      </c>
      <c r="D66" s="477" t="s">
        <v>951</v>
      </c>
      <c r="E66" s="478" t="s">
        <v>785</v>
      </c>
      <c r="F66" s="477" t="s">
        <v>1028</v>
      </c>
      <c r="G66" s="477" t="s">
        <v>950</v>
      </c>
      <c r="H66" s="477" t="s">
        <v>951</v>
      </c>
      <c r="I66" s="478" t="s">
        <v>785</v>
      </c>
      <c r="J66" s="480" t="s">
        <v>2626</v>
      </c>
      <c r="K66" s="479">
        <v>15</v>
      </c>
      <c r="L66" s="479">
        <v>15</v>
      </c>
      <c r="M66" s="477" t="s">
        <v>4321</v>
      </c>
    </row>
    <row r="67" spans="1:13">
      <c r="A67" s="471" t="s">
        <v>120</v>
      </c>
      <c r="B67" s="471" t="s">
        <v>934</v>
      </c>
      <c r="C67" s="471" t="s">
        <v>950</v>
      </c>
      <c r="D67" s="471" t="s">
        <v>951</v>
      </c>
      <c r="E67" s="472" t="s">
        <v>785</v>
      </c>
      <c r="F67" s="471" t="s">
        <v>1028</v>
      </c>
      <c r="G67" s="471" t="s">
        <v>950</v>
      </c>
      <c r="H67" s="471" t="s">
        <v>951</v>
      </c>
      <c r="I67" s="472" t="s">
        <v>785</v>
      </c>
      <c r="J67" s="474" t="s">
        <v>2626</v>
      </c>
      <c r="K67" s="473">
        <v>20</v>
      </c>
      <c r="L67" s="473">
        <v>20</v>
      </c>
      <c r="M67" s="471" t="s">
        <v>4323</v>
      </c>
    </row>
    <row r="68" spans="1:13">
      <c r="A68" s="477" t="s">
        <v>120</v>
      </c>
      <c r="B68" s="477" t="s">
        <v>934</v>
      </c>
      <c r="C68" s="477" t="s">
        <v>950</v>
      </c>
      <c r="D68" s="477" t="s">
        <v>954</v>
      </c>
      <c r="E68" s="478" t="s">
        <v>785</v>
      </c>
      <c r="F68" s="477" t="s">
        <v>1028</v>
      </c>
      <c r="G68" s="477" t="s">
        <v>950</v>
      </c>
      <c r="H68" s="477" t="s">
        <v>954</v>
      </c>
      <c r="I68" s="478" t="s">
        <v>785</v>
      </c>
      <c r="J68" s="480" t="s">
        <v>4043</v>
      </c>
      <c r="K68" s="479">
        <v>185</v>
      </c>
      <c r="L68" s="479">
        <v>185</v>
      </c>
      <c r="M68" s="477" t="s">
        <v>4324</v>
      </c>
    </row>
    <row r="69" spans="1:13">
      <c r="A69" s="471" t="s">
        <v>120</v>
      </c>
      <c r="B69" s="471" t="s">
        <v>934</v>
      </c>
      <c r="C69" s="471" t="s">
        <v>894</v>
      </c>
      <c r="D69" s="471" t="s">
        <v>933</v>
      </c>
      <c r="E69" s="472" t="s">
        <v>785</v>
      </c>
      <c r="F69" s="471" t="s">
        <v>1028</v>
      </c>
      <c r="G69" s="471" t="s">
        <v>894</v>
      </c>
      <c r="H69" s="471" t="s">
        <v>933</v>
      </c>
      <c r="I69" s="472" t="s">
        <v>785</v>
      </c>
      <c r="J69" s="474" t="s">
        <v>3855</v>
      </c>
      <c r="K69" s="473">
        <v>1</v>
      </c>
      <c r="L69" s="473">
        <v>1</v>
      </c>
      <c r="M69" s="471" t="s">
        <v>4325</v>
      </c>
    </row>
    <row r="70" spans="1:13">
      <c r="A70" s="477" t="s">
        <v>120</v>
      </c>
      <c r="B70" s="477" t="s">
        <v>934</v>
      </c>
      <c r="C70" s="477" t="s">
        <v>950</v>
      </c>
      <c r="D70" s="477" t="s">
        <v>951</v>
      </c>
      <c r="E70" s="478" t="s">
        <v>785</v>
      </c>
      <c r="F70" s="477" t="s">
        <v>1028</v>
      </c>
      <c r="G70" s="477" t="s">
        <v>950</v>
      </c>
      <c r="H70" s="477" t="s">
        <v>951</v>
      </c>
      <c r="I70" s="478" t="s">
        <v>785</v>
      </c>
      <c r="J70" s="480" t="s">
        <v>2332</v>
      </c>
      <c r="K70" s="479">
        <v>100</v>
      </c>
      <c r="L70" s="479">
        <v>100</v>
      </c>
      <c r="M70" s="477" t="s">
        <v>4326</v>
      </c>
    </row>
    <row r="71" spans="1:13">
      <c r="A71" s="471" t="s">
        <v>120</v>
      </c>
      <c r="B71" s="471" t="s">
        <v>934</v>
      </c>
      <c r="C71" s="471" t="s">
        <v>894</v>
      </c>
      <c r="D71" s="471" t="s">
        <v>933</v>
      </c>
      <c r="E71" s="472" t="s">
        <v>785</v>
      </c>
      <c r="F71" s="471" t="s">
        <v>1028</v>
      </c>
      <c r="G71" s="471" t="s">
        <v>894</v>
      </c>
      <c r="H71" s="471" t="s">
        <v>933</v>
      </c>
      <c r="I71" s="472" t="s">
        <v>785</v>
      </c>
      <c r="J71" s="474" t="s">
        <v>4320</v>
      </c>
      <c r="K71" s="473">
        <v>140</v>
      </c>
      <c r="L71" s="473">
        <v>140</v>
      </c>
      <c r="M71" s="471" t="s">
        <v>4327</v>
      </c>
    </row>
    <row r="72" spans="1:13">
      <c r="A72" s="477" t="s">
        <v>120</v>
      </c>
      <c r="B72" s="477" t="s">
        <v>1021</v>
      </c>
      <c r="C72" s="477" t="s">
        <v>1019</v>
      </c>
      <c r="D72" s="477" t="s">
        <v>1020</v>
      </c>
      <c r="E72" s="478" t="s">
        <v>779</v>
      </c>
      <c r="F72" s="477" t="s">
        <v>1021</v>
      </c>
      <c r="G72" s="477" t="s">
        <v>1019</v>
      </c>
      <c r="H72" s="477" t="s">
        <v>1020</v>
      </c>
      <c r="I72" s="478" t="s">
        <v>779</v>
      </c>
      <c r="J72" s="480" t="s">
        <v>4319</v>
      </c>
      <c r="K72" s="479">
        <v>1</v>
      </c>
      <c r="L72" s="479">
        <v>1</v>
      </c>
      <c r="M72" s="477" t="s">
        <v>4328</v>
      </c>
    </row>
    <row r="73" spans="1:13">
      <c r="A73" s="471" t="s">
        <v>120</v>
      </c>
      <c r="B73" s="471" t="s">
        <v>1021</v>
      </c>
      <c r="C73" s="471" t="s">
        <v>1019</v>
      </c>
      <c r="D73" s="471" t="s">
        <v>1020</v>
      </c>
      <c r="E73" s="472" t="s">
        <v>779</v>
      </c>
      <c r="F73" s="471" t="s">
        <v>1021</v>
      </c>
      <c r="G73" s="471" t="s">
        <v>1019</v>
      </c>
      <c r="H73" s="471" t="s">
        <v>1020</v>
      </c>
      <c r="I73" s="472" t="s">
        <v>779</v>
      </c>
      <c r="J73" s="474" t="s">
        <v>4319</v>
      </c>
      <c r="K73" s="473">
        <v>1</v>
      </c>
      <c r="L73" s="473">
        <v>1</v>
      </c>
      <c r="M73" s="471" t="s">
        <v>4329</v>
      </c>
    </row>
    <row r="74" spans="1:13">
      <c r="A74" s="477" t="s">
        <v>120</v>
      </c>
      <c r="B74" s="477" t="s">
        <v>829</v>
      </c>
      <c r="C74" s="477" t="s">
        <v>827</v>
      </c>
      <c r="D74" s="477" t="s">
        <v>938</v>
      </c>
      <c r="E74" s="478" t="s">
        <v>779</v>
      </c>
      <c r="F74" s="477" t="s">
        <v>1346</v>
      </c>
      <c r="G74" s="477" t="s">
        <v>827</v>
      </c>
      <c r="H74" s="477" t="s">
        <v>938</v>
      </c>
      <c r="I74" s="478" t="s">
        <v>779</v>
      </c>
      <c r="J74" s="480" t="s">
        <v>3925</v>
      </c>
      <c r="K74" s="479">
        <v>4565</v>
      </c>
      <c r="L74" s="479">
        <v>4565</v>
      </c>
      <c r="M74" s="477" t="s">
        <v>4330</v>
      </c>
    </row>
    <row r="75" spans="1:13">
      <c r="A75" s="471" t="s">
        <v>120</v>
      </c>
      <c r="B75" s="471" t="s">
        <v>829</v>
      </c>
      <c r="C75" s="471" t="s">
        <v>827</v>
      </c>
      <c r="D75" s="471" t="s">
        <v>938</v>
      </c>
      <c r="E75" s="472" t="s">
        <v>779</v>
      </c>
      <c r="F75" s="471" t="s">
        <v>1346</v>
      </c>
      <c r="G75" s="471" t="s">
        <v>827</v>
      </c>
      <c r="H75" s="471" t="s">
        <v>938</v>
      </c>
      <c r="I75" s="472" t="s">
        <v>779</v>
      </c>
      <c r="J75" s="474" t="s">
        <v>2286</v>
      </c>
      <c r="K75" s="473">
        <v>40</v>
      </c>
      <c r="L75" s="473">
        <v>40</v>
      </c>
      <c r="M75" s="471" t="s">
        <v>4472</v>
      </c>
    </row>
    <row r="76" spans="1:13">
      <c r="A76" s="477" t="s">
        <v>120</v>
      </c>
      <c r="B76" s="477" t="s">
        <v>829</v>
      </c>
      <c r="C76" s="477" t="s">
        <v>827</v>
      </c>
      <c r="D76" s="477" t="s">
        <v>938</v>
      </c>
      <c r="E76" s="478" t="s">
        <v>779</v>
      </c>
      <c r="F76" s="477" t="s">
        <v>1346</v>
      </c>
      <c r="G76" s="477" t="s">
        <v>827</v>
      </c>
      <c r="H76" s="477" t="s">
        <v>938</v>
      </c>
      <c r="I76" s="478" t="s">
        <v>779</v>
      </c>
      <c r="J76" s="480" t="s">
        <v>3859</v>
      </c>
      <c r="K76" s="479">
        <v>1</v>
      </c>
      <c r="L76" s="479">
        <v>1</v>
      </c>
      <c r="M76" s="477" t="s">
        <v>4331</v>
      </c>
    </row>
    <row r="77" spans="1:13">
      <c r="A77" s="471" t="s">
        <v>120</v>
      </c>
      <c r="B77" s="471" t="s">
        <v>825</v>
      </c>
      <c r="C77" s="471" t="s">
        <v>846</v>
      </c>
      <c r="D77" s="471" t="s">
        <v>847</v>
      </c>
      <c r="E77" s="472" t="s">
        <v>790</v>
      </c>
      <c r="F77" s="471" t="s">
        <v>1155</v>
      </c>
      <c r="G77" s="471" t="s">
        <v>846</v>
      </c>
      <c r="H77" s="471" t="s">
        <v>847</v>
      </c>
      <c r="I77" s="472" t="s">
        <v>785</v>
      </c>
      <c r="J77" s="474" t="s">
        <v>3967</v>
      </c>
      <c r="K77" s="473">
        <v>110</v>
      </c>
      <c r="L77" s="473">
        <v>110</v>
      </c>
      <c r="M77" s="471" t="s">
        <v>4332</v>
      </c>
    </row>
    <row r="78" spans="1:13">
      <c r="A78" s="477" t="s">
        <v>120</v>
      </c>
      <c r="B78" s="477" t="s">
        <v>825</v>
      </c>
      <c r="C78" s="477" t="s">
        <v>823</v>
      </c>
      <c r="D78" s="477" t="s">
        <v>824</v>
      </c>
      <c r="E78" s="478" t="s">
        <v>790</v>
      </c>
      <c r="F78" s="477" t="s">
        <v>1155</v>
      </c>
      <c r="G78" s="477" t="s">
        <v>823</v>
      </c>
      <c r="H78" s="477" t="s">
        <v>1154</v>
      </c>
      <c r="I78" s="478" t="s">
        <v>790</v>
      </c>
      <c r="J78" s="480" t="s">
        <v>4350</v>
      </c>
      <c r="K78" s="479">
        <v>2000</v>
      </c>
      <c r="L78" s="479">
        <v>2000</v>
      </c>
      <c r="M78" s="477" t="s">
        <v>4473</v>
      </c>
    </row>
    <row r="79" spans="1:13">
      <c r="A79" s="471" t="s">
        <v>120</v>
      </c>
      <c r="B79" s="471" t="s">
        <v>825</v>
      </c>
      <c r="C79" s="471" t="s">
        <v>1121</v>
      </c>
      <c r="D79" s="471" t="s">
        <v>1122</v>
      </c>
      <c r="E79" s="472" t="s">
        <v>952</v>
      </c>
      <c r="F79" s="471" t="s">
        <v>1155</v>
      </c>
      <c r="G79" s="471" t="s">
        <v>1121</v>
      </c>
      <c r="H79" s="471" t="s">
        <v>1122</v>
      </c>
      <c r="I79" s="472" t="s">
        <v>952</v>
      </c>
      <c r="J79" s="474" t="s">
        <v>4069</v>
      </c>
      <c r="K79" s="473">
        <v>495</v>
      </c>
      <c r="L79" s="473">
        <v>495</v>
      </c>
      <c r="M79" s="471" t="s">
        <v>4333</v>
      </c>
    </row>
    <row r="80" spans="1:13">
      <c r="A80" s="477" t="s">
        <v>120</v>
      </c>
      <c r="B80" s="477" t="s">
        <v>825</v>
      </c>
      <c r="C80" s="477" t="s">
        <v>908</v>
      </c>
      <c r="D80" s="477" t="s">
        <v>909</v>
      </c>
      <c r="E80" s="478" t="s">
        <v>785</v>
      </c>
      <c r="F80" s="477" t="s">
        <v>1155</v>
      </c>
      <c r="G80" s="477" t="s">
        <v>908</v>
      </c>
      <c r="H80" s="477" t="s">
        <v>909</v>
      </c>
      <c r="I80" s="478" t="s">
        <v>785</v>
      </c>
      <c r="J80" s="480" t="s">
        <v>803</v>
      </c>
      <c r="K80" s="479">
        <v>1</v>
      </c>
      <c r="L80" s="479">
        <v>1</v>
      </c>
      <c r="M80" s="477" t="s">
        <v>4334</v>
      </c>
    </row>
    <row r="81" spans="1:13">
      <c r="A81" s="471" t="s">
        <v>120</v>
      </c>
      <c r="B81" s="471" t="s">
        <v>1028</v>
      </c>
      <c r="C81" s="471" t="s">
        <v>1026</v>
      </c>
      <c r="D81" s="471" t="s">
        <v>1027</v>
      </c>
      <c r="E81" s="472" t="s">
        <v>785</v>
      </c>
      <c r="F81" s="471" t="s">
        <v>1028</v>
      </c>
      <c r="G81" s="471" t="s">
        <v>1026</v>
      </c>
      <c r="H81" s="471" t="s">
        <v>1027</v>
      </c>
      <c r="I81" s="472" t="s">
        <v>785</v>
      </c>
      <c r="J81" s="474" t="s">
        <v>3924</v>
      </c>
      <c r="K81" s="473">
        <v>3</v>
      </c>
      <c r="L81" s="473">
        <v>3</v>
      </c>
      <c r="M81" s="471" t="s">
        <v>4335</v>
      </c>
    </row>
    <row r="82" spans="1:13">
      <c r="A82" s="477" t="s">
        <v>120</v>
      </c>
      <c r="B82" s="477" t="s">
        <v>1028</v>
      </c>
      <c r="C82" s="477" t="s">
        <v>1026</v>
      </c>
      <c r="D82" s="477" t="s">
        <v>1027</v>
      </c>
      <c r="E82" s="478" t="s">
        <v>785</v>
      </c>
      <c r="F82" s="477" t="s">
        <v>1028</v>
      </c>
      <c r="G82" s="477" t="s">
        <v>1026</v>
      </c>
      <c r="H82" s="477" t="s">
        <v>1027</v>
      </c>
      <c r="I82" s="478" t="s">
        <v>785</v>
      </c>
      <c r="J82" s="480" t="s">
        <v>2333</v>
      </c>
      <c r="K82" s="479">
        <v>12</v>
      </c>
      <c r="L82" s="479">
        <v>12</v>
      </c>
      <c r="M82" s="477" t="s">
        <v>4336</v>
      </c>
    </row>
    <row r="83" spans="1:13">
      <c r="A83" s="471" t="s">
        <v>120</v>
      </c>
      <c r="B83" s="471" t="s">
        <v>1028</v>
      </c>
      <c r="C83" s="471" t="s">
        <v>1026</v>
      </c>
      <c r="D83" s="471" t="s">
        <v>1027</v>
      </c>
      <c r="E83" s="472" t="s">
        <v>785</v>
      </c>
      <c r="F83" s="471" t="s">
        <v>1028</v>
      </c>
      <c r="G83" s="471" t="s">
        <v>1026</v>
      </c>
      <c r="H83" s="471" t="s">
        <v>1027</v>
      </c>
      <c r="I83" s="472" t="s">
        <v>785</v>
      </c>
      <c r="J83" s="474" t="s">
        <v>2333</v>
      </c>
      <c r="K83" s="473">
        <v>76</v>
      </c>
      <c r="L83" s="473">
        <v>76</v>
      </c>
      <c r="M83" s="471" t="s">
        <v>4337</v>
      </c>
    </row>
    <row r="84" spans="1:13">
      <c r="A84" s="477" t="s">
        <v>120</v>
      </c>
      <c r="B84" s="477" t="s">
        <v>812</v>
      </c>
      <c r="C84" s="477" t="s">
        <v>997</v>
      </c>
      <c r="D84" s="477" t="s">
        <v>998</v>
      </c>
      <c r="E84" s="478" t="s">
        <v>790</v>
      </c>
      <c r="F84" s="477" t="s">
        <v>922</v>
      </c>
      <c r="G84" s="477" t="s">
        <v>997</v>
      </c>
      <c r="H84" s="477" t="s">
        <v>1624</v>
      </c>
      <c r="I84" s="478" t="s">
        <v>785</v>
      </c>
      <c r="J84" s="480" t="s">
        <v>2633</v>
      </c>
      <c r="K84" s="479">
        <v>7</v>
      </c>
      <c r="L84" s="479">
        <v>70</v>
      </c>
      <c r="M84" s="477" t="s">
        <v>4338</v>
      </c>
    </row>
    <row r="85" spans="1:13">
      <c r="A85" s="471" t="s">
        <v>120</v>
      </c>
      <c r="B85" s="471" t="s">
        <v>922</v>
      </c>
      <c r="C85" s="471" t="s">
        <v>1040</v>
      </c>
      <c r="D85" s="471" t="s">
        <v>1041</v>
      </c>
      <c r="E85" s="472" t="s">
        <v>790</v>
      </c>
      <c r="F85" s="471" t="s">
        <v>922</v>
      </c>
      <c r="G85" s="471" t="s">
        <v>1040</v>
      </c>
      <c r="H85" s="471" t="s">
        <v>1041</v>
      </c>
      <c r="I85" s="472" t="s">
        <v>790</v>
      </c>
      <c r="J85" s="474" t="s">
        <v>3935</v>
      </c>
      <c r="K85" s="473">
        <v>90</v>
      </c>
      <c r="L85" s="473">
        <v>90</v>
      </c>
      <c r="M85" s="471" t="s">
        <v>4339</v>
      </c>
    </row>
    <row r="86" spans="1:13">
      <c r="A86" s="477" t="s">
        <v>120</v>
      </c>
      <c r="B86" s="477" t="s">
        <v>922</v>
      </c>
      <c r="C86" s="477" t="s">
        <v>1040</v>
      </c>
      <c r="D86" s="477" t="s">
        <v>1041</v>
      </c>
      <c r="E86" s="478" t="s">
        <v>790</v>
      </c>
      <c r="F86" s="477" t="s">
        <v>922</v>
      </c>
      <c r="G86" s="477" t="s">
        <v>1040</v>
      </c>
      <c r="H86" s="477" t="s">
        <v>1041</v>
      </c>
      <c r="I86" s="478" t="s">
        <v>790</v>
      </c>
      <c r="J86" s="480" t="s">
        <v>3936</v>
      </c>
      <c r="K86" s="479">
        <v>400</v>
      </c>
      <c r="L86" s="479">
        <v>400</v>
      </c>
      <c r="M86" s="477" t="s">
        <v>4340</v>
      </c>
    </row>
    <row r="87" spans="1:13">
      <c r="A87" s="471" t="s">
        <v>120</v>
      </c>
      <c r="B87" s="471" t="s">
        <v>922</v>
      </c>
      <c r="C87" s="471" t="s">
        <v>810</v>
      </c>
      <c r="D87" s="471" t="s">
        <v>811</v>
      </c>
      <c r="E87" s="472" t="s">
        <v>790</v>
      </c>
      <c r="F87" s="471" t="s">
        <v>922</v>
      </c>
      <c r="G87" s="471" t="s">
        <v>810</v>
      </c>
      <c r="H87" s="471" t="s">
        <v>811</v>
      </c>
      <c r="I87" s="472" t="s">
        <v>790</v>
      </c>
      <c r="J87" s="474" t="s">
        <v>3860</v>
      </c>
      <c r="K87" s="473">
        <v>1</v>
      </c>
      <c r="L87" s="473">
        <v>1</v>
      </c>
      <c r="M87" s="471" t="s">
        <v>4341</v>
      </c>
    </row>
    <row r="88" spans="1:13">
      <c r="A88" s="477" t="s">
        <v>120</v>
      </c>
      <c r="B88" s="477" t="s">
        <v>922</v>
      </c>
      <c r="C88" s="477" t="s">
        <v>863</v>
      </c>
      <c r="D88" s="477" t="s">
        <v>864</v>
      </c>
      <c r="E88" s="478" t="s">
        <v>924</v>
      </c>
      <c r="F88" s="477" t="s">
        <v>922</v>
      </c>
      <c r="G88" s="477" t="s">
        <v>863</v>
      </c>
      <c r="H88" s="477" t="s">
        <v>864</v>
      </c>
      <c r="I88" s="478" t="s">
        <v>790</v>
      </c>
      <c r="J88" s="480" t="s">
        <v>3934</v>
      </c>
      <c r="K88" s="479">
        <v>20</v>
      </c>
      <c r="L88" s="479">
        <v>20</v>
      </c>
      <c r="M88" s="477" t="s">
        <v>4342</v>
      </c>
    </row>
    <row r="89" spans="1:13">
      <c r="A89" s="471" t="s">
        <v>120</v>
      </c>
      <c r="B89" s="471" t="s">
        <v>3805</v>
      </c>
      <c r="C89" s="471" t="s">
        <v>835</v>
      </c>
      <c r="D89" s="471" t="s">
        <v>3814</v>
      </c>
      <c r="E89" s="472" t="s">
        <v>924</v>
      </c>
      <c r="F89" s="471" t="s">
        <v>3805</v>
      </c>
      <c r="G89" s="471" t="s">
        <v>835</v>
      </c>
      <c r="H89" s="471" t="s">
        <v>836</v>
      </c>
      <c r="I89" s="472" t="s">
        <v>790</v>
      </c>
      <c r="J89" s="474" t="s">
        <v>3938</v>
      </c>
      <c r="K89" s="473">
        <v>160</v>
      </c>
      <c r="L89" s="473">
        <v>160</v>
      </c>
      <c r="M89" s="471" t="s">
        <v>4343</v>
      </c>
    </row>
    <row r="90" spans="1:13">
      <c r="A90" s="477" t="s">
        <v>120</v>
      </c>
      <c r="B90" s="477" t="s">
        <v>926</v>
      </c>
      <c r="C90" s="477" t="s">
        <v>1009</v>
      </c>
      <c r="D90" s="477" t="s">
        <v>1010</v>
      </c>
      <c r="E90" s="478" t="s">
        <v>785</v>
      </c>
      <c r="F90" s="477" t="s">
        <v>782</v>
      </c>
      <c r="G90" s="477" t="s">
        <v>1009</v>
      </c>
      <c r="H90" s="477" t="s">
        <v>1010</v>
      </c>
      <c r="I90" s="478" t="s">
        <v>785</v>
      </c>
      <c r="J90" s="480" t="s">
        <v>4322</v>
      </c>
      <c r="K90" s="479">
        <v>1500</v>
      </c>
      <c r="L90" s="479">
        <v>1500</v>
      </c>
      <c r="M90" s="477" t="s">
        <v>4344</v>
      </c>
    </row>
    <row r="91" spans="1:13">
      <c r="A91" s="471" t="s">
        <v>120</v>
      </c>
      <c r="B91" s="471" t="s">
        <v>926</v>
      </c>
      <c r="C91" s="471" t="s">
        <v>780</v>
      </c>
      <c r="D91" s="471" t="s">
        <v>925</v>
      </c>
      <c r="E91" s="472" t="s">
        <v>785</v>
      </c>
      <c r="F91" s="471" t="s">
        <v>782</v>
      </c>
      <c r="G91" s="471" t="s">
        <v>780</v>
      </c>
      <c r="H91" s="471" t="s">
        <v>925</v>
      </c>
      <c r="I91" s="472" t="s">
        <v>785</v>
      </c>
      <c r="J91" s="474" t="s">
        <v>1914</v>
      </c>
      <c r="K91" s="473">
        <v>300</v>
      </c>
      <c r="L91" s="473">
        <v>300</v>
      </c>
      <c r="M91" s="471" t="s">
        <v>4345</v>
      </c>
    </row>
    <row r="92" spans="1:13">
      <c r="A92" s="477" t="s">
        <v>120</v>
      </c>
      <c r="B92" s="477" t="s">
        <v>926</v>
      </c>
      <c r="C92" s="477" t="s">
        <v>780</v>
      </c>
      <c r="D92" s="477" t="s">
        <v>925</v>
      </c>
      <c r="E92" s="478" t="s">
        <v>785</v>
      </c>
      <c r="F92" s="477" t="s">
        <v>782</v>
      </c>
      <c r="G92" s="477" t="s">
        <v>780</v>
      </c>
      <c r="H92" s="477" t="s">
        <v>925</v>
      </c>
      <c r="I92" s="478" t="s">
        <v>785</v>
      </c>
      <c r="J92" s="480" t="s">
        <v>3967</v>
      </c>
      <c r="K92" s="479">
        <v>800</v>
      </c>
      <c r="L92" s="479">
        <v>800</v>
      </c>
      <c r="M92" s="477" t="s">
        <v>4346</v>
      </c>
    </row>
    <row r="93" spans="1:13">
      <c r="A93" s="471" t="s">
        <v>120</v>
      </c>
      <c r="B93" s="471" t="s">
        <v>926</v>
      </c>
      <c r="C93" s="471" t="s">
        <v>962</v>
      </c>
      <c r="D93" s="471" t="s">
        <v>963</v>
      </c>
      <c r="E93" s="472" t="s">
        <v>785</v>
      </c>
      <c r="F93" s="471" t="s">
        <v>782</v>
      </c>
      <c r="G93" s="471" t="s">
        <v>962</v>
      </c>
      <c r="H93" s="471" t="s">
        <v>963</v>
      </c>
      <c r="I93" s="472" t="s">
        <v>785</v>
      </c>
      <c r="J93" s="474" t="s">
        <v>3957</v>
      </c>
      <c r="K93" s="473">
        <v>480</v>
      </c>
      <c r="L93" s="473">
        <v>480</v>
      </c>
      <c r="M93" s="471" t="s">
        <v>4347</v>
      </c>
    </row>
    <row r="94" spans="1:13">
      <c r="A94" s="477" t="s">
        <v>120</v>
      </c>
      <c r="B94" s="477" t="s">
        <v>926</v>
      </c>
      <c r="C94" s="477" t="s">
        <v>1124</v>
      </c>
      <c r="D94" s="477" t="s">
        <v>1125</v>
      </c>
      <c r="E94" s="478" t="s">
        <v>785</v>
      </c>
      <c r="F94" s="477" t="s">
        <v>782</v>
      </c>
      <c r="G94" s="477" t="s">
        <v>1124</v>
      </c>
      <c r="H94" s="477" t="s">
        <v>1161</v>
      </c>
      <c r="I94" s="478" t="s">
        <v>785</v>
      </c>
      <c r="J94" s="480" t="s">
        <v>3509</v>
      </c>
      <c r="K94" s="479">
        <v>1360</v>
      </c>
      <c r="L94" s="479">
        <v>1360</v>
      </c>
      <c r="M94" s="477" t="s">
        <v>4348</v>
      </c>
    </row>
    <row r="95" spans="1:13">
      <c r="A95" s="471" t="s">
        <v>120</v>
      </c>
      <c r="B95" s="471" t="s">
        <v>926</v>
      </c>
      <c r="C95" s="471" t="s">
        <v>846</v>
      </c>
      <c r="D95" s="471" t="s">
        <v>966</v>
      </c>
      <c r="E95" s="472" t="s">
        <v>790</v>
      </c>
      <c r="F95" s="471" t="s">
        <v>782</v>
      </c>
      <c r="G95" s="471" t="s">
        <v>846</v>
      </c>
      <c r="H95" s="471" t="s">
        <v>1140</v>
      </c>
      <c r="I95" s="472" t="s">
        <v>790</v>
      </c>
      <c r="J95" s="474" t="s">
        <v>3949</v>
      </c>
      <c r="K95" s="473">
        <v>350</v>
      </c>
      <c r="L95" s="473">
        <v>350</v>
      </c>
      <c r="M95" s="471" t="s">
        <v>4349</v>
      </c>
    </row>
    <row r="96" spans="1:13">
      <c r="A96" s="477" t="s">
        <v>120</v>
      </c>
      <c r="B96" s="477" t="s">
        <v>926</v>
      </c>
      <c r="C96" s="477" t="s">
        <v>780</v>
      </c>
      <c r="D96" s="477" t="s">
        <v>925</v>
      </c>
      <c r="E96" s="478" t="s">
        <v>785</v>
      </c>
      <c r="F96" s="477" t="s">
        <v>782</v>
      </c>
      <c r="G96" s="477" t="s">
        <v>780</v>
      </c>
      <c r="H96" s="477" t="s">
        <v>925</v>
      </c>
      <c r="I96" s="478" t="s">
        <v>785</v>
      </c>
      <c r="J96" s="480" t="s">
        <v>1914</v>
      </c>
      <c r="K96" s="479">
        <v>230</v>
      </c>
      <c r="L96" s="479">
        <v>230</v>
      </c>
      <c r="M96" s="477" t="s">
        <v>4351</v>
      </c>
    </row>
    <row r="97" spans="1:13">
      <c r="A97" s="471" t="s">
        <v>120</v>
      </c>
      <c r="B97" s="471" t="s">
        <v>926</v>
      </c>
      <c r="C97" s="471" t="s">
        <v>987</v>
      </c>
      <c r="D97" s="471" t="s">
        <v>988</v>
      </c>
      <c r="E97" s="472" t="s">
        <v>924</v>
      </c>
      <c r="F97" s="471" t="s">
        <v>782</v>
      </c>
      <c r="G97" s="471" t="s">
        <v>987</v>
      </c>
      <c r="H97" s="471" t="s">
        <v>988</v>
      </c>
      <c r="I97" s="472" t="s">
        <v>790</v>
      </c>
      <c r="J97" s="474" t="s">
        <v>3935</v>
      </c>
      <c r="K97" s="473">
        <v>138</v>
      </c>
      <c r="L97" s="473">
        <v>138</v>
      </c>
      <c r="M97" s="471" t="s">
        <v>4474</v>
      </c>
    </row>
    <row r="98" spans="1:13">
      <c r="A98" s="477" t="s">
        <v>120</v>
      </c>
      <c r="B98" s="477" t="s">
        <v>926</v>
      </c>
      <c r="C98" s="477" t="s">
        <v>4060</v>
      </c>
      <c r="D98" s="477" t="s">
        <v>4061</v>
      </c>
      <c r="E98" s="478" t="s">
        <v>790</v>
      </c>
      <c r="F98" s="477" t="s">
        <v>782</v>
      </c>
      <c r="G98" s="477" t="s">
        <v>4060</v>
      </c>
      <c r="H98" s="477" t="s">
        <v>4061</v>
      </c>
      <c r="I98" s="478" t="s">
        <v>790</v>
      </c>
      <c r="J98" s="480" t="s">
        <v>4070</v>
      </c>
      <c r="K98" s="479">
        <v>516</v>
      </c>
      <c r="L98" s="479">
        <v>516</v>
      </c>
      <c r="M98" s="477" t="s">
        <v>4352</v>
      </c>
    </row>
    <row r="99" spans="1:13">
      <c r="A99" s="471" t="s">
        <v>120</v>
      </c>
      <c r="B99" s="471" t="s">
        <v>926</v>
      </c>
      <c r="C99" s="471" t="s">
        <v>780</v>
      </c>
      <c r="D99" s="471" t="s">
        <v>925</v>
      </c>
      <c r="E99" s="472" t="s">
        <v>785</v>
      </c>
      <c r="F99" s="471" t="s">
        <v>782</v>
      </c>
      <c r="G99" s="471" t="s">
        <v>780</v>
      </c>
      <c r="H99" s="471" t="s">
        <v>925</v>
      </c>
      <c r="I99" s="472" t="s">
        <v>785</v>
      </c>
      <c r="J99" s="474" t="s">
        <v>1914</v>
      </c>
      <c r="K99" s="473">
        <v>840</v>
      </c>
      <c r="L99" s="473">
        <v>840</v>
      </c>
      <c r="M99" s="471" t="s">
        <v>4353</v>
      </c>
    </row>
    <row r="100" spans="1:13">
      <c r="A100" s="477" t="s">
        <v>120</v>
      </c>
      <c r="B100" s="477" t="s">
        <v>926</v>
      </c>
      <c r="C100" s="477" t="s">
        <v>780</v>
      </c>
      <c r="D100" s="477" t="s">
        <v>925</v>
      </c>
      <c r="E100" s="478" t="s">
        <v>785</v>
      </c>
      <c r="F100" s="477" t="s">
        <v>782</v>
      </c>
      <c r="G100" s="477" t="s">
        <v>780</v>
      </c>
      <c r="H100" s="477" t="s">
        <v>925</v>
      </c>
      <c r="I100" s="478" t="s">
        <v>785</v>
      </c>
      <c r="J100" s="480" t="s">
        <v>3967</v>
      </c>
      <c r="K100" s="479">
        <v>6847</v>
      </c>
      <c r="L100" s="479">
        <v>6847</v>
      </c>
      <c r="M100" s="477" t="s">
        <v>4354</v>
      </c>
    </row>
    <row r="101" spans="1:13">
      <c r="A101" s="471" t="s">
        <v>120</v>
      </c>
      <c r="B101" s="471" t="s">
        <v>926</v>
      </c>
      <c r="C101" s="471" t="s">
        <v>936</v>
      </c>
      <c r="D101" s="471" t="s">
        <v>925</v>
      </c>
      <c r="E101" s="472" t="s">
        <v>785</v>
      </c>
      <c r="F101" s="471" t="s">
        <v>782</v>
      </c>
      <c r="G101" s="471" t="s">
        <v>936</v>
      </c>
      <c r="H101" s="471" t="s">
        <v>925</v>
      </c>
      <c r="I101" s="472" t="s">
        <v>785</v>
      </c>
      <c r="J101" s="474" t="s">
        <v>1130</v>
      </c>
      <c r="K101" s="473">
        <v>328</v>
      </c>
      <c r="L101" s="473">
        <v>328</v>
      </c>
      <c r="M101" s="471" t="s">
        <v>4355</v>
      </c>
    </row>
    <row r="102" spans="1:13">
      <c r="A102" s="477" t="s">
        <v>120</v>
      </c>
      <c r="B102" s="477" t="s">
        <v>926</v>
      </c>
      <c r="C102" s="477" t="s">
        <v>992</v>
      </c>
      <c r="D102" s="477" t="s">
        <v>993</v>
      </c>
      <c r="E102" s="478" t="s">
        <v>785</v>
      </c>
      <c r="F102" s="477" t="s">
        <v>782</v>
      </c>
      <c r="G102" s="477" t="s">
        <v>992</v>
      </c>
      <c r="H102" s="477" t="s">
        <v>993</v>
      </c>
      <c r="I102" s="478" t="s">
        <v>785</v>
      </c>
      <c r="J102" s="480" t="s">
        <v>1130</v>
      </c>
      <c r="K102" s="479">
        <v>70</v>
      </c>
      <c r="L102" s="479">
        <v>70</v>
      </c>
      <c r="M102" s="477" t="s">
        <v>4356</v>
      </c>
    </row>
    <row r="103" spans="1:13">
      <c r="A103" s="471" t="s">
        <v>120</v>
      </c>
      <c r="B103" s="471" t="s">
        <v>926</v>
      </c>
      <c r="C103" s="471" t="s">
        <v>987</v>
      </c>
      <c r="D103" s="471" t="s">
        <v>988</v>
      </c>
      <c r="E103" s="472" t="s">
        <v>924</v>
      </c>
      <c r="F103" s="471" t="s">
        <v>782</v>
      </c>
      <c r="G103" s="471" t="s">
        <v>987</v>
      </c>
      <c r="H103" s="471" t="s">
        <v>988</v>
      </c>
      <c r="I103" s="472" t="s">
        <v>790</v>
      </c>
      <c r="J103" s="474" t="s">
        <v>2334</v>
      </c>
      <c r="K103" s="473">
        <v>29</v>
      </c>
      <c r="L103" s="473">
        <v>29</v>
      </c>
      <c r="M103" s="471" t="s">
        <v>4357</v>
      </c>
    </row>
    <row r="104" spans="1:13">
      <c r="A104" s="477" t="s">
        <v>120</v>
      </c>
      <c r="B104" s="477" t="s">
        <v>926</v>
      </c>
      <c r="C104" s="477" t="s">
        <v>1009</v>
      </c>
      <c r="D104" s="477" t="s">
        <v>1010</v>
      </c>
      <c r="E104" s="478" t="s">
        <v>785</v>
      </c>
      <c r="F104" s="477" t="s">
        <v>782</v>
      </c>
      <c r="G104" s="477" t="s">
        <v>1009</v>
      </c>
      <c r="H104" s="477" t="s">
        <v>1010</v>
      </c>
      <c r="I104" s="478" t="s">
        <v>785</v>
      </c>
      <c r="J104" s="480" t="s">
        <v>1967</v>
      </c>
      <c r="K104" s="479">
        <v>6</v>
      </c>
      <c r="L104" s="479">
        <v>6</v>
      </c>
      <c r="M104" s="477" t="s">
        <v>4358</v>
      </c>
    </row>
    <row r="105" spans="1:13">
      <c r="A105" s="471" t="s">
        <v>120</v>
      </c>
      <c r="B105" s="471" t="s">
        <v>926</v>
      </c>
      <c r="C105" s="471" t="s">
        <v>1124</v>
      </c>
      <c r="D105" s="471" t="s">
        <v>1125</v>
      </c>
      <c r="E105" s="472" t="s">
        <v>785</v>
      </c>
      <c r="F105" s="471" t="s">
        <v>782</v>
      </c>
      <c r="G105" s="471" t="s">
        <v>1124</v>
      </c>
      <c r="H105" s="471" t="s">
        <v>1161</v>
      </c>
      <c r="I105" s="472" t="s">
        <v>785</v>
      </c>
      <c r="J105" s="474" t="s">
        <v>3509</v>
      </c>
      <c r="K105" s="473">
        <v>1720</v>
      </c>
      <c r="L105" s="473">
        <v>1720</v>
      </c>
      <c r="M105" s="471" t="s">
        <v>4359</v>
      </c>
    </row>
    <row r="106" spans="1:13">
      <c r="A106" s="477" t="s">
        <v>120</v>
      </c>
      <c r="B106" s="477" t="s">
        <v>1899</v>
      </c>
      <c r="C106" s="477" t="s">
        <v>1452</v>
      </c>
      <c r="D106" s="477" t="s">
        <v>1453</v>
      </c>
      <c r="E106" s="478" t="s">
        <v>790</v>
      </c>
      <c r="F106" s="477" t="s">
        <v>1626</v>
      </c>
      <c r="G106" s="477" t="s">
        <v>1452</v>
      </c>
      <c r="H106" s="477" t="s">
        <v>1898</v>
      </c>
      <c r="I106" s="478" t="s">
        <v>790</v>
      </c>
      <c r="J106" s="480" t="s">
        <v>3937</v>
      </c>
      <c r="K106" s="479">
        <v>50</v>
      </c>
      <c r="L106" s="479">
        <v>50</v>
      </c>
      <c r="M106" s="477" t="s">
        <v>4360</v>
      </c>
    </row>
    <row r="107" spans="1:13">
      <c r="A107" s="471" t="s">
        <v>120</v>
      </c>
      <c r="B107" s="471" t="s">
        <v>1899</v>
      </c>
      <c r="C107" s="471" t="s">
        <v>1452</v>
      </c>
      <c r="D107" s="471" t="s">
        <v>1453</v>
      </c>
      <c r="E107" s="472" t="s">
        <v>790</v>
      </c>
      <c r="F107" s="471" t="s">
        <v>1626</v>
      </c>
      <c r="G107" s="471" t="s">
        <v>1452</v>
      </c>
      <c r="H107" s="471" t="s">
        <v>1898</v>
      </c>
      <c r="I107" s="472" t="s">
        <v>790</v>
      </c>
      <c r="J107" s="474" t="s">
        <v>4071</v>
      </c>
      <c r="K107" s="473">
        <v>150</v>
      </c>
      <c r="L107" s="473">
        <v>150</v>
      </c>
      <c r="M107" s="471" t="s">
        <v>4361</v>
      </c>
    </row>
    <row r="108" spans="1:13">
      <c r="A108" s="477" t="s">
        <v>120</v>
      </c>
      <c r="B108" s="477" t="s">
        <v>1899</v>
      </c>
      <c r="C108" s="477" t="s">
        <v>1452</v>
      </c>
      <c r="D108" s="477" t="s">
        <v>1453</v>
      </c>
      <c r="E108" s="478" t="s">
        <v>790</v>
      </c>
      <c r="F108" s="477" t="s">
        <v>1626</v>
      </c>
      <c r="G108" s="477" t="s">
        <v>1452</v>
      </c>
      <c r="H108" s="477" t="s">
        <v>1898</v>
      </c>
      <c r="I108" s="478" t="s">
        <v>790</v>
      </c>
      <c r="J108" s="480" t="s">
        <v>3937</v>
      </c>
      <c r="K108" s="479">
        <v>28</v>
      </c>
      <c r="L108" s="479">
        <v>28</v>
      </c>
      <c r="M108" s="477" t="s">
        <v>4362</v>
      </c>
    </row>
    <row r="109" spans="1:13">
      <c r="A109" s="471" t="s">
        <v>120</v>
      </c>
      <c r="B109" s="471" t="s">
        <v>940</v>
      </c>
      <c r="C109" s="471" t="s">
        <v>851</v>
      </c>
      <c r="D109" s="471" t="s">
        <v>806</v>
      </c>
      <c r="E109" s="472" t="s">
        <v>924</v>
      </c>
      <c r="F109" s="471" t="s">
        <v>1028</v>
      </c>
      <c r="G109" s="471" t="s">
        <v>851</v>
      </c>
      <c r="H109" s="471" t="s">
        <v>806</v>
      </c>
      <c r="I109" s="472" t="s">
        <v>790</v>
      </c>
      <c r="J109" s="474" t="s">
        <v>853</v>
      </c>
      <c r="K109" s="473">
        <v>9</v>
      </c>
      <c r="L109" s="473">
        <v>9</v>
      </c>
      <c r="M109" s="471" t="s">
        <v>4363</v>
      </c>
    </row>
    <row r="110" spans="1:13">
      <c r="A110" s="477" t="s">
        <v>120</v>
      </c>
      <c r="B110" s="477" t="s">
        <v>940</v>
      </c>
      <c r="C110" s="477" t="s">
        <v>851</v>
      </c>
      <c r="D110" s="477" t="s">
        <v>806</v>
      </c>
      <c r="E110" s="478" t="s">
        <v>924</v>
      </c>
      <c r="F110" s="477" t="s">
        <v>1028</v>
      </c>
      <c r="G110" s="477" t="s">
        <v>851</v>
      </c>
      <c r="H110" s="477" t="s">
        <v>806</v>
      </c>
      <c r="I110" s="478" t="s">
        <v>790</v>
      </c>
      <c r="J110" s="480" t="s">
        <v>4066</v>
      </c>
      <c r="K110" s="479">
        <v>1723</v>
      </c>
      <c r="L110" s="479">
        <v>1723</v>
      </c>
      <c r="M110" s="477" t="s">
        <v>4364</v>
      </c>
    </row>
    <row r="111" spans="1:13">
      <c r="A111" s="471" t="s">
        <v>120</v>
      </c>
      <c r="B111" s="471" t="s">
        <v>940</v>
      </c>
      <c r="C111" s="471" t="s">
        <v>851</v>
      </c>
      <c r="D111" s="471" t="s">
        <v>806</v>
      </c>
      <c r="E111" s="472" t="s">
        <v>924</v>
      </c>
      <c r="F111" s="471" t="s">
        <v>1028</v>
      </c>
      <c r="G111" s="471" t="s">
        <v>851</v>
      </c>
      <c r="H111" s="471" t="s">
        <v>806</v>
      </c>
      <c r="I111" s="472" t="s">
        <v>790</v>
      </c>
      <c r="J111" s="474" t="s">
        <v>4066</v>
      </c>
      <c r="K111" s="473">
        <v>13910</v>
      </c>
      <c r="L111" s="473">
        <v>13910</v>
      </c>
      <c r="M111" s="471" t="s">
        <v>4365</v>
      </c>
    </row>
    <row r="112" spans="1:13">
      <c r="A112" s="477" t="s">
        <v>120</v>
      </c>
      <c r="B112" s="477" t="s">
        <v>940</v>
      </c>
      <c r="C112" s="477" t="s">
        <v>899</v>
      </c>
      <c r="D112" s="477" t="s">
        <v>900</v>
      </c>
      <c r="E112" s="478" t="s">
        <v>790</v>
      </c>
      <c r="F112" s="477" t="s">
        <v>1028</v>
      </c>
      <c r="G112" s="477" t="s">
        <v>899</v>
      </c>
      <c r="H112" s="477" t="s">
        <v>900</v>
      </c>
      <c r="I112" s="478" t="s">
        <v>790</v>
      </c>
      <c r="J112" s="480" t="s">
        <v>3485</v>
      </c>
      <c r="K112" s="479">
        <v>90</v>
      </c>
      <c r="L112" s="479">
        <v>90</v>
      </c>
      <c r="M112" s="477" t="s">
        <v>4366</v>
      </c>
    </row>
    <row r="113" spans="1:13">
      <c r="A113" s="471" t="s">
        <v>125</v>
      </c>
      <c r="B113" s="471" t="s">
        <v>1028</v>
      </c>
      <c r="C113" s="471" t="s">
        <v>1026</v>
      </c>
      <c r="D113" s="471" t="s">
        <v>3445</v>
      </c>
      <c r="E113" s="490" t="s">
        <v>790</v>
      </c>
      <c r="F113" s="471" t="s">
        <v>1028</v>
      </c>
      <c r="G113" s="471" t="s">
        <v>1026</v>
      </c>
      <c r="H113" s="471" t="s">
        <v>1027</v>
      </c>
      <c r="I113" s="472"/>
      <c r="J113" s="474" t="s">
        <v>2208</v>
      </c>
      <c r="K113" s="473">
        <v>129</v>
      </c>
      <c r="L113" s="473"/>
      <c r="M113" s="471" t="s">
        <v>4367</v>
      </c>
    </row>
    <row r="114" spans="1:13">
      <c r="A114" s="477" t="s">
        <v>125</v>
      </c>
      <c r="B114" s="477" t="s">
        <v>776</v>
      </c>
      <c r="C114" s="477" t="s">
        <v>774</v>
      </c>
      <c r="D114" s="477" t="s">
        <v>1696</v>
      </c>
      <c r="E114" s="490" t="s">
        <v>785</v>
      </c>
      <c r="F114" s="477" t="s">
        <v>1346</v>
      </c>
      <c r="G114" s="477" t="s">
        <v>774</v>
      </c>
      <c r="H114" s="477" t="s">
        <v>775</v>
      </c>
      <c r="I114" s="478"/>
      <c r="J114" s="480" t="s">
        <v>2208</v>
      </c>
      <c r="K114" s="479">
        <v>0</v>
      </c>
      <c r="L114" s="479"/>
      <c r="M114" s="477" t="s">
        <v>4368</v>
      </c>
    </row>
    <row r="115" spans="1:13">
      <c r="A115" s="471" t="s">
        <v>125</v>
      </c>
      <c r="B115" s="471" t="s">
        <v>1344</v>
      </c>
      <c r="C115" s="471" t="s">
        <v>1342</v>
      </c>
      <c r="D115" s="471" t="s">
        <v>2190</v>
      </c>
      <c r="E115" s="490" t="s">
        <v>790</v>
      </c>
      <c r="F115" s="471" t="s">
        <v>1344</v>
      </c>
      <c r="G115" s="471" t="s">
        <v>1342</v>
      </c>
      <c r="H115" s="471" t="s">
        <v>1856</v>
      </c>
      <c r="I115" s="472"/>
      <c r="J115" s="474" t="s">
        <v>2208</v>
      </c>
      <c r="K115" s="473">
        <v>0</v>
      </c>
      <c r="L115" s="473"/>
      <c r="M115" s="471" t="s">
        <v>4369</v>
      </c>
    </row>
    <row r="116" spans="1:13">
      <c r="A116" s="477" t="s">
        <v>125</v>
      </c>
      <c r="B116" s="477" t="s">
        <v>1344</v>
      </c>
      <c r="C116" s="477" t="s">
        <v>1342</v>
      </c>
      <c r="D116" s="477" t="s">
        <v>2191</v>
      </c>
      <c r="E116" s="478" t="s">
        <v>972</v>
      </c>
      <c r="F116" s="477" t="s">
        <v>1344</v>
      </c>
      <c r="G116" s="477" t="s">
        <v>1342</v>
      </c>
      <c r="H116" s="477" t="s">
        <v>1345</v>
      </c>
      <c r="I116" s="478" t="s">
        <v>972</v>
      </c>
      <c r="J116" s="480" t="s">
        <v>2208</v>
      </c>
      <c r="K116" s="479">
        <v>0</v>
      </c>
      <c r="L116" s="479">
        <v>0</v>
      </c>
      <c r="M116" s="477" t="s">
        <v>4370</v>
      </c>
    </row>
    <row r="117" spans="1:13">
      <c r="A117" s="471" t="s">
        <v>125</v>
      </c>
      <c r="B117" s="471" t="s">
        <v>1028</v>
      </c>
      <c r="C117" s="471" t="s">
        <v>899</v>
      </c>
      <c r="D117" s="471" t="s">
        <v>2189</v>
      </c>
      <c r="E117" s="490" t="s">
        <v>972</v>
      </c>
      <c r="F117" s="471" t="s">
        <v>1028</v>
      </c>
      <c r="G117" s="471" t="s">
        <v>899</v>
      </c>
      <c r="H117" s="471" t="s">
        <v>900</v>
      </c>
      <c r="I117" s="472"/>
      <c r="J117" s="474" t="s">
        <v>2208</v>
      </c>
      <c r="K117" s="473">
        <v>60</v>
      </c>
      <c r="L117" s="473"/>
      <c r="M117" s="471" t="s">
        <v>4371</v>
      </c>
    </row>
    <row r="118" spans="1:13">
      <c r="A118" s="477" t="s">
        <v>125</v>
      </c>
      <c r="B118" s="477" t="s">
        <v>1028</v>
      </c>
      <c r="C118" s="477" t="s">
        <v>899</v>
      </c>
      <c r="D118" s="477" t="s">
        <v>2189</v>
      </c>
      <c r="E118" s="478" t="s">
        <v>790</v>
      </c>
      <c r="F118" s="477" t="s">
        <v>1028</v>
      </c>
      <c r="G118" s="477" t="s">
        <v>899</v>
      </c>
      <c r="H118" s="477" t="s">
        <v>900</v>
      </c>
      <c r="I118" s="478" t="s">
        <v>790</v>
      </c>
      <c r="J118" s="480" t="s">
        <v>2208</v>
      </c>
      <c r="K118" s="479">
        <v>0</v>
      </c>
      <c r="L118" s="479">
        <v>0</v>
      </c>
      <c r="M118" s="477" t="s">
        <v>4372</v>
      </c>
    </row>
    <row r="119" spans="1:13">
      <c r="A119" s="471" t="s">
        <v>130</v>
      </c>
      <c r="B119" s="471" t="s">
        <v>1028</v>
      </c>
      <c r="C119" s="471" t="s">
        <v>1026</v>
      </c>
      <c r="D119" s="471" t="s">
        <v>1027</v>
      </c>
      <c r="E119" s="472" t="s">
        <v>785</v>
      </c>
      <c r="F119" s="471" t="s">
        <v>1028</v>
      </c>
      <c r="G119" s="471" t="s">
        <v>1026</v>
      </c>
      <c r="H119" s="471" t="s">
        <v>1027</v>
      </c>
      <c r="I119" s="472" t="s">
        <v>785</v>
      </c>
      <c r="J119" s="474" t="s">
        <v>2208</v>
      </c>
      <c r="K119" s="473">
        <v>50</v>
      </c>
      <c r="L119" s="473">
        <v>50</v>
      </c>
      <c r="M119" s="471" t="s">
        <v>4373</v>
      </c>
    </row>
    <row r="120" spans="1:13">
      <c r="A120" s="477" t="s">
        <v>130</v>
      </c>
      <c r="B120" s="477" t="s">
        <v>1028</v>
      </c>
      <c r="C120" s="477" t="s">
        <v>899</v>
      </c>
      <c r="D120" s="477" t="s">
        <v>900</v>
      </c>
      <c r="E120" s="478" t="s">
        <v>790</v>
      </c>
      <c r="F120" s="477" t="s">
        <v>1028</v>
      </c>
      <c r="G120" s="477" t="s">
        <v>899</v>
      </c>
      <c r="H120" s="477" t="s">
        <v>900</v>
      </c>
      <c r="I120" s="478" t="s">
        <v>790</v>
      </c>
      <c r="J120" s="480" t="s">
        <v>2208</v>
      </c>
      <c r="K120" s="479">
        <v>30</v>
      </c>
      <c r="L120" s="479">
        <v>30</v>
      </c>
      <c r="M120" s="477" t="s">
        <v>4374</v>
      </c>
    </row>
    <row r="121" spans="1:13">
      <c r="A121" s="471" t="s">
        <v>135</v>
      </c>
      <c r="B121" s="471" t="s">
        <v>1028</v>
      </c>
      <c r="C121" s="489" t="s">
        <v>900</v>
      </c>
      <c r="D121" s="471"/>
      <c r="E121" s="472" t="s">
        <v>790</v>
      </c>
      <c r="F121" s="471" t="s">
        <v>1028</v>
      </c>
      <c r="G121" s="471"/>
      <c r="H121" s="471"/>
      <c r="I121" s="472"/>
      <c r="J121" s="474" t="s">
        <v>3485</v>
      </c>
      <c r="K121" s="473">
        <v>200</v>
      </c>
      <c r="L121" s="473"/>
      <c r="M121" s="471" t="s">
        <v>4375</v>
      </c>
    </row>
    <row r="122" spans="1:13">
      <c r="A122" s="477" t="s">
        <v>135</v>
      </c>
      <c r="B122" s="477" t="s">
        <v>1028</v>
      </c>
      <c r="C122" s="489" t="s">
        <v>900</v>
      </c>
      <c r="D122" s="477"/>
      <c r="E122" s="478" t="s">
        <v>790</v>
      </c>
      <c r="F122" s="477" t="s">
        <v>1028</v>
      </c>
      <c r="G122" s="477"/>
      <c r="H122" s="477"/>
      <c r="I122" s="478"/>
      <c r="J122" s="480" t="s">
        <v>902</v>
      </c>
      <c r="K122" s="479">
        <v>101</v>
      </c>
      <c r="L122" s="479"/>
      <c r="M122" s="477" t="s">
        <v>4376</v>
      </c>
    </row>
    <row r="123" spans="1:13">
      <c r="A123" s="471" t="s">
        <v>140</v>
      </c>
      <c r="B123" s="471" t="s">
        <v>801</v>
      </c>
      <c r="C123" s="489" t="s">
        <v>2185</v>
      </c>
      <c r="D123" s="471"/>
      <c r="E123" s="472" t="s">
        <v>790</v>
      </c>
      <c r="F123" s="471" t="s">
        <v>782</v>
      </c>
      <c r="G123" s="471"/>
      <c r="H123" s="471"/>
      <c r="I123" s="472"/>
      <c r="J123" s="474" t="s">
        <v>1914</v>
      </c>
      <c r="K123" s="473">
        <v>38</v>
      </c>
      <c r="L123" s="473"/>
      <c r="M123" s="471" t="s">
        <v>3871</v>
      </c>
    </row>
    <row r="124" spans="1:13">
      <c r="A124" s="477" t="s">
        <v>140</v>
      </c>
      <c r="B124" s="477" t="s">
        <v>1028</v>
      </c>
      <c r="C124" s="489" t="s">
        <v>900</v>
      </c>
      <c r="D124" s="477"/>
      <c r="E124" s="478" t="s">
        <v>790</v>
      </c>
      <c r="F124" s="477" t="s">
        <v>1028</v>
      </c>
      <c r="G124" s="477"/>
      <c r="H124" s="477"/>
      <c r="I124" s="478"/>
      <c r="J124" s="480" t="s">
        <v>3485</v>
      </c>
      <c r="K124" s="479">
        <v>299</v>
      </c>
      <c r="L124" s="479"/>
      <c r="M124" s="477" t="s">
        <v>3872</v>
      </c>
    </row>
    <row r="125" spans="1:13">
      <c r="A125" s="471" t="s">
        <v>140</v>
      </c>
      <c r="B125" s="471" t="s">
        <v>1028</v>
      </c>
      <c r="C125" s="489" t="s">
        <v>2181</v>
      </c>
      <c r="D125" s="471"/>
      <c r="E125" s="472" t="s">
        <v>790</v>
      </c>
      <c r="F125" s="471" t="s">
        <v>1028</v>
      </c>
      <c r="G125" s="471"/>
      <c r="H125" s="471"/>
      <c r="I125" s="472"/>
      <c r="J125" s="474" t="s">
        <v>3867</v>
      </c>
      <c r="K125" s="473">
        <v>152</v>
      </c>
      <c r="L125" s="473"/>
      <c r="M125" s="471" t="s">
        <v>3873</v>
      </c>
    </row>
    <row r="126" spans="1:13">
      <c r="A126" s="477" t="s">
        <v>140</v>
      </c>
      <c r="B126" s="477" t="s">
        <v>1155</v>
      </c>
      <c r="C126" s="489" t="s">
        <v>1154</v>
      </c>
      <c r="D126" s="477"/>
      <c r="E126" s="478" t="s">
        <v>790</v>
      </c>
      <c r="F126" s="477" t="s">
        <v>1155</v>
      </c>
      <c r="G126" s="477"/>
      <c r="H126" s="477"/>
      <c r="I126" s="478"/>
      <c r="J126" s="480" t="s">
        <v>4074</v>
      </c>
      <c r="K126" s="479">
        <v>1</v>
      </c>
      <c r="L126" s="479"/>
      <c r="M126" s="477" t="s">
        <v>3874</v>
      </c>
    </row>
    <row r="127" spans="1:13">
      <c r="A127" s="471" t="s">
        <v>140</v>
      </c>
      <c r="B127" s="471" t="s">
        <v>1155</v>
      </c>
      <c r="C127" s="489" t="s">
        <v>1122</v>
      </c>
      <c r="D127" s="471"/>
      <c r="E127" s="472" t="s">
        <v>952</v>
      </c>
      <c r="F127" s="471" t="s">
        <v>1155</v>
      </c>
      <c r="G127" s="471"/>
      <c r="H127" s="471"/>
      <c r="I127" s="472"/>
      <c r="J127" s="474" t="s">
        <v>4073</v>
      </c>
      <c r="K127" s="473">
        <v>20</v>
      </c>
      <c r="L127" s="473"/>
      <c r="M127" s="471" t="s">
        <v>3875</v>
      </c>
    </row>
    <row r="128" spans="1:13">
      <c r="A128" s="477" t="s">
        <v>155</v>
      </c>
      <c r="B128" s="477" t="s">
        <v>922</v>
      </c>
      <c r="C128" s="477" t="s">
        <v>854</v>
      </c>
      <c r="D128" s="477" t="s">
        <v>1197</v>
      </c>
      <c r="E128" s="478" t="s">
        <v>790</v>
      </c>
      <c r="F128" s="477" t="s">
        <v>922</v>
      </c>
      <c r="G128" s="477" t="s">
        <v>854</v>
      </c>
      <c r="H128" s="477" t="s">
        <v>1197</v>
      </c>
      <c r="I128" s="478" t="s">
        <v>790</v>
      </c>
      <c r="J128" s="480" t="s">
        <v>4094</v>
      </c>
      <c r="K128" s="479">
        <v>800</v>
      </c>
      <c r="L128" s="479">
        <v>800</v>
      </c>
      <c r="M128" s="477" t="s">
        <v>4388</v>
      </c>
    </row>
    <row r="129" spans="1:13">
      <c r="A129" s="471" t="s">
        <v>155</v>
      </c>
      <c r="B129" s="471" t="s">
        <v>922</v>
      </c>
      <c r="C129" s="471" t="s">
        <v>810</v>
      </c>
      <c r="D129" s="471" t="s">
        <v>811</v>
      </c>
      <c r="E129" s="472" t="s">
        <v>790</v>
      </c>
      <c r="F129" s="471" t="s">
        <v>922</v>
      </c>
      <c r="G129" s="471" t="s">
        <v>810</v>
      </c>
      <c r="H129" s="471" t="s">
        <v>811</v>
      </c>
      <c r="I129" s="472" t="s">
        <v>790</v>
      </c>
      <c r="J129" s="474" t="s">
        <v>3954</v>
      </c>
      <c r="K129" s="473">
        <v>3845</v>
      </c>
      <c r="L129" s="473">
        <v>3845</v>
      </c>
      <c r="M129" s="471" t="s">
        <v>4389</v>
      </c>
    </row>
    <row r="130" spans="1:13">
      <c r="A130" s="477" t="s">
        <v>155</v>
      </c>
      <c r="B130" s="477" t="s">
        <v>782</v>
      </c>
      <c r="C130" s="477" t="s">
        <v>936</v>
      </c>
      <c r="D130" s="477" t="s">
        <v>925</v>
      </c>
      <c r="E130" s="478" t="s">
        <v>785</v>
      </c>
      <c r="F130" s="477" t="s">
        <v>782</v>
      </c>
      <c r="G130" s="477" t="s">
        <v>936</v>
      </c>
      <c r="H130" s="477" t="s">
        <v>925</v>
      </c>
      <c r="I130" s="478" t="s">
        <v>785</v>
      </c>
      <c r="J130" s="480" t="s">
        <v>3933</v>
      </c>
      <c r="K130" s="479">
        <v>20</v>
      </c>
      <c r="L130" s="479">
        <v>20</v>
      </c>
      <c r="M130" s="477" t="s">
        <v>4390</v>
      </c>
    </row>
    <row r="131" spans="1:13">
      <c r="A131" s="471" t="s">
        <v>155</v>
      </c>
      <c r="B131" s="471" t="s">
        <v>1221</v>
      </c>
      <c r="C131" s="471" t="s">
        <v>1019</v>
      </c>
      <c r="D131" s="471" t="s">
        <v>1220</v>
      </c>
      <c r="E131" s="472" t="s">
        <v>779</v>
      </c>
      <c r="F131" s="471" t="s">
        <v>1021</v>
      </c>
      <c r="G131" s="471" t="s">
        <v>1019</v>
      </c>
      <c r="H131" s="471" t="s">
        <v>1020</v>
      </c>
      <c r="I131" s="472" t="s">
        <v>779</v>
      </c>
      <c r="J131" s="474" t="s">
        <v>1222</v>
      </c>
      <c r="K131" s="473">
        <v>145</v>
      </c>
      <c r="L131" s="473">
        <v>145</v>
      </c>
      <c r="M131" s="471" t="s">
        <v>4391</v>
      </c>
    </row>
    <row r="132" spans="1:13">
      <c r="A132" s="477" t="s">
        <v>155</v>
      </c>
      <c r="B132" s="477" t="s">
        <v>922</v>
      </c>
      <c r="C132" s="477" t="s">
        <v>1223</v>
      </c>
      <c r="D132" s="477" t="s">
        <v>1225</v>
      </c>
      <c r="E132" s="478" t="s">
        <v>790</v>
      </c>
      <c r="F132" s="477" t="s">
        <v>922</v>
      </c>
      <c r="G132" s="477" t="s">
        <v>1223</v>
      </c>
      <c r="H132" s="477" t="s">
        <v>1225</v>
      </c>
      <c r="I132" s="478" t="s">
        <v>790</v>
      </c>
      <c r="J132" s="480" t="s">
        <v>4070</v>
      </c>
      <c r="K132" s="479">
        <v>566</v>
      </c>
      <c r="L132" s="479">
        <v>566</v>
      </c>
      <c r="M132" s="477" t="s">
        <v>4392</v>
      </c>
    </row>
    <row r="133" spans="1:13">
      <c r="A133" s="471" t="s">
        <v>155</v>
      </c>
      <c r="B133" s="471" t="s">
        <v>922</v>
      </c>
      <c r="C133" s="471" t="s">
        <v>886</v>
      </c>
      <c r="D133" s="471" t="s">
        <v>1263</v>
      </c>
      <c r="E133" s="472" t="s">
        <v>790</v>
      </c>
      <c r="F133" s="471" t="s">
        <v>922</v>
      </c>
      <c r="G133" s="471" t="s">
        <v>886</v>
      </c>
      <c r="H133" s="471" t="s">
        <v>1263</v>
      </c>
      <c r="I133" s="472" t="s">
        <v>790</v>
      </c>
      <c r="J133" s="474" t="s">
        <v>4083</v>
      </c>
      <c r="K133" s="473">
        <v>171</v>
      </c>
      <c r="L133" s="473">
        <v>171</v>
      </c>
      <c r="M133" s="471" t="s">
        <v>4393</v>
      </c>
    </row>
    <row r="134" spans="1:13">
      <c r="A134" s="477" t="s">
        <v>155</v>
      </c>
      <c r="B134" s="477" t="s">
        <v>922</v>
      </c>
      <c r="C134" s="477" t="s">
        <v>1272</v>
      </c>
      <c r="D134" s="477" t="s">
        <v>1274</v>
      </c>
      <c r="E134" s="478" t="s">
        <v>790</v>
      </c>
      <c r="F134" s="477" t="s">
        <v>922</v>
      </c>
      <c r="G134" s="477" t="s">
        <v>1272</v>
      </c>
      <c r="H134" s="477" t="s">
        <v>1274</v>
      </c>
      <c r="I134" s="478" t="s">
        <v>790</v>
      </c>
      <c r="J134" s="480" t="s">
        <v>1967</v>
      </c>
      <c r="K134" s="479">
        <v>2</v>
      </c>
      <c r="L134" s="479">
        <v>2</v>
      </c>
      <c r="M134" s="477" t="s">
        <v>4394</v>
      </c>
    </row>
    <row r="135" spans="1:13">
      <c r="A135" s="471" t="s">
        <v>155</v>
      </c>
      <c r="B135" s="471" t="s">
        <v>922</v>
      </c>
      <c r="C135" s="471" t="s">
        <v>1272</v>
      </c>
      <c r="D135" s="471" t="s">
        <v>1274</v>
      </c>
      <c r="E135" s="472" t="s">
        <v>790</v>
      </c>
      <c r="F135" s="471" t="s">
        <v>922</v>
      </c>
      <c r="G135" s="471" t="s">
        <v>1272</v>
      </c>
      <c r="H135" s="471" t="s">
        <v>1274</v>
      </c>
      <c r="I135" s="472" t="s">
        <v>790</v>
      </c>
      <c r="J135" s="474" t="s">
        <v>3933</v>
      </c>
      <c r="K135" s="473">
        <v>1000</v>
      </c>
      <c r="L135" s="473">
        <v>1000</v>
      </c>
      <c r="M135" s="471" t="s">
        <v>4395</v>
      </c>
    </row>
    <row r="136" spans="1:13">
      <c r="A136" s="477" t="s">
        <v>155</v>
      </c>
      <c r="B136" s="477" t="s">
        <v>922</v>
      </c>
      <c r="C136" s="477" t="s">
        <v>863</v>
      </c>
      <c r="D136" s="477" t="s">
        <v>1294</v>
      </c>
      <c r="E136" s="478" t="s">
        <v>790</v>
      </c>
      <c r="F136" s="477" t="s">
        <v>922</v>
      </c>
      <c r="G136" s="477" t="s">
        <v>863</v>
      </c>
      <c r="H136" s="477" t="s">
        <v>864</v>
      </c>
      <c r="I136" s="478" t="s">
        <v>790</v>
      </c>
      <c r="J136" s="480" t="s">
        <v>4377</v>
      </c>
      <c r="K136" s="479">
        <v>0.1</v>
      </c>
      <c r="L136" s="479">
        <v>0.1</v>
      </c>
      <c r="M136" s="477" t="s">
        <v>4396</v>
      </c>
    </row>
    <row r="137" spans="1:13">
      <c r="A137" s="471" t="s">
        <v>155</v>
      </c>
      <c r="B137" s="471" t="s">
        <v>922</v>
      </c>
      <c r="C137" s="471" t="s">
        <v>863</v>
      </c>
      <c r="D137" s="471" t="s">
        <v>1294</v>
      </c>
      <c r="E137" s="472" t="s">
        <v>790</v>
      </c>
      <c r="F137" s="471" t="s">
        <v>922</v>
      </c>
      <c r="G137" s="471" t="s">
        <v>863</v>
      </c>
      <c r="H137" s="471" t="s">
        <v>864</v>
      </c>
      <c r="I137" s="472" t="s">
        <v>790</v>
      </c>
      <c r="J137" s="474" t="s">
        <v>4378</v>
      </c>
      <c r="K137" s="473">
        <v>0.5</v>
      </c>
      <c r="L137" s="473">
        <v>0.5</v>
      </c>
      <c r="M137" s="471" t="s">
        <v>4397</v>
      </c>
    </row>
    <row r="138" spans="1:13">
      <c r="A138" s="477" t="s">
        <v>155</v>
      </c>
      <c r="B138" s="477" t="s">
        <v>922</v>
      </c>
      <c r="C138" s="477" t="s">
        <v>863</v>
      </c>
      <c r="D138" s="477" t="s">
        <v>1294</v>
      </c>
      <c r="E138" s="478" t="s">
        <v>790</v>
      </c>
      <c r="F138" s="477" t="s">
        <v>922</v>
      </c>
      <c r="G138" s="477" t="s">
        <v>863</v>
      </c>
      <c r="H138" s="477" t="s">
        <v>864</v>
      </c>
      <c r="I138" s="478" t="s">
        <v>790</v>
      </c>
      <c r="J138" s="480" t="s">
        <v>3934</v>
      </c>
      <c r="K138" s="479">
        <v>6</v>
      </c>
      <c r="L138" s="479">
        <v>6</v>
      </c>
      <c r="M138" s="477" t="s">
        <v>4398</v>
      </c>
    </row>
    <row r="139" spans="1:13">
      <c r="A139" s="471" t="s">
        <v>155</v>
      </c>
      <c r="B139" s="471" t="s">
        <v>922</v>
      </c>
      <c r="C139" s="471" t="s">
        <v>831</v>
      </c>
      <c r="D139" s="471" t="s">
        <v>1305</v>
      </c>
      <c r="E139" s="472" t="s">
        <v>790</v>
      </c>
      <c r="F139" s="471" t="s">
        <v>922</v>
      </c>
      <c r="G139" s="471" t="s">
        <v>831</v>
      </c>
      <c r="H139" s="471" t="s">
        <v>1305</v>
      </c>
      <c r="I139" s="472" t="s">
        <v>790</v>
      </c>
      <c r="J139" s="474" t="s">
        <v>4379</v>
      </c>
      <c r="K139" s="473">
        <v>34</v>
      </c>
      <c r="L139" s="473">
        <v>34</v>
      </c>
      <c r="M139" s="471" t="s">
        <v>4399</v>
      </c>
    </row>
    <row r="140" spans="1:13">
      <c r="A140" s="477" t="s">
        <v>155</v>
      </c>
      <c r="B140" s="477" t="s">
        <v>922</v>
      </c>
      <c r="C140" s="477" t="s">
        <v>831</v>
      </c>
      <c r="D140" s="477" t="s">
        <v>1305</v>
      </c>
      <c r="E140" s="478" t="s">
        <v>790</v>
      </c>
      <c r="F140" s="477" t="s">
        <v>922</v>
      </c>
      <c r="G140" s="477" t="s">
        <v>831</v>
      </c>
      <c r="H140" s="477" t="s">
        <v>1305</v>
      </c>
      <c r="I140" s="478" t="s">
        <v>790</v>
      </c>
      <c r="J140" s="480" t="s">
        <v>4380</v>
      </c>
      <c r="K140" s="479">
        <v>0.4</v>
      </c>
      <c r="L140" s="479">
        <v>0.4</v>
      </c>
      <c r="M140" s="477" t="s">
        <v>4400</v>
      </c>
    </row>
    <row r="141" spans="1:13">
      <c r="A141" s="471" t="s">
        <v>155</v>
      </c>
      <c r="B141" s="471" t="s">
        <v>922</v>
      </c>
      <c r="C141" s="471" t="s">
        <v>831</v>
      </c>
      <c r="D141" s="471" t="s">
        <v>1305</v>
      </c>
      <c r="E141" s="472" t="s">
        <v>790</v>
      </c>
      <c r="F141" s="471" t="s">
        <v>922</v>
      </c>
      <c r="G141" s="471" t="s">
        <v>831</v>
      </c>
      <c r="H141" s="471" t="s">
        <v>1305</v>
      </c>
      <c r="I141" s="472" t="s">
        <v>790</v>
      </c>
      <c r="J141" s="474" t="s">
        <v>4381</v>
      </c>
      <c r="K141" s="473">
        <v>1</v>
      </c>
      <c r="L141" s="473">
        <v>1</v>
      </c>
      <c r="M141" s="471" t="s">
        <v>4401</v>
      </c>
    </row>
    <row r="142" spans="1:13">
      <c r="A142" s="477" t="s">
        <v>155</v>
      </c>
      <c r="B142" s="477" t="s">
        <v>922</v>
      </c>
      <c r="C142" s="477" t="s">
        <v>831</v>
      </c>
      <c r="D142" s="477" t="s">
        <v>1305</v>
      </c>
      <c r="E142" s="478" t="s">
        <v>790</v>
      </c>
      <c r="F142" s="477" t="s">
        <v>922</v>
      </c>
      <c r="G142" s="477" t="s">
        <v>831</v>
      </c>
      <c r="H142" s="477" t="s">
        <v>1305</v>
      </c>
      <c r="I142" s="478" t="s">
        <v>790</v>
      </c>
      <c r="J142" s="480" t="s">
        <v>3943</v>
      </c>
      <c r="K142" s="479">
        <v>2</v>
      </c>
      <c r="L142" s="479">
        <v>2</v>
      </c>
      <c r="M142" s="477" t="s">
        <v>4402</v>
      </c>
    </row>
    <row r="143" spans="1:13">
      <c r="A143" s="471" t="s">
        <v>155</v>
      </c>
      <c r="B143" s="471" t="s">
        <v>922</v>
      </c>
      <c r="C143" s="471" t="s">
        <v>831</v>
      </c>
      <c r="D143" s="471" t="s">
        <v>1305</v>
      </c>
      <c r="E143" s="472" t="s">
        <v>790</v>
      </c>
      <c r="F143" s="471" t="s">
        <v>922</v>
      </c>
      <c r="G143" s="471" t="s">
        <v>831</v>
      </c>
      <c r="H143" s="471" t="s">
        <v>1305</v>
      </c>
      <c r="I143" s="472" t="s">
        <v>790</v>
      </c>
      <c r="J143" s="474" t="s">
        <v>4382</v>
      </c>
      <c r="K143" s="473">
        <v>1</v>
      </c>
      <c r="L143" s="473">
        <v>1</v>
      </c>
      <c r="M143" s="471" t="s">
        <v>4403</v>
      </c>
    </row>
    <row r="144" spans="1:13">
      <c r="A144" s="477" t="s">
        <v>155</v>
      </c>
      <c r="B144" s="477" t="s">
        <v>922</v>
      </c>
      <c r="C144" s="477" t="s">
        <v>831</v>
      </c>
      <c r="D144" s="477" t="s">
        <v>1305</v>
      </c>
      <c r="E144" s="478" t="s">
        <v>790</v>
      </c>
      <c r="F144" s="477" t="s">
        <v>922</v>
      </c>
      <c r="G144" s="477" t="s">
        <v>831</v>
      </c>
      <c r="H144" s="477" t="s">
        <v>1305</v>
      </c>
      <c r="I144" s="478" t="s">
        <v>790</v>
      </c>
      <c r="J144" s="480" t="s">
        <v>1493</v>
      </c>
      <c r="K144" s="479">
        <v>1</v>
      </c>
      <c r="L144" s="479">
        <v>1</v>
      </c>
      <c r="M144" s="477" t="s">
        <v>4404</v>
      </c>
    </row>
    <row r="145" spans="1:13">
      <c r="A145" s="471" t="s">
        <v>155</v>
      </c>
      <c r="B145" s="471" t="s">
        <v>922</v>
      </c>
      <c r="C145" s="471" t="s">
        <v>831</v>
      </c>
      <c r="D145" s="471" t="s">
        <v>1305</v>
      </c>
      <c r="E145" s="472" t="s">
        <v>790</v>
      </c>
      <c r="F145" s="471" t="s">
        <v>922</v>
      </c>
      <c r="G145" s="471" t="s">
        <v>831</v>
      </c>
      <c r="H145" s="471" t="s">
        <v>1305</v>
      </c>
      <c r="I145" s="472" t="s">
        <v>790</v>
      </c>
      <c r="J145" s="474" t="s">
        <v>1322</v>
      </c>
      <c r="K145" s="473">
        <v>1</v>
      </c>
      <c r="L145" s="473">
        <v>1</v>
      </c>
      <c r="M145" s="471" t="s">
        <v>4405</v>
      </c>
    </row>
    <row r="146" spans="1:13">
      <c r="A146" s="477" t="s">
        <v>155</v>
      </c>
      <c r="B146" s="477" t="s">
        <v>922</v>
      </c>
      <c r="C146" s="477" t="s">
        <v>831</v>
      </c>
      <c r="D146" s="477" t="s">
        <v>1305</v>
      </c>
      <c r="E146" s="478" t="s">
        <v>790</v>
      </c>
      <c r="F146" s="477" t="s">
        <v>922</v>
      </c>
      <c r="G146" s="477" t="s">
        <v>831</v>
      </c>
      <c r="H146" s="477" t="s">
        <v>1305</v>
      </c>
      <c r="I146" s="478" t="s">
        <v>790</v>
      </c>
      <c r="J146" s="480" t="s">
        <v>2209</v>
      </c>
      <c r="K146" s="479">
        <v>4</v>
      </c>
      <c r="L146" s="479">
        <v>4</v>
      </c>
      <c r="M146" s="477" t="s">
        <v>4406</v>
      </c>
    </row>
    <row r="147" spans="1:13">
      <c r="A147" s="471" t="s">
        <v>155</v>
      </c>
      <c r="B147" s="471" t="s">
        <v>922</v>
      </c>
      <c r="C147" s="471" t="s">
        <v>831</v>
      </c>
      <c r="D147" s="471" t="s">
        <v>1305</v>
      </c>
      <c r="E147" s="472" t="s">
        <v>790</v>
      </c>
      <c r="F147" s="471" t="s">
        <v>922</v>
      </c>
      <c r="G147" s="471" t="s">
        <v>831</v>
      </c>
      <c r="H147" s="471" t="s">
        <v>1305</v>
      </c>
      <c r="I147" s="472" t="s">
        <v>790</v>
      </c>
      <c r="J147" s="474" t="s">
        <v>1918</v>
      </c>
      <c r="K147" s="473">
        <v>6</v>
      </c>
      <c r="L147" s="473">
        <v>6</v>
      </c>
      <c r="M147" s="471" t="s">
        <v>4407</v>
      </c>
    </row>
    <row r="148" spans="1:13">
      <c r="A148" s="477" t="s">
        <v>155</v>
      </c>
      <c r="B148" s="477" t="s">
        <v>922</v>
      </c>
      <c r="C148" s="477" t="s">
        <v>831</v>
      </c>
      <c r="D148" s="477" t="s">
        <v>1305</v>
      </c>
      <c r="E148" s="478" t="s">
        <v>790</v>
      </c>
      <c r="F148" s="477" t="s">
        <v>922</v>
      </c>
      <c r="G148" s="477" t="s">
        <v>831</v>
      </c>
      <c r="H148" s="477" t="s">
        <v>1305</v>
      </c>
      <c r="I148" s="478" t="s">
        <v>790</v>
      </c>
      <c r="J148" s="480" t="s">
        <v>1919</v>
      </c>
      <c r="K148" s="479">
        <v>8</v>
      </c>
      <c r="L148" s="479">
        <v>8</v>
      </c>
      <c r="M148" s="477" t="s">
        <v>4408</v>
      </c>
    </row>
    <row r="149" spans="1:13">
      <c r="A149" s="471" t="s">
        <v>155</v>
      </c>
      <c r="B149" s="471" t="s">
        <v>922</v>
      </c>
      <c r="C149" s="471" t="s">
        <v>831</v>
      </c>
      <c r="D149" s="471" t="s">
        <v>1305</v>
      </c>
      <c r="E149" s="472" t="s">
        <v>790</v>
      </c>
      <c r="F149" s="471" t="s">
        <v>922</v>
      </c>
      <c r="G149" s="471" t="s">
        <v>831</v>
      </c>
      <c r="H149" s="471" t="s">
        <v>1305</v>
      </c>
      <c r="I149" s="472" t="s">
        <v>790</v>
      </c>
      <c r="J149" s="474" t="s">
        <v>4085</v>
      </c>
      <c r="K149" s="473">
        <v>300</v>
      </c>
      <c r="L149" s="473">
        <v>300</v>
      </c>
      <c r="M149" s="471" t="s">
        <v>4409</v>
      </c>
    </row>
    <row r="150" spans="1:13">
      <c r="A150" s="477" t="s">
        <v>155</v>
      </c>
      <c r="B150" s="477" t="s">
        <v>922</v>
      </c>
      <c r="C150" s="477" t="s">
        <v>831</v>
      </c>
      <c r="D150" s="477" t="s">
        <v>1305</v>
      </c>
      <c r="E150" s="478" t="s">
        <v>790</v>
      </c>
      <c r="F150" s="477" t="s">
        <v>922</v>
      </c>
      <c r="G150" s="477" t="s">
        <v>831</v>
      </c>
      <c r="H150" s="477" t="s">
        <v>1305</v>
      </c>
      <c r="I150" s="478" t="s">
        <v>790</v>
      </c>
      <c r="J150" s="480" t="s">
        <v>4086</v>
      </c>
      <c r="K150" s="479">
        <v>3569</v>
      </c>
      <c r="L150" s="479">
        <v>3569</v>
      </c>
      <c r="M150" s="477" t="s">
        <v>4410</v>
      </c>
    </row>
    <row r="151" spans="1:13">
      <c r="A151" s="471" t="s">
        <v>155</v>
      </c>
      <c r="B151" s="471" t="s">
        <v>922</v>
      </c>
      <c r="C151" s="471" t="s">
        <v>1326</v>
      </c>
      <c r="D151" s="471" t="s">
        <v>1327</v>
      </c>
      <c r="E151" s="472" t="s">
        <v>790</v>
      </c>
      <c r="F151" s="471" t="s">
        <v>922</v>
      </c>
      <c r="G151" s="471" t="s">
        <v>1326</v>
      </c>
      <c r="H151" s="471" t="s">
        <v>1327</v>
      </c>
      <c r="I151" s="472" t="s">
        <v>790</v>
      </c>
      <c r="J151" s="474" t="s">
        <v>4383</v>
      </c>
      <c r="K151" s="473">
        <v>400</v>
      </c>
      <c r="L151" s="473">
        <v>400</v>
      </c>
      <c r="M151" s="471" t="s">
        <v>4411</v>
      </c>
    </row>
    <row r="152" spans="1:13">
      <c r="A152" s="477" t="s">
        <v>155</v>
      </c>
      <c r="B152" s="477" t="s">
        <v>922</v>
      </c>
      <c r="C152" s="477" t="s">
        <v>1326</v>
      </c>
      <c r="D152" s="477" t="s">
        <v>1330</v>
      </c>
      <c r="E152" s="478" t="s">
        <v>790</v>
      </c>
      <c r="F152" s="477" t="s">
        <v>922</v>
      </c>
      <c r="G152" s="477" t="s">
        <v>1326</v>
      </c>
      <c r="H152" s="477" t="s">
        <v>1330</v>
      </c>
      <c r="I152" s="478" t="s">
        <v>790</v>
      </c>
      <c r="J152" s="480" t="s">
        <v>4087</v>
      </c>
      <c r="K152" s="479">
        <v>1276</v>
      </c>
      <c r="L152" s="479">
        <v>1276</v>
      </c>
      <c r="M152" s="477" t="s">
        <v>4412</v>
      </c>
    </row>
    <row r="153" spans="1:13">
      <c r="A153" s="471" t="s">
        <v>155</v>
      </c>
      <c r="B153" s="471" t="s">
        <v>922</v>
      </c>
      <c r="C153" s="471" t="s">
        <v>1332</v>
      </c>
      <c r="D153" s="471" t="s">
        <v>1333</v>
      </c>
      <c r="E153" s="472" t="s">
        <v>790</v>
      </c>
      <c r="F153" s="471" t="s">
        <v>922</v>
      </c>
      <c r="G153" s="471" t="s">
        <v>1332</v>
      </c>
      <c r="H153" s="471" t="s">
        <v>1333</v>
      </c>
      <c r="I153" s="472" t="s">
        <v>790</v>
      </c>
      <c r="J153" s="474" t="s">
        <v>4384</v>
      </c>
      <c r="K153" s="473">
        <v>146</v>
      </c>
      <c r="L153" s="473">
        <v>146</v>
      </c>
      <c r="M153" s="471" t="s">
        <v>4413</v>
      </c>
    </row>
    <row r="154" spans="1:13">
      <c r="A154" s="477" t="s">
        <v>155</v>
      </c>
      <c r="B154" s="477" t="s">
        <v>922</v>
      </c>
      <c r="C154" s="477" t="s">
        <v>1332</v>
      </c>
      <c r="D154" s="477" t="s">
        <v>1333</v>
      </c>
      <c r="E154" s="478" t="s">
        <v>790</v>
      </c>
      <c r="F154" s="477" t="s">
        <v>922</v>
      </c>
      <c r="G154" s="477" t="s">
        <v>1332</v>
      </c>
      <c r="H154" s="477" t="s">
        <v>1333</v>
      </c>
      <c r="I154" s="478" t="s">
        <v>790</v>
      </c>
      <c r="J154" s="480" t="s">
        <v>1334</v>
      </c>
      <c r="K154" s="479">
        <v>18</v>
      </c>
      <c r="L154" s="479">
        <v>18</v>
      </c>
      <c r="M154" s="477" t="s">
        <v>4414</v>
      </c>
    </row>
    <row r="155" spans="1:13">
      <c r="A155" s="471" t="s">
        <v>155</v>
      </c>
      <c r="B155" s="471" t="s">
        <v>922</v>
      </c>
      <c r="C155" s="471" t="s">
        <v>1332</v>
      </c>
      <c r="D155" s="471" t="s">
        <v>1333</v>
      </c>
      <c r="E155" s="472" t="s">
        <v>790</v>
      </c>
      <c r="F155" s="471" t="s">
        <v>922</v>
      </c>
      <c r="G155" s="471" t="s">
        <v>1332</v>
      </c>
      <c r="H155" s="471" t="s">
        <v>1333</v>
      </c>
      <c r="I155" s="472" t="s">
        <v>790</v>
      </c>
      <c r="J155" s="474" t="s">
        <v>3475</v>
      </c>
      <c r="K155" s="473">
        <v>8</v>
      </c>
      <c r="L155" s="473">
        <v>8</v>
      </c>
      <c r="M155" s="471" t="s">
        <v>4415</v>
      </c>
    </row>
    <row r="156" spans="1:13">
      <c r="A156" s="477" t="s">
        <v>155</v>
      </c>
      <c r="B156" s="477" t="s">
        <v>922</v>
      </c>
      <c r="C156" s="477" t="s">
        <v>1332</v>
      </c>
      <c r="D156" s="477" t="s">
        <v>1333</v>
      </c>
      <c r="E156" s="478" t="s">
        <v>790</v>
      </c>
      <c r="F156" s="477" t="s">
        <v>922</v>
      </c>
      <c r="G156" s="477" t="s">
        <v>1332</v>
      </c>
      <c r="H156" s="477" t="s">
        <v>1333</v>
      </c>
      <c r="I156" s="478" t="s">
        <v>790</v>
      </c>
      <c r="J156" s="480" t="s">
        <v>3946</v>
      </c>
      <c r="K156" s="479">
        <v>3.7</v>
      </c>
      <c r="L156" s="479">
        <v>3.7</v>
      </c>
      <c r="M156" s="477" t="s">
        <v>4416</v>
      </c>
    </row>
    <row r="157" spans="1:13">
      <c r="A157" s="471" t="s">
        <v>155</v>
      </c>
      <c r="B157" s="471" t="s">
        <v>922</v>
      </c>
      <c r="C157" s="471" t="s">
        <v>1332</v>
      </c>
      <c r="D157" s="471" t="s">
        <v>1333</v>
      </c>
      <c r="E157" s="472" t="s">
        <v>790</v>
      </c>
      <c r="F157" s="471" t="s">
        <v>922</v>
      </c>
      <c r="G157" s="471" t="s">
        <v>1332</v>
      </c>
      <c r="H157" s="471" t="s">
        <v>1333</v>
      </c>
      <c r="I157" s="472" t="s">
        <v>790</v>
      </c>
      <c r="J157" s="474" t="s">
        <v>1704</v>
      </c>
      <c r="K157" s="473">
        <v>640</v>
      </c>
      <c r="L157" s="473">
        <v>640</v>
      </c>
      <c r="M157" s="471" t="s">
        <v>4417</v>
      </c>
    </row>
    <row r="158" spans="1:13">
      <c r="A158" s="477" t="s">
        <v>155</v>
      </c>
      <c r="B158" s="477" t="s">
        <v>1344</v>
      </c>
      <c r="C158" s="477" t="s">
        <v>1342</v>
      </c>
      <c r="D158" s="477" t="s">
        <v>1345</v>
      </c>
      <c r="E158" s="478" t="s">
        <v>972</v>
      </c>
      <c r="F158" s="477" t="s">
        <v>1344</v>
      </c>
      <c r="G158" s="477" t="s">
        <v>1342</v>
      </c>
      <c r="H158" s="477" t="s">
        <v>1345</v>
      </c>
      <c r="I158" s="478" t="s">
        <v>972</v>
      </c>
      <c r="J158" s="480" t="s">
        <v>4088</v>
      </c>
      <c r="K158" s="479">
        <v>760</v>
      </c>
      <c r="L158" s="479">
        <v>760</v>
      </c>
      <c r="M158" s="477" t="s">
        <v>4418</v>
      </c>
    </row>
    <row r="159" spans="1:13">
      <c r="A159" s="471" t="s">
        <v>155</v>
      </c>
      <c r="B159" s="471" t="s">
        <v>1344</v>
      </c>
      <c r="C159" s="471" t="s">
        <v>1342</v>
      </c>
      <c r="D159" s="471" t="s">
        <v>1345</v>
      </c>
      <c r="E159" s="472" t="s">
        <v>972</v>
      </c>
      <c r="F159" s="471" t="s">
        <v>1344</v>
      </c>
      <c r="G159" s="471" t="s">
        <v>1342</v>
      </c>
      <c r="H159" s="471" t="s">
        <v>1345</v>
      </c>
      <c r="I159" s="472" t="s">
        <v>972</v>
      </c>
      <c r="J159" s="474" t="s">
        <v>4385</v>
      </c>
      <c r="K159" s="473">
        <v>320</v>
      </c>
      <c r="L159" s="473">
        <v>320</v>
      </c>
      <c r="M159" s="471" t="s">
        <v>4419</v>
      </c>
    </row>
    <row r="160" spans="1:13">
      <c r="A160" s="477" t="s">
        <v>155</v>
      </c>
      <c r="B160" s="477" t="s">
        <v>922</v>
      </c>
      <c r="C160" s="477" t="s">
        <v>1702</v>
      </c>
      <c r="D160" s="477" t="s">
        <v>1703</v>
      </c>
      <c r="E160" s="478" t="s">
        <v>790</v>
      </c>
      <c r="F160" s="477" t="s">
        <v>922</v>
      </c>
      <c r="G160" s="477" t="s">
        <v>1702</v>
      </c>
      <c r="H160" s="477" t="s">
        <v>1703</v>
      </c>
      <c r="I160" s="478" t="s">
        <v>790</v>
      </c>
      <c r="J160" s="480" t="s">
        <v>1277</v>
      </c>
      <c r="K160" s="479">
        <v>120</v>
      </c>
      <c r="L160" s="479">
        <v>120</v>
      </c>
      <c r="M160" s="477" t="s">
        <v>4420</v>
      </c>
    </row>
    <row r="161" spans="1:13">
      <c r="A161" s="471" t="s">
        <v>155</v>
      </c>
      <c r="B161" s="471" t="s">
        <v>922</v>
      </c>
      <c r="C161" s="471" t="s">
        <v>1352</v>
      </c>
      <c r="D161" s="471" t="s">
        <v>1353</v>
      </c>
      <c r="E161" s="472" t="s">
        <v>790</v>
      </c>
      <c r="F161" s="471" t="s">
        <v>922</v>
      </c>
      <c r="G161" s="471" t="s">
        <v>1352</v>
      </c>
      <c r="H161" s="471" t="s">
        <v>1353</v>
      </c>
      <c r="I161" s="472" t="s">
        <v>790</v>
      </c>
      <c r="J161" s="474" t="s">
        <v>1329</v>
      </c>
      <c r="K161" s="473">
        <v>40</v>
      </c>
      <c r="L161" s="473">
        <v>40</v>
      </c>
      <c r="M161" s="471" t="s">
        <v>4421</v>
      </c>
    </row>
    <row r="162" spans="1:13">
      <c r="A162" s="477" t="s">
        <v>155</v>
      </c>
      <c r="B162" s="477" t="s">
        <v>1028</v>
      </c>
      <c r="C162" s="477" t="s">
        <v>950</v>
      </c>
      <c r="D162" s="477" t="s">
        <v>954</v>
      </c>
      <c r="E162" s="478" t="s">
        <v>785</v>
      </c>
      <c r="F162" s="477" t="s">
        <v>1028</v>
      </c>
      <c r="G162" s="477" t="s">
        <v>950</v>
      </c>
      <c r="H162" s="477" t="s">
        <v>954</v>
      </c>
      <c r="I162" s="478" t="s">
        <v>785</v>
      </c>
      <c r="J162" s="480" t="s">
        <v>4089</v>
      </c>
      <c r="K162" s="479">
        <v>390</v>
      </c>
      <c r="L162" s="479">
        <v>390</v>
      </c>
      <c r="M162" s="477" t="s">
        <v>4422</v>
      </c>
    </row>
    <row r="163" spans="1:13">
      <c r="A163" s="471" t="s">
        <v>155</v>
      </c>
      <c r="B163" s="471" t="s">
        <v>1028</v>
      </c>
      <c r="C163" s="471" t="s">
        <v>894</v>
      </c>
      <c r="D163" s="471" t="s">
        <v>2183</v>
      </c>
      <c r="E163" s="472" t="s">
        <v>785</v>
      </c>
      <c r="F163" s="471" t="s">
        <v>1028</v>
      </c>
      <c r="G163" s="471" t="s">
        <v>894</v>
      </c>
      <c r="H163" s="471" t="s">
        <v>933</v>
      </c>
      <c r="I163" s="472" t="s">
        <v>785</v>
      </c>
      <c r="J163" s="474" t="s">
        <v>3488</v>
      </c>
      <c r="K163" s="473">
        <v>54</v>
      </c>
      <c r="L163" s="473">
        <v>54</v>
      </c>
      <c r="M163" s="471" t="s">
        <v>4423</v>
      </c>
    </row>
    <row r="164" spans="1:13">
      <c r="A164" s="477" t="s">
        <v>155</v>
      </c>
      <c r="B164" s="477" t="s">
        <v>1028</v>
      </c>
      <c r="C164" s="477" t="s">
        <v>894</v>
      </c>
      <c r="D164" s="477" t="s">
        <v>2183</v>
      </c>
      <c r="E164" s="478" t="s">
        <v>785</v>
      </c>
      <c r="F164" s="477" t="s">
        <v>1028</v>
      </c>
      <c r="G164" s="477" t="s">
        <v>894</v>
      </c>
      <c r="H164" s="477" t="s">
        <v>933</v>
      </c>
      <c r="I164" s="478" t="s">
        <v>785</v>
      </c>
      <c r="J164" s="480" t="s">
        <v>4386</v>
      </c>
      <c r="K164" s="479">
        <v>200</v>
      </c>
      <c r="L164" s="479">
        <v>200</v>
      </c>
      <c r="M164" s="477" t="s">
        <v>4424</v>
      </c>
    </row>
    <row r="165" spans="1:13">
      <c r="A165" s="471" t="s">
        <v>155</v>
      </c>
      <c r="B165" s="471" t="s">
        <v>922</v>
      </c>
      <c r="C165" s="471" t="s">
        <v>1362</v>
      </c>
      <c r="D165" s="471" t="s">
        <v>1363</v>
      </c>
      <c r="E165" s="472" t="s">
        <v>790</v>
      </c>
      <c r="F165" s="471" t="s">
        <v>922</v>
      </c>
      <c r="G165" s="471" t="s">
        <v>1362</v>
      </c>
      <c r="H165" s="471" t="s">
        <v>1363</v>
      </c>
      <c r="I165" s="472" t="s">
        <v>790</v>
      </c>
      <c r="J165" s="474" t="s">
        <v>4079</v>
      </c>
      <c r="K165" s="473">
        <v>400</v>
      </c>
      <c r="L165" s="473">
        <v>400</v>
      </c>
      <c r="M165" s="471" t="s">
        <v>4425</v>
      </c>
    </row>
    <row r="166" spans="1:13">
      <c r="A166" s="477" t="s">
        <v>155</v>
      </c>
      <c r="B166" s="477" t="s">
        <v>782</v>
      </c>
      <c r="C166" s="477" t="s">
        <v>846</v>
      </c>
      <c r="D166" s="477" t="s">
        <v>1373</v>
      </c>
      <c r="E166" s="478" t="s">
        <v>790</v>
      </c>
      <c r="F166" s="477" t="s">
        <v>782</v>
      </c>
      <c r="G166" s="477" t="s">
        <v>846</v>
      </c>
      <c r="H166" s="477" t="s">
        <v>1140</v>
      </c>
      <c r="I166" s="478" t="s">
        <v>790</v>
      </c>
      <c r="J166" s="480" t="s">
        <v>1917</v>
      </c>
      <c r="K166" s="479">
        <v>10</v>
      </c>
      <c r="L166" s="479">
        <v>10</v>
      </c>
      <c r="M166" s="477" t="s">
        <v>4426</v>
      </c>
    </row>
    <row r="167" spans="1:13">
      <c r="A167" s="471" t="s">
        <v>155</v>
      </c>
      <c r="B167" s="471" t="s">
        <v>1395</v>
      </c>
      <c r="C167" s="471" t="s">
        <v>1394</v>
      </c>
      <c r="D167" s="471" t="s">
        <v>1128</v>
      </c>
      <c r="E167" s="472" t="s">
        <v>790</v>
      </c>
      <c r="F167" s="471" t="s">
        <v>1395</v>
      </c>
      <c r="G167" s="471" t="s">
        <v>814</v>
      </c>
      <c r="H167" s="471" t="s">
        <v>1128</v>
      </c>
      <c r="I167" s="472" t="s">
        <v>790</v>
      </c>
      <c r="J167" s="474" t="s">
        <v>3010</v>
      </c>
      <c r="K167" s="473">
        <v>30</v>
      </c>
      <c r="L167" s="473">
        <v>30</v>
      </c>
      <c r="M167" s="471" t="s">
        <v>4427</v>
      </c>
    </row>
    <row r="168" spans="1:13">
      <c r="A168" s="477" t="s">
        <v>155</v>
      </c>
      <c r="B168" s="477" t="s">
        <v>1145</v>
      </c>
      <c r="C168" s="477" t="s">
        <v>875</v>
      </c>
      <c r="D168" s="477" t="s">
        <v>1399</v>
      </c>
      <c r="E168" s="478" t="s">
        <v>790</v>
      </c>
      <c r="F168" s="477" t="s">
        <v>1145</v>
      </c>
      <c r="G168" s="477" t="s">
        <v>875</v>
      </c>
      <c r="H168" s="477" t="s">
        <v>1127</v>
      </c>
      <c r="I168" s="478" t="s">
        <v>790</v>
      </c>
      <c r="J168" s="480" t="s">
        <v>1147</v>
      </c>
      <c r="K168" s="479">
        <v>1</v>
      </c>
      <c r="L168" s="479">
        <v>1</v>
      </c>
      <c r="M168" s="477" t="s">
        <v>4428</v>
      </c>
    </row>
    <row r="169" spans="1:13">
      <c r="A169" s="471" t="s">
        <v>155</v>
      </c>
      <c r="B169" s="471" t="s">
        <v>1148</v>
      </c>
      <c r="C169" s="471" t="s">
        <v>819</v>
      </c>
      <c r="D169" s="471" t="s">
        <v>820</v>
      </c>
      <c r="E169" s="472" t="s">
        <v>785</v>
      </c>
      <c r="F169" s="471" t="s">
        <v>1148</v>
      </c>
      <c r="G169" s="471" t="s">
        <v>819</v>
      </c>
      <c r="H169" s="471" t="s">
        <v>820</v>
      </c>
      <c r="I169" s="472" t="s">
        <v>785</v>
      </c>
      <c r="J169" s="474" t="s">
        <v>2210</v>
      </c>
      <c r="K169" s="473">
        <v>35</v>
      </c>
      <c r="L169" s="473">
        <v>35</v>
      </c>
      <c r="M169" s="471" t="s">
        <v>4429</v>
      </c>
    </row>
    <row r="170" spans="1:13">
      <c r="A170" s="477" t="s">
        <v>155</v>
      </c>
      <c r="B170" s="477" t="s">
        <v>782</v>
      </c>
      <c r="C170" s="477" t="s">
        <v>1124</v>
      </c>
      <c r="D170" s="477" t="s">
        <v>1125</v>
      </c>
      <c r="E170" s="478" t="s">
        <v>785</v>
      </c>
      <c r="F170" s="477" t="s">
        <v>782</v>
      </c>
      <c r="G170" s="477" t="s">
        <v>1124</v>
      </c>
      <c r="H170" s="477" t="s">
        <v>1161</v>
      </c>
      <c r="I170" s="478" t="s">
        <v>785</v>
      </c>
      <c r="J170" s="480" t="s">
        <v>4387</v>
      </c>
      <c r="K170" s="479">
        <v>20</v>
      </c>
      <c r="L170" s="479">
        <v>20</v>
      </c>
      <c r="M170" s="477" t="s">
        <v>4430</v>
      </c>
    </row>
    <row r="171" spans="1:13">
      <c r="A171" s="471" t="s">
        <v>155</v>
      </c>
      <c r="B171" s="471" t="s">
        <v>782</v>
      </c>
      <c r="C171" s="471" t="s">
        <v>1124</v>
      </c>
      <c r="D171" s="471" t="s">
        <v>1125</v>
      </c>
      <c r="E171" s="472" t="s">
        <v>785</v>
      </c>
      <c r="F171" s="471" t="s">
        <v>782</v>
      </c>
      <c r="G171" s="471" t="s">
        <v>1124</v>
      </c>
      <c r="H171" s="471" t="s">
        <v>1161</v>
      </c>
      <c r="I171" s="472" t="s">
        <v>785</v>
      </c>
      <c r="J171" s="474" t="s">
        <v>3509</v>
      </c>
      <c r="K171" s="473">
        <v>622</v>
      </c>
      <c r="L171" s="473">
        <v>622</v>
      </c>
      <c r="M171" s="471" t="s">
        <v>4431</v>
      </c>
    </row>
    <row r="172" spans="1:13">
      <c r="A172" s="477" t="s">
        <v>155</v>
      </c>
      <c r="B172" s="477" t="s">
        <v>782</v>
      </c>
      <c r="C172" s="477" t="s">
        <v>1124</v>
      </c>
      <c r="D172" s="477" t="s">
        <v>1125</v>
      </c>
      <c r="E172" s="478" t="s">
        <v>785</v>
      </c>
      <c r="F172" s="477" t="s">
        <v>782</v>
      </c>
      <c r="G172" s="477" t="s">
        <v>1124</v>
      </c>
      <c r="H172" s="477" t="s">
        <v>1161</v>
      </c>
      <c r="I172" s="478" t="s">
        <v>785</v>
      </c>
      <c r="J172" s="480" t="s">
        <v>3509</v>
      </c>
      <c r="K172" s="479">
        <v>260</v>
      </c>
      <c r="L172" s="479">
        <v>260</v>
      </c>
      <c r="M172" s="477" t="s">
        <v>4432</v>
      </c>
    </row>
    <row r="173" spans="1:13">
      <c r="A173" s="471" t="s">
        <v>155</v>
      </c>
      <c r="B173" s="471" t="s">
        <v>1028</v>
      </c>
      <c r="C173" s="471" t="s">
        <v>851</v>
      </c>
      <c r="D173" s="471" t="s">
        <v>806</v>
      </c>
      <c r="E173" s="472" t="s">
        <v>790</v>
      </c>
      <c r="F173" s="471" t="s">
        <v>1028</v>
      </c>
      <c r="G173" s="471" t="s">
        <v>851</v>
      </c>
      <c r="H173" s="471" t="s">
        <v>806</v>
      </c>
      <c r="I173" s="472" t="s">
        <v>790</v>
      </c>
      <c r="J173" s="474" t="s">
        <v>4066</v>
      </c>
      <c r="K173" s="473">
        <v>1</v>
      </c>
      <c r="L173" s="473">
        <v>1</v>
      </c>
      <c r="M173" s="471" t="s">
        <v>4433</v>
      </c>
    </row>
    <row r="174" spans="1:13">
      <c r="A174" s="477" t="s">
        <v>155</v>
      </c>
      <c r="B174" s="477" t="s">
        <v>1155</v>
      </c>
      <c r="C174" s="477" t="s">
        <v>823</v>
      </c>
      <c r="D174" s="477" t="s">
        <v>1431</v>
      </c>
      <c r="E174" s="478" t="s">
        <v>790</v>
      </c>
      <c r="F174" s="477" t="s">
        <v>1155</v>
      </c>
      <c r="G174" s="477" t="s">
        <v>823</v>
      </c>
      <c r="H174" s="477" t="s">
        <v>1154</v>
      </c>
      <c r="I174" s="478" t="s">
        <v>790</v>
      </c>
      <c r="J174" s="480" t="s">
        <v>4074</v>
      </c>
      <c r="K174" s="479">
        <v>415</v>
      </c>
      <c r="L174" s="479">
        <v>415</v>
      </c>
      <c r="M174" s="477" t="s">
        <v>4434</v>
      </c>
    </row>
    <row r="175" spans="1:13">
      <c r="A175" s="471" t="s">
        <v>155</v>
      </c>
      <c r="B175" s="471" t="s">
        <v>1369</v>
      </c>
      <c r="C175" s="471" t="s">
        <v>1432</v>
      </c>
      <c r="D175" s="471" t="s">
        <v>1434</v>
      </c>
      <c r="E175" s="472" t="s">
        <v>779</v>
      </c>
      <c r="F175" s="471" t="s">
        <v>1369</v>
      </c>
      <c r="G175" s="471" t="s">
        <v>1432</v>
      </c>
      <c r="H175" s="471" t="s">
        <v>1434</v>
      </c>
      <c r="I175" s="472" t="s">
        <v>779</v>
      </c>
      <c r="J175" s="474" t="s">
        <v>3491</v>
      </c>
      <c r="K175" s="473">
        <v>2000</v>
      </c>
      <c r="L175" s="473">
        <v>2000</v>
      </c>
      <c r="M175" s="471" t="s">
        <v>4435</v>
      </c>
    </row>
    <row r="176" spans="1:13">
      <c r="A176" s="477" t="s">
        <v>155</v>
      </c>
      <c r="B176" s="477" t="s">
        <v>782</v>
      </c>
      <c r="C176" s="477" t="s">
        <v>1009</v>
      </c>
      <c r="D176" s="477" t="s">
        <v>1010</v>
      </c>
      <c r="E176" s="478" t="s">
        <v>785</v>
      </c>
      <c r="F176" s="477" t="s">
        <v>782</v>
      </c>
      <c r="G176" s="477" t="s">
        <v>1009</v>
      </c>
      <c r="H176" s="477" t="s">
        <v>1010</v>
      </c>
      <c r="I176" s="478" t="s">
        <v>785</v>
      </c>
      <c r="J176" s="480" t="s">
        <v>3949</v>
      </c>
      <c r="K176" s="479">
        <v>43</v>
      </c>
      <c r="L176" s="479">
        <v>43</v>
      </c>
      <c r="M176" s="477" t="s">
        <v>4436</v>
      </c>
    </row>
    <row r="177" spans="1:13">
      <c r="A177" s="471" t="s">
        <v>155</v>
      </c>
      <c r="B177" s="471" t="s">
        <v>1447</v>
      </c>
      <c r="C177" s="471" t="s">
        <v>1444</v>
      </c>
      <c r="D177" s="471" t="s">
        <v>1446</v>
      </c>
      <c r="E177" s="472" t="s">
        <v>790</v>
      </c>
      <c r="F177" s="471" t="s">
        <v>1447</v>
      </c>
      <c r="G177" s="471" t="s">
        <v>1444</v>
      </c>
      <c r="H177" s="471" t="s">
        <v>1446</v>
      </c>
      <c r="I177" s="472" t="s">
        <v>790</v>
      </c>
      <c r="J177" s="474" t="s">
        <v>1448</v>
      </c>
      <c r="K177" s="473">
        <v>2</v>
      </c>
      <c r="L177" s="473">
        <v>2</v>
      </c>
      <c r="M177" s="471" t="s">
        <v>4437</v>
      </c>
    </row>
    <row r="178" spans="1:13">
      <c r="A178" s="477" t="s">
        <v>155</v>
      </c>
      <c r="B178" s="477" t="s">
        <v>1155</v>
      </c>
      <c r="C178" s="477" t="s">
        <v>1121</v>
      </c>
      <c r="D178" s="477" t="s">
        <v>1449</v>
      </c>
      <c r="E178" s="478" t="s">
        <v>952</v>
      </c>
      <c r="F178" s="477" t="s">
        <v>1155</v>
      </c>
      <c r="G178" s="477" t="s">
        <v>1121</v>
      </c>
      <c r="H178" s="477" t="s">
        <v>1122</v>
      </c>
      <c r="I178" s="478" t="s">
        <v>952</v>
      </c>
      <c r="J178" s="480" t="s">
        <v>1123</v>
      </c>
      <c r="K178" s="479">
        <v>80</v>
      </c>
      <c r="L178" s="479">
        <v>80</v>
      </c>
      <c r="M178" s="477" t="s">
        <v>4438</v>
      </c>
    </row>
    <row r="179" spans="1:13">
      <c r="A179" s="471" t="s">
        <v>160</v>
      </c>
      <c r="B179" s="471" t="s">
        <v>922</v>
      </c>
      <c r="C179" s="471" t="s">
        <v>831</v>
      </c>
      <c r="D179" s="471" t="s">
        <v>832</v>
      </c>
      <c r="E179" s="472" t="s">
        <v>790</v>
      </c>
      <c r="F179" s="471" t="s">
        <v>922</v>
      </c>
      <c r="G179" s="471" t="s">
        <v>831</v>
      </c>
      <c r="H179" s="471" t="s">
        <v>832</v>
      </c>
      <c r="I179" s="472" t="s">
        <v>790</v>
      </c>
      <c r="J179" s="474" t="s">
        <v>3458</v>
      </c>
      <c r="K179" s="473">
        <v>10</v>
      </c>
      <c r="L179" s="473">
        <v>10</v>
      </c>
      <c r="M179" s="471" t="s">
        <v>3535</v>
      </c>
    </row>
    <row r="180" spans="1:13">
      <c r="A180" s="477" t="s">
        <v>160</v>
      </c>
      <c r="B180" s="477" t="s">
        <v>922</v>
      </c>
      <c r="C180" s="477" t="s">
        <v>831</v>
      </c>
      <c r="D180" s="477" t="s">
        <v>832</v>
      </c>
      <c r="E180" s="478" t="s">
        <v>790</v>
      </c>
      <c r="F180" s="477" t="s">
        <v>922</v>
      </c>
      <c r="G180" s="477" t="s">
        <v>831</v>
      </c>
      <c r="H180" s="477" t="s">
        <v>832</v>
      </c>
      <c r="I180" s="478" t="s">
        <v>790</v>
      </c>
      <c r="J180" s="480" t="s">
        <v>3459</v>
      </c>
      <c r="K180" s="479">
        <v>6</v>
      </c>
      <c r="L180" s="479">
        <v>6</v>
      </c>
      <c r="M180" s="477" t="s">
        <v>3536</v>
      </c>
    </row>
    <row r="181" spans="1:13">
      <c r="A181" s="471" t="s">
        <v>160</v>
      </c>
      <c r="B181" s="471" t="s">
        <v>922</v>
      </c>
      <c r="C181" s="471" t="s">
        <v>831</v>
      </c>
      <c r="D181" s="471" t="s">
        <v>832</v>
      </c>
      <c r="E181" s="472" t="s">
        <v>790</v>
      </c>
      <c r="F181" s="471" t="s">
        <v>922</v>
      </c>
      <c r="G181" s="471" t="s">
        <v>831</v>
      </c>
      <c r="H181" s="471" t="s">
        <v>832</v>
      </c>
      <c r="I181" s="472" t="s">
        <v>790</v>
      </c>
      <c r="J181" s="474" t="s">
        <v>1322</v>
      </c>
      <c r="K181" s="473">
        <v>23</v>
      </c>
      <c r="L181" s="473">
        <v>23</v>
      </c>
      <c r="M181" s="471" t="s">
        <v>3537</v>
      </c>
    </row>
    <row r="182" spans="1:13">
      <c r="A182" s="477" t="s">
        <v>160</v>
      </c>
      <c r="B182" s="477" t="s">
        <v>922</v>
      </c>
      <c r="C182" s="477" t="s">
        <v>831</v>
      </c>
      <c r="D182" s="477" t="s">
        <v>832</v>
      </c>
      <c r="E182" s="478" t="s">
        <v>790</v>
      </c>
      <c r="F182" s="477" t="s">
        <v>922</v>
      </c>
      <c r="G182" s="477" t="s">
        <v>831</v>
      </c>
      <c r="H182" s="477" t="s">
        <v>832</v>
      </c>
      <c r="I182" s="478" t="s">
        <v>790</v>
      </c>
      <c r="J182" s="480" t="s">
        <v>1471</v>
      </c>
      <c r="K182" s="479">
        <v>4</v>
      </c>
      <c r="L182" s="479">
        <v>4</v>
      </c>
      <c r="M182" s="477" t="s">
        <v>3538</v>
      </c>
    </row>
    <row r="183" spans="1:13">
      <c r="A183" s="471" t="s">
        <v>160</v>
      </c>
      <c r="B183" s="471" t="s">
        <v>922</v>
      </c>
      <c r="C183" s="471" t="s">
        <v>831</v>
      </c>
      <c r="D183" s="471" t="s">
        <v>832</v>
      </c>
      <c r="E183" s="472" t="s">
        <v>790</v>
      </c>
      <c r="F183" s="471" t="s">
        <v>922</v>
      </c>
      <c r="G183" s="471" t="s">
        <v>831</v>
      </c>
      <c r="H183" s="471" t="s">
        <v>832</v>
      </c>
      <c r="I183" s="472" t="s">
        <v>790</v>
      </c>
      <c r="J183" s="474" t="s">
        <v>4094</v>
      </c>
      <c r="K183" s="473">
        <v>200</v>
      </c>
      <c r="L183" s="473">
        <v>200</v>
      </c>
      <c r="M183" s="471" t="s">
        <v>3539</v>
      </c>
    </row>
    <row r="184" spans="1:13">
      <c r="A184" s="477" t="s">
        <v>160</v>
      </c>
      <c r="B184" s="477" t="s">
        <v>922</v>
      </c>
      <c r="C184" s="477" t="s">
        <v>1332</v>
      </c>
      <c r="D184" s="477" t="s">
        <v>1501</v>
      </c>
      <c r="E184" s="478" t="s">
        <v>790</v>
      </c>
      <c r="F184" s="477" t="s">
        <v>922</v>
      </c>
      <c r="G184" s="477" t="s">
        <v>1332</v>
      </c>
      <c r="H184" s="477" t="s">
        <v>1501</v>
      </c>
      <c r="I184" s="478" t="s">
        <v>790</v>
      </c>
      <c r="J184" s="480" t="s">
        <v>3461</v>
      </c>
      <c r="K184" s="479">
        <v>3</v>
      </c>
      <c r="L184" s="479">
        <v>3</v>
      </c>
      <c r="M184" s="477" t="s">
        <v>3540</v>
      </c>
    </row>
    <row r="185" spans="1:13">
      <c r="A185" s="471" t="s">
        <v>160</v>
      </c>
      <c r="B185" s="471" t="s">
        <v>922</v>
      </c>
      <c r="C185" s="471" t="s">
        <v>1332</v>
      </c>
      <c r="D185" s="471" t="s">
        <v>1501</v>
      </c>
      <c r="E185" s="472" t="s">
        <v>790</v>
      </c>
      <c r="F185" s="471" t="s">
        <v>922</v>
      </c>
      <c r="G185" s="471" t="s">
        <v>1332</v>
      </c>
      <c r="H185" s="471" t="s">
        <v>1501</v>
      </c>
      <c r="I185" s="472" t="s">
        <v>790</v>
      </c>
      <c r="J185" s="474" t="s">
        <v>1334</v>
      </c>
      <c r="K185" s="473">
        <v>5</v>
      </c>
      <c r="L185" s="473">
        <v>5</v>
      </c>
      <c r="M185" s="471" t="s">
        <v>3541</v>
      </c>
    </row>
    <row r="186" spans="1:13">
      <c r="A186" s="477" t="s">
        <v>160</v>
      </c>
      <c r="B186" s="477" t="s">
        <v>922</v>
      </c>
      <c r="C186" s="477" t="s">
        <v>1332</v>
      </c>
      <c r="D186" s="477" t="s">
        <v>1501</v>
      </c>
      <c r="E186" s="478" t="s">
        <v>790</v>
      </c>
      <c r="F186" s="477" t="s">
        <v>922</v>
      </c>
      <c r="G186" s="477" t="s">
        <v>1332</v>
      </c>
      <c r="H186" s="477" t="s">
        <v>1501</v>
      </c>
      <c r="I186" s="478" t="s">
        <v>790</v>
      </c>
      <c r="J186" s="480" t="s">
        <v>1704</v>
      </c>
      <c r="K186" s="479">
        <v>130</v>
      </c>
      <c r="L186" s="479">
        <v>130</v>
      </c>
      <c r="M186" s="477" t="s">
        <v>3542</v>
      </c>
    </row>
    <row r="187" spans="1:13">
      <c r="A187" s="471" t="s">
        <v>160</v>
      </c>
      <c r="B187" s="471" t="s">
        <v>922</v>
      </c>
      <c r="C187" s="471" t="s">
        <v>1326</v>
      </c>
      <c r="D187" s="471" t="s">
        <v>1330</v>
      </c>
      <c r="E187" s="472" t="s">
        <v>790</v>
      </c>
      <c r="F187" s="471" t="s">
        <v>922</v>
      </c>
      <c r="G187" s="471" t="s">
        <v>1326</v>
      </c>
      <c r="H187" s="471" t="s">
        <v>1330</v>
      </c>
      <c r="I187" s="472" t="s">
        <v>790</v>
      </c>
      <c r="J187" s="474" t="s">
        <v>3952</v>
      </c>
      <c r="K187" s="473">
        <v>10</v>
      </c>
      <c r="L187" s="473">
        <v>10</v>
      </c>
      <c r="M187" s="471" t="s">
        <v>3543</v>
      </c>
    </row>
    <row r="188" spans="1:13">
      <c r="A188" s="477" t="s">
        <v>160</v>
      </c>
      <c r="B188" s="477" t="s">
        <v>922</v>
      </c>
      <c r="C188" s="477" t="s">
        <v>1326</v>
      </c>
      <c r="D188" s="477" t="s">
        <v>1330</v>
      </c>
      <c r="E188" s="478" t="s">
        <v>790</v>
      </c>
      <c r="F188" s="477" t="s">
        <v>922</v>
      </c>
      <c r="G188" s="477" t="s">
        <v>1326</v>
      </c>
      <c r="H188" s="477" t="s">
        <v>1330</v>
      </c>
      <c r="I188" s="478" t="s">
        <v>790</v>
      </c>
      <c r="J188" s="480" t="s">
        <v>1913</v>
      </c>
      <c r="K188" s="479">
        <v>55</v>
      </c>
      <c r="L188" s="479">
        <v>55</v>
      </c>
      <c r="M188" s="477" t="s">
        <v>3544</v>
      </c>
    </row>
    <row r="189" spans="1:13">
      <c r="A189" s="471" t="s">
        <v>160</v>
      </c>
      <c r="B189" s="471" t="s">
        <v>922</v>
      </c>
      <c r="C189" s="471" t="s">
        <v>1326</v>
      </c>
      <c r="D189" s="471" t="s">
        <v>1330</v>
      </c>
      <c r="E189" s="472" t="s">
        <v>790</v>
      </c>
      <c r="F189" s="471" t="s">
        <v>922</v>
      </c>
      <c r="G189" s="471" t="s">
        <v>1326</v>
      </c>
      <c r="H189" s="471" t="s">
        <v>1330</v>
      </c>
      <c r="I189" s="472" t="s">
        <v>790</v>
      </c>
      <c r="J189" s="474" t="s">
        <v>3945</v>
      </c>
      <c r="K189" s="473">
        <v>3</v>
      </c>
      <c r="L189" s="473">
        <v>3</v>
      </c>
      <c r="M189" s="471" t="s">
        <v>3545</v>
      </c>
    </row>
    <row r="190" spans="1:13">
      <c r="A190" s="477" t="s">
        <v>160</v>
      </c>
      <c r="B190" s="477" t="s">
        <v>922</v>
      </c>
      <c r="C190" s="477" t="s">
        <v>863</v>
      </c>
      <c r="D190" s="477" t="s">
        <v>864</v>
      </c>
      <c r="E190" s="478" t="s">
        <v>790</v>
      </c>
      <c r="F190" s="477" t="s">
        <v>922</v>
      </c>
      <c r="G190" s="477" t="s">
        <v>863</v>
      </c>
      <c r="H190" s="477" t="s">
        <v>864</v>
      </c>
      <c r="I190" s="478" t="s">
        <v>790</v>
      </c>
      <c r="J190" s="480" t="s">
        <v>1116</v>
      </c>
      <c r="K190" s="479">
        <v>2</v>
      </c>
      <c r="L190" s="479">
        <v>2</v>
      </c>
      <c r="M190" s="477" t="s">
        <v>3546</v>
      </c>
    </row>
    <row r="191" spans="1:13">
      <c r="A191" s="471" t="s">
        <v>160</v>
      </c>
      <c r="B191" s="471" t="s">
        <v>922</v>
      </c>
      <c r="C191" s="471" t="s">
        <v>863</v>
      </c>
      <c r="D191" s="471" t="s">
        <v>864</v>
      </c>
      <c r="E191" s="472" t="s">
        <v>790</v>
      </c>
      <c r="F191" s="471" t="s">
        <v>922</v>
      </c>
      <c r="G191" s="471" t="s">
        <v>863</v>
      </c>
      <c r="H191" s="471" t="s">
        <v>864</v>
      </c>
      <c r="I191" s="472" t="s">
        <v>790</v>
      </c>
      <c r="J191" s="474" t="s">
        <v>1968</v>
      </c>
      <c r="K191" s="473">
        <v>200</v>
      </c>
      <c r="L191" s="473">
        <v>200</v>
      </c>
      <c r="M191" s="471" t="s">
        <v>3547</v>
      </c>
    </row>
    <row r="192" spans="1:13">
      <c r="A192" s="477" t="s">
        <v>160</v>
      </c>
      <c r="B192" s="477" t="s">
        <v>922</v>
      </c>
      <c r="C192" s="477" t="s">
        <v>863</v>
      </c>
      <c r="D192" s="477" t="s">
        <v>864</v>
      </c>
      <c r="E192" s="478" t="s">
        <v>790</v>
      </c>
      <c r="F192" s="477" t="s">
        <v>922</v>
      </c>
      <c r="G192" s="477" t="s">
        <v>863</v>
      </c>
      <c r="H192" s="477" t="s">
        <v>864</v>
      </c>
      <c r="I192" s="478" t="s">
        <v>790</v>
      </c>
      <c r="J192" s="480" t="s">
        <v>4095</v>
      </c>
      <c r="K192" s="479">
        <v>150</v>
      </c>
      <c r="L192" s="479">
        <v>150</v>
      </c>
      <c r="M192" s="477" t="s">
        <v>3548</v>
      </c>
    </row>
    <row r="193" spans="1:13">
      <c r="A193" s="471" t="s">
        <v>160</v>
      </c>
      <c r="B193" s="471" t="s">
        <v>922</v>
      </c>
      <c r="C193" s="471" t="s">
        <v>863</v>
      </c>
      <c r="D193" s="471" t="s">
        <v>864</v>
      </c>
      <c r="E193" s="472" t="s">
        <v>790</v>
      </c>
      <c r="F193" s="471" t="s">
        <v>922</v>
      </c>
      <c r="G193" s="471" t="s">
        <v>863</v>
      </c>
      <c r="H193" s="471" t="s">
        <v>864</v>
      </c>
      <c r="I193" s="472" t="s">
        <v>790</v>
      </c>
      <c r="J193" s="474" t="s">
        <v>4096</v>
      </c>
      <c r="K193" s="473">
        <v>1200</v>
      </c>
      <c r="L193" s="473">
        <v>1200</v>
      </c>
      <c r="M193" s="471" t="s">
        <v>3549</v>
      </c>
    </row>
    <row r="194" spans="1:13">
      <c r="A194" s="477" t="s">
        <v>160</v>
      </c>
      <c r="B194" s="477" t="s">
        <v>782</v>
      </c>
      <c r="C194" s="477" t="s">
        <v>962</v>
      </c>
      <c r="D194" s="477" t="s">
        <v>963</v>
      </c>
      <c r="E194" s="478" t="s">
        <v>785</v>
      </c>
      <c r="F194" s="477" t="s">
        <v>782</v>
      </c>
      <c r="G194" s="477" t="s">
        <v>962</v>
      </c>
      <c r="H194" s="477" t="s">
        <v>963</v>
      </c>
      <c r="I194" s="478" t="s">
        <v>785</v>
      </c>
      <c r="J194" s="480" t="s">
        <v>1914</v>
      </c>
      <c r="K194" s="479">
        <v>280</v>
      </c>
      <c r="L194" s="479">
        <v>280</v>
      </c>
      <c r="M194" s="477" t="s">
        <v>3550</v>
      </c>
    </row>
    <row r="195" spans="1:13">
      <c r="A195" s="471" t="s">
        <v>160</v>
      </c>
      <c r="B195" s="471" t="s">
        <v>922</v>
      </c>
      <c r="C195" s="471" t="s">
        <v>1326</v>
      </c>
      <c r="D195" s="471" t="s">
        <v>1456</v>
      </c>
      <c r="E195" s="472" t="s">
        <v>790</v>
      </c>
      <c r="F195" s="471" t="s">
        <v>922</v>
      </c>
      <c r="G195" s="471" t="s">
        <v>1326</v>
      </c>
      <c r="H195" s="471" t="s">
        <v>1327</v>
      </c>
      <c r="I195" s="472" t="s">
        <v>790</v>
      </c>
      <c r="J195" s="474" t="s">
        <v>2208</v>
      </c>
      <c r="K195" s="473">
        <v>0</v>
      </c>
      <c r="L195" s="473">
        <v>0</v>
      </c>
      <c r="M195" s="471" t="s">
        <v>3551</v>
      </c>
    </row>
    <row r="196" spans="1:13">
      <c r="A196" s="477" t="s">
        <v>160</v>
      </c>
      <c r="B196" s="477" t="s">
        <v>922</v>
      </c>
      <c r="C196" s="477" t="s">
        <v>1272</v>
      </c>
      <c r="D196" s="477" t="s">
        <v>1475</v>
      </c>
      <c r="E196" s="478" t="s">
        <v>790</v>
      </c>
      <c r="F196" s="477" t="s">
        <v>922</v>
      </c>
      <c r="G196" s="477" t="s">
        <v>1272</v>
      </c>
      <c r="H196" s="477" t="s">
        <v>1274</v>
      </c>
      <c r="I196" s="478" t="s">
        <v>790</v>
      </c>
      <c r="J196" s="480" t="s">
        <v>3464</v>
      </c>
      <c r="K196" s="479">
        <v>1</v>
      </c>
      <c r="L196" s="479">
        <v>1</v>
      </c>
      <c r="M196" s="477" t="s">
        <v>3552</v>
      </c>
    </row>
    <row r="197" spans="1:13">
      <c r="A197" s="471" t="s">
        <v>160</v>
      </c>
      <c r="B197" s="471" t="s">
        <v>922</v>
      </c>
      <c r="C197" s="471" t="s">
        <v>1702</v>
      </c>
      <c r="D197" s="471" t="s">
        <v>1703</v>
      </c>
      <c r="E197" s="472" t="s">
        <v>790</v>
      </c>
      <c r="F197" s="471" t="s">
        <v>922</v>
      </c>
      <c r="G197" s="471" t="s">
        <v>1702</v>
      </c>
      <c r="H197" s="471" t="s">
        <v>1703</v>
      </c>
      <c r="I197" s="472" t="s">
        <v>790</v>
      </c>
      <c r="J197" s="474" t="s">
        <v>1277</v>
      </c>
      <c r="K197" s="473">
        <v>185</v>
      </c>
      <c r="L197" s="473">
        <v>185</v>
      </c>
      <c r="M197" s="471" t="s">
        <v>3553</v>
      </c>
    </row>
    <row r="198" spans="1:13">
      <c r="A198" s="477" t="s">
        <v>160</v>
      </c>
      <c r="B198" s="477" t="s">
        <v>922</v>
      </c>
      <c r="C198" s="477" t="s">
        <v>1702</v>
      </c>
      <c r="D198" s="477" t="s">
        <v>1703</v>
      </c>
      <c r="E198" s="478" t="s">
        <v>790</v>
      </c>
      <c r="F198" s="477" t="s">
        <v>922</v>
      </c>
      <c r="G198" s="477" t="s">
        <v>1702</v>
      </c>
      <c r="H198" s="477" t="s">
        <v>1703</v>
      </c>
      <c r="I198" s="478" t="s">
        <v>790</v>
      </c>
      <c r="J198" s="480" t="s">
        <v>3465</v>
      </c>
      <c r="K198" s="479">
        <v>390</v>
      </c>
      <c r="L198" s="479">
        <v>390</v>
      </c>
      <c r="M198" s="477" t="s">
        <v>3554</v>
      </c>
    </row>
    <row r="199" spans="1:13">
      <c r="A199" s="471" t="s">
        <v>160</v>
      </c>
      <c r="B199" s="471" t="s">
        <v>922</v>
      </c>
      <c r="C199" s="471" t="s">
        <v>1352</v>
      </c>
      <c r="D199" s="471" t="s">
        <v>1467</v>
      </c>
      <c r="E199" s="472" t="s">
        <v>790</v>
      </c>
      <c r="F199" s="471" t="s">
        <v>922</v>
      </c>
      <c r="G199" s="471" t="s">
        <v>1352</v>
      </c>
      <c r="H199" s="471" t="s">
        <v>1353</v>
      </c>
      <c r="I199" s="472" t="s">
        <v>790</v>
      </c>
      <c r="J199" s="474" t="s">
        <v>3955</v>
      </c>
      <c r="K199" s="473">
        <v>920</v>
      </c>
      <c r="L199" s="473">
        <v>920</v>
      </c>
      <c r="M199" s="471" t="s">
        <v>3555</v>
      </c>
    </row>
    <row r="200" spans="1:13">
      <c r="A200" s="477" t="s">
        <v>160</v>
      </c>
      <c r="B200" s="477" t="s">
        <v>1028</v>
      </c>
      <c r="C200" s="477" t="s">
        <v>805</v>
      </c>
      <c r="D200" s="477" t="s">
        <v>806</v>
      </c>
      <c r="E200" s="478" t="s">
        <v>790</v>
      </c>
      <c r="F200" s="477" t="s">
        <v>1028</v>
      </c>
      <c r="G200" s="477" t="s">
        <v>805</v>
      </c>
      <c r="H200" s="477" t="s">
        <v>806</v>
      </c>
      <c r="I200" s="478" t="s">
        <v>790</v>
      </c>
      <c r="J200" s="480" t="s">
        <v>2208</v>
      </c>
      <c r="K200" s="479">
        <v>0</v>
      </c>
      <c r="L200" s="479">
        <v>0</v>
      </c>
      <c r="M200" s="477" t="s">
        <v>3556</v>
      </c>
    </row>
    <row r="201" spans="1:13">
      <c r="A201" s="471" t="s">
        <v>160</v>
      </c>
      <c r="B201" s="471" t="s">
        <v>2329</v>
      </c>
      <c r="C201" s="471" t="s">
        <v>805</v>
      </c>
      <c r="D201" s="471" t="s">
        <v>2328</v>
      </c>
      <c r="E201" s="472" t="s">
        <v>790</v>
      </c>
      <c r="F201" s="471" t="s">
        <v>807</v>
      </c>
      <c r="G201" s="471" t="s">
        <v>805</v>
      </c>
      <c r="H201" s="471" t="s">
        <v>806</v>
      </c>
      <c r="I201" s="472" t="s">
        <v>790</v>
      </c>
      <c r="J201" s="474" t="s">
        <v>3467</v>
      </c>
      <c r="K201" s="473">
        <v>9</v>
      </c>
      <c r="L201" s="473">
        <v>9</v>
      </c>
      <c r="M201" s="471" t="s">
        <v>3557</v>
      </c>
    </row>
    <row r="202" spans="1:13">
      <c r="A202" s="477" t="s">
        <v>160</v>
      </c>
      <c r="B202" s="477" t="s">
        <v>2329</v>
      </c>
      <c r="C202" s="477" t="s">
        <v>805</v>
      </c>
      <c r="D202" s="477" t="s">
        <v>2328</v>
      </c>
      <c r="E202" s="478" t="s">
        <v>790</v>
      </c>
      <c r="F202" s="477" t="s">
        <v>807</v>
      </c>
      <c r="G202" s="477" t="s">
        <v>805</v>
      </c>
      <c r="H202" s="477" t="s">
        <v>806</v>
      </c>
      <c r="I202" s="478" t="s">
        <v>790</v>
      </c>
      <c r="J202" s="480" t="s">
        <v>3468</v>
      </c>
      <c r="K202" s="479">
        <v>55</v>
      </c>
      <c r="L202" s="479">
        <v>55</v>
      </c>
      <c r="M202" s="477" t="s">
        <v>3558</v>
      </c>
    </row>
    <row r="203" spans="1:13">
      <c r="A203" s="471" t="s">
        <v>160</v>
      </c>
      <c r="B203" s="471" t="s">
        <v>2329</v>
      </c>
      <c r="C203" s="471" t="s">
        <v>805</v>
      </c>
      <c r="D203" s="471" t="s">
        <v>2328</v>
      </c>
      <c r="E203" s="472" t="s">
        <v>790</v>
      </c>
      <c r="F203" s="471" t="s">
        <v>807</v>
      </c>
      <c r="G203" s="471" t="s">
        <v>805</v>
      </c>
      <c r="H203" s="471" t="s">
        <v>806</v>
      </c>
      <c r="I203" s="472" t="s">
        <v>790</v>
      </c>
      <c r="J203" s="474" t="s">
        <v>1134</v>
      </c>
      <c r="K203" s="473">
        <v>73</v>
      </c>
      <c r="L203" s="473">
        <v>73</v>
      </c>
      <c r="M203" s="471" t="s">
        <v>3559</v>
      </c>
    </row>
    <row r="204" spans="1:13">
      <c r="A204" s="477" t="s">
        <v>160</v>
      </c>
      <c r="B204" s="477" t="s">
        <v>922</v>
      </c>
      <c r="C204" s="477" t="s">
        <v>1040</v>
      </c>
      <c r="D204" s="477" t="s">
        <v>1041</v>
      </c>
      <c r="E204" s="478" t="s">
        <v>790</v>
      </c>
      <c r="F204" s="477" t="s">
        <v>922</v>
      </c>
      <c r="G204" s="477" t="s">
        <v>1040</v>
      </c>
      <c r="H204" s="477" t="s">
        <v>1041</v>
      </c>
      <c r="I204" s="478" t="s">
        <v>790</v>
      </c>
      <c r="J204" s="480" t="s">
        <v>2208</v>
      </c>
      <c r="K204" s="479">
        <v>0</v>
      </c>
      <c r="L204" s="479">
        <v>0</v>
      </c>
      <c r="M204" s="477" t="s">
        <v>3560</v>
      </c>
    </row>
    <row r="205" spans="1:13">
      <c r="A205" s="471" t="s">
        <v>160</v>
      </c>
      <c r="B205" s="471" t="s">
        <v>922</v>
      </c>
      <c r="C205" s="471" t="s">
        <v>886</v>
      </c>
      <c r="D205" s="471" t="s">
        <v>887</v>
      </c>
      <c r="E205" s="472" t="s">
        <v>790</v>
      </c>
      <c r="F205" s="471" t="s">
        <v>922</v>
      </c>
      <c r="G205" s="471" t="s">
        <v>886</v>
      </c>
      <c r="H205" s="471" t="s">
        <v>1263</v>
      </c>
      <c r="I205" s="472" t="s">
        <v>790</v>
      </c>
      <c r="J205" s="474" t="s">
        <v>4081</v>
      </c>
      <c r="K205" s="473">
        <v>94</v>
      </c>
      <c r="L205" s="473">
        <v>94</v>
      </c>
      <c r="M205" s="471" t="s">
        <v>3561</v>
      </c>
    </row>
    <row r="206" spans="1:13">
      <c r="A206" s="477" t="s">
        <v>160</v>
      </c>
      <c r="B206" s="477" t="s">
        <v>922</v>
      </c>
      <c r="C206" s="477" t="s">
        <v>1223</v>
      </c>
      <c r="D206" s="477" t="s">
        <v>1225</v>
      </c>
      <c r="E206" s="478" t="s">
        <v>790</v>
      </c>
      <c r="F206" s="477" t="s">
        <v>922</v>
      </c>
      <c r="G206" s="477" t="s">
        <v>1223</v>
      </c>
      <c r="H206" s="477" t="s">
        <v>1225</v>
      </c>
      <c r="I206" s="478" t="s">
        <v>790</v>
      </c>
      <c r="J206" s="480" t="s">
        <v>1334</v>
      </c>
      <c r="K206" s="479">
        <v>1</v>
      </c>
      <c r="L206" s="479">
        <v>1</v>
      </c>
      <c r="M206" s="477" t="s">
        <v>3562</v>
      </c>
    </row>
    <row r="207" spans="1:13">
      <c r="A207" s="471" t="s">
        <v>160</v>
      </c>
      <c r="B207" s="471" t="s">
        <v>782</v>
      </c>
      <c r="C207" s="471" t="s">
        <v>1124</v>
      </c>
      <c r="D207" s="471" t="s">
        <v>1480</v>
      </c>
      <c r="E207" s="472" t="s">
        <v>785</v>
      </c>
      <c r="F207" s="471" t="s">
        <v>782</v>
      </c>
      <c r="G207" s="471" t="s">
        <v>1124</v>
      </c>
      <c r="H207" s="471" t="s">
        <v>1161</v>
      </c>
      <c r="I207" s="472" t="s">
        <v>785</v>
      </c>
      <c r="J207" s="474" t="s">
        <v>3474</v>
      </c>
      <c r="K207" s="473">
        <v>16</v>
      </c>
      <c r="L207" s="473">
        <v>16</v>
      </c>
      <c r="M207" s="471" t="s">
        <v>4470</v>
      </c>
    </row>
    <row r="208" spans="1:13">
      <c r="A208" s="477" t="s">
        <v>160</v>
      </c>
      <c r="B208" s="477" t="s">
        <v>782</v>
      </c>
      <c r="C208" s="477" t="s">
        <v>1124</v>
      </c>
      <c r="D208" s="477" t="s">
        <v>1480</v>
      </c>
      <c r="E208" s="478" t="s">
        <v>785</v>
      </c>
      <c r="F208" s="477" t="s">
        <v>782</v>
      </c>
      <c r="G208" s="477" t="s">
        <v>1124</v>
      </c>
      <c r="H208" s="477" t="s">
        <v>1161</v>
      </c>
      <c r="I208" s="478" t="s">
        <v>785</v>
      </c>
      <c r="J208" s="480" t="s">
        <v>1334</v>
      </c>
      <c r="K208" s="479">
        <v>52</v>
      </c>
      <c r="L208" s="479">
        <v>52</v>
      </c>
      <c r="M208" s="477" t="s">
        <v>4471</v>
      </c>
    </row>
    <row r="209" spans="1:13">
      <c r="A209" s="471" t="s">
        <v>160</v>
      </c>
      <c r="B209" s="471" t="s">
        <v>782</v>
      </c>
      <c r="C209" s="471" t="s">
        <v>1124</v>
      </c>
      <c r="D209" s="471" t="s">
        <v>1480</v>
      </c>
      <c r="E209" s="472" t="s">
        <v>785</v>
      </c>
      <c r="F209" s="471" t="s">
        <v>782</v>
      </c>
      <c r="G209" s="471" t="s">
        <v>1124</v>
      </c>
      <c r="H209" s="471" t="s">
        <v>1161</v>
      </c>
      <c r="I209" s="472" t="s">
        <v>785</v>
      </c>
      <c r="J209" s="474" t="s">
        <v>3509</v>
      </c>
      <c r="K209" s="473">
        <v>1840</v>
      </c>
      <c r="L209" s="473">
        <v>1840</v>
      </c>
      <c r="M209" s="471" t="s">
        <v>3563</v>
      </c>
    </row>
    <row r="210" spans="1:13">
      <c r="A210" s="477" t="s">
        <v>160</v>
      </c>
      <c r="B210" s="477" t="s">
        <v>1221</v>
      </c>
      <c r="C210" s="489" t="s">
        <v>3476</v>
      </c>
      <c r="D210" s="477" t="s">
        <v>3477</v>
      </c>
      <c r="E210" s="478" t="s">
        <v>785</v>
      </c>
      <c r="F210" s="477" t="s">
        <v>1021</v>
      </c>
      <c r="G210" s="477"/>
      <c r="H210" s="477"/>
      <c r="I210" s="478"/>
      <c r="J210" s="480" t="s">
        <v>2208</v>
      </c>
      <c r="K210" s="479">
        <v>0</v>
      </c>
      <c r="L210" s="479"/>
      <c r="M210" s="477" t="s">
        <v>3564</v>
      </c>
    </row>
    <row r="211" spans="1:13">
      <c r="A211" s="471" t="s">
        <v>160</v>
      </c>
      <c r="B211" s="471" t="s">
        <v>1145</v>
      </c>
      <c r="C211" s="471" t="s">
        <v>875</v>
      </c>
      <c r="D211" s="471" t="s">
        <v>876</v>
      </c>
      <c r="E211" s="472" t="s">
        <v>790</v>
      </c>
      <c r="F211" s="471" t="s">
        <v>1145</v>
      </c>
      <c r="G211" s="471" t="s">
        <v>875</v>
      </c>
      <c r="H211" s="471" t="s">
        <v>1127</v>
      </c>
      <c r="I211" s="472" t="s">
        <v>790</v>
      </c>
      <c r="J211" s="474" t="s">
        <v>2643</v>
      </c>
      <c r="K211" s="473">
        <v>3</v>
      </c>
      <c r="L211" s="473">
        <v>3</v>
      </c>
      <c r="M211" s="471" t="s">
        <v>3565</v>
      </c>
    </row>
    <row r="212" spans="1:13">
      <c r="A212" s="477" t="s">
        <v>160</v>
      </c>
      <c r="B212" s="477" t="s">
        <v>1145</v>
      </c>
      <c r="C212" s="477" t="s">
        <v>875</v>
      </c>
      <c r="D212" s="477" t="s">
        <v>876</v>
      </c>
      <c r="E212" s="478" t="s">
        <v>790</v>
      </c>
      <c r="F212" s="477" t="s">
        <v>1145</v>
      </c>
      <c r="G212" s="477" t="s">
        <v>875</v>
      </c>
      <c r="H212" s="477" t="s">
        <v>1127</v>
      </c>
      <c r="I212" s="478" t="s">
        <v>790</v>
      </c>
      <c r="J212" s="480" t="s">
        <v>1147</v>
      </c>
      <c r="K212" s="479">
        <v>25</v>
      </c>
      <c r="L212" s="479">
        <v>25</v>
      </c>
      <c r="M212" s="477" t="s">
        <v>3566</v>
      </c>
    </row>
    <row r="213" spans="1:13">
      <c r="A213" s="471" t="s">
        <v>160</v>
      </c>
      <c r="B213" s="471" t="s">
        <v>1145</v>
      </c>
      <c r="C213" s="471" t="s">
        <v>875</v>
      </c>
      <c r="D213" s="471" t="s">
        <v>876</v>
      </c>
      <c r="E213" s="472" t="s">
        <v>790</v>
      </c>
      <c r="F213" s="471" t="s">
        <v>1145</v>
      </c>
      <c r="G213" s="471" t="s">
        <v>875</v>
      </c>
      <c r="H213" s="471" t="s">
        <v>1127</v>
      </c>
      <c r="I213" s="472" t="s">
        <v>790</v>
      </c>
      <c r="J213" s="474" t="s">
        <v>4092</v>
      </c>
      <c r="K213" s="473">
        <v>540</v>
      </c>
      <c r="L213" s="473">
        <v>540</v>
      </c>
      <c r="M213" s="471" t="s">
        <v>3567</v>
      </c>
    </row>
    <row r="214" spans="1:13">
      <c r="A214" s="477" t="s">
        <v>160</v>
      </c>
      <c r="B214" s="477" t="s">
        <v>1395</v>
      </c>
      <c r="C214" s="477" t="s">
        <v>1394</v>
      </c>
      <c r="D214" s="477" t="s">
        <v>1128</v>
      </c>
      <c r="E214" s="478" t="s">
        <v>790</v>
      </c>
      <c r="F214" s="477" t="s">
        <v>1395</v>
      </c>
      <c r="G214" s="477" t="s">
        <v>814</v>
      </c>
      <c r="H214" s="477" t="s">
        <v>1128</v>
      </c>
      <c r="I214" s="478" t="s">
        <v>790</v>
      </c>
      <c r="J214" s="480" t="s">
        <v>3464</v>
      </c>
      <c r="K214" s="479">
        <v>14</v>
      </c>
      <c r="L214" s="479">
        <v>14</v>
      </c>
      <c r="M214" s="477" t="s">
        <v>3568</v>
      </c>
    </row>
    <row r="215" spans="1:13">
      <c r="A215" s="471" t="s">
        <v>160</v>
      </c>
      <c r="B215" s="471" t="s">
        <v>1395</v>
      </c>
      <c r="C215" s="471" t="s">
        <v>1394</v>
      </c>
      <c r="D215" s="471" t="s">
        <v>1128</v>
      </c>
      <c r="E215" s="472" t="s">
        <v>790</v>
      </c>
      <c r="F215" s="471" t="s">
        <v>1395</v>
      </c>
      <c r="G215" s="471" t="s">
        <v>814</v>
      </c>
      <c r="H215" s="471" t="s">
        <v>1128</v>
      </c>
      <c r="I215" s="472" t="s">
        <v>790</v>
      </c>
      <c r="J215" s="474" t="s">
        <v>3480</v>
      </c>
      <c r="K215" s="473">
        <v>6</v>
      </c>
      <c r="L215" s="473">
        <v>6</v>
      </c>
      <c r="M215" s="471" t="s">
        <v>3569</v>
      </c>
    </row>
    <row r="216" spans="1:13">
      <c r="A216" s="477" t="s">
        <v>160</v>
      </c>
      <c r="B216" s="477" t="s">
        <v>1395</v>
      </c>
      <c r="C216" s="477" t="s">
        <v>1394</v>
      </c>
      <c r="D216" s="477" t="s">
        <v>1128</v>
      </c>
      <c r="E216" s="478" t="s">
        <v>790</v>
      </c>
      <c r="F216" s="477" t="s">
        <v>1395</v>
      </c>
      <c r="G216" s="477" t="s">
        <v>814</v>
      </c>
      <c r="H216" s="477" t="s">
        <v>1128</v>
      </c>
      <c r="I216" s="478" t="s">
        <v>790</v>
      </c>
      <c r="J216" s="480" t="s">
        <v>3481</v>
      </c>
      <c r="K216" s="479">
        <v>1</v>
      </c>
      <c r="L216" s="479">
        <v>1</v>
      </c>
      <c r="M216" s="477" t="s">
        <v>3570</v>
      </c>
    </row>
    <row r="217" spans="1:13">
      <c r="A217" s="471" t="s">
        <v>160</v>
      </c>
      <c r="B217" s="471" t="s">
        <v>1395</v>
      </c>
      <c r="C217" s="471" t="s">
        <v>1394</v>
      </c>
      <c r="D217" s="471" t="s">
        <v>1128</v>
      </c>
      <c r="E217" s="472" t="s">
        <v>790</v>
      </c>
      <c r="F217" s="471" t="s">
        <v>1395</v>
      </c>
      <c r="G217" s="471" t="s">
        <v>814</v>
      </c>
      <c r="H217" s="471" t="s">
        <v>1128</v>
      </c>
      <c r="I217" s="472" t="s">
        <v>790</v>
      </c>
      <c r="J217" s="474" t="s">
        <v>784</v>
      </c>
      <c r="K217" s="473">
        <v>4</v>
      </c>
      <c r="L217" s="473">
        <v>4</v>
      </c>
      <c r="M217" s="471" t="s">
        <v>3571</v>
      </c>
    </row>
    <row r="218" spans="1:13">
      <c r="A218" s="477" t="s">
        <v>160</v>
      </c>
      <c r="B218" s="477" t="s">
        <v>1395</v>
      </c>
      <c r="C218" s="477" t="s">
        <v>1394</v>
      </c>
      <c r="D218" s="477" t="s">
        <v>1128</v>
      </c>
      <c r="E218" s="478" t="s">
        <v>790</v>
      </c>
      <c r="F218" s="477" t="s">
        <v>1395</v>
      </c>
      <c r="G218" s="477" t="s">
        <v>814</v>
      </c>
      <c r="H218" s="477" t="s">
        <v>1128</v>
      </c>
      <c r="I218" s="478" t="s">
        <v>790</v>
      </c>
      <c r="J218" s="480" t="s">
        <v>3010</v>
      </c>
      <c r="K218" s="479">
        <v>2</v>
      </c>
      <c r="L218" s="479">
        <v>2</v>
      </c>
      <c r="M218" s="477" t="s">
        <v>3572</v>
      </c>
    </row>
    <row r="219" spans="1:13">
      <c r="A219" s="471" t="s">
        <v>160</v>
      </c>
      <c r="B219" s="471" t="s">
        <v>782</v>
      </c>
      <c r="C219" s="471" t="s">
        <v>846</v>
      </c>
      <c r="D219" s="471" t="s">
        <v>1487</v>
      </c>
      <c r="E219" s="472" t="s">
        <v>790</v>
      </c>
      <c r="F219" s="471" t="s">
        <v>782</v>
      </c>
      <c r="G219" s="471" t="s">
        <v>846</v>
      </c>
      <c r="H219" s="471" t="s">
        <v>1140</v>
      </c>
      <c r="I219" s="472" t="s">
        <v>790</v>
      </c>
      <c r="J219" s="474" t="s">
        <v>2602</v>
      </c>
      <c r="K219" s="473">
        <v>35</v>
      </c>
      <c r="L219" s="473">
        <v>35</v>
      </c>
      <c r="M219" s="471" t="s">
        <v>3573</v>
      </c>
    </row>
    <row r="220" spans="1:13">
      <c r="A220" s="477" t="s">
        <v>160</v>
      </c>
      <c r="B220" s="477" t="s">
        <v>782</v>
      </c>
      <c r="C220" s="477" t="s">
        <v>846</v>
      </c>
      <c r="D220" s="477" t="s">
        <v>1487</v>
      </c>
      <c r="E220" s="478" t="s">
        <v>790</v>
      </c>
      <c r="F220" s="477" t="s">
        <v>782</v>
      </c>
      <c r="G220" s="477" t="s">
        <v>846</v>
      </c>
      <c r="H220" s="477" t="s">
        <v>1140</v>
      </c>
      <c r="I220" s="478" t="s">
        <v>790</v>
      </c>
      <c r="J220" s="480" t="s">
        <v>1488</v>
      </c>
      <c r="K220" s="479">
        <v>2</v>
      </c>
      <c r="L220" s="479">
        <v>2</v>
      </c>
      <c r="M220" s="477" t="s">
        <v>3574</v>
      </c>
    </row>
    <row r="221" spans="1:13">
      <c r="A221" s="471" t="s">
        <v>160</v>
      </c>
      <c r="B221" s="471" t="s">
        <v>782</v>
      </c>
      <c r="C221" s="471" t="s">
        <v>846</v>
      </c>
      <c r="D221" s="471" t="s">
        <v>1487</v>
      </c>
      <c r="E221" s="472" t="s">
        <v>790</v>
      </c>
      <c r="F221" s="471" t="s">
        <v>782</v>
      </c>
      <c r="G221" s="471" t="s">
        <v>846</v>
      </c>
      <c r="H221" s="471" t="s">
        <v>1140</v>
      </c>
      <c r="I221" s="472" t="s">
        <v>790</v>
      </c>
      <c r="J221" s="474" t="s">
        <v>1126</v>
      </c>
      <c r="K221" s="473">
        <v>1</v>
      </c>
      <c r="L221" s="473">
        <v>1</v>
      </c>
      <c r="M221" s="471" t="s">
        <v>3575</v>
      </c>
    </row>
    <row r="222" spans="1:13">
      <c r="A222" s="477" t="s">
        <v>160</v>
      </c>
      <c r="B222" s="477" t="s">
        <v>782</v>
      </c>
      <c r="C222" s="477" t="s">
        <v>846</v>
      </c>
      <c r="D222" s="477" t="s">
        <v>1487</v>
      </c>
      <c r="E222" s="478" t="s">
        <v>790</v>
      </c>
      <c r="F222" s="477" t="s">
        <v>782</v>
      </c>
      <c r="G222" s="477" t="s">
        <v>846</v>
      </c>
      <c r="H222" s="477" t="s">
        <v>1140</v>
      </c>
      <c r="I222" s="478" t="s">
        <v>790</v>
      </c>
      <c r="J222" s="480" t="s">
        <v>1917</v>
      </c>
      <c r="K222" s="479">
        <v>17290</v>
      </c>
      <c r="L222" s="479">
        <v>17290</v>
      </c>
      <c r="M222" s="477" t="s">
        <v>3576</v>
      </c>
    </row>
    <row r="223" spans="1:13">
      <c r="A223" s="471" t="s">
        <v>160</v>
      </c>
      <c r="B223" s="471" t="s">
        <v>1625</v>
      </c>
      <c r="C223" s="471" t="s">
        <v>875</v>
      </c>
      <c r="D223" s="471" t="s">
        <v>1698</v>
      </c>
      <c r="E223" s="472" t="s">
        <v>790</v>
      </c>
      <c r="F223" s="471" t="s">
        <v>1625</v>
      </c>
      <c r="G223" s="471" t="s">
        <v>875</v>
      </c>
      <c r="H223" s="471" t="s">
        <v>1173</v>
      </c>
      <c r="I223" s="472" t="s">
        <v>790</v>
      </c>
      <c r="J223" s="474" t="s">
        <v>3482</v>
      </c>
      <c r="K223" s="473">
        <v>9</v>
      </c>
      <c r="L223" s="473">
        <v>9</v>
      </c>
      <c r="M223" s="471" t="s">
        <v>3577</v>
      </c>
    </row>
    <row r="224" spans="1:13">
      <c r="A224" s="477" t="s">
        <v>160</v>
      </c>
      <c r="B224" s="477" t="s">
        <v>1625</v>
      </c>
      <c r="C224" s="477" t="s">
        <v>875</v>
      </c>
      <c r="D224" s="477" t="s">
        <v>1698</v>
      </c>
      <c r="E224" s="478" t="s">
        <v>790</v>
      </c>
      <c r="F224" s="477" t="s">
        <v>1625</v>
      </c>
      <c r="G224" s="477" t="s">
        <v>875</v>
      </c>
      <c r="H224" s="477" t="s">
        <v>1173</v>
      </c>
      <c r="I224" s="478" t="s">
        <v>790</v>
      </c>
      <c r="J224" s="480" t="s">
        <v>1358</v>
      </c>
      <c r="K224" s="479">
        <v>5</v>
      </c>
      <c r="L224" s="479">
        <v>5</v>
      </c>
      <c r="M224" s="477" t="s">
        <v>3578</v>
      </c>
    </row>
    <row r="225" spans="1:13">
      <c r="A225" s="471" t="s">
        <v>160</v>
      </c>
      <c r="B225" s="471" t="s">
        <v>782</v>
      </c>
      <c r="C225" s="471" t="s">
        <v>780</v>
      </c>
      <c r="D225" s="471" t="s">
        <v>925</v>
      </c>
      <c r="E225" s="472" t="s">
        <v>785</v>
      </c>
      <c r="F225" s="471" t="s">
        <v>782</v>
      </c>
      <c r="G225" s="471" t="s">
        <v>780</v>
      </c>
      <c r="H225" s="471" t="s">
        <v>925</v>
      </c>
      <c r="I225" s="472" t="s">
        <v>785</v>
      </c>
      <c r="J225" s="474" t="s">
        <v>2208</v>
      </c>
      <c r="K225" s="473">
        <v>0</v>
      </c>
      <c r="L225" s="473">
        <v>0</v>
      </c>
      <c r="M225" s="471" t="s">
        <v>3579</v>
      </c>
    </row>
    <row r="226" spans="1:13">
      <c r="A226" s="477" t="s">
        <v>160</v>
      </c>
      <c r="B226" s="477" t="s">
        <v>1028</v>
      </c>
      <c r="C226" s="477" t="s">
        <v>899</v>
      </c>
      <c r="D226" s="477" t="s">
        <v>1508</v>
      </c>
      <c r="E226" s="478" t="s">
        <v>790</v>
      </c>
      <c r="F226" s="477" t="s">
        <v>1028</v>
      </c>
      <c r="G226" s="477" t="s">
        <v>899</v>
      </c>
      <c r="H226" s="477" t="s">
        <v>900</v>
      </c>
      <c r="I226" s="478" t="s">
        <v>790</v>
      </c>
      <c r="J226" s="480" t="s">
        <v>3483</v>
      </c>
      <c r="K226" s="479">
        <v>10</v>
      </c>
      <c r="L226" s="479">
        <v>10</v>
      </c>
      <c r="M226" s="477" t="s">
        <v>3580</v>
      </c>
    </row>
    <row r="227" spans="1:13">
      <c r="A227" s="471" t="s">
        <v>160</v>
      </c>
      <c r="B227" s="471" t="s">
        <v>1028</v>
      </c>
      <c r="C227" s="471" t="s">
        <v>899</v>
      </c>
      <c r="D227" s="471" t="s">
        <v>1508</v>
      </c>
      <c r="E227" s="472" t="s">
        <v>790</v>
      </c>
      <c r="F227" s="471" t="s">
        <v>1028</v>
      </c>
      <c r="G227" s="471" t="s">
        <v>899</v>
      </c>
      <c r="H227" s="471" t="s">
        <v>900</v>
      </c>
      <c r="I227" s="472" t="s">
        <v>790</v>
      </c>
      <c r="J227" s="474" t="s">
        <v>3968</v>
      </c>
      <c r="K227" s="473">
        <v>3</v>
      </c>
      <c r="L227" s="473">
        <v>3</v>
      </c>
      <c r="M227" s="471" t="s">
        <v>3581</v>
      </c>
    </row>
    <row r="228" spans="1:13">
      <c r="A228" s="477" t="s">
        <v>160</v>
      </c>
      <c r="B228" s="477" t="s">
        <v>1028</v>
      </c>
      <c r="C228" s="477" t="s">
        <v>899</v>
      </c>
      <c r="D228" s="477" t="s">
        <v>1508</v>
      </c>
      <c r="E228" s="478" t="s">
        <v>790</v>
      </c>
      <c r="F228" s="477" t="s">
        <v>1028</v>
      </c>
      <c r="G228" s="477" t="s">
        <v>899</v>
      </c>
      <c r="H228" s="477" t="s">
        <v>900</v>
      </c>
      <c r="I228" s="478" t="s">
        <v>790</v>
      </c>
      <c r="J228" s="480" t="s">
        <v>3485</v>
      </c>
      <c r="K228" s="479">
        <v>552</v>
      </c>
      <c r="L228" s="479">
        <v>552</v>
      </c>
      <c r="M228" s="477" t="s">
        <v>3582</v>
      </c>
    </row>
    <row r="229" spans="1:13">
      <c r="A229" s="471" t="s">
        <v>160</v>
      </c>
      <c r="B229" s="471" t="s">
        <v>1028</v>
      </c>
      <c r="C229" s="471" t="s">
        <v>894</v>
      </c>
      <c r="D229" s="471" t="s">
        <v>1490</v>
      </c>
      <c r="E229" s="472" t="s">
        <v>790</v>
      </c>
      <c r="F229" s="471" t="s">
        <v>1028</v>
      </c>
      <c r="G229" s="471" t="s">
        <v>894</v>
      </c>
      <c r="H229" s="471" t="s">
        <v>933</v>
      </c>
      <c r="I229" s="472" t="s">
        <v>785</v>
      </c>
      <c r="J229" s="474" t="s">
        <v>3958</v>
      </c>
      <c r="K229" s="473">
        <v>67</v>
      </c>
      <c r="L229" s="473">
        <v>67</v>
      </c>
      <c r="M229" s="471" t="s">
        <v>3583</v>
      </c>
    </row>
    <row r="230" spans="1:13">
      <c r="A230" s="477" t="s">
        <v>160</v>
      </c>
      <c r="B230" s="477" t="s">
        <v>4441</v>
      </c>
      <c r="C230" s="489" t="s">
        <v>4439</v>
      </c>
      <c r="D230" s="477" t="s">
        <v>4440</v>
      </c>
      <c r="E230" s="478" t="s">
        <v>1466</v>
      </c>
      <c r="F230" s="477" t="s">
        <v>4441</v>
      </c>
      <c r="G230" s="477"/>
      <c r="H230" s="477"/>
      <c r="I230" s="478"/>
      <c r="J230" s="480" t="s">
        <v>2208</v>
      </c>
      <c r="K230" s="479">
        <v>0</v>
      </c>
      <c r="L230" s="479"/>
      <c r="M230" s="477" t="s">
        <v>3584</v>
      </c>
    </row>
    <row r="231" spans="1:13">
      <c r="A231" s="471" t="s">
        <v>160</v>
      </c>
      <c r="B231" s="471" t="s">
        <v>922</v>
      </c>
      <c r="C231" s="471" t="s">
        <v>810</v>
      </c>
      <c r="D231" s="471" t="s">
        <v>811</v>
      </c>
      <c r="E231" s="472" t="s">
        <v>790</v>
      </c>
      <c r="F231" s="471" t="s">
        <v>922</v>
      </c>
      <c r="G231" s="471" t="s">
        <v>810</v>
      </c>
      <c r="H231" s="471" t="s">
        <v>811</v>
      </c>
      <c r="I231" s="472" t="s">
        <v>790</v>
      </c>
      <c r="J231" s="474" t="s">
        <v>3954</v>
      </c>
      <c r="K231" s="473">
        <v>313</v>
      </c>
      <c r="L231" s="473">
        <v>313</v>
      </c>
      <c r="M231" s="471" t="s">
        <v>3585</v>
      </c>
    </row>
    <row r="232" spans="1:13">
      <c r="A232" s="477" t="s">
        <v>160</v>
      </c>
      <c r="B232" s="477" t="s">
        <v>1028</v>
      </c>
      <c r="C232" s="477" t="s">
        <v>894</v>
      </c>
      <c r="D232" s="489" t="s">
        <v>4442</v>
      </c>
      <c r="E232" s="478" t="s">
        <v>790</v>
      </c>
      <c r="F232" s="477" t="s">
        <v>1028</v>
      </c>
      <c r="G232" s="477" t="s">
        <v>894</v>
      </c>
      <c r="H232" s="477"/>
      <c r="I232" s="478"/>
      <c r="J232" s="480" t="s">
        <v>2208</v>
      </c>
      <c r="K232" s="479">
        <v>0</v>
      </c>
      <c r="L232" s="479"/>
      <c r="M232" s="477" t="s">
        <v>3586</v>
      </c>
    </row>
    <row r="233" spans="1:13">
      <c r="A233" s="471" t="s">
        <v>160</v>
      </c>
      <c r="B233" s="471" t="s">
        <v>1028</v>
      </c>
      <c r="C233" s="471" t="s">
        <v>894</v>
      </c>
      <c r="D233" s="489" t="s">
        <v>4443</v>
      </c>
      <c r="E233" s="472" t="s">
        <v>790</v>
      </c>
      <c r="F233" s="471" t="s">
        <v>1028</v>
      </c>
      <c r="G233" s="471" t="s">
        <v>894</v>
      </c>
      <c r="H233" s="471"/>
      <c r="I233" s="472"/>
      <c r="J233" s="474" t="s">
        <v>2208</v>
      </c>
      <c r="K233" s="473">
        <v>0</v>
      </c>
      <c r="L233" s="473"/>
      <c r="M233" s="471" t="s">
        <v>3587</v>
      </c>
    </row>
    <row r="234" spans="1:13">
      <c r="A234" s="477" t="s">
        <v>160</v>
      </c>
      <c r="B234" s="477" t="s">
        <v>782</v>
      </c>
      <c r="C234" s="477" t="s">
        <v>1009</v>
      </c>
      <c r="D234" s="477" t="s">
        <v>1010</v>
      </c>
      <c r="E234" s="478" t="s">
        <v>790</v>
      </c>
      <c r="F234" s="477" t="s">
        <v>782</v>
      </c>
      <c r="G234" s="477" t="s">
        <v>1009</v>
      </c>
      <c r="H234" s="477" t="s">
        <v>1010</v>
      </c>
      <c r="I234" s="478" t="s">
        <v>785</v>
      </c>
      <c r="J234" s="480" t="s">
        <v>3949</v>
      </c>
      <c r="K234" s="479">
        <v>20</v>
      </c>
      <c r="L234" s="479">
        <v>20</v>
      </c>
      <c r="M234" s="477" t="s">
        <v>3588</v>
      </c>
    </row>
    <row r="235" spans="1:13">
      <c r="A235" s="471" t="s">
        <v>160</v>
      </c>
      <c r="B235" s="471" t="s">
        <v>1028</v>
      </c>
      <c r="C235" s="471" t="s">
        <v>950</v>
      </c>
      <c r="D235" s="471" t="s">
        <v>954</v>
      </c>
      <c r="E235" s="472" t="s">
        <v>785</v>
      </c>
      <c r="F235" s="471" t="s">
        <v>1028</v>
      </c>
      <c r="G235" s="471" t="s">
        <v>950</v>
      </c>
      <c r="H235" s="471" t="s">
        <v>954</v>
      </c>
      <c r="I235" s="472" t="s">
        <v>785</v>
      </c>
      <c r="J235" s="474" t="s">
        <v>3959</v>
      </c>
      <c r="K235" s="473">
        <v>39</v>
      </c>
      <c r="L235" s="473">
        <v>39</v>
      </c>
      <c r="M235" s="471" t="s">
        <v>3589</v>
      </c>
    </row>
    <row r="236" spans="1:13">
      <c r="A236" s="477" t="s">
        <v>160</v>
      </c>
      <c r="B236" s="477" t="s">
        <v>1028</v>
      </c>
      <c r="C236" s="477" t="s">
        <v>950</v>
      </c>
      <c r="D236" s="477" t="s">
        <v>951</v>
      </c>
      <c r="E236" s="478" t="s">
        <v>785</v>
      </c>
      <c r="F236" s="477" t="s">
        <v>1028</v>
      </c>
      <c r="G236" s="477" t="s">
        <v>950</v>
      </c>
      <c r="H236" s="477" t="s">
        <v>951</v>
      </c>
      <c r="I236" s="478" t="s">
        <v>785</v>
      </c>
      <c r="J236" s="480" t="s">
        <v>2332</v>
      </c>
      <c r="K236" s="479">
        <v>200</v>
      </c>
      <c r="L236" s="479">
        <v>200</v>
      </c>
      <c r="M236" s="477" t="s">
        <v>3590</v>
      </c>
    </row>
    <row r="237" spans="1:13">
      <c r="A237" s="471" t="s">
        <v>160</v>
      </c>
      <c r="B237" s="471" t="s">
        <v>1028</v>
      </c>
      <c r="C237" s="471" t="s">
        <v>950</v>
      </c>
      <c r="D237" s="489" t="s">
        <v>3489</v>
      </c>
      <c r="E237" s="472" t="s">
        <v>790</v>
      </c>
      <c r="F237" s="471" t="s">
        <v>1028</v>
      </c>
      <c r="G237" s="471" t="s">
        <v>950</v>
      </c>
      <c r="H237" s="471"/>
      <c r="I237" s="472"/>
      <c r="J237" s="474" t="s">
        <v>2208</v>
      </c>
      <c r="K237" s="473">
        <v>0</v>
      </c>
      <c r="L237" s="473"/>
      <c r="M237" s="471" t="s">
        <v>3591</v>
      </c>
    </row>
    <row r="238" spans="1:13">
      <c r="A238" s="477" t="s">
        <v>160</v>
      </c>
      <c r="B238" s="477" t="s">
        <v>1369</v>
      </c>
      <c r="C238" s="477" t="s">
        <v>1404</v>
      </c>
      <c r="D238" s="489" t="s">
        <v>3490</v>
      </c>
      <c r="E238" s="478" t="s">
        <v>779</v>
      </c>
      <c r="F238" s="477" t="s">
        <v>1369</v>
      </c>
      <c r="G238" s="477" t="s">
        <v>1404</v>
      </c>
      <c r="H238" s="477"/>
      <c r="I238" s="478"/>
      <c r="J238" s="480" t="s">
        <v>2208</v>
      </c>
      <c r="K238" s="479">
        <v>0</v>
      </c>
      <c r="L238" s="479"/>
      <c r="M238" s="477" t="s">
        <v>3592</v>
      </c>
    </row>
    <row r="239" spans="1:13">
      <c r="A239" s="471" t="s">
        <v>160</v>
      </c>
      <c r="B239" s="471" t="s">
        <v>1369</v>
      </c>
      <c r="C239" s="471" t="s">
        <v>1432</v>
      </c>
      <c r="D239" s="471" t="s">
        <v>2877</v>
      </c>
      <c r="E239" s="472" t="s">
        <v>1466</v>
      </c>
      <c r="F239" s="471" t="s">
        <v>1369</v>
      </c>
      <c r="G239" s="471" t="s">
        <v>1432</v>
      </c>
      <c r="H239" s="471" t="s">
        <v>1434</v>
      </c>
      <c r="I239" s="472" t="s">
        <v>779</v>
      </c>
      <c r="J239" s="474" t="s">
        <v>1435</v>
      </c>
      <c r="K239" s="473">
        <v>600</v>
      </c>
      <c r="L239" s="473">
        <v>600</v>
      </c>
      <c r="M239" s="471" t="s">
        <v>3593</v>
      </c>
    </row>
    <row r="240" spans="1:13">
      <c r="A240" s="477" t="s">
        <v>160</v>
      </c>
      <c r="B240" s="477" t="s">
        <v>1369</v>
      </c>
      <c r="C240" s="477" t="s">
        <v>1432</v>
      </c>
      <c r="D240" s="477" t="s">
        <v>2877</v>
      </c>
      <c r="E240" s="478" t="s">
        <v>1466</v>
      </c>
      <c r="F240" s="477" t="s">
        <v>1369</v>
      </c>
      <c r="G240" s="477" t="s">
        <v>1432</v>
      </c>
      <c r="H240" s="477" t="s">
        <v>1434</v>
      </c>
      <c r="I240" s="478" t="s">
        <v>779</v>
      </c>
      <c r="J240" s="480" t="s">
        <v>3491</v>
      </c>
      <c r="K240" s="479">
        <v>11400</v>
      </c>
      <c r="L240" s="479">
        <v>11400</v>
      </c>
      <c r="M240" s="477" t="s">
        <v>3594</v>
      </c>
    </row>
    <row r="241" spans="1:13">
      <c r="A241" s="471" t="s">
        <v>160</v>
      </c>
      <c r="B241" s="471" t="s">
        <v>3494</v>
      </c>
      <c r="C241" s="489" t="s">
        <v>3492</v>
      </c>
      <c r="D241" s="471" t="s">
        <v>3493</v>
      </c>
      <c r="E241" s="472" t="s">
        <v>779</v>
      </c>
      <c r="F241" s="471" t="s">
        <v>3494</v>
      </c>
      <c r="G241" s="471"/>
      <c r="H241" s="471"/>
      <c r="I241" s="472"/>
      <c r="J241" s="474" t="s">
        <v>2208</v>
      </c>
      <c r="K241" s="473">
        <v>0</v>
      </c>
      <c r="L241" s="473"/>
      <c r="M241" s="471" t="s">
        <v>3595</v>
      </c>
    </row>
    <row r="242" spans="1:13">
      <c r="A242" s="477" t="s">
        <v>160</v>
      </c>
      <c r="B242" s="477" t="s">
        <v>1369</v>
      </c>
      <c r="C242" s="477" t="s">
        <v>1367</v>
      </c>
      <c r="D242" s="477" t="s">
        <v>1368</v>
      </c>
      <c r="E242" s="478" t="s">
        <v>779</v>
      </c>
      <c r="F242" s="477" t="s">
        <v>1369</v>
      </c>
      <c r="G242" s="477" t="s">
        <v>1367</v>
      </c>
      <c r="H242" s="477" t="s">
        <v>1368</v>
      </c>
      <c r="I242" s="478" t="s">
        <v>779</v>
      </c>
      <c r="J242" s="480" t="s">
        <v>3495</v>
      </c>
      <c r="K242" s="479">
        <v>400</v>
      </c>
      <c r="L242" s="479">
        <v>400</v>
      </c>
      <c r="M242" s="477" t="s">
        <v>3596</v>
      </c>
    </row>
    <row r="243" spans="1:13">
      <c r="A243" s="471" t="s">
        <v>160</v>
      </c>
      <c r="B243" s="471" t="s">
        <v>1369</v>
      </c>
      <c r="C243" s="471" t="s">
        <v>1367</v>
      </c>
      <c r="D243" s="471" t="s">
        <v>1371</v>
      </c>
      <c r="E243" s="472" t="s">
        <v>779</v>
      </c>
      <c r="F243" s="471" t="s">
        <v>1369</v>
      </c>
      <c r="G243" s="471" t="s">
        <v>1367</v>
      </c>
      <c r="H243" s="471" t="s">
        <v>1371</v>
      </c>
      <c r="I243" s="472" t="s">
        <v>779</v>
      </c>
      <c r="J243" s="474" t="s">
        <v>2208</v>
      </c>
      <c r="K243" s="473">
        <v>0</v>
      </c>
      <c r="L243" s="473">
        <v>0</v>
      </c>
      <c r="M243" s="471" t="s">
        <v>3597</v>
      </c>
    </row>
    <row r="244" spans="1:13">
      <c r="A244" s="477" t="s">
        <v>160</v>
      </c>
      <c r="B244" s="477" t="s">
        <v>1369</v>
      </c>
      <c r="C244" s="477" t="s">
        <v>1464</v>
      </c>
      <c r="D244" s="489" t="s">
        <v>4444</v>
      </c>
      <c r="E244" s="478" t="s">
        <v>1466</v>
      </c>
      <c r="F244" s="477" t="s">
        <v>1369</v>
      </c>
      <c r="G244" s="477" t="s">
        <v>1464</v>
      </c>
      <c r="H244" s="477"/>
      <c r="I244" s="478"/>
      <c r="J244" s="480" t="s">
        <v>2208</v>
      </c>
      <c r="K244" s="479">
        <v>0</v>
      </c>
      <c r="L244" s="479"/>
      <c r="M244" s="477" t="s">
        <v>3598</v>
      </c>
    </row>
    <row r="245" spans="1:13">
      <c r="A245" s="471" t="s">
        <v>160</v>
      </c>
      <c r="B245" s="471" t="s">
        <v>1344</v>
      </c>
      <c r="C245" s="471" t="s">
        <v>1342</v>
      </c>
      <c r="D245" s="489" t="s">
        <v>4445</v>
      </c>
      <c r="E245" s="472" t="s">
        <v>972</v>
      </c>
      <c r="F245" s="471" t="s">
        <v>1344</v>
      </c>
      <c r="G245" s="471" t="s">
        <v>1342</v>
      </c>
      <c r="H245" s="471"/>
      <c r="I245" s="472"/>
      <c r="J245" s="474" t="s">
        <v>2208</v>
      </c>
      <c r="K245" s="473">
        <v>0</v>
      </c>
      <c r="L245" s="473"/>
      <c r="M245" s="471" t="s">
        <v>3599</v>
      </c>
    </row>
    <row r="246" spans="1:13">
      <c r="A246" s="477" t="s">
        <v>160</v>
      </c>
      <c r="B246" s="477" t="s">
        <v>1155</v>
      </c>
      <c r="C246" s="477" t="s">
        <v>823</v>
      </c>
      <c r="D246" s="477" t="s">
        <v>824</v>
      </c>
      <c r="E246" s="478" t="s">
        <v>790</v>
      </c>
      <c r="F246" s="477" t="s">
        <v>1155</v>
      </c>
      <c r="G246" s="477" t="s">
        <v>823</v>
      </c>
      <c r="H246" s="477" t="s">
        <v>1154</v>
      </c>
      <c r="I246" s="478" t="s">
        <v>790</v>
      </c>
      <c r="J246" s="480" t="s">
        <v>1133</v>
      </c>
      <c r="K246" s="479">
        <v>1</v>
      </c>
      <c r="L246" s="479">
        <v>1</v>
      </c>
      <c r="M246" s="477" t="s">
        <v>3600</v>
      </c>
    </row>
    <row r="247" spans="1:13">
      <c r="A247" s="471" t="s">
        <v>160</v>
      </c>
      <c r="B247" s="471" t="s">
        <v>1155</v>
      </c>
      <c r="C247" s="471" t="s">
        <v>823</v>
      </c>
      <c r="D247" s="471" t="s">
        <v>824</v>
      </c>
      <c r="E247" s="472" t="s">
        <v>790</v>
      </c>
      <c r="F247" s="471" t="s">
        <v>1155</v>
      </c>
      <c r="G247" s="471" t="s">
        <v>823</v>
      </c>
      <c r="H247" s="471" t="s">
        <v>1154</v>
      </c>
      <c r="I247" s="472" t="s">
        <v>790</v>
      </c>
      <c r="J247" s="474" t="s">
        <v>4074</v>
      </c>
      <c r="K247" s="473">
        <v>13</v>
      </c>
      <c r="L247" s="473">
        <v>13</v>
      </c>
      <c r="M247" s="471" t="s">
        <v>3601</v>
      </c>
    </row>
    <row r="248" spans="1:13">
      <c r="A248" s="477" t="s">
        <v>160</v>
      </c>
      <c r="B248" s="477" t="s">
        <v>4441</v>
      </c>
      <c r="C248" s="489" t="s">
        <v>1367</v>
      </c>
      <c r="D248" s="477" t="s">
        <v>4249</v>
      </c>
      <c r="E248" s="478" t="s">
        <v>779</v>
      </c>
      <c r="F248" s="477" t="s">
        <v>4441</v>
      </c>
      <c r="G248" s="477"/>
      <c r="H248" s="477"/>
      <c r="I248" s="478"/>
      <c r="J248" s="480" t="s">
        <v>2208</v>
      </c>
      <c r="K248" s="479">
        <v>0</v>
      </c>
      <c r="L248" s="479"/>
      <c r="M248" s="477" t="s">
        <v>3602</v>
      </c>
    </row>
    <row r="249" spans="1:13">
      <c r="A249" s="471" t="s">
        <v>160</v>
      </c>
      <c r="B249" s="471" t="s">
        <v>4441</v>
      </c>
      <c r="C249" s="489" t="s">
        <v>1367</v>
      </c>
      <c r="D249" s="471" t="s">
        <v>4254</v>
      </c>
      <c r="E249" s="472" t="s">
        <v>779</v>
      </c>
      <c r="F249" s="471" t="s">
        <v>4441</v>
      </c>
      <c r="G249" s="471"/>
      <c r="H249" s="471"/>
      <c r="I249" s="472"/>
      <c r="J249" s="474" t="s">
        <v>2208</v>
      </c>
      <c r="K249" s="473">
        <v>0</v>
      </c>
      <c r="L249" s="473"/>
      <c r="M249" s="471" t="s">
        <v>3603</v>
      </c>
    </row>
    <row r="250" spans="1:13">
      <c r="A250" s="477" t="s">
        <v>160</v>
      </c>
      <c r="B250" s="477" t="s">
        <v>4441</v>
      </c>
      <c r="C250" s="489" t="s">
        <v>1367</v>
      </c>
      <c r="D250" s="477" t="s">
        <v>4255</v>
      </c>
      <c r="E250" s="478" t="s">
        <v>779</v>
      </c>
      <c r="F250" s="477" t="s">
        <v>4441</v>
      </c>
      <c r="G250" s="477"/>
      <c r="H250" s="477"/>
      <c r="I250" s="478"/>
      <c r="J250" s="480" t="s">
        <v>2208</v>
      </c>
      <c r="K250" s="479">
        <v>0</v>
      </c>
      <c r="L250" s="479"/>
      <c r="M250" s="477" t="s">
        <v>3604</v>
      </c>
    </row>
    <row r="251" spans="1:13">
      <c r="A251" s="471" t="s">
        <v>160</v>
      </c>
      <c r="B251" s="471" t="s">
        <v>4448</v>
      </c>
      <c r="C251" s="489" t="s">
        <v>4446</v>
      </c>
      <c r="D251" s="471" t="s">
        <v>4447</v>
      </c>
      <c r="E251" s="472" t="s">
        <v>779</v>
      </c>
      <c r="F251" s="471" t="s">
        <v>4448</v>
      </c>
      <c r="G251" s="471"/>
      <c r="H251" s="471"/>
      <c r="I251" s="472"/>
      <c r="J251" s="474" t="s">
        <v>2208</v>
      </c>
      <c r="K251" s="473">
        <v>0</v>
      </c>
      <c r="L251" s="473"/>
      <c r="M251" s="471" t="s">
        <v>3605</v>
      </c>
    </row>
    <row r="252" spans="1:13">
      <c r="A252" s="477" t="s">
        <v>160</v>
      </c>
      <c r="B252" s="477" t="s">
        <v>4448</v>
      </c>
      <c r="C252" s="489" t="s">
        <v>4446</v>
      </c>
      <c r="D252" s="477" t="s">
        <v>4449</v>
      </c>
      <c r="E252" s="478" t="s">
        <v>779</v>
      </c>
      <c r="F252" s="477" t="s">
        <v>4448</v>
      </c>
      <c r="G252" s="477"/>
      <c r="H252" s="477"/>
      <c r="I252" s="478"/>
      <c r="J252" s="480" t="s">
        <v>2208</v>
      </c>
      <c r="K252" s="479">
        <v>0</v>
      </c>
      <c r="L252" s="479"/>
      <c r="M252" s="477" t="s">
        <v>3606</v>
      </c>
    </row>
    <row r="253" spans="1:13">
      <c r="A253" s="471" t="s">
        <v>160</v>
      </c>
      <c r="B253" s="471" t="s">
        <v>782</v>
      </c>
      <c r="C253" s="471" t="s">
        <v>2860</v>
      </c>
      <c r="D253" s="471" t="s">
        <v>2865</v>
      </c>
      <c r="E253" s="472" t="s">
        <v>790</v>
      </c>
      <c r="F253" s="471" t="s">
        <v>782</v>
      </c>
      <c r="G253" s="471" t="s">
        <v>2860</v>
      </c>
      <c r="H253" s="471" t="s">
        <v>2865</v>
      </c>
      <c r="I253" s="472" t="s">
        <v>790</v>
      </c>
      <c r="J253" s="474" t="s">
        <v>2208</v>
      </c>
      <c r="K253" s="473">
        <v>0</v>
      </c>
      <c r="L253" s="473">
        <v>0</v>
      </c>
      <c r="M253" s="471" t="s">
        <v>3607</v>
      </c>
    </row>
    <row r="254" spans="1:13">
      <c r="A254" s="477" t="s">
        <v>160</v>
      </c>
      <c r="B254" s="477" t="s">
        <v>782</v>
      </c>
      <c r="C254" s="477" t="s">
        <v>936</v>
      </c>
      <c r="D254" s="477" t="s">
        <v>925</v>
      </c>
      <c r="E254" s="478" t="s">
        <v>790</v>
      </c>
      <c r="F254" s="477" t="s">
        <v>782</v>
      </c>
      <c r="G254" s="477" t="s">
        <v>936</v>
      </c>
      <c r="H254" s="477" t="s">
        <v>925</v>
      </c>
      <c r="I254" s="478" t="s">
        <v>785</v>
      </c>
      <c r="J254" s="480" t="s">
        <v>3501</v>
      </c>
      <c r="K254" s="479">
        <v>2</v>
      </c>
      <c r="L254" s="479">
        <v>2</v>
      </c>
      <c r="M254" s="477" t="s">
        <v>3608</v>
      </c>
    </row>
    <row r="255" spans="1:13">
      <c r="A255" s="471" t="s">
        <v>160</v>
      </c>
      <c r="B255" s="471" t="s">
        <v>782</v>
      </c>
      <c r="C255" s="471" t="s">
        <v>936</v>
      </c>
      <c r="D255" s="471" t="s">
        <v>925</v>
      </c>
      <c r="E255" s="472" t="s">
        <v>790</v>
      </c>
      <c r="F255" s="471" t="s">
        <v>782</v>
      </c>
      <c r="G255" s="471" t="s">
        <v>936</v>
      </c>
      <c r="H255" s="471" t="s">
        <v>925</v>
      </c>
      <c r="I255" s="472" t="s">
        <v>785</v>
      </c>
      <c r="J255" s="474" t="s">
        <v>3933</v>
      </c>
      <c r="K255" s="473">
        <v>170</v>
      </c>
      <c r="L255" s="473">
        <v>170</v>
      </c>
      <c r="M255" s="471" t="s">
        <v>3609</v>
      </c>
    </row>
    <row r="256" spans="1:13">
      <c r="A256" s="477" t="s">
        <v>160</v>
      </c>
      <c r="B256" s="477" t="s">
        <v>782</v>
      </c>
      <c r="C256" s="477" t="s">
        <v>780</v>
      </c>
      <c r="D256" s="477" t="s">
        <v>1463</v>
      </c>
      <c r="E256" s="478" t="s">
        <v>785</v>
      </c>
      <c r="F256" s="477" t="s">
        <v>782</v>
      </c>
      <c r="G256" s="477" t="s">
        <v>780</v>
      </c>
      <c r="H256" s="477" t="s">
        <v>925</v>
      </c>
      <c r="I256" s="478" t="s">
        <v>785</v>
      </c>
      <c r="J256" s="480" t="s">
        <v>1914</v>
      </c>
      <c r="K256" s="479">
        <v>9145</v>
      </c>
      <c r="L256" s="479">
        <v>9145</v>
      </c>
      <c r="M256" s="477" t="s">
        <v>3610</v>
      </c>
    </row>
    <row r="257" spans="1:13">
      <c r="A257" s="471" t="s">
        <v>160</v>
      </c>
      <c r="B257" s="471" t="s">
        <v>1028</v>
      </c>
      <c r="C257" s="471" t="s">
        <v>1026</v>
      </c>
      <c r="D257" s="471" t="s">
        <v>2187</v>
      </c>
      <c r="E257" s="472" t="s">
        <v>785</v>
      </c>
      <c r="F257" s="471" t="s">
        <v>1028</v>
      </c>
      <c r="G257" s="471" t="s">
        <v>1026</v>
      </c>
      <c r="H257" s="471" t="s">
        <v>1027</v>
      </c>
      <c r="I257" s="472" t="s">
        <v>785</v>
      </c>
      <c r="J257" s="474" t="s">
        <v>2630</v>
      </c>
      <c r="K257" s="473">
        <v>42</v>
      </c>
      <c r="L257" s="473">
        <v>42</v>
      </c>
      <c r="M257" s="471" t="s">
        <v>3611</v>
      </c>
    </row>
    <row r="258" spans="1:13">
      <c r="A258" s="477" t="s">
        <v>160</v>
      </c>
      <c r="B258" s="477" t="s">
        <v>1028</v>
      </c>
      <c r="C258" s="477" t="s">
        <v>1026</v>
      </c>
      <c r="D258" s="477" t="s">
        <v>2187</v>
      </c>
      <c r="E258" s="478" t="s">
        <v>785</v>
      </c>
      <c r="F258" s="477" t="s">
        <v>1028</v>
      </c>
      <c r="G258" s="477" t="s">
        <v>1026</v>
      </c>
      <c r="H258" s="477" t="s">
        <v>1027</v>
      </c>
      <c r="I258" s="478" t="s">
        <v>785</v>
      </c>
      <c r="J258" s="480" t="s">
        <v>2333</v>
      </c>
      <c r="K258" s="479">
        <v>403</v>
      </c>
      <c r="L258" s="479">
        <v>403</v>
      </c>
      <c r="M258" s="477" t="s">
        <v>3612</v>
      </c>
    </row>
    <row r="259" spans="1:13">
      <c r="A259" s="471" t="s">
        <v>160</v>
      </c>
      <c r="B259" s="471" t="s">
        <v>4452</v>
      </c>
      <c r="C259" s="489" t="s">
        <v>4450</v>
      </c>
      <c r="D259" s="471" t="s">
        <v>4451</v>
      </c>
      <c r="E259" s="472" t="s">
        <v>790</v>
      </c>
      <c r="F259" s="471" t="s">
        <v>4452</v>
      </c>
      <c r="G259" s="471"/>
      <c r="H259" s="471"/>
      <c r="I259" s="472"/>
      <c r="J259" s="474" t="s">
        <v>2208</v>
      </c>
      <c r="K259" s="473">
        <v>0</v>
      </c>
      <c r="L259" s="473"/>
      <c r="M259" s="471" t="s">
        <v>3613</v>
      </c>
    </row>
    <row r="260" spans="1:13">
      <c r="A260" s="477" t="s">
        <v>160</v>
      </c>
      <c r="B260" s="477" t="s">
        <v>4454</v>
      </c>
      <c r="C260" s="489" t="s">
        <v>2000</v>
      </c>
      <c r="D260" s="477" t="s">
        <v>4453</v>
      </c>
      <c r="E260" s="478" t="s">
        <v>790</v>
      </c>
      <c r="F260" s="477" t="s">
        <v>4454</v>
      </c>
      <c r="G260" s="477"/>
      <c r="H260" s="477"/>
      <c r="I260" s="478"/>
      <c r="J260" s="480" t="s">
        <v>2208</v>
      </c>
      <c r="K260" s="479">
        <v>0</v>
      </c>
      <c r="L260" s="479"/>
      <c r="M260" s="477" t="s">
        <v>3614</v>
      </c>
    </row>
    <row r="261" spans="1:13">
      <c r="A261" s="471" t="s">
        <v>160</v>
      </c>
      <c r="B261" s="471" t="s">
        <v>4452</v>
      </c>
      <c r="C261" s="489" t="s">
        <v>1998</v>
      </c>
      <c r="D261" s="471" t="s">
        <v>4455</v>
      </c>
      <c r="E261" s="472" t="s">
        <v>790</v>
      </c>
      <c r="F261" s="471" t="s">
        <v>4452</v>
      </c>
      <c r="G261" s="471"/>
      <c r="H261" s="471"/>
      <c r="I261" s="472"/>
      <c r="J261" s="474" t="s">
        <v>2208</v>
      </c>
      <c r="K261" s="473">
        <v>0</v>
      </c>
      <c r="L261" s="473"/>
      <c r="M261" s="471" t="s">
        <v>3615</v>
      </c>
    </row>
    <row r="262" spans="1:13">
      <c r="A262" s="477" t="s">
        <v>160</v>
      </c>
      <c r="B262" s="477" t="s">
        <v>4452</v>
      </c>
      <c r="C262" s="489" t="s">
        <v>4456</v>
      </c>
      <c r="D262" s="477" t="s">
        <v>4457</v>
      </c>
      <c r="E262" s="478" t="s">
        <v>790</v>
      </c>
      <c r="F262" s="477" t="s">
        <v>4452</v>
      </c>
      <c r="G262" s="477"/>
      <c r="H262" s="477"/>
      <c r="I262" s="478"/>
      <c r="J262" s="480" t="s">
        <v>2208</v>
      </c>
      <c r="K262" s="479">
        <v>0</v>
      </c>
      <c r="L262" s="479"/>
      <c r="M262" s="477" t="s">
        <v>3616</v>
      </c>
    </row>
    <row r="263" spans="1:13">
      <c r="A263" s="471" t="s">
        <v>160</v>
      </c>
      <c r="B263" s="471" t="s">
        <v>4452</v>
      </c>
      <c r="C263" s="489" t="s">
        <v>1990</v>
      </c>
      <c r="D263" s="471" t="s">
        <v>4458</v>
      </c>
      <c r="E263" s="472" t="s">
        <v>790</v>
      </c>
      <c r="F263" s="471" t="s">
        <v>4452</v>
      </c>
      <c r="G263" s="471"/>
      <c r="H263" s="471"/>
      <c r="I263" s="472"/>
      <c r="J263" s="474" t="s">
        <v>2208</v>
      </c>
      <c r="K263" s="473">
        <v>0</v>
      </c>
      <c r="L263" s="473"/>
      <c r="M263" s="471" t="s">
        <v>3617</v>
      </c>
    </row>
    <row r="264" spans="1:13">
      <c r="A264" s="477" t="s">
        <v>160</v>
      </c>
      <c r="B264" s="477" t="s">
        <v>4452</v>
      </c>
      <c r="C264" s="489" t="s">
        <v>1994</v>
      </c>
      <c r="D264" s="477" t="s">
        <v>4459</v>
      </c>
      <c r="E264" s="478" t="s">
        <v>790</v>
      </c>
      <c r="F264" s="477" t="s">
        <v>4452</v>
      </c>
      <c r="G264" s="477"/>
      <c r="H264" s="477"/>
      <c r="I264" s="478"/>
      <c r="J264" s="480" t="s">
        <v>2208</v>
      </c>
      <c r="K264" s="479">
        <v>0</v>
      </c>
      <c r="L264" s="479"/>
      <c r="M264" s="477" t="s">
        <v>3618</v>
      </c>
    </row>
    <row r="265" spans="1:13">
      <c r="A265" s="471" t="s">
        <v>160</v>
      </c>
      <c r="B265" s="471" t="s">
        <v>4452</v>
      </c>
      <c r="C265" s="489" t="s">
        <v>4456</v>
      </c>
      <c r="D265" s="471" t="s">
        <v>4460</v>
      </c>
      <c r="E265" s="472" t="s">
        <v>790</v>
      </c>
      <c r="F265" s="471" t="s">
        <v>4452</v>
      </c>
      <c r="G265" s="471"/>
      <c r="H265" s="471"/>
      <c r="I265" s="472"/>
      <c r="J265" s="474" t="s">
        <v>2208</v>
      </c>
      <c r="K265" s="473">
        <v>0</v>
      </c>
      <c r="L265" s="473"/>
      <c r="M265" s="471" t="s">
        <v>3619</v>
      </c>
    </row>
    <row r="266" spans="1:13">
      <c r="A266" s="477" t="s">
        <v>160</v>
      </c>
      <c r="B266" s="477" t="s">
        <v>4462</v>
      </c>
      <c r="C266" s="489" t="s">
        <v>1513</v>
      </c>
      <c r="D266" s="477" t="s">
        <v>4461</v>
      </c>
      <c r="E266" s="478" t="s">
        <v>779</v>
      </c>
      <c r="F266" s="477" t="s">
        <v>4462</v>
      </c>
      <c r="G266" s="477"/>
      <c r="H266" s="477"/>
      <c r="I266" s="478"/>
      <c r="J266" s="480" t="s">
        <v>2208</v>
      </c>
      <c r="K266" s="479">
        <v>0</v>
      </c>
      <c r="L266" s="479"/>
      <c r="M266" s="477" t="s">
        <v>3620</v>
      </c>
    </row>
    <row r="267" spans="1:13">
      <c r="A267" s="471" t="s">
        <v>160</v>
      </c>
      <c r="B267" s="471" t="s">
        <v>4462</v>
      </c>
      <c r="C267" s="489" t="s">
        <v>1513</v>
      </c>
      <c r="D267" s="471">
        <v>4097154</v>
      </c>
      <c r="E267" s="472" t="s">
        <v>779</v>
      </c>
      <c r="F267" s="471" t="s">
        <v>4462</v>
      </c>
      <c r="G267" s="471"/>
      <c r="H267" s="471"/>
      <c r="I267" s="472"/>
      <c r="J267" s="474" t="s">
        <v>2208</v>
      </c>
      <c r="K267" s="473">
        <v>0</v>
      </c>
      <c r="L267" s="473"/>
      <c r="M267" s="471" t="s">
        <v>3621</v>
      </c>
    </row>
    <row r="268" spans="1:13">
      <c r="A268" s="477" t="s">
        <v>160</v>
      </c>
      <c r="B268" s="477" t="s">
        <v>4462</v>
      </c>
      <c r="C268" s="489" t="s">
        <v>1513</v>
      </c>
      <c r="D268" s="477">
        <v>4097145</v>
      </c>
      <c r="E268" s="478" t="s">
        <v>779</v>
      </c>
      <c r="F268" s="477" t="s">
        <v>4462</v>
      </c>
      <c r="G268" s="477"/>
      <c r="H268" s="477"/>
      <c r="I268" s="478"/>
      <c r="J268" s="480" t="s">
        <v>2208</v>
      </c>
      <c r="K268" s="479">
        <v>0</v>
      </c>
      <c r="L268" s="479"/>
      <c r="M268" s="477" t="s">
        <v>3622</v>
      </c>
    </row>
    <row r="269" spans="1:13">
      <c r="A269" s="471" t="s">
        <v>160</v>
      </c>
      <c r="B269" s="471" t="s">
        <v>4462</v>
      </c>
      <c r="C269" s="489" t="s">
        <v>1513</v>
      </c>
      <c r="D269" s="471">
        <v>4097148</v>
      </c>
      <c r="E269" s="472" t="s">
        <v>779</v>
      </c>
      <c r="F269" s="471" t="s">
        <v>4462</v>
      </c>
      <c r="G269" s="471"/>
      <c r="H269" s="471"/>
      <c r="I269" s="472"/>
      <c r="J269" s="474" t="s">
        <v>2208</v>
      </c>
      <c r="K269" s="473">
        <v>0</v>
      </c>
      <c r="L269" s="473"/>
      <c r="M269" s="471" t="s">
        <v>3623</v>
      </c>
    </row>
    <row r="270" spans="1:13">
      <c r="A270" s="477" t="s">
        <v>160</v>
      </c>
      <c r="B270" s="477" t="s">
        <v>4452</v>
      </c>
      <c r="C270" s="489" t="s">
        <v>1996</v>
      </c>
      <c r="D270" s="477" t="s">
        <v>4463</v>
      </c>
      <c r="E270" s="478" t="s">
        <v>790</v>
      </c>
      <c r="F270" s="477" t="s">
        <v>4452</v>
      </c>
      <c r="G270" s="477"/>
      <c r="H270" s="477"/>
      <c r="I270" s="478"/>
      <c r="J270" s="480" t="s">
        <v>2208</v>
      </c>
      <c r="K270" s="479">
        <v>0</v>
      </c>
      <c r="L270" s="479"/>
      <c r="M270" s="477" t="s">
        <v>3624</v>
      </c>
    </row>
    <row r="271" spans="1:13">
      <c r="A271" s="471" t="s">
        <v>160</v>
      </c>
      <c r="B271" s="471" t="s">
        <v>4462</v>
      </c>
      <c r="C271" s="489" t="s">
        <v>3807</v>
      </c>
      <c r="D271" s="471" t="s">
        <v>4464</v>
      </c>
      <c r="E271" s="472" t="s">
        <v>790</v>
      </c>
      <c r="F271" s="471" t="s">
        <v>4462</v>
      </c>
      <c r="G271" s="471"/>
      <c r="H271" s="471"/>
      <c r="I271" s="472"/>
      <c r="J271" s="474" t="s">
        <v>2208</v>
      </c>
      <c r="K271" s="473">
        <v>0</v>
      </c>
      <c r="L271" s="473"/>
      <c r="M271" s="471" t="s">
        <v>3625</v>
      </c>
    </row>
    <row r="272" spans="1:13">
      <c r="A272" s="477" t="s">
        <v>160</v>
      </c>
      <c r="B272" s="477" t="s">
        <v>3504</v>
      </c>
      <c r="C272" s="477" t="s">
        <v>4098</v>
      </c>
      <c r="D272" s="477" t="s">
        <v>4099</v>
      </c>
      <c r="E272" s="478" t="s">
        <v>779</v>
      </c>
      <c r="F272" s="477" t="s">
        <v>3504</v>
      </c>
      <c r="G272" s="477" t="s">
        <v>4098</v>
      </c>
      <c r="H272" s="477" t="s">
        <v>4099</v>
      </c>
      <c r="I272" s="478" t="s">
        <v>779</v>
      </c>
      <c r="J272" s="480" t="s">
        <v>2208</v>
      </c>
      <c r="K272" s="479">
        <v>0</v>
      </c>
      <c r="L272" s="479">
        <v>0</v>
      </c>
      <c r="M272" s="477" t="s">
        <v>3626</v>
      </c>
    </row>
    <row r="273" spans="1:13">
      <c r="A273" s="471" t="s">
        <v>160</v>
      </c>
      <c r="B273" s="471" t="s">
        <v>793</v>
      </c>
      <c r="C273" s="471" t="s">
        <v>1748</v>
      </c>
      <c r="D273" s="471" t="s">
        <v>792</v>
      </c>
      <c r="E273" s="472" t="s">
        <v>790</v>
      </c>
      <c r="F273" s="471" t="s">
        <v>793</v>
      </c>
      <c r="G273" s="471" t="s">
        <v>2863</v>
      </c>
      <c r="H273" s="471" t="s">
        <v>792</v>
      </c>
      <c r="I273" s="472" t="s">
        <v>779</v>
      </c>
      <c r="J273" s="474" t="s">
        <v>2625</v>
      </c>
      <c r="K273" s="473">
        <v>1</v>
      </c>
      <c r="L273" s="473">
        <v>1</v>
      </c>
      <c r="M273" s="471" t="s">
        <v>3627</v>
      </c>
    </row>
    <row r="274" spans="1:13">
      <c r="A274" s="477" t="s">
        <v>160</v>
      </c>
      <c r="B274" s="477" t="s">
        <v>793</v>
      </c>
      <c r="C274" s="477" t="s">
        <v>1748</v>
      </c>
      <c r="D274" s="477" t="s">
        <v>792</v>
      </c>
      <c r="E274" s="478" t="s">
        <v>790</v>
      </c>
      <c r="F274" s="477" t="s">
        <v>793</v>
      </c>
      <c r="G274" s="477" t="s">
        <v>2863</v>
      </c>
      <c r="H274" s="477" t="s">
        <v>792</v>
      </c>
      <c r="I274" s="478" t="s">
        <v>779</v>
      </c>
      <c r="J274" s="480" t="s">
        <v>2624</v>
      </c>
      <c r="K274" s="479">
        <v>1</v>
      </c>
      <c r="L274" s="479">
        <v>1</v>
      </c>
      <c r="M274" s="477" t="s">
        <v>3628</v>
      </c>
    </row>
    <row r="275" spans="1:13">
      <c r="A275" s="471" t="s">
        <v>160</v>
      </c>
      <c r="B275" s="471" t="s">
        <v>782</v>
      </c>
      <c r="C275" s="471" t="s">
        <v>987</v>
      </c>
      <c r="D275" s="471" t="s">
        <v>988</v>
      </c>
      <c r="E275" s="472" t="s">
        <v>790</v>
      </c>
      <c r="F275" s="471" t="s">
        <v>782</v>
      </c>
      <c r="G275" s="471" t="s">
        <v>987</v>
      </c>
      <c r="H275" s="471" t="s">
        <v>988</v>
      </c>
      <c r="I275" s="472" t="s">
        <v>790</v>
      </c>
      <c r="J275" s="474" t="s">
        <v>2334</v>
      </c>
      <c r="K275" s="473">
        <v>9</v>
      </c>
      <c r="L275" s="473">
        <v>9</v>
      </c>
      <c r="M275" s="471" t="s">
        <v>3629</v>
      </c>
    </row>
    <row r="276" spans="1:13">
      <c r="A276" s="477" t="s">
        <v>160</v>
      </c>
      <c r="B276" s="477" t="s">
        <v>4452</v>
      </c>
      <c r="C276" s="489" t="s">
        <v>1990</v>
      </c>
      <c r="D276" s="477" t="s">
        <v>1991</v>
      </c>
      <c r="E276" s="478" t="s">
        <v>1993</v>
      </c>
      <c r="F276" s="477" t="s">
        <v>4452</v>
      </c>
      <c r="G276" s="477"/>
      <c r="H276" s="477"/>
      <c r="I276" s="478"/>
      <c r="J276" s="480" t="s">
        <v>2208</v>
      </c>
      <c r="K276" s="479">
        <v>0</v>
      </c>
      <c r="L276" s="479"/>
      <c r="M276" s="477" t="s">
        <v>3630</v>
      </c>
    </row>
    <row r="277" spans="1:13">
      <c r="A277" s="471" t="s">
        <v>160</v>
      </c>
      <c r="B277" s="471" t="s">
        <v>4452</v>
      </c>
      <c r="C277" s="489" t="s">
        <v>1998</v>
      </c>
      <c r="D277" s="471" t="s">
        <v>1999</v>
      </c>
      <c r="E277" s="472" t="s">
        <v>1993</v>
      </c>
      <c r="F277" s="471" t="s">
        <v>4452</v>
      </c>
      <c r="G277" s="471"/>
      <c r="H277" s="471"/>
      <c r="I277" s="472"/>
      <c r="J277" s="474" t="s">
        <v>2208</v>
      </c>
      <c r="K277" s="473">
        <v>0</v>
      </c>
      <c r="L277" s="473"/>
      <c r="M277" s="471" t="s">
        <v>3631</v>
      </c>
    </row>
    <row r="278" spans="1:13">
      <c r="A278" s="477" t="s">
        <v>160</v>
      </c>
      <c r="B278" s="477" t="s">
        <v>4452</v>
      </c>
      <c r="C278" s="489" t="s">
        <v>1996</v>
      </c>
      <c r="D278" s="477" t="s">
        <v>1997</v>
      </c>
      <c r="E278" s="478" t="s">
        <v>1993</v>
      </c>
      <c r="F278" s="477" t="s">
        <v>4452</v>
      </c>
      <c r="G278" s="477"/>
      <c r="H278" s="477"/>
      <c r="I278" s="478"/>
      <c r="J278" s="480" t="s">
        <v>2208</v>
      </c>
      <c r="K278" s="479">
        <v>0</v>
      </c>
      <c r="L278" s="479"/>
      <c r="M278" s="477" t="s">
        <v>3632</v>
      </c>
    </row>
    <row r="279" spans="1:13">
      <c r="A279" s="471" t="s">
        <v>160</v>
      </c>
      <c r="B279" s="471" t="s">
        <v>1369</v>
      </c>
      <c r="C279" s="489" t="s">
        <v>4465</v>
      </c>
      <c r="D279" s="471" t="s">
        <v>4466</v>
      </c>
      <c r="E279" s="472" t="s">
        <v>1466</v>
      </c>
      <c r="F279" s="471" t="s">
        <v>1369</v>
      </c>
      <c r="G279" s="471"/>
      <c r="H279" s="471"/>
      <c r="I279" s="472"/>
      <c r="J279" s="474" t="s">
        <v>2208</v>
      </c>
      <c r="K279" s="473">
        <v>0</v>
      </c>
      <c r="L279" s="473"/>
      <c r="M279" s="471" t="s">
        <v>3633</v>
      </c>
    </row>
    <row r="280" spans="1:13">
      <c r="A280" s="477" t="s">
        <v>160</v>
      </c>
      <c r="B280" s="477" t="s">
        <v>3504</v>
      </c>
      <c r="C280" s="489" t="s">
        <v>3502</v>
      </c>
      <c r="D280" s="477" t="s">
        <v>3503</v>
      </c>
      <c r="E280" s="478" t="s">
        <v>1466</v>
      </c>
      <c r="F280" s="477" t="s">
        <v>3504</v>
      </c>
      <c r="G280" s="477"/>
      <c r="H280" s="477"/>
      <c r="I280" s="478"/>
      <c r="J280" s="480" t="s">
        <v>2334</v>
      </c>
      <c r="K280" s="479">
        <v>70</v>
      </c>
      <c r="L280" s="479"/>
      <c r="M280" s="477" t="s">
        <v>3634</v>
      </c>
    </row>
    <row r="281" spans="1:13">
      <c r="A281" s="471" t="s">
        <v>160</v>
      </c>
      <c r="B281" s="471" t="s">
        <v>1983</v>
      </c>
      <c r="C281" s="471" t="s">
        <v>1981</v>
      </c>
      <c r="D281" s="471" t="s">
        <v>1982</v>
      </c>
      <c r="E281" s="472" t="s">
        <v>790</v>
      </c>
      <c r="F281" s="471" t="s">
        <v>1983</v>
      </c>
      <c r="G281" s="471" t="s">
        <v>1981</v>
      </c>
      <c r="H281" s="471" t="s">
        <v>1982</v>
      </c>
      <c r="I281" s="472" t="s">
        <v>790</v>
      </c>
      <c r="J281" s="474" t="s">
        <v>2208</v>
      </c>
      <c r="K281" s="473">
        <v>0</v>
      </c>
      <c r="L281" s="473">
        <v>0</v>
      </c>
      <c r="M281" s="471" t="s">
        <v>3635</v>
      </c>
    </row>
    <row r="282" spans="1:13">
      <c r="A282" s="477" t="s">
        <v>160</v>
      </c>
      <c r="B282" s="477" t="s">
        <v>4452</v>
      </c>
      <c r="C282" s="489" t="s">
        <v>2000</v>
      </c>
      <c r="D282" s="477" t="s">
        <v>2001</v>
      </c>
      <c r="E282" s="478" t="s">
        <v>1993</v>
      </c>
      <c r="F282" s="477" t="s">
        <v>4452</v>
      </c>
      <c r="G282" s="477"/>
      <c r="H282" s="477"/>
      <c r="I282" s="478"/>
      <c r="J282" s="480" t="s">
        <v>2208</v>
      </c>
      <c r="K282" s="479">
        <v>0</v>
      </c>
      <c r="L282" s="479"/>
      <c r="M282" s="477" t="s">
        <v>3636</v>
      </c>
    </row>
    <row r="283" spans="1:13">
      <c r="A283" s="471" t="s">
        <v>160</v>
      </c>
      <c r="B283" s="471" t="s">
        <v>1344</v>
      </c>
      <c r="C283" s="471" t="s">
        <v>1342</v>
      </c>
      <c r="D283" s="489" t="s">
        <v>4467</v>
      </c>
      <c r="E283" s="472" t="s">
        <v>972</v>
      </c>
      <c r="F283" s="471" t="s">
        <v>1344</v>
      </c>
      <c r="G283" s="471" t="s">
        <v>1342</v>
      </c>
      <c r="H283" s="471"/>
      <c r="I283" s="472"/>
      <c r="J283" s="474" t="s">
        <v>2208</v>
      </c>
      <c r="K283" s="473">
        <v>0</v>
      </c>
      <c r="L283" s="473"/>
      <c r="M283" s="471" t="s">
        <v>3637</v>
      </c>
    </row>
    <row r="284" spans="1:13">
      <c r="A284" s="477" t="s">
        <v>160</v>
      </c>
      <c r="B284" s="477" t="s">
        <v>1155</v>
      </c>
      <c r="C284" s="489" t="s">
        <v>4468</v>
      </c>
      <c r="D284" s="477" t="s">
        <v>4469</v>
      </c>
      <c r="E284" s="478" t="s">
        <v>790</v>
      </c>
      <c r="F284" s="477" t="s">
        <v>1155</v>
      </c>
      <c r="G284" s="477"/>
      <c r="H284" s="477"/>
      <c r="I284" s="478"/>
      <c r="J284" s="480" t="s">
        <v>2208</v>
      </c>
      <c r="K284" s="479">
        <v>0</v>
      </c>
      <c r="L284" s="479"/>
      <c r="M284" s="477" t="s">
        <v>3638</v>
      </c>
    </row>
    <row r="285" spans="1:13">
      <c r="A285" s="471" t="s">
        <v>160</v>
      </c>
      <c r="B285" s="471" t="s">
        <v>1155</v>
      </c>
      <c r="C285" s="471" t="s">
        <v>1482</v>
      </c>
      <c r="D285" s="471" t="s">
        <v>1483</v>
      </c>
      <c r="E285" s="472" t="s">
        <v>972</v>
      </c>
      <c r="F285" s="471" t="s">
        <v>1155</v>
      </c>
      <c r="G285" s="471" t="s">
        <v>1482</v>
      </c>
      <c r="H285" s="471" t="s">
        <v>1483</v>
      </c>
      <c r="I285" s="472" t="s">
        <v>972</v>
      </c>
      <c r="J285" s="474" t="s">
        <v>2208</v>
      </c>
      <c r="K285" s="473">
        <v>0</v>
      </c>
      <c r="L285" s="473">
        <v>0</v>
      </c>
      <c r="M285" s="471" t="s">
        <v>3639</v>
      </c>
    </row>
    <row r="286" spans="1:13">
      <c r="A286" s="477" t="s">
        <v>160</v>
      </c>
      <c r="B286" s="477" t="s">
        <v>1155</v>
      </c>
      <c r="C286" s="477" t="s">
        <v>908</v>
      </c>
      <c r="D286" s="477" t="s">
        <v>909</v>
      </c>
      <c r="E286" s="478" t="s">
        <v>785</v>
      </c>
      <c r="F286" s="477" t="s">
        <v>1155</v>
      </c>
      <c r="G286" s="477" t="s">
        <v>908</v>
      </c>
      <c r="H286" s="477" t="s">
        <v>909</v>
      </c>
      <c r="I286" s="478" t="s">
        <v>785</v>
      </c>
      <c r="J286" s="480" t="s">
        <v>2208</v>
      </c>
      <c r="K286" s="479">
        <v>0</v>
      </c>
      <c r="L286" s="479">
        <v>0</v>
      </c>
      <c r="M286" s="477" t="s">
        <v>3640</v>
      </c>
    </row>
    <row r="287" spans="1:13">
      <c r="A287" s="471" t="s">
        <v>160</v>
      </c>
      <c r="B287" s="471" t="s">
        <v>3507</v>
      </c>
      <c r="C287" s="489" t="s">
        <v>3505</v>
      </c>
      <c r="D287" s="471" t="s">
        <v>3506</v>
      </c>
      <c r="E287" s="472" t="s">
        <v>790</v>
      </c>
      <c r="F287" s="471" t="s">
        <v>3507</v>
      </c>
      <c r="G287" s="471"/>
      <c r="H287" s="471"/>
      <c r="I287" s="472"/>
      <c r="J287" s="474" t="s">
        <v>3508</v>
      </c>
      <c r="K287" s="473">
        <v>78</v>
      </c>
      <c r="L287" s="473"/>
      <c r="M287" s="471" t="s">
        <v>3641</v>
      </c>
    </row>
    <row r="288" spans="1:13">
      <c r="A288" s="477" t="s">
        <v>160</v>
      </c>
      <c r="B288" s="477" t="s">
        <v>922</v>
      </c>
      <c r="C288" s="477" t="s">
        <v>1485</v>
      </c>
      <c r="D288" s="477" t="s">
        <v>1486</v>
      </c>
      <c r="E288" s="478" t="s">
        <v>790</v>
      </c>
      <c r="F288" s="477" t="s">
        <v>922</v>
      </c>
      <c r="G288" s="477" t="s">
        <v>1485</v>
      </c>
      <c r="H288" s="477" t="s">
        <v>1486</v>
      </c>
      <c r="I288" s="478" t="s">
        <v>790</v>
      </c>
      <c r="J288" s="480" t="s">
        <v>4100</v>
      </c>
      <c r="K288" s="479">
        <v>150</v>
      </c>
      <c r="L288" s="479">
        <v>150</v>
      </c>
      <c r="M288" s="477" t="s">
        <v>3642</v>
      </c>
    </row>
    <row r="289" spans="1:13">
      <c r="A289" s="471" t="s">
        <v>160</v>
      </c>
      <c r="B289" s="471" t="s">
        <v>4462</v>
      </c>
      <c r="C289" s="489" t="s">
        <v>3807</v>
      </c>
      <c r="D289" s="471" t="s">
        <v>3811</v>
      </c>
      <c r="E289" s="472" t="s">
        <v>1993</v>
      </c>
      <c r="F289" s="471" t="s">
        <v>4462</v>
      </c>
      <c r="G289" s="471"/>
      <c r="H289" s="471"/>
      <c r="I289" s="472"/>
      <c r="J289" s="474" t="s">
        <v>2208</v>
      </c>
      <c r="K289" s="473">
        <v>0</v>
      </c>
      <c r="L289" s="473"/>
      <c r="M289" s="471" t="s">
        <v>3643</v>
      </c>
    </row>
    <row r="290" spans="1:13">
      <c r="A290" s="477" t="s">
        <v>160</v>
      </c>
      <c r="B290" s="477" t="s">
        <v>4452</v>
      </c>
      <c r="C290" s="489" t="s">
        <v>3808</v>
      </c>
      <c r="D290" s="477" t="s">
        <v>3812</v>
      </c>
      <c r="E290" s="478" t="s">
        <v>1993</v>
      </c>
      <c r="F290" s="477" t="s">
        <v>4452</v>
      </c>
      <c r="G290" s="477"/>
      <c r="H290" s="477"/>
      <c r="I290" s="478"/>
      <c r="J290" s="480" t="s">
        <v>2208</v>
      </c>
      <c r="K290" s="479">
        <v>0</v>
      </c>
      <c r="L290" s="479"/>
      <c r="M290" s="477" t="s">
        <v>3644</v>
      </c>
    </row>
    <row r="291" spans="1:13">
      <c r="A291" s="471" t="s">
        <v>160</v>
      </c>
      <c r="B291" s="471" t="s">
        <v>922</v>
      </c>
      <c r="C291" s="471" t="s">
        <v>1352</v>
      </c>
      <c r="D291" s="471" t="s">
        <v>1495</v>
      </c>
      <c r="E291" s="472" t="s">
        <v>790</v>
      </c>
      <c r="F291" s="471" t="s">
        <v>922</v>
      </c>
      <c r="G291" s="471" t="s">
        <v>1352</v>
      </c>
      <c r="H291" s="471" t="s">
        <v>1495</v>
      </c>
      <c r="I291" s="472" t="s">
        <v>790</v>
      </c>
      <c r="J291" s="474" t="s">
        <v>3475</v>
      </c>
      <c r="K291" s="473">
        <v>30</v>
      </c>
      <c r="L291" s="473">
        <v>30</v>
      </c>
      <c r="M291" s="471" t="s">
        <v>3645</v>
      </c>
    </row>
    <row r="292" spans="1:13">
      <c r="A292" s="477" t="s">
        <v>160</v>
      </c>
      <c r="B292" s="477" t="s">
        <v>922</v>
      </c>
      <c r="C292" s="477" t="s">
        <v>1352</v>
      </c>
      <c r="D292" s="477" t="s">
        <v>1495</v>
      </c>
      <c r="E292" s="478" t="s">
        <v>790</v>
      </c>
      <c r="F292" s="477" t="s">
        <v>922</v>
      </c>
      <c r="G292" s="477" t="s">
        <v>1352</v>
      </c>
      <c r="H292" s="477" t="s">
        <v>1495</v>
      </c>
      <c r="I292" s="478" t="s">
        <v>790</v>
      </c>
      <c r="J292" s="480" t="s">
        <v>1131</v>
      </c>
      <c r="K292" s="479">
        <v>200</v>
      </c>
      <c r="L292" s="479">
        <v>200</v>
      </c>
      <c r="M292" s="477" t="s">
        <v>3646</v>
      </c>
    </row>
    <row r="293" spans="1:13">
      <c r="A293" s="471" t="s">
        <v>160</v>
      </c>
      <c r="B293" s="471" t="s">
        <v>922</v>
      </c>
      <c r="C293" s="471" t="s">
        <v>854</v>
      </c>
      <c r="D293" s="471" t="s">
        <v>855</v>
      </c>
      <c r="E293" s="472" t="s">
        <v>790</v>
      </c>
      <c r="F293" s="471" t="s">
        <v>922</v>
      </c>
      <c r="G293" s="471" t="s">
        <v>854</v>
      </c>
      <c r="H293" s="471" t="s">
        <v>855</v>
      </c>
      <c r="I293" s="472" t="s">
        <v>790</v>
      </c>
      <c r="J293" s="474" t="s">
        <v>3510</v>
      </c>
      <c r="K293" s="473">
        <v>1</v>
      </c>
      <c r="L293" s="473">
        <v>1</v>
      </c>
      <c r="M293" s="471" t="s">
        <v>3647</v>
      </c>
    </row>
    <row r="294" spans="1:13">
      <c r="A294" s="477" t="s">
        <v>160</v>
      </c>
      <c r="B294" s="477" t="s">
        <v>776</v>
      </c>
      <c r="C294" s="477" t="s">
        <v>1459</v>
      </c>
      <c r="D294" s="477" t="s">
        <v>828</v>
      </c>
      <c r="E294" s="478" t="s">
        <v>790</v>
      </c>
      <c r="F294" s="477" t="s">
        <v>1346</v>
      </c>
      <c r="G294" s="477" t="s">
        <v>827</v>
      </c>
      <c r="H294" s="477" t="s">
        <v>938</v>
      </c>
      <c r="I294" s="478" t="s">
        <v>779</v>
      </c>
      <c r="J294" s="480" t="s">
        <v>3511</v>
      </c>
      <c r="K294" s="479">
        <v>10</v>
      </c>
      <c r="L294" s="479">
        <v>200</v>
      </c>
      <c r="M294" s="477" t="s">
        <v>3648</v>
      </c>
    </row>
    <row r="295" spans="1:13">
      <c r="A295" s="471" t="s">
        <v>160</v>
      </c>
      <c r="B295" s="471" t="s">
        <v>776</v>
      </c>
      <c r="C295" s="471" t="s">
        <v>1459</v>
      </c>
      <c r="D295" s="471" t="s">
        <v>828</v>
      </c>
      <c r="E295" s="472" t="s">
        <v>790</v>
      </c>
      <c r="F295" s="471" t="s">
        <v>1346</v>
      </c>
      <c r="G295" s="471" t="s">
        <v>827</v>
      </c>
      <c r="H295" s="471" t="s">
        <v>938</v>
      </c>
      <c r="I295" s="472" t="s">
        <v>779</v>
      </c>
      <c r="J295" s="474" t="s">
        <v>3512</v>
      </c>
      <c r="K295" s="473">
        <v>17</v>
      </c>
      <c r="L295" s="473">
        <v>340</v>
      </c>
      <c r="M295" s="471" t="s">
        <v>3649</v>
      </c>
    </row>
    <row r="296" spans="1:13">
      <c r="A296" s="477" t="s">
        <v>160</v>
      </c>
      <c r="B296" s="477" t="s">
        <v>776</v>
      </c>
      <c r="C296" s="477" t="s">
        <v>1459</v>
      </c>
      <c r="D296" s="477" t="s">
        <v>828</v>
      </c>
      <c r="E296" s="478" t="s">
        <v>790</v>
      </c>
      <c r="F296" s="477" t="s">
        <v>1346</v>
      </c>
      <c r="G296" s="477" t="s">
        <v>827</v>
      </c>
      <c r="H296" s="477" t="s">
        <v>938</v>
      </c>
      <c r="I296" s="478" t="s">
        <v>779</v>
      </c>
      <c r="J296" s="480" t="s">
        <v>1120</v>
      </c>
      <c r="K296" s="479">
        <v>28</v>
      </c>
      <c r="L296" s="479">
        <v>560</v>
      </c>
      <c r="M296" s="477" t="s">
        <v>3650</v>
      </c>
    </row>
    <row r="297" spans="1:13">
      <c r="A297" s="471" t="s">
        <v>160</v>
      </c>
      <c r="B297" s="471" t="s">
        <v>776</v>
      </c>
      <c r="C297" s="471" t="s">
        <v>1459</v>
      </c>
      <c r="D297" s="471" t="s">
        <v>828</v>
      </c>
      <c r="E297" s="472" t="s">
        <v>790</v>
      </c>
      <c r="F297" s="471" t="s">
        <v>1346</v>
      </c>
      <c r="G297" s="471" t="s">
        <v>827</v>
      </c>
      <c r="H297" s="471" t="s">
        <v>938</v>
      </c>
      <c r="I297" s="472" t="s">
        <v>779</v>
      </c>
      <c r="J297" s="474" t="s">
        <v>2286</v>
      </c>
      <c r="K297" s="473">
        <v>6</v>
      </c>
      <c r="L297" s="473">
        <v>120</v>
      </c>
      <c r="M297" s="471" t="s">
        <v>3651</v>
      </c>
    </row>
    <row r="298" spans="1:13">
      <c r="A298" s="477" t="s">
        <v>160</v>
      </c>
      <c r="B298" s="477" t="s">
        <v>776</v>
      </c>
      <c r="C298" s="477" t="s">
        <v>1459</v>
      </c>
      <c r="D298" s="477" t="s">
        <v>828</v>
      </c>
      <c r="E298" s="478" t="s">
        <v>790</v>
      </c>
      <c r="F298" s="477" t="s">
        <v>1346</v>
      </c>
      <c r="G298" s="477" t="s">
        <v>827</v>
      </c>
      <c r="H298" s="477" t="s">
        <v>938</v>
      </c>
      <c r="I298" s="478" t="s">
        <v>779</v>
      </c>
      <c r="J298" s="480" t="s">
        <v>3925</v>
      </c>
      <c r="K298" s="479">
        <v>70</v>
      </c>
      <c r="L298" s="479">
        <v>1400</v>
      </c>
      <c r="M298" s="477" t="s">
        <v>3652</v>
      </c>
    </row>
    <row r="299" spans="1:13">
      <c r="A299" s="471" t="s">
        <v>160</v>
      </c>
      <c r="B299" s="471" t="s">
        <v>3515</v>
      </c>
      <c r="C299" s="489" t="s">
        <v>3513</v>
      </c>
      <c r="D299" s="471" t="s">
        <v>3514</v>
      </c>
      <c r="E299" s="472" t="s">
        <v>3516</v>
      </c>
      <c r="F299" s="471" t="s">
        <v>3515</v>
      </c>
      <c r="G299" s="471"/>
      <c r="H299" s="471"/>
      <c r="I299" s="472"/>
      <c r="J299" s="474" t="s">
        <v>2208</v>
      </c>
      <c r="K299" s="473">
        <v>0</v>
      </c>
      <c r="L299" s="473"/>
      <c r="M299" s="471" t="s">
        <v>3653</v>
      </c>
    </row>
    <row r="300" spans="1:13">
      <c r="A300" s="477" t="s">
        <v>160</v>
      </c>
      <c r="B300" s="477" t="s">
        <v>1972</v>
      </c>
      <c r="C300" s="477" t="s">
        <v>889</v>
      </c>
      <c r="D300" s="477" t="s">
        <v>1971</v>
      </c>
      <c r="E300" s="478" t="s">
        <v>790</v>
      </c>
      <c r="F300" s="477" t="s">
        <v>1972</v>
      </c>
      <c r="G300" s="477" t="s">
        <v>889</v>
      </c>
      <c r="H300" s="477" t="s">
        <v>890</v>
      </c>
      <c r="I300" s="478" t="s">
        <v>790</v>
      </c>
      <c r="J300" s="480" t="s">
        <v>2208</v>
      </c>
      <c r="K300" s="479">
        <v>0</v>
      </c>
      <c r="L300" s="479">
        <v>0</v>
      </c>
      <c r="M300" s="477" t="s">
        <v>3654</v>
      </c>
    </row>
    <row r="301" spans="1:13">
      <c r="A301" s="471" t="s">
        <v>160</v>
      </c>
      <c r="B301" s="471" t="s">
        <v>1155</v>
      </c>
      <c r="C301" s="489" t="s">
        <v>3517</v>
      </c>
      <c r="D301" s="471" t="s">
        <v>3518</v>
      </c>
      <c r="E301" s="472" t="s">
        <v>790</v>
      </c>
      <c r="F301" s="471" t="s">
        <v>1155</v>
      </c>
      <c r="G301" s="471"/>
      <c r="H301" s="471"/>
      <c r="I301" s="472"/>
      <c r="J301" s="474" t="s">
        <v>2208</v>
      </c>
      <c r="K301" s="473">
        <v>0</v>
      </c>
      <c r="L301" s="473"/>
      <c r="M301" s="471" t="s">
        <v>3655</v>
      </c>
    </row>
    <row r="302" spans="1:13">
      <c r="A302" s="477" t="s">
        <v>160</v>
      </c>
      <c r="B302" s="477" t="s">
        <v>1155</v>
      </c>
      <c r="C302" s="477" t="s">
        <v>1121</v>
      </c>
      <c r="D302" s="477" t="s">
        <v>1122</v>
      </c>
      <c r="E302" s="478" t="s">
        <v>952</v>
      </c>
      <c r="F302" s="477" t="s">
        <v>1155</v>
      </c>
      <c r="G302" s="477" t="s">
        <v>1121</v>
      </c>
      <c r="H302" s="477" t="s">
        <v>1122</v>
      </c>
      <c r="I302" s="478" t="s">
        <v>952</v>
      </c>
      <c r="J302" s="480" t="s">
        <v>2208</v>
      </c>
      <c r="K302" s="479">
        <v>0</v>
      </c>
      <c r="L302" s="479">
        <v>0</v>
      </c>
      <c r="M302" s="477" t="s">
        <v>3656</v>
      </c>
    </row>
    <row r="303" spans="1:13">
      <c r="A303" s="471" t="s">
        <v>160</v>
      </c>
      <c r="B303" s="471" t="s">
        <v>1155</v>
      </c>
      <c r="C303" s="471" t="s">
        <v>846</v>
      </c>
      <c r="D303" s="471" t="s">
        <v>1750</v>
      </c>
      <c r="E303" s="472" t="s">
        <v>785</v>
      </c>
      <c r="F303" s="471" t="s">
        <v>1155</v>
      </c>
      <c r="G303" s="471" t="s">
        <v>846</v>
      </c>
      <c r="H303" s="471" t="s">
        <v>847</v>
      </c>
      <c r="I303" s="472" t="s">
        <v>785</v>
      </c>
      <c r="J303" s="474" t="s">
        <v>1978</v>
      </c>
      <c r="K303" s="473">
        <v>1</v>
      </c>
      <c r="L303" s="473">
        <v>1</v>
      </c>
      <c r="M303" s="471" t="s">
        <v>3657</v>
      </c>
    </row>
    <row r="304" spans="1:13">
      <c r="A304" s="477" t="s">
        <v>160</v>
      </c>
      <c r="B304" s="477" t="s">
        <v>1155</v>
      </c>
      <c r="C304" s="477" t="s">
        <v>846</v>
      </c>
      <c r="D304" s="477" t="s">
        <v>1750</v>
      </c>
      <c r="E304" s="478" t="s">
        <v>785</v>
      </c>
      <c r="F304" s="477" t="s">
        <v>1155</v>
      </c>
      <c r="G304" s="477" t="s">
        <v>846</v>
      </c>
      <c r="H304" s="477" t="s">
        <v>847</v>
      </c>
      <c r="I304" s="478" t="s">
        <v>785</v>
      </c>
      <c r="J304" s="480" t="s">
        <v>3935</v>
      </c>
      <c r="K304" s="479">
        <v>609</v>
      </c>
      <c r="L304" s="479">
        <v>609</v>
      </c>
      <c r="M304" s="477" t="s">
        <v>3658</v>
      </c>
    </row>
    <row r="305" spans="1:13">
      <c r="A305" s="471" t="s">
        <v>160</v>
      </c>
      <c r="B305" s="471" t="s">
        <v>922</v>
      </c>
      <c r="C305" s="471" t="s">
        <v>854</v>
      </c>
      <c r="D305" s="471" t="s">
        <v>1197</v>
      </c>
      <c r="E305" s="472" t="s">
        <v>790</v>
      </c>
      <c r="F305" s="471" t="s">
        <v>922</v>
      </c>
      <c r="G305" s="471" t="s">
        <v>854</v>
      </c>
      <c r="H305" s="471" t="s">
        <v>1197</v>
      </c>
      <c r="I305" s="472" t="s">
        <v>790</v>
      </c>
      <c r="J305" s="474" t="s">
        <v>1978</v>
      </c>
      <c r="K305" s="473">
        <v>2</v>
      </c>
      <c r="L305" s="473">
        <v>2</v>
      </c>
      <c r="M305" s="471" t="s">
        <v>3659</v>
      </c>
    </row>
    <row r="306" spans="1:13">
      <c r="A306" s="477" t="s">
        <v>160</v>
      </c>
      <c r="B306" s="477" t="s">
        <v>1148</v>
      </c>
      <c r="C306" s="477" t="s">
        <v>819</v>
      </c>
      <c r="D306" s="477" t="s">
        <v>820</v>
      </c>
      <c r="E306" s="478" t="s">
        <v>785</v>
      </c>
      <c r="F306" s="477" t="s">
        <v>1148</v>
      </c>
      <c r="G306" s="477" t="s">
        <v>819</v>
      </c>
      <c r="H306" s="477" t="s">
        <v>820</v>
      </c>
      <c r="I306" s="478" t="s">
        <v>785</v>
      </c>
      <c r="J306" s="480" t="s">
        <v>1149</v>
      </c>
      <c r="K306" s="479">
        <v>12</v>
      </c>
      <c r="L306" s="479">
        <v>12</v>
      </c>
      <c r="M306" s="477" t="s">
        <v>3660</v>
      </c>
    </row>
    <row r="307" spans="1:13">
      <c r="A307" s="471" t="s">
        <v>160</v>
      </c>
      <c r="B307" s="471" t="s">
        <v>1148</v>
      </c>
      <c r="C307" s="471" t="s">
        <v>819</v>
      </c>
      <c r="D307" s="471" t="s">
        <v>820</v>
      </c>
      <c r="E307" s="472" t="s">
        <v>785</v>
      </c>
      <c r="F307" s="471" t="s">
        <v>1148</v>
      </c>
      <c r="G307" s="471" t="s">
        <v>819</v>
      </c>
      <c r="H307" s="471" t="s">
        <v>820</v>
      </c>
      <c r="I307" s="472" t="s">
        <v>785</v>
      </c>
      <c r="J307" s="474" t="s">
        <v>2210</v>
      </c>
      <c r="K307" s="473">
        <v>4471</v>
      </c>
      <c r="L307" s="473">
        <v>4471</v>
      </c>
      <c r="M307" s="471" t="s">
        <v>3661</v>
      </c>
    </row>
    <row r="308" spans="1:13">
      <c r="A308" s="477" t="s">
        <v>160</v>
      </c>
      <c r="B308" s="477" t="s">
        <v>1369</v>
      </c>
      <c r="C308" s="477" t="s">
        <v>1513</v>
      </c>
      <c r="D308" s="477" t="s">
        <v>1442</v>
      </c>
      <c r="E308" s="478" t="s">
        <v>1514</v>
      </c>
      <c r="F308" s="477" t="s">
        <v>1369</v>
      </c>
      <c r="G308" s="477" t="s">
        <v>1513</v>
      </c>
      <c r="H308" s="477" t="s">
        <v>1442</v>
      </c>
      <c r="I308" s="478" t="s">
        <v>1514</v>
      </c>
      <c r="J308" s="480" t="s">
        <v>3938</v>
      </c>
      <c r="K308" s="479">
        <v>280</v>
      </c>
      <c r="L308" s="479">
        <v>280</v>
      </c>
      <c r="M308" s="477" t="s">
        <v>3662</v>
      </c>
    </row>
    <row r="309" spans="1:13">
      <c r="A309" s="471" t="s">
        <v>160</v>
      </c>
      <c r="B309" s="471" t="s">
        <v>1473</v>
      </c>
      <c r="C309" s="471" t="s">
        <v>835</v>
      </c>
      <c r="D309" s="471" t="s">
        <v>836</v>
      </c>
      <c r="E309" s="472" t="s">
        <v>790</v>
      </c>
      <c r="F309" s="471" t="s">
        <v>1473</v>
      </c>
      <c r="G309" s="471" t="s">
        <v>835</v>
      </c>
      <c r="H309" s="471" t="s">
        <v>836</v>
      </c>
      <c r="I309" s="472" t="s">
        <v>790</v>
      </c>
      <c r="J309" s="474" t="s">
        <v>2208</v>
      </c>
      <c r="K309" s="473">
        <v>0</v>
      </c>
      <c r="L309" s="473">
        <v>0</v>
      </c>
      <c r="M309" s="471" t="s">
        <v>3663</v>
      </c>
    </row>
    <row r="310" spans="1:13">
      <c r="A310" s="477" t="s">
        <v>160</v>
      </c>
      <c r="B310" s="477" t="s">
        <v>1473</v>
      </c>
      <c r="C310" s="477" t="s">
        <v>1478</v>
      </c>
      <c r="D310" s="477" t="s">
        <v>836</v>
      </c>
      <c r="E310" s="478" t="s">
        <v>790</v>
      </c>
      <c r="F310" s="477" t="s">
        <v>1473</v>
      </c>
      <c r="G310" s="477" t="s">
        <v>911</v>
      </c>
      <c r="H310" s="477" t="s">
        <v>836</v>
      </c>
      <c r="I310" s="478" t="s">
        <v>790</v>
      </c>
      <c r="J310" s="480" t="s">
        <v>1479</v>
      </c>
      <c r="K310" s="479">
        <v>470</v>
      </c>
      <c r="L310" s="479">
        <v>470</v>
      </c>
      <c r="M310" s="477" t="s">
        <v>3664</v>
      </c>
    </row>
    <row r="311" spans="1:13">
      <c r="A311" s="471" t="s">
        <v>160</v>
      </c>
      <c r="B311" s="471" t="s">
        <v>1473</v>
      </c>
      <c r="C311" s="471" t="s">
        <v>1478</v>
      </c>
      <c r="D311" s="471" t="s">
        <v>836</v>
      </c>
      <c r="E311" s="472" t="s">
        <v>790</v>
      </c>
      <c r="F311" s="471" t="s">
        <v>1473</v>
      </c>
      <c r="G311" s="471" t="s">
        <v>911</v>
      </c>
      <c r="H311" s="471" t="s">
        <v>836</v>
      </c>
      <c r="I311" s="472" t="s">
        <v>790</v>
      </c>
      <c r="J311" s="474" t="s">
        <v>1479</v>
      </c>
      <c r="K311" s="473">
        <v>20</v>
      </c>
      <c r="L311" s="473">
        <v>20</v>
      </c>
      <c r="M311" s="471" t="s">
        <v>3665</v>
      </c>
    </row>
    <row r="312" spans="1:13">
      <c r="A312" s="477" t="s">
        <v>160</v>
      </c>
      <c r="B312" s="477" t="s">
        <v>1473</v>
      </c>
      <c r="C312" s="477" t="s">
        <v>1478</v>
      </c>
      <c r="D312" s="477" t="s">
        <v>836</v>
      </c>
      <c r="E312" s="478" t="s">
        <v>790</v>
      </c>
      <c r="F312" s="477" t="s">
        <v>1473</v>
      </c>
      <c r="G312" s="477" t="s">
        <v>911</v>
      </c>
      <c r="H312" s="477" t="s">
        <v>836</v>
      </c>
      <c r="I312" s="478" t="s">
        <v>790</v>
      </c>
      <c r="J312" s="480" t="s">
        <v>3521</v>
      </c>
      <c r="K312" s="479">
        <v>720</v>
      </c>
      <c r="L312" s="479">
        <v>720</v>
      </c>
      <c r="M312" s="477" t="s">
        <v>3666</v>
      </c>
    </row>
    <row r="313" spans="1:13">
      <c r="A313" s="471" t="s">
        <v>160</v>
      </c>
      <c r="B313" s="471" t="s">
        <v>3523</v>
      </c>
      <c r="C313" s="471" t="s">
        <v>1367</v>
      </c>
      <c r="D313" s="489" t="s">
        <v>3522</v>
      </c>
      <c r="E313" s="472" t="s">
        <v>1466</v>
      </c>
      <c r="F313" s="471" t="s">
        <v>3523</v>
      </c>
      <c r="G313" s="471" t="s">
        <v>1367</v>
      </c>
      <c r="H313" s="471"/>
      <c r="I313" s="472"/>
      <c r="J313" s="474" t="s">
        <v>2208</v>
      </c>
      <c r="K313" s="473">
        <v>0</v>
      </c>
      <c r="L313" s="473"/>
      <c r="M313" s="471" t="s">
        <v>3667</v>
      </c>
    </row>
    <row r="314" spans="1:13">
      <c r="A314" s="477" t="s">
        <v>160</v>
      </c>
      <c r="B314" s="477" t="s">
        <v>3523</v>
      </c>
      <c r="C314" s="477" t="s">
        <v>1367</v>
      </c>
      <c r="D314" s="477" t="s">
        <v>3524</v>
      </c>
      <c r="E314" s="478" t="s">
        <v>1466</v>
      </c>
      <c r="F314" s="477" t="s">
        <v>3523</v>
      </c>
      <c r="G314" s="477" t="s">
        <v>1367</v>
      </c>
      <c r="H314" s="477" t="s">
        <v>3524</v>
      </c>
      <c r="I314" s="478" t="s">
        <v>1466</v>
      </c>
      <c r="J314" s="480" t="s">
        <v>3525</v>
      </c>
      <c r="K314" s="479">
        <v>100</v>
      </c>
      <c r="L314" s="479">
        <v>100</v>
      </c>
      <c r="M314" s="477" t="s">
        <v>3668</v>
      </c>
    </row>
    <row r="315" spans="1:13">
      <c r="A315" s="471" t="s">
        <v>160</v>
      </c>
      <c r="B315" s="471" t="s">
        <v>3523</v>
      </c>
      <c r="C315" s="471" t="s">
        <v>1367</v>
      </c>
      <c r="D315" s="471" t="s">
        <v>3524</v>
      </c>
      <c r="E315" s="472" t="s">
        <v>1466</v>
      </c>
      <c r="F315" s="471" t="s">
        <v>3523</v>
      </c>
      <c r="G315" s="471" t="s">
        <v>1367</v>
      </c>
      <c r="H315" s="471" t="s">
        <v>3524</v>
      </c>
      <c r="I315" s="472" t="s">
        <v>1466</v>
      </c>
      <c r="J315" s="474" t="s">
        <v>3526</v>
      </c>
      <c r="K315" s="473">
        <v>200</v>
      </c>
      <c r="L315" s="473">
        <v>200</v>
      </c>
      <c r="M315" s="471" t="s">
        <v>3669</v>
      </c>
    </row>
    <row r="316" spans="1:13">
      <c r="A316" s="477" t="s">
        <v>160</v>
      </c>
      <c r="B316" s="477" t="s">
        <v>922</v>
      </c>
      <c r="C316" s="477" t="s">
        <v>997</v>
      </c>
      <c r="D316" s="477" t="s">
        <v>1517</v>
      </c>
      <c r="E316" s="478" t="s">
        <v>790</v>
      </c>
      <c r="F316" s="477" t="s">
        <v>922</v>
      </c>
      <c r="G316" s="477" t="s">
        <v>997</v>
      </c>
      <c r="H316" s="477" t="s">
        <v>1624</v>
      </c>
      <c r="I316" s="478" t="s">
        <v>785</v>
      </c>
      <c r="J316" s="480" t="s">
        <v>2208</v>
      </c>
      <c r="K316" s="479">
        <v>0</v>
      </c>
      <c r="L316" s="479">
        <v>0</v>
      </c>
      <c r="M316" s="477" t="s">
        <v>3670</v>
      </c>
    </row>
    <row r="317" spans="1:13">
      <c r="A317" s="471" t="s">
        <v>160</v>
      </c>
      <c r="B317" s="471" t="s">
        <v>1500</v>
      </c>
      <c r="C317" s="471" t="s">
        <v>1498</v>
      </c>
      <c r="D317" s="471" t="s">
        <v>1499</v>
      </c>
      <c r="E317" s="472" t="s">
        <v>779</v>
      </c>
      <c r="F317" s="471" t="s">
        <v>1627</v>
      </c>
      <c r="G317" s="471" t="s">
        <v>1498</v>
      </c>
      <c r="H317" s="471" t="s">
        <v>1499</v>
      </c>
      <c r="I317" s="472" t="s">
        <v>779</v>
      </c>
      <c r="J317" s="474" t="s">
        <v>2208</v>
      </c>
      <c r="K317" s="473">
        <v>0</v>
      </c>
      <c r="L317" s="473">
        <v>0</v>
      </c>
      <c r="M317" s="471" t="s">
        <v>3671</v>
      </c>
    </row>
    <row r="318" spans="1:13">
      <c r="A318" s="477" t="s">
        <v>160</v>
      </c>
      <c r="B318" s="477" t="s">
        <v>2859</v>
      </c>
      <c r="C318" s="489" t="s">
        <v>3527</v>
      </c>
      <c r="D318" s="477" t="s">
        <v>3528</v>
      </c>
      <c r="E318" s="478" t="s">
        <v>779</v>
      </c>
      <c r="F318" s="477" t="s">
        <v>2859</v>
      </c>
      <c r="G318" s="477"/>
      <c r="H318" s="477"/>
      <c r="I318" s="478"/>
      <c r="J318" s="480" t="s">
        <v>3529</v>
      </c>
      <c r="K318" s="479">
        <v>100</v>
      </c>
      <c r="L318" s="479"/>
      <c r="M318" s="477" t="s">
        <v>3672</v>
      </c>
    </row>
    <row r="319" spans="1:13">
      <c r="A319" s="471" t="s">
        <v>160</v>
      </c>
      <c r="B319" s="471" t="s">
        <v>2859</v>
      </c>
      <c r="C319" s="489" t="s">
        <v>3527</v>
      </c>
      <c r="D319" s="471" t="s">
        <v>3528</v>
      </c>
      <c r="E319" s="472" t="s">
        <v>779</v>
      </c>
      <c r="F319" s="471" t="s">
        <v>2859</v>
      </c>
      <c r="G319" s="471"/>
      <c r="H319" s="471"/>
      <c r="I319" s="472"/>
      <c r="J319" s="474" t="s">
        <v>3530</v>
      </c>
      <c r="K319" s="473">
        <v>200</v>
      </c>
      <c r="L319" s="473"/>
      <c r="M319" s="471" t="s">
        <v>3673</v>
      </c>
    </row>
    <row r="320" spans="1:13">
      <c r="A320" s="477" t="s">
        <v>160</v>
      </c>
      <c r="B320" s="477" t="s">
        <v>1622</v>
      </c>
      <c r="C320" s="477" t="s">
        <v>863</v>
      </c>
      <c r="D320" s="477" t="s">
        <v>864</v>
      </c>
      <c r="E320" s="478" t="s">
        <v>790</v>
      </c>
      <c r="F320" s="477" t="s">
        <v>1622</v>
      </c>
      <c r="G320" s="477" t="s">
        <v>863</v>
      </c>
      <c r="H320" s="477" t="s">
        <v>864</v>
      </c>
      <c r="I320" s="478" t="s">
        <v>790</v>
      </c>
      <c r="J320" s="480" t="s">
        <v>2636</v>
      </c>
      <c r="K320" s="479">
        <v>290</v>
      </c>
      <c r="L320" s="479">
        <v>290</v>
      </c>
      <c r="M320" s="477" t="s">
        <v>3674</v>
      </c>
    </row>
    <row r="321" spans="1:13">
      <c r="A321" s="471" t="s">
        <v>160</v>
      </c>
      <c r="B321" s="471" t="s">
        <v>1622</v>
      </c>
      <c r="C321" s="471" t="s">
        <v>863</v>
      </c>
      <c r="D321" s="471" t="s">
        <v>864</v>
      </c>
      <c r="E321" s="472" t="s">
        <v>790</v>
      </c>
      <c r="F321" s="471" t="s">
        <v>1622</v>
      </c>
      <c r="G321" s="471" t="s">
        <v>863</v>
      </c>
      <c r="H321" s="471" t="s">
        <v>864</v>
      </c>
      <c r="I321" s="472" t="s">
        <v>790</v>
      </c>
      <c r="J321" s="474" t="s">
        <v>2283</v>
      </c>
      <c r="K321" s="473">
        <v>2145</v>
      </c>
      <c r="L321" s="473">
        <v>2145</v>
      </c>
      <c r="M321" s="471" t="s">
        <v>3675</v>
      </c>
    </row>
    <row r="322" spans="1:13">
      <c r="A322" s="477" t="s">
        <v>160</v>
      </c>
      <c r="B322" s="477" t="s">
        <v>1622</v>
      </c>
      <c r="C322" s="477" t="s">
        <v>863</v>
      </c>
      <c r="D322" s="477" t="s">
        <v>864</v>
      </c>
      <c r="E322" s="478" t="s">
        <v>790</v>
      </c>
      <c r="F322" s="477" t="s">
        <v>1622</v>
      </c>
      <c r="G322" s="477" t="s">
        <v>863</v>
      </c>
      <c r="H322" s="477" t="s">
        <v>864</v>
      </c>
      <c r="I322" s="478" t="s">
        <v>790</v>
      </c>
      <c r="J322" s="480" t="s">
        <v>3920</v>
      </c>
      <c r="K322" s="479">
        <v>75</v>
      </c>
      <c r="L322" s="479">
        <v>75</v>
      </c>
      <c r="M322" s="477" t="s">
        <v>3676</v>
      </c>
    </row>
    <row r="323" spans="1:13">
      <c r="A323" s="471" t="s">
        <v>160</v>
      </c>
      <c r="B323" s="471" t="s">
        <v>1622</v>
      </c>
      <c r="C323" s="471" t="s">
        <v>831</v>
      </c>
      <c r="D323" s="471" t="s">
        <v>832</v>
      </c>
      <c r="E323" s="472" t="s">
        <v>790</v>
      </c>
      <c r="F323" s="471" t="s">
        <v>1622</v>
      </c>
      <c r="G323" s="471" t="s">
        <v>831</v>
      </c>
      <c r="H323" s="471" t="s">
        <v>832</v>
      </c>
      <c r="I323" s="472" t="s">
        <v>790</v>
      </c>
      <c r="J323" s="474" t="s">
        <v>4101</v>
      </c>
      <c r="K323" s="473">
        <v>1490</v>
      </c>
      <c r="L323" s="473">
        <v>1490</v>
      </c>
      <c r="M323" s="471" t="s">
        <v>3677</v>
      </c>
    </row>
    <row r="324" spans="1:13">
      <c r="A324" s="477" t="s">
        <v>160</v>
      </c>
      <c r="B324" s="477" t="s">
        <v>4102</v>
      </c>
      <c r="C324" s="477" t="s">
        <v>835</v>
      </c>
      <c r="D324" s="477" t="s">
        <v>836</v>
      </c>
      <c r="E324" s="478" t="s">
        <v>790</v>
      </c>
      <c r="F324" s="477" t="s">
        <v>3805</v>
      </c>
      <c r="G324" s="477" t="s">
        <v>835</v>
      </c>
      <c r="H324" s="477" t="s">
        <v>836</v>
      </c>
      <c r="I324" s="478" t="s">
        <v>790</v>
      </c>
      <c r="J324" s="480" t="s">
        <v>4103</v>
      </c>
      <c r="K324" s="479">
        <v>2580</v>
      </c>
      <c r="L324" s="479">
        <v>2580</v>
      </c>
      <c r="M324" s="477" t="s">
        <v>3678</v>
      </c>
    </row>
  </sheetData>
  <sheetProtection formatCells="0" formatColumns="0" formatRows="0" insertHyperlinks="0" sort="0" autoFilter="0"/>
  <autoFilter ref="A1:M1"/>
  <phoneticPr fontId="1" type="noConversion"/>
  <conditionalFormatting sqref="A2:M100324">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51"/>
  </cols>
  <sheetData>
    <row r="1" spans="1:56" ht="25.5">
      <c r="A1" s="187"/>
    </row>
    <row r="2" spans="1:56" ht="14.25" customHeight="1">
      <c r="C2" s="1"/>
      <c r="D2" s="1"/>
      <c r="E2" s="1"/>
      <c r="F2" s="786" t="s">
        <v>1723</v>
      </c>
      <c r="G2" s="786"/>
      <c r="H2" s="786"/>
      <c r="I2" s="786"/>
      <c r="J2" s="786"/>
      <c r="K2" s="786"/>
      <c r="L2" s="786"/>
      <c r="M2" s="786"/>
      <c r="N2" s="786"/>
      <c r="O2" s="786"/>
      <c r="P2" s="786"/>
      <c r="Q2" s="786"/>
      <c r="R2" s="786"/>
      <c r="S2" s="786"/>
      <c r="T2" s="786"/>
      <c r="U2" s="786"/>
      <c r="V2" s="786"/>
      <c r="W2" s="786"/>
      <c r="X2" s="786"/>
      <c r="Y2" s="786"/>
      <c r="Z2" s="786"/>
      <c r="AA2" s="786"/>
      <c r="AB2" s="786"/>
      <c r="AC2" s="786"/>
      <c r="AD2" s="786"/>
      <c r="AE2" s="786"/>
      <c r="AF2" s="786"/>
      <c r="AG2" s="786"/>
      <c r="AH2" s="786"/>
      <c r="AI2" s="786"/>
      <c r="AJ2" s="786"/>
      <c r="AK2" s="786"/>
      <c r="AL2" s="786"/>
      <c r="AM2" s="786"/>
      <c r="AN2" s="786"/>
      <c r="AO2" s="786"/>
      <c r="AP2" s="786"/>
      <c r="AQ2" s="786"/>
      <c r="AR2" s="786"/>
      <c r="AS2" s="786"/>
      <c r="AT2" s="786"/>
      <c r="AU2" s="786"/>
      <c r="AV2" s="786"/>
      <c r="AW2" s="786"/>
      <c r="AX2" s="786"/>
      <c r="AY2" s="786"/>
      <c r="AZ2" s="786"/>
      <c r="BA2" s="786"/>
      <c r="BB2" s="786"/>
      <c r="BC2" s="786"/>
      <c r="BD2" s="1"/>
    </row>
    <row r="3" spans="1:56" ht="17.25" customHeight="1">
      <c r="C3" s="1"/>
      <c r="D3" s="1"/>
      <c r="E3" s="1"/>
      <c r="F3" s="786"/>
      <c r="G3" s="786"/>
      <c r="H3" s="786"/>
      <c r="I3" s="786"/>
      <c r="J3" s="786"/>
      <c r="K3" s="786"/>
      <c r="L3" s="786"/>
      <c r="M3" s="786"/>
      <c r="N3" s="786"/>
      <c r="O3" s="786"/>
      <c r="P3" s="786"/>
      <c r="Q3" s="786"/>
      <c r="R3" s="786"/>
      <c r="S3" s="786"/>
      <c r="T3" s="786"/>
      <c r="U3" s="786"/>
      <c r="V3" s="786"/>
      <c r="W3" s="786"/>
      <c r="X3" s="786"/>
      <c r="Y3" s="786"/>
      <c r="Z3" s="786"/>
      <c r="AA3" s="786"/>
      <c r="AB3" s="786"/>
      <c r="AC3" s="786"/>
      <c r="AD3" s="786"/>
      <c r="AE3" s="786"/>
      <c r="AF3" s="786"/>
      <c r="AG3" s="786"/>
      <c r="AH3" s="786"/>
      <c r="AI3" s="786"/>
      <c r="AJ3" s="786"/>
      <c r="AK3" s="786"/>
      <c r="AL3" s="786"/>
      <c r="AM3" s="786"/>
      <c r="AN3" s="786"/>
      <c r="AO3" s="786"/>
      <c r="AP3" s="786"/>
      <c r="AQ3" s="786"/>
      <c r="AR3" s="786"/>
      <c r="AS3" s="786"/>
      <c r="AT3" s="786"/>
      <c r="AU3" s="786"/>
      <c r="AV3" s="786"/>
      <c r="AW3" s="786"/>
      <c r="AX3" s="786"/>
      <c r="AY3" s="786"/>
      <c r="AZ3" s="786"/>
      <c r="BA3" s="786"/>
      <c r="BB3" s="786"/>
      <c r="BC3" s="786"/>
      <c r="BD3" s="1"/>
    </row>
    <row r="4" spans="1:56" ht="14.25" customHeight="1" thickBot="1">
      <c r="C4" s="2"/>
      <c r="D4" s="2"/>
      <c r="E4" s="2"/>
      <c r="F4" s="787"/>
      <c r="G4" s="787"/>
      <c r="H4" s="787"/>
      <c r="I4" s="787"/>
      <c r="J4" s="787"/>
      <c r="K4" s="787"/>
      <c r="L4" s="787"/>
      <c r="M4" s="787"/>
      <c r="N4" s="787"/>
      <c r="O4" s="787"/>
      <c r="P4" s="787"/>
      <c r="Q4" s="787"/>
      <c r="R4" s="787"/>
      <c r="S4" s="787"/>
      <c r="T4" s="787"/>
      <c r="U4" s="787"/>
      <c r="V4" s="787"/>
      <c r="W4" s="787"/>
      <c r="X4" s="787"/>
      <c r="Y4" s="787"/>
      <c r="Z4" s="787"/>
      <c r="AA4" s="787"/>
      <c r="AB4" s="787"/>
      <c r="AC4" s="787"/>
      <c r="AD4" s="787"/>
      <c r="AE4" s="787"/>
      <c r="AF4" s="787"/>
      <c r="AG4" s="787"/>
      <c r="AH4" s="787"/>
      <c r="AI4" s="787"/>
      <c r="AJ4" s="787"/>
      <c r="AK4" s="787"/>
      <c r="AL4" s="787"/>
      <c r="AM4" s="787"/>
      <c r="AN4" s="787"/>
      <c r="AO4" s="787"/>
      <c r="AP4" s="787"/>
      <c r="AQ4" s="787"/>
      <c r="AR4" s="787"/>
      <c r="AS4" s="787"/>
      <c r="AT4" s="787"/>
      <c r="AU4" s="787"/>
      <c r="AV4" s="787"/>
      <c r="AW4" s="787"/>
      <c r="AX4" s="787"/>
      <c r="AY4" s="787"/>
      <c r="AZ4" s="787"/>
      <c r="BA4" s="787"/>
      <c r="BB4" s="787"/>
      <c r="BC4" s="787"/>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820" t="s">
        <v>1724</v>
      </c>
      <c r="E6" s="820"/>
      <c r="F6" s="820"/>
      <c r="G6" s="820"/>
      <c r="H6" s="820"/>
      <c r="I6" s="820"/>
      <c r="J6" s="820"/>
      <c r="K6" s="3"/>
      <c r="L6" s="780" t="s">
        <v>2891</v>
      </c>
      <c r="M6" s="781"/>
      <c r="N6" s="781"/>
      <c r="O6" s="781"/>
      <c r="P6" s="781"/>
      <c r="Q6" s="781"/>
      <c r="R6" s="781"/>
      <c r="S6" s="781"/>
      <c r="T6" s="781"/>
      <c r="U6" s="781"/>
      <c r="V6" s="781"/>
      <c r="W6" s="781"/>
      <c r="X6" s="781"/>
      <c r="Y6" s="781"/>
      <c r="Z6" s="781"/>
      <c r="AA6" s="781"/>
      <c r="AB6" s="781"/>
      <c r="AC6" s="781"/>
      <c r="AD6" s="781"/>
      <c r="AE6" s="781"/>
      <c r="AF6" s="781"/>
      <c r="AG6" s="781"/>
      <c r="AH6" s="781"/>
      <c r="AI6" s="781"/>
      <c r="AJ6" s="781"/>
      <c r="AK6" s="781"/>
      <c r="AL6" s="781"/>
      <c r="AM6" s="781"/>
      <c r="AN6" s="781"/>
      <c r="AO6" s="781"/>
      <c r="AP6" s="781"/>
      <c r="AQ6" s="781"/>
      <c r="AR6" s="781"/>
      <c r="AS6" s="781"/>
      <c r="AT6" s="781"/>
      <c r="AU6" s="781"/>
      <c r="AV6" s="781"/>
      <c r="AW6" s="781"/>
      <c r="AX6" s="782"/>
      <c r="AY6" s="3"/>
      <c r="AZ6" s="3"/>
      <c r="BA6" s="3"/>
      <c r="BB6" s="3"/>
      <c r="BC6" s="3"/>
      <c r="BD6" s="3"/>
    </row>
    <row r="7" spans="1:56">
      <c r="C7" s="3"/>
      <c r="D7" s="820"/>
      <c r="E7" s="820"/>
      <c r="F7" s="820"/>
      <c r="G7" s="820"/>
      <c r="H7" s="820"/>
      <c r="I7" s="820"/>
      <c r="J7" s="820"/>
      <c r="K7" s="3"/>
      <c r="L7" s="821"/>
      <c r="M7" s="822"/>
      <c r="N7" s="822"/>
      <c r="O7" s="822"/>
      <c r="P7" s="822"/>
      <c r="Q7" s="822"/>
      <c r="R7" s="822"/>
      <c r="S7" s="822"/>
      <c r="T7" s="822"/>
      <c r="U7" s="822"/>
      <c r="V7" s="822"/>
      <c r="W7" s="822"/>
      <c r="X7" s="822"/>
      <c r="Y7" s="822"/>
      <c r="Z7" s="822"/>
      <c r="AA7" s="822"/>
      <c r="AB7" s="822"/>
      <c r="AC7" s="822"/>
      <c r="AD7" s="822"/>
      <c r="AE7" s="822"/>
      <c r="AF7" s="822"/>
      <c r="AG7" s="822"/>
      <c r="AH7" s="822"/>
      <c r="AI7" s="822"/>
      <c r="AJ7" s="822"/>
      <c r="AK7" s="822"/>
      <c r="AL7" s="822"/>
      <c r="AM7" s="822"/>
      <c r="AN7" s="822"/>
      <c r="AO7" s="822"/>
      <c r="AP7" s="822"/>
      <c r="AQ7" s="822"/>
      <c r="AR7" s="822"/>
      <c r="AS7" s="822"/>
      <c r="AT7" s="822"/>
      <c r="AU7" s="822"/>
      <c r="AV7" s="822"/>
      <c r="AW7" s="822"/>
      <c r="AX7" s="823"/>
      <c r="AY7" s="3"/>
      <c r="AZ7" s="3"/>
      <c r="BA7" s="3"/>
      <c r="BB7" s="3"/>
      <c r="BC7" s="3"/>
      <c r="BD7" s="3"/>
    </row>
    <row r="8" spans="1:56">
      <c r="C8" s="3"/>
      <c r="D8" s="820"/>
      <c r="E8" s="820"/>
      <c r="F8" s="820"/>
      <c r="G8" s="820"/>
      <c r="H8" s="820"/>
      <c r="I8" s="820"/>
      <c r="J8" s="820"/>
      <c r="K8" s="3"/>
      <c r="L8" s="783"/>
      <c r="M8" s="784"/>
      <c r="N8" s="784"/>
      <c r="O8" s="784"/>
      <c r="P8" s="784"/>
      <c r="Q8" s="784"/>
      <c r="R8" s="784"/>
      <c r="S8" s="784"/>
      <c r="T8" s="784"/>
      <c r="U8" s="784"/>
      <c r="V8" s="784"/>
      <c r="W8" s="784"/>
      <c r="X8" s="784"/>
      <c r="Y8" s="784"/>
      <c r="Z8" s="784"/>
      <c r="AA8" s="784"/>
      <c r="AB8" s="784"/>
      <c r="AC8" s="784"/>
      <c r="AD8" s="784"/>
      <c r="AE8" s="784"/>
      <c r="AF8" s="784"/>
      <c r="AG8" s="784"/>
      <c r="AH8" s="784"/>
      <c r="AI8" s="784"/>
      <c r="AJ8" s="784"/>
      <c r="AK8" s="784"/>
      <c r="AL8" s="784"/>
      <c r="AM8" s="784"/>
      <c r="AN8" s="784"/>
      <c r="AO8" s="784"/>
      <c r="AP8" s="784"/>
      <c r="AQ8" s="784"/>
      <c r="AR8" s="784"/>
      <c r="AS8" s="784"/>
      <c r="AT8" s="784"/>
      <c r="AU8" s="784"/>
      <c r="AV8" s="784"/>
      <c r="AW8" s="784"/>
      <c r="AX8" s="785"/>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779"/>
      <c r="G15" s="779"/>
      <c r="H15" s="779"/>
      <c r="I15" s="779"/>
      <c r="J15" s="779"/>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779"/>
      <c r="G16" s="779"/>
      <c r="H16" s="779"/>
      <c r="I16" s="779"/>
      <c r="J16" s="779"/>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161925</xdr:colOff>
                <xdr:row>7</xdr:row>
                <xdr:rowOff>95250</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33</xdr:col>
                <xdr:colOff>66675</xdr:colOff>
                <xdr:row>15</xdr:row>
                <xdr:rowOff>133350</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35</xdr:col>
                <xdr:colOff>85725</xdr:colOff>
                <xdr:row>11</xdr:row>
                <xdr:rowOff>133350</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142875</xdr:colOff>
                <xdr:row>11</xdr:row>
                <xdr:rowOff>133350</xdr:rowOff>
              </to>
            </anchor>
          </controlPr>
        </control>
      </mc:Choice>
      <mc:Fallback>
        <control shapeId="123935" r:id="rId10" name="OBClearImpor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57" t="s">
        <v>769</v>
      </c>
      <c r="B1" s="357" t="s">
        <v>383</v>
      </c>
      <c r="C1" s="357" t="s">
        <v>203</v>
      </c>
      <c r="D1" s="357" t="s">
        <v>770</v>
      </c>
      <c r="E1" s="357" t="s">
        <v>384</v>
      </c>
      <c r="F1" s="357" t="s">
        <v>771</v>
      </c>
      <c r="G1" s="357" t="s">
        <v>222</v>
      </c>
      <c r="H1" s="357" t="s">
        <v>772</v>
      </c>
      <c r="I1" s="357" t="s">
        <v>763</v>
      </c>
      <c r="J1" s="357" t="s">
        <v>248</v>
      </c>
    </row>
    <row r="2" spans="1:10">
      <c r="A2" s="359" t="s">
        <v>2337</v>
      </c>
      <c r="B2" s="353" t="s">
        <v>1074</v>
      </c>
      <c r="C2" s="364">
        <v>43104.726354166669</v>
      </c>
      <c r="D2" s="353" t="s">
        <v>922</v>
      </c>
      <c r="E2" s="353" t="s">
        <v>1326</v>
      </c>
      <c r="F2" s="353" t="s">
        <v>1330</v>
      </c>
      <c r="G2" s="358" t="s">
        <v>790</v>
      </c>
      <c r="H2" s="360">
        <v>50</v>
      </c>
      <c r="I2" s="359" t="s">
        <v>1457</v>
      </c>
      <c r="J2" s="369">
        <v>5.2</v>
      </c>
    </row>
    <row r="3" spans="1:10">
      <c r="A3" s="362" t="s">
        <v>2338</v>
      </c>
      <c r="B3" s="351" t="s">
        <v>1074</v>
      </c>
      <c r="C3" s="365">
        <v>43110.480925925927</v>
      </c>
      <c r="D3" s="351" t="s">
        <v>922</v>
      </c>
      <c r="E3" s="351" t="s">
        <v>1326</v>
      </c>
      <c r="F3" s="351" t="s">
        <v>1330</v>
      </c>
      <c r="G3" s="361" t="s">
        <v>790</v>
      </c>
      <c r="H3" s="363">
        <v>50</v>
      </c>
      <c r="I3" s="362" t="s">
        <v>1913</v>
      </c>
      <c r="J3" s="370">
        <v>5.2</v>
      </c>
    </row>
    <row r="4" spans="1:10">
      <c r="A4" s="359" t="s">
        <v>2339</v>
      </c>
      <c r="B4" s="353" t="s">
        <v>1074</v>
      </c>
      <c r="C4" s="364">
        <v>43124.421875</v>
      </c>
      <c r="D4" s="353" t="s">
        <v>922</v>
      </c>
      <c r="E4" s="353" t="s">
        <v>1326</v>
      </c>
      <c r="F4" s="353" t="s">
        <v>1330</v>
      </c>
      <c r="G4" s="358" t="s">
        <v>790</v>
      </c>
      <c r="H4" s="360">
        <v>50</v>
      </c>
      <c r="I4" s="359" t="s">
        <v>1919</v>
      </c>
      <c r="J4" s="369">
        <v>5.2</v>
      </c>
    </row>
    <row r="5" spans="1:10">
      <c r="A5" s="362" t="s">
        <v>2340</v>
      </c>
      <c r="B5" s="351" t="s">
        <v>1740</v>
      </c>
      <c r="C5" s="365">
        <v>43131.424444444441</v>
      </c>
      <c r="D5" s="351" t="s">
        <v>1028</v>
      </c>
      <c r="E5" s="351" t="s">
        <v>851</v>
      </c>
      <c r="F5" s="351" t="s">
        <v>1738</v>
      </c>
      <c r="G5" s="361" t="s">
        <v>790</v>
      </c>
      <c r="H5" s="363">
        <v>2000</v>
      </c>
      <c r="I5" s="362" t="s">
        <v>1903</v>
      </c>
      <c r="J5" s="370">
        <v>20</v>
      </c>
    </row>
    <row r="6" spans="1:10">
      <c r="A6" s="359" t="s">
        <v>2341</v>
      </c>
      <c r="B6" s="353" t="s">
        <v>1505</v>
      </c>
      <c r="C6" s="364">
        <v>43116.426608796297</v>
      </c>
      <c r="D6" s="353" t="s">
        <v>1028</v>
      </c>
      <c r="E6" s="353" t="s">
        <v>851</v>
      </c>
      <c r="F6" s="353" t="s">
        <v>1738</v>
      </c>
      <c r="G6" s="358" t="s">
        <v>790</v>
      </c>
      <c r="H6" s="360">
        <v>4000</v>
      </c>
      <c r="I6" s="359" t="s">
        <v>1903</v>
      </c>
      <c r="J6" s="369">
        <v>20</v>
      </c>
    </row>
    <row r="7" spans="1:10">
      <c r="A7" s="362" t="s">
        <v>2342</v>
      </c>
      <c r="B7" s="351" t="s">
        <v>1505</v>
      </c>
      <c r="C7" s="365">
        <v>43131.416770833333</v>
      </c>
      <c r="D7" s="351" t="s">
        <v>1028</v>
      </c>
      <c r="E7" s="351" t="s">
        <v>851</v>
      </c>
      <c r="F7" s="351" t="s">
        <v>1738</v>
      </c>
      <c r="G7" s="361" t="s">
        <v>790</v>
      </c>
      <c r="H7" s="363">
        <v>2000</v>
      </c>
      <c r="I7" s="362" t="s">
        <v>1903</v>
      </c>
      <c r="J7" s="370">
        <v>20</v>
      </c>
    </row>
    <row r="8" spans="1:10">
      <c r="A8" s="359" t="s">
        <v>2343</v>
      </c>
      <c r="B8" s="353" t="s">
        <v>1074</v>
      </c>
      <c r="C8" s="364">
        <v>43131.427233796298</v>
      </c>
      <c r="D8" s="353" t="s">
        <v>1028</v>
      </c>
      <c r="E8" s="353" t="s">
        <v>851</v>
      </c>
      <c r="F8" s="353" t="s">
        <v>1738</v>
      </c>
      <c r="G8" s="358" t="s">
        <v>790</v>
      </c>
      <c r="H8" s="360">
        <v>600</v>
      </c>
      <c r="I8" s="359" t="s">
        <v>1903</v>
      </c>
      <c r="J8" s="369">
        <v>20</v>
      </c>
    </row>
    <row r="9" spans="1:10">
      <c r="A9" s="362" t="s">
        <v>2344</v>
      </c>
      <c r="B9" s="351" t="s">
        <v>1740</v>
      </c>
      <c r="C9" s="365">
        <v>43116.610960648148</v>
      </c>
      <c r="D9" s="351" t="s">
        <v>1028</v>
      </c>
      <c r="E9" s="351" t="s">
        <v>851</v>
      </c>
      <c r="F9" s="351" t="s">
        <v>1738</v>
      </c>
      <c r="G9" s="361" t="s">
        <v>790</v>
      </c>
      <c r="H9" s="363">
        <v>1000</v>
      </c>
      <c r="I9" s="362" t="s">
        <v>1903</v>
      </c>
      <c r="J9" s="370">
        <v>20</v>
      </c>
    </row>
    <row r="10" spans="1:10">
      <c r="A10" s="359" t="s">
        <v>2345</v>
      </c>
      <c r="B10" s="353" t="s">
        <v>1741</v>
      </c>
      <c r="C10" s="364">
        <v>43117.463703703703</v>
      </c>
      <c r="D10" s="353" t="s">
        <v>1028</v>
      </c>
      <c r="E10" s="353" t="s">
        <v>851</v>
      </c>
      <c r="F10" s="353" t="s">
        <v>1738</v>
      </c>
      <c r="G10" s="358" t="s">
        <v>790</v>
      </c>
      <c r="H10" s="360">
        <v>2000</v>
      </c>
      <c r="I10" s="359" t="s">
        <v>1903</v>
      </c>
      <c r="J10" s="369">
        <v>20.3</v>
      </c>
    </row>
    <row r="11" spans="1:10">
      <c r="A11" s="362" t="s">
        <v>2346</v>
      </c>
      <c r="B11" s="351" t="s">
        <v>1074</v>
      </c>
      <c r="C11" s="365">
        <v>43116.715416666666</v>
      </c>
      <c r="D11" s="351" t="s">
        <v>1028</v>
      </c>
      <c r="E11" s="351" t="s">
        <v>851</v>
      </c>
      <c r="F11" s="351" t="s">
        <v>1738</v>
      </c>
      <c r="G11" s="361" t="s">
        <v>790</v>
      </c>
      <c r="H11" s="363">
        <v>200</v>
      </c>
      <c r="I11" s="362" t="s">
        <v>1903</v>
      </c>
      <c r="J11" s="370">
        <v>20</v>
      </c>
    </row>
    <row r="12" spans="1:10">
      <c r="A12" s="359" t="s">
        <v>2347</v>
      </c>
      <c r="B12" s="353" t="s">
        <v>789</v>
      </c>
      <c r="C12" s="364">
        <v>43116.411631944444</v>
      </c>
      <c r="D12" s="353" t="s">
        <v>1028</v>
      </c>
      <c r="E12" s="353" t="s">
        <v>851</v>
      </c>
      <c r="F12" s="353" t="s">
        <v>1738</v>
      </c>
      <c r="G12" s="358" t="s">
        <v>790</v>
      </c>
      <c r="H12" s="360">
        <v>200</v>
      </c>
      <c r="I12" s="359" t="s">
        <v>1903</v>
      </c>
      <c r="J12" s="369">
        <v>20</v>
      </c>
    </row>
    <row r="13" spans="1:10">
      <c r="A13" s="362" t="s">
        <v>2348</v>
      </c>
      <c r="B13" s="351" t="s">
        <v>1505</v>
      </c>
      <c r="C13" s="365">
        <v>43111.614479166667</v>
      </c>
      <c r="D13" s="351" t="s">
        <v>782</v>
      </c>
      <c r="E13" s="351" t="s">
        <v>962</v>
      </c>
      <c r="F13" s="351" t="s">
        <v>963</v>
      </c>
      <c r="G13" s="361" t="s">
        <v>785</v>
      </c>
      <c r="H13" s="363">
        <v>480</v>
      </c>
      <c r="I13" s="362" t="s">
        <v>1157</v>
      </c>
      <c r="J13" s="370">
        <v>6</v>
      </c>
    </row>
    <row r="14" spans="1:10">
      <c r="A14" s="359" t="s">
        <v>2349</v>
      </c>
      <c r="B14" s="353" t="s">
        <v>1741</v>
      </c>
      <c r="C14" s="364">
        <v>43118.480844907404</v>
      </c>
      <c r="D14" s="353" t="s">
        <v>922</v>
      </c>
      <c r="E14" s="353" t="s">
        <v>1352</v>
      </c>
      <c r="F14" s="353" t="s">
        <v>1467</v>
      </c>
      <c r="G14" s="358" t="s">
        <v>790</v>
      </c>
      <c r="H14" s="360">
        <v>40</v>
      </c>
      <c r="I14" s="359" t="s">
        <v>1137</v>
      </c>
      <c r="J14" s="369">
        <v>4.34</v>
      </c>
    </row>
    <row r="15" spans="1:10">
      <c r="A15" s="362" t="s">
        <v>2350</v>
      </c>
      <c r="B15" s="351" t="s">
        <v>1741</v>
      </c>
      <c r="C15" s="365">
        <v>43102.735497685186</v>
      </c>
      <c r="D15" s="351" t="s">
        <v>922</v>
      </c>
      <c r="E15" s="351" t="s">
        <v>1352</v>
      </c>
      <c r="F15" s="351" t="s">
        <v>1467</v>
      </c>
      <c r="G15" s="361" t="s">
        <v>790</v>
      </c>
      <c r="H15" s="363">
        <v>100</v>
      </c>
      <c r="I15" s="362" t="s">
        <v>1137</v>
      </c>
      <c r="J15" s="370">
        <v>4.34</v>
      </c>
    </row>
    <row r="16" spans="1:10">
      <c r="A16" s="359" t="s">
        <v>2351</v>
      </c>
      <c r="B16" s="353" t="s">
        <v>1741</v>
      </c>
      <c r="C16" s="364">
        <v>43118.480844907404</v>
      </c>
      <c r="D16" s="353" t="s">
        <v>922</v>
      </c>
      <c r="E16" s="353" t="s">
        <v>1352</v>
      </c>
      <c r="F16" s="353" t="s">
        <v>1467</v>
      </c>
      <c r="G16" s="358" t="s">
        <v>790</v>
      </c>
      <c r="H16" s="360">
        <v>160</v>
      </c>
      <c r="I16" s="359" t="s">
        <v>1137</v>
      </c>
      <c r="J16" s="369">
        <v>4.34</v>
      </c>
    </row>
    <row r="17" spans="1:10">
      <c r="A17" s="362" t="s">
        <v>2352</v>
      </c>
      <c r="B17" s="351" t="s">
        <v>1741</v>
      </c>
      <c r="C17" s="365">
        <v>43126.411435185182</v>
      </c>
      <c r="D17" s="351" t="s">
        <v>922</v>
      </c>
      <c r="E17" s="351" t="s">
        <v>1352</v>
      </c>
      <c r="F17" s="351" t="s">
        <v>1467</v>
      </c>
      <c r="G17" s="361" t="s">
        <v>790</v>
      </c>
      <c r="H17" s="363">
        <v>100</v>
      </c>
      <c r="I17" s="362" t="s">
        <v>1329</v>
      </c>
      <c r="J17" s="370">
        <v>4.34</v>
      </c>
    </row>
    <row r="18" spans="1:10">
      <c r="A18" s="359" t="s">
        <v>2353</v>
      </c>
      <c r="B18" s="353" t="s">
        <v>1743</v>
      </c>
      <c r="C18" s="364">
        <v>43125.468599537038</v>
      </c>
      <c r="D18" s="353" t="s">
        <v>1028</v>
      </c>
      <c r="E18" s="353" t="s">
        <v>805</v>
      </c>
      <c r="F18" s="353" t="s">
        <v>806</v>
      </c>
      <c r="G18" s="358" t="s">
        <v>790</v>
      </c>
      <c r="H18" s="360">
        <v>30</v>
      </c>
      <c r="I18" s="359" t="s">
        <v>1894</v>
      </c>
      <c r="J18" s="369">
        <v>35.33</v>
      </c>
    </row>
    <row r="19" spans="1:10">
      <c r="A19" s="362" t="s">
        <v>2354</v>
      </c>
      <c r="B19" s="351" t="s">
        <v>1074</v>
      </c>
      <c r="C19" s="365">
        <v>43104.415520833332</v>
      </c>
      <c r="D19" s="351" t="s">
        <v>1028</v>
      </c>
      <c r="E19" s="351" t="s">
        <v>805</v>
      </c>
      <c r="F19" s="351" t="s">
        <v>806</v>
      </c>
      <c r="G19" s="361" t="s">
        <v>790</v>
      </c>
      <c r="H19" s="363">
        <v>50</v>
      </c>
      <c r="I19" s="362" t="s">
        <v>1894</v>
      </c>
      <c r="J19" s="370">
        <v>32.1</v>
      </c>
    </row>
    <row r="20" spans="1:10">
      <c r="A20" s="359" t="s">
        <v>2355</v>
      </c>
      <c r="B20" s="353" t="s">
        <v>1740</v>
      </c>
      <c r="C20" s="364">
        <v>43115.402442129627</v>
      </c>
      <c r="D20" s="353" t="s">
        <v>1028</v>
      </c>
      <c r="E20" s="353" t="s">
        <v>805</v>
      </c>
      <c r="F20" s="353" t="s">
        <v>806</v>
      </c>
      <c r="G20" s="358" t="s">
        <v>790</v>
      </c>
      <c r="H20" s="360">
        <v>100</v>
      </c>
      <c r="I20" s="359" t="s">
        <v>1894</v>
      </c>
      <c r="J20" s="369">
        <v>32.1</v>
      </c>
    </row>
    <row r="21" spans="1:10">
      <c r="A21" s="362" t="s">
        <v>2356</v>
      </c>
      <c r="B21" s="351" t="s">
        <v>1074</v>
      </c>
      <c r="C21" s="365">
        <v>43122.479861111111</v>
      </c>
      <c r="D21" s="351" t="s">
        <v>1028</v>
      </c>
      <c r="E21" s="351" t="s">
        <v>805</v>
      </c>
      <c r="F21" s="351" t="s">
        <v>806</v>
      </c>
      <c r="G21" s="361" t="s">
        <v>790</v>
      </c>
      <c r="H21" s="363">
        <v>50</v>
      </c>
      <c r="I21" s="362" t="s">
        <v>1894</v>
      </c>
      <c r="J21" s="370">
        <v>32.1</v>
      </c>
    </row>
    <row r="22" spans="1:10">
      <c r="A22" s="359" t="s">
        <v>2357</v>
      </c>
      <c r="B22" s="353" t="s">
        <v>1074</v>
      </c>
      <c r="C22" s="364">
        <v>43108.644803240742</v>
      </c>
      <c r="D22" s="353" t="s">
        <v>2329</v>
      </c>
      <c r="E22" s="353" t="s">
        <v>805</v>
      </c>
      <c r="F22" s="353" t="s">
        <v>2328</v>
      </c>
      <c r="G22" s="358" t="s">
        <v>790</v>
      </c>
      <c r="H22" s="360">
        <v>28</v>
      </c>
      <c r="I22" s="359" t="s">
        <v>2284</v>
      </c>
      <c r="J22" s="369">
        <v>13.68</v>
      </c>
    </row>
    <row r="23" spans="1:10">
      <c r="A23" s="362" t="s">
        <v>2358</v>
      </c>
      <c r="B23" s="351" t="s">
        <v>1074</v>
      </c>
      <c r="C23" s="365">
        <v>43108.644803240742</v>
      </c>
      <c r="D23" s="351" t="s">
        <v>2329</v>
      </c>
      <c r="E23" s="351" t="s">
        <v>805</v>
      </c>
      <c r="F23" s="351" t="s">
        <v>2328</v>
      </c>
      <c r="G23" s="361" t="s">
        <v>790</v>
      </c>
      <c r="H23" s="363">
        <v>69</v>
      </c>
      <c r="I23" s="362" t="s">
        <v>2284</v>
      </c>
      <c r="J23" s="370">
        <v>13.68</v>
      </c>
    </row>
    <row r="24" spans="1:10">
      <c r="A24" s="359" t="s">
        <v>2359</v>
      </c>
      <c r="B24" s="353" t="s">
        <v>789</v>
      </c>
      <c r="C24" s="364">
        <v>43108.407152777778</v>
      </c>
      <c r="D24" s="353" t="s">
        <v>782</v>
      </c>
      <c r="E24" s="353" t="s">
        <v>1124</v>
      </c>
      <c r="F24" s="353" t="s">
        <v>1480</v>
      </c>
      <c r="G24" s="358" t="s">
        <v>785</v>
      </c>
      <c r="H24" s="360">
        <v>480</v>
      </c>
      <c r="I24" s="359" t="s">
        <v>1130</v>
      </c>
      <c r="J24" s="369">
        <v>9.02</v>
      </c>
    </row>
    <row r="25" spans="1:10">
      <c r="A25" s="362" t="s">
        <v>2360</v>
      </c>
      <c r="B25" s="351" t="s">
        <v>1074</v>
      </c>
      <c r="C25" s="365">
        <v>43125.393182870372</v>
      </c>
      <c r="D25" s="351" t="s">
        <v>782</v>
      </c>
      <c r="E25" s="351" t="s">
        <v>1124</v>
      </c>
      <c r="F25" s="351" t="s">
        <v>1480</v>
      </c>
      <c r="G25" s="361" t="s">
        <v>785</v>
      </c>
      <c r="H25" s="363">
        <v>960</v>
      </c>
      <c r="I25" s="362" t="s">
        <v>1917</v>
      </c>
      <c r="J25" s="370">
        <v>9.31</v>
      </c>
    </row>
    <row r="26" spans="1:10">
      <c r="A26" s="359" t="s">
        <v>2361</v>
      </c>
      <c r="B26" s="353" t="s">
        <v>1505</v>
      </c>
      <c r="C26" s="364">
        <v>43126.408680555556</v>
      </c>
      <c r="D26" s="353" t="s">
        <v>782</v>
      </c>
      <c r="E26" s="353" t="s">
        <v>1124</v>
      </c>
      <c r="F26" s="353" t="s">
        <v>1480</v>
      </c>
      <c r="G26" s="358" t="s">
        <v>785</v>
      </c>
      <c r="H26" s="360">
        <v>2400</v>
      </c>
      <c r="I26" s="359" t="s">
        <v>1917</v>
      </c>
      <c r="J26" s="369">
        <v>7.33</v>
      </c>
    </row>
    <row r="27" spans="1:10">
      <c r="A27" s="362" t="s">
        <v>2362</v>
      </c>
      <c r="B27" s="351" t="s">
        <v>1505</v>
      </c>
      <c r="C27" s="365">
        <v>43119.744189814817</v>
      </c>
      <c r="D27" s="351" t="s">
        <v>782</v>
      </c>
      <c r="E27" s="351" t="s">
        <v>1124</v>
      </c>
      <c r="F27" s="351" t="s">
        <v>1480</v>
      </c>
      <c r="G27" s="361" t="s">
        <v>785</v>
      </c>
      <c r="H27" s="363">
        <v>2400</v>
      </c>
      <c r="I27" s="362" t="s">
        <v>1917</v>
      </c>
      <c r="J27" s="370">
        <v>7.33</v>
      </c>
    </row>
    <row r="28" spans="1:10">
      <c r="A28" s="359" t="s">
        <v>2363</v>
      </c>
      <c r="B28" s="353" t="s">
        <v>1074</v>
      </c>
      <c r="C28" s="364">
        <v>43126.724861111114</v>
      </c>
      <c r="D28" s="353" t="s">
        <v>782</v>
      </c>
      <c r="E28" s="353" t="s">
        <v>1124</v>
      </c>
      <c r="F28" s="353" t="s">
        <v>1480</v>
      </c>
      <c r="G28" s="358" t="s">
        <v>785</v>
      </c>
      <c r="H28" s="360">
        <v>480</v>
      </c>
      <c r="I28" s="359" t="s">
        <v>1917</v>
      </c>
      <c r="J28" s="369">
        <v>9.31</v>
      </c>
    </row>
    <row r="29" spans="1:10">
      <c r="A29" s="362" t="s">
        <v>2364</v>
      </c>
      <c r="B29" s="351" t="s">
        <v>789</v>
      </c>
      <c r="C29" s="365">
        <v>43117.605624999997</v>
      </c>
      <c r="D29" s="351" t="s">
        <v>782</v>
      </c>
      <c r="E29" s="351" t="s">
        <v>1124</v>
      </c>
      <c r="F29" s="351" t="s">
        <v>1480</v>
      </c>
      <c r="G29" s="361" t="s">
        <v>785</v>
      </c>
      <c r="H29" s="363">
        <v>480</v>
      </c>
      <c r="I29" s="362" t="s">
        <v>1917</v>
      </c>
      <c r="J29" s="370">
        <v>9.02</v>
      </c>
    </row>
    <row r="30" spans="1:10">
      <c r="A30" s="359" t="s">
        <v>2365</v>
      </c>
      <c r="B30" s="353" t="s">
        <v>1074</v>
      </c>
      <c r="C30" s="364">
        <v>43116.630370370367</v>
      </c>
      <c r="D30" s="353" t="s">
        <v>782</v>
      </c>
      <c r="E30" s="353" t="s">
        <v>1124</v>
      </c>
      <c r="F30" s="353" t="s">
        <v>1480</v>
      </c>
      <c r="G30" s="358" t="s">
        <v>785</v>
      </c>
      <c r="H30" s="360">
        <v>480</v>
      </c>
      <c r="I30" s="359" t="s">
        <v>1917</v>
      </c>
      <c r="J30" s="369">
        <v>9.31</v>
      </c>
    </row>
    <row r="31" spans="1:10">
      <c r="A31" s="362" t="s">
        <v>2366</v>
      </c>
      <c r="B31" s="351" t="s">
        <v>1740</v>
      </c>
      <c r="C31" s="365">
        <v>43108.713182870371</v>
      </c>
      <c r="D31" s="351" t="s">
        <v>1145</v>
      </c>
      <c r="E31" s="351" t="s">
        <v>875</v>
      </c>
      <c r="F31" s="351" t="s">
        <v>876</v>
      </c>
      <c r="G31" s="361" t="s">
        <v>790</v>
      </c>
      <c r="H31" s="363">
        <v>600</v>
      </c>
      <c r="I31" s="362" t="s">
        <v>1185</v>
      </c>
      <c r="J31" s="370">
        <v>21.79</v>
      </c>
    </row>
    <row r="32" spans="1:10">
      <c r="A32" s="359" t="s">
        <v>2367</v>
      </c>
      <c r="B32" s="353" t="s">
        <v>789</v>
      </c>
      <c r="C32" s="364">
        <v>43115.597361111111</v>
      </c>
      <c r="D32" s="353" t="s">
        <v>1145</v>
      </c>
      <c r="E32" s="353" t="s">
        <v>875</v>
      </c>
      <c r="F32" s="353" t="s">
        <v>876</v>
      </c>
      <c r="G32" s="358" t="s">
        <v>790</v>
      </c>
      <c r="H32" s="360">
        <v>300</v>
      </c>
      <c r="I32" s="359" t="s">
        <v>1185</v>
      </c>
      <c r="J32" s="369">
        <v>22.32</v>
      </c>
    </row>
    <row r="33" spans="1:10">
      <c r="A33" s="362" t="s">
        <v>2368</v>
      </c>
      <c r="B33" s="351" t="s">
        <v>1505</v>
      </c>
      <c r="C33" s="365">
        <v>43124.484988425924</v>
      </c>
      <c r="D33" s="351" t="s">
        <v>1145</v>
      </c>
      <c r="E33" s="351" t="s">
        <v>875</v>
      </c>
      <c r="F33" s="351" t="s">
        <v>876</v>
      </c>
      <c r="G33" s="361" t="s">
        <v>790</v>
      </c>
      <c r="H33" s="363">
        <v>50</v>
      </c>
      <c r="I33" s="362" t="s">
        <v>1185</v>
      </c>
      <c r="J33" s="370">
        <v>22.8</v>
      </c>
    </row>
    <row r="34" spans="1:10">
      <c r="A34" s="359" t="s">
        <v>2369</v>
      </c>
      <c r="B34" s="353" t="s">
        <v>1074</v>
      </c>
      <c r="C34" s="364">
        <v>43105.718773148146</v>
      </c>
      <c r="D34" s="353" t="s">
        <v>1145</v>
      </c>
      <c r="E34" s="353" t="s">
        <v>875</v>
      </c>
      <c r="F34" s="353" t="s">
        <v>876</v>
      </c>
      <c r="G34" s="358" t="s">
        <v>790</v>
      </c>
      <c r="H34" s="360">
        <v>300</v>
      </c>
      <c r="I34" s="359" t="s">
        <v>1185</v>
      </c>
      <c r="J34" s="369">
        <v>22.61</v>
      </c>
    </row>
    <row r="35" spans="1:10">
      <c r="A35" s="362" t="s">
        <v>2370</v>
      </c>
      <c r="B35" s="351" t="s">
        <v>1074</v>
      </c>
      <c r="C35" s="365">
        <v>43111.462939814817</v>
      </c>
      <c r="D35" s="351" t="s">
        <v>1145</v>
      </c>
      <c r="E35" s="351" t="s">
        <v>875</v>
      </c>
      <c r="F35" s="351" t="s">
        <v>876</v>
      </c>
      <c r="G35" s="361" t="s">
        <v>790</v>
      </c>
      <c r="H35" s="363">
        <v>100</v>
      </c>
      <c r="I35" s="362" t="s">
        <v>1185</v>
      </c>
      <c r="J35" s="370">
        <v>22.61</v>
      </c>
    </row>
    <row r="36" spans="1:10">
      <c r="A36" s="359" t="s">
        <v>2371</v>
      </c>
      <c r="B36" s="353" t="s">
        <v>1740</v>
      </c>
      <c r="C36" s="364">
        <v>43131.424444444441</v>
      </c>
      <c r="D36" s="353" t="s">
        <v>1145</v>
      </c>
      <c r="E36" s="353" t="s">
        <v>875</v>
      </c>
      <c r="F36" s="353" t="s">
        <v>876</v>
      </c>
      <c r="G36" s="358" t="s">
        <v>790</v>
      </c>
      <c r="H36" s="360">
        <v>900</v>
      </c>
      <c r="I36" s="359" t="s">
        <v>2330</v>
      </c>
      <c r="J36" s="369">
        <v>21.79</v>
      </c>
    </row>
    <row r="37" spans="1:10">
      <c r="A37" s="362" t="s">
        <v>2372</v>
      </c>
      <c r="B37" s="351" t="s">
        <v>1074</v>
      </c>
      <c r="C37" s="365">
        <v>43115.476006944446</v>
      </c>
      <c r="D37" s="351" t="s">
        <v>1395</v>
      </c>
      <c r="E37" s="351" t="s">
        <v>1394</v>
      </c>
      <c r="F37" s="351" t="s">
        <v>1128</v>
      </c>
      <c r="G37" s="361" t="s">
        <v>790</v>
      </c>
      <c r="H37" s="363">
        <v>3200</v>
      </c>
      <c r="I37" s="362" t="s">
        <v>1912</v>
      </c>
      <c r="J37" s="370">
        <v>37</v>
      </c>
    </row>
    <row r="38" spans="1:10">
      <c r="A38" s="359" t="s">
        <v>2373</v>
      </c>
      <c r="B38" s="353" t="s">
        <v>1505</v>
      </c>
      <c r="C38" s="364">
        <v>43124.484988425924</v>
      </c>
      <c r="D38" s="353" t="s">
        <v>1395</v>
      </c>
      <c r="E38" s="353" t="s">
        <v>1394</v>
      </c>
      <c r="F38" s="353" t="s">
        <v>1128</v>
      </c>
      <c r="G38" s="358" t="s">
        <v>790</v>
      </c>
      <c r="H38" s="360">
        <v>50</v>
      </c>
      <c r="I38" s="359" t="s">
        <v>1912</v>
      </c>
      <c r="J38" s="369">
        <v>35</v>
      </c>
    </row>
    <row r="39" spans="1:10">
      <c r="A39" s="362" t="s">
        <v>2374</v>
      </c>
      <c r="B39" s="351" t="s">
        <v>1074</v>
      </c>
      <c r="C39" s="365">
        <v>43103.732430555552</v>
      </c>
      <c r="D39" s="351" t="s">
        <v>1395</v>
      </c>
      <c r="E39" s="351" t="s">
        <v>1394</v>
      </c>
      <c r="F39" s="351" t="s">
        <v>1128</v>
      </c>
      <c r="G39" s="361" t="s">
        <v>790</v>
      </c>
      <c r="H39" s="363">
        <v>8000</v>
      </c>
      <c r="I39" s="362" t="s">
        <v>1912</v>
      </c>
      <c r="J39" s="370">
        <v>37</v>
      </c>
    </row>
    <row r="40" spans="1:10">
      <c r="A40" s="359" t="s">
        <v>2375</v>
      </c>
      <c r="B40" s="353" t="s">
        <v>1074</v>
      </c>
      <c r="C40" s="364">
        <v>43104.415509259263</v>
      </c>
      <c r="D40" s="353" t="s">
        <v>782</v>
      </c>
      <c r="E40" s="353" t="s">
        <v>846</v>
      </c>
      <c r="F40" s="353" t="s">
        <v>1487</v>
      </c>
      <c r="G40" s="358" t="s">
        <v>790</v>
      </c>
      <c r="H40" s="360">
        <v>13</v>
      </c>
      <c r="I40" s="359" t="s">
        <v>1488</v>
      </c>
      <c r="J40" s="369">
        <v>13.8</v>
      </c>
    </row>
    <row r="41" spans="1:10">
      <c r="A41" s="362" t="s">
        <v>2376</v>
      </c>
      <c r="B41" s="351" t="s">
        <v>1074</v>
      </c>
      <c r="C41" s="365">
        <v>43104.415520833332</v>
      </c>
      <c r="D41" s="351" t="s">
        <v>782</v>
      </c>
      <c r="E41" s="351" t="s">
        <v>846</v>
      </c>
      <c r="F41" s="351" t="s">
        <v>1487</v>
      </c>
      <c r="G41" s="361" t="s">
        <v>790</v>
      </c>
      <c r="H41" s="363">
        <v>14</v>
      </c>
      <c r="I41" s="362" t="s">
        <v>1126</v>
      </c>
      <c r="J41" s="370">
        <v>13.8</v>
      </c>
    </row>
    <row r="42" spans="1:10">
      <c r="A42" s="359" t="s">
        <v>2377</v>
      </c>
      <c r="B42" s="353" t="s">
        <v>1074</v>
      </c>
      <c r="C42" s="364">
        <v>43115.476006944446</v>
      </c>
      <c r="D42" s="353" t="s">
        <v>782</v>
      </c>
      <c r="E42" s="353" t="s">
        <v>846</v>
      </c>
      <c r="F42" s="353" t="s">
        <v>1487</v>
      </c>
      <c r="G42" s="358" t="s">
        <v>790</v>
      </c>
      <c r="H42" s="360">
        <v>93</v>
      </c>
      <c r="I42" s="359" t="s">
        <v>1126</v>
      </c>
      <c r="J42" s="369">
        <v>13.8</v>
      </c>
    </row>
    <row r="43" spans="1:10">
      <c r="A43" s="362" t="s">
        <v>2378</v>
      </c>
      <c r="B43" s="351" t="s">
        <v>1074</v>
      </c>
      <c r="C43" s="365">
        <v>43110.70752314815</v>
      </c>
      <c r="D43" s="351" t="s">
        <v>782</v>
      </c>
      <c r="E43" s="351" t="s">
        <v>846</v>
      </c>
      <c r="F43" s="351" t="s">
        <v>1487</v>
      </c>
      <c r="G43" s="361" t="s">
        <v>790</v>
      </c>
      <c r="H43" s="363">
        <v>-93</v>
      </c>
      <c r="I43" s="362" t="s">
        <v>1126</v>
      </c>
      <c r="J43" s="370">
        <v>13.8</v>
      </c>
    </row>
    <row r="44" spans="1:10">
      <c r="A44" s="359" t="s">
        <v>2379</v>
      </c>
      <c r="B44" s="353" t="s">
        <v>1074</v>
      </c>
      <c r="C44" s="364">
        <v>43108.639444444445</v>
      </c>
      <c r="D44" s="353" t="s">
        <v>782</v>
      </c>
      <c r="E44" s="353" t="s">
        <v>846</v>
      </c>
      <c r="F44" s="353" t="s">
        <v>1487</v>
      </c>
      <c r="G44" s="358" t="s">
        <v>790</v>
      </c>
      <c r="H44" s="360">
        <v>46</v>
      </c>
      <c r="I44" s="359" t="s">
        <v>1471</v>
      </c>
      <c r="J44" s="369">
        <v>13.8</v>
      </c>
    </row>
    <row r="45" spans="1:10">
      <c r="A45" s="362" t="s">
        <v>2380</v>
      </c>
      <c r="B45" s="351" t="s">
        <v>789</v>
      </c>
      <c r="C45" s="365">
        <v>43108.407152777778</v>
      </c>
      <c r="D45" s="351" t="s">
        <v>782</v>
      </c>
      <c r="E45" s="351" t="s">
        <v>846</v>
      </c>
      <c r="F45" s="351" t="s">
        <v>1487</v>
      </c>
      <c r="G45" s="361" t="s">
        <v>790</v>
      </c>
      <c r="H45" s="363">
        <v>400</v>
      </c>
      <c r="I45" s="362" t="s">
        <v>1471</v>
      </c>
      <c r="J45" s="370">
        <v>11.28</v>
      </c>
    </row>
    <row r="46" spans="1:10">
      <c r="A46" s="359" t="s">
        <v>2381</v>
      </c>
      <c r="B46" s="353" t="s">
        <v>789</v>
      </c>
      <c r="C46" s="364">
        <v>43110.471631944441</v>
      </c>
      <c r="D46" s="353" t="s">
        <v>782</v>
      </c>
      <c r="E46" s="353" t="s">
        <v>846</v>
      </c>
      <c r="F46" s="353" t="s">
        <v>1487</v>
      </c>
      <c r="G46" s="358" t="s">
        <v>790</v>
      </c>
      <c r="H46" s="360">
        <v>-5</v>
      </c>
      <c r="I46" s="359" t="s">
        <v>1471</v>
      </c>
      <c r="J46" s="369">
        <v>11.28</v>
      </c>
    </row>
    <row r="47" spans="1:10">
      <c r="A47" s="362" t="s">
        <v>2382</v>
      </c>
      <c r="B47" s="351" t="s">
        <v>1505</v>
      </c>
      <c r="C47" s="365">
        <v>43116.609479166669</v>
      </c>
      <c r="D47" s="351" t="s">
        <v>782</v>
      </c>
      <c r="E47" s="351" t="s">
        <v>846</v>
      </c>
      <c r="F47" s="351" t="s">
        <v>1487</v>
      </c>
      <c r="G47" s="361" t="s">
        <v>790</v>
      </c>
      <c r="H47" s="363">
        <v>2000</v>
      </c>
      <c r="I47" s="362" t="s">
        <v>1471</v>
      </c>
      <c r="J47" s="370">
        <v>13.8</v>
      </c>
    </row>
    <row r="48" spans="1:10">
      <c r="A48" s="359" t="s">
        <v>2383</v>
      </c>
      <c r="B48" s="353" t="s">
        <v>1505</v>
      </c>
      <c r="C48" s="364">
        <v>43105.586909722224</v>
      </c>
      <c r="D48" s="353" t="s">
        <v>782</v>
      </c>
      <c r="E48" s="353" t="s">
        <v>846</v>
      </c>
      <c r="F48" s="353" t="s">
        <v>1487</v>
      </c>
      <c r="G48" s="358" t="s">
        <v>790</v>
      </c>
      <c r="H48" s="360">
        <v>400</v>
      </c>
      <c r="I48" s="359" t="s">
        <v>1471</v>
      </c>
      <c r="J48" s="369">
        <v>13.8</v>
      </c>
    </row>
    <row r="49" spans="1:10">
      <c r="A49" s="362" t="s">
        <v>2384</v>
      </c>
      <c r="B49" s="351" t="s">
        <v>789</v>
      </c>
      <c r="C49" s="365">
        <v>43108.418333333335</v>
      </c>
      <c r="D49" s="351" t="s">
        <v>1625</v>
      </c>
      <c r="E49" s="351" t="s">
        <v>875</v>
      </c>
      <c r="F49" s="351" t="s">
        <v>1698</v>
      </c>
      <c r="G49" s="361" t="s">
        <v>790</v>
      </c>
      <c r="H49" s="363">
        <v>400</v>
      </c>
      <c r="I49" s="362" t="s">
        <v>1358</v>
      </c>
      <c r="J49" s="370">
        <v>22.62</v>
      </c>
    </row>
    <row r="50" spans="1:10">
      <c r="A50" s="359" t="s">
        <v>2385</v>
      </c>
      <c r="B50" s="353" t="s">
        <v>1505</v>
      </c>
      <c r="C50" s="364">
        <v>43110.723449074074</v>
      </c>
      <c r="D50" s="353" t="s">
        <v>1028</v>
      </c>
      <c r="E50" s="353" t="s">
        <v>899</v>
      </c>
      <c r="F50" s="353" t="s">
        <v>1508</v>
      </c>
      <c r="G50" s="358" t="s">
        <v>790</v>
      </c>
      <c r="H50" s="360">
        <v>19</v>
      </c>
      <c r="I50" s="359" t="s">
        <v>902</v>
      </c>
      <c r="J50" s="369">
        <v>194</v>
      </c>
    </row>
    <row r="51" spans="1:10">
      <c r="A51" s="362" t="s">
        <v>2386</v>
      </c>
      <c r="B51" s="351" t="s">
        <v>1505</v>
      </c>
      <c r="C51" s="365">
        <v>43110.723449074074</v>
      </c>
      <c r="D51" s="351" t="s">
        <v>1028</v>
      </c>
      <c r="E51" s="351" t="s">
        <v>899</v>
      </c>
      <c r="F51" s="351" t="s">
        <v>1508</v>
      </c>
      <c r="G51" s="361" t="s">
        <v>790</v>
      </c>
      <c r="H51" s="363">
        <v>74</v>
      </c>
      <c r="I51" s="362" t="s">
        <v>902</v>
      </c>
      <c r="J51" s="370">
        <v>194</v>
      </c>
    </row>
    <row r="52" spans="1:10">
      <c r="A52" s="359" t="s">
        <v>2387</v>
      </c>
      <c r="B52" s="353" t="s">
        <v>789</v>
      </c>
      <c r="C52" s="364">
        <v>43111.755520833336</v>
      </c>
      <c r="D52" s="353" t="s">
        <v>1028</v>
      </c>
      <c r="E52" s="353" t="s">
        <v>899</v>
      </c>
      <c r="F52" s="353" t="s">
        <v>1508</v>
      </c>
      <c r="G52" s="358" t="s">
        <v>790</v>
      </c>
      <c r="H52" s="360">
        <v>-400</v>
      </c>
      <c r="I52" s="359" t="s">
        <v>902</v>
      </c>
      <c r="J52" s="369">
        <v>173</v>
      </c>
    </row>
    <row r="53" spans="1:10">
      <c r="A53" s="362" t="s">
        <v>2388</v>
      </c>
      <c r="B53" s="351" t="s">
        <v>789</v>
      </c>
      <c r="C53" s="365">
        <v>43111.713726851849</v>
      </c>
      <c r="D53" s="351" t="s">
        <v>1028</v>
      </c>
      <c r="E53" s="351" t="s">
        <v>899</v>
      </c>
      <c r="F53" s="351" t="s">
        <v>1508</v>
      </c>
      <c r="G53" s="361" t="s">
        <v>790</v>
      </c>
      <c r="H53" s="363">
        <v>400</v>
      </c>
      <c r="I53" s="362" t="s">
        <v>902</v>
      </c>
      <c r="J53" s="370">
        <v>173</v>
      </c>
    </row>
    <row r="54" spans="1:10">
      <c r="A54" s="359" t="s">
        <v>2389</v>
      </c>
      <c r="B54" s="353" t="s">
        <v>789</v>
      </c>
      <c r="C54" s="364">
        <v>43112.390729166669</v>
      </c>
      <c r="D54" s="353" t="s">
        <v>1028</v>
      </c>
      <c r="E54" s="353" t="s">
        <v>899</v>
      </c>
      <c r="F54" s="353" t="s">
        <v>1508</v>
      </c>
      <c r="G54" s="358" t="s">
        <v>790</v>
      </c>
      <c r="H54" s="360">
        <v>400</v>
      </c>
      <c r="I54" s="359" t="s">
        <v>902</v>
      </c>
      <c r="J54" s="369">
        <v>173</v>
      </c>
    </row>
    <row r="55" spans="1:10">
      <c r="A55" s="362" t="s">
        <v>2390</v>
      </c>
      <c r="B55" s="351" t="s">
        <v>1744</v>
      </c>
      <c r="C55" s="365">
        <v>43118.383344907408</v>
      </c>
      <c r="D55" s="351" t="s">
        <v>1028</v>
      </c>
      <c r="E55" s="351" t="s">
        <v>899</v>
      </c>
      <c r="F55" s="351" t="s">
        <v>1508</v>
      </c>
      <c r="G55" s="361" t="s">
        <v>790</v>
      </c>
      <c r="H55" s="363">
        <v>-100</v>
      </c>
      <c r="I55" s="362" t="s">
        <v>902</v>
      </c>
      <c r="J55" s="370">
        <v>171.36</v>
      </c>
    </row>
    <row r="56" spans="1:10">
      <c r="A56" s="359" t="s">
        <v>2391</v>
      </c>
      <c r="B56" s="353" t="s">
        <v>1744</v>
      </c>
      <c r="C56" s="364">
        <v>43118.383356481485</v>
      </c>
      <c r="D56" s="353" t="s">
        <v>1028</v>
      </c>
      <c r="E56" s="353" t="s">
        <v>899</v>
      </c>
      <c r="F56" s="353" t="s">
        <v>1508</v>
      </c>
      <c r="G56" s="358" t="s">
        <v>790</v>
      </c>
      <c r="H56" s="360">
        <v>100</v>
      </c>
      <c r="I56" s="359" t="s">
        <v>902</v>
      </c>
      <c r="J56" s="369">
        <v>165.2</v>
      </c>
    </row>
    <row r="57" spans="1:10">
      <c r="A57" s="362" t="s">
        <v>2392</v>
      </c>
      <c r="B57" s="351" t="s">
        <v>1744</v>
      </c>
      <c r="C57" s="365">
        <v>43122.46429398148</v>
      </c>
      <c r="D57" s="351" t="s">
        <v>1028</v>
      </c>
      <c r="E57" s="351" t="s">
        <v>899</v>
      </c>
      <c r="F57" s="351" t="s">
        <v>1508</v>
      </c>
      <c r="G57" s="361" t="s">
        <v>790</v>
      </c>
      <c r="H57" s="363">
        <v>200</v>
      </c>
      <c r="I57" s="362" t="s">
        <v>902</v>
      </c>
      <c r="J57" s="370">
        <v>171.36</v>
      </c>
    </row>
    <row r="58" spans="1:10">
      <c r="A58" s="359" t="s">
        <v>2393</v>
      </c>
      <c r="B58" s="353" t="s">
        <v>1505</v>
      </c>
      <c r="C58" s="364">
        <v>43123.681261574071</v>
      </c>
      <c r="D58" s="353" t="s">
        <v>1028</v>
      </c>
      <c r="E58" s="353" t="s">
        <v>899</v>
      </c>
      <c r="F58" s="353" t="s">
        <v>1508</v>
      </c>
      <c r="G58" s="358" t="s">
        <v>790</v>
      </c>
      <c r="H58" s="360">
        <v>100</v>
      </c>
      <c r="I58" s="359" t="s">
        <v>902</v>
      </c>
      <c r="J58" s="369">
        <v>194</v>
      </c>
    </row>
    <row r="59" spans="1:10">
      <c r="A59" s="362" t="s">
        <v>2394</v>
      </c>
      <c r="B59" s="351" t="s">
        <v>1744</v>
      </c>
      <c r="C59" s="365">
        <v>43129.388148148151</v>
      </c>
      <c r="D59" s="351" t="s">
        <v>1028</v>
      </c>
      <c r="E59" s="351" t="s">
        <v>899</v>
      </c>
      <c r="F59" s="351" t="s">
        <v>1508</v>
      </c>
      <c r="G59" s="361" t="s">
        <v>790</v>
      </c>
      <c r="H59" s="363">
        <v>-100</v>
      </c>
      <c r="I59" s="362" t="s">
        <v>902</v>
      </c>
      <c r="J59" s="370">
        <v>171.36</v>
      </c>
    </row>
    <row r="60" spans="1:10">
      <c r="A60" s="359" t="s">
        <v>2395</v>
      </c>
      <c r="B60" s="353" t="s">
        <v>1744</v>
      </c>
      <c r="C60" s="364">
        <v>43129.388148148151</v>
      </c>
      <c r="D60" s="353" t="s">
        <v>1028</v>
      </c>
      <c r="E60" s="353" t="s">
        <v>899</v>
      </c>
      <c r="F60" s="353" t="s">
        <v>1508</v>
      </c>
      <c r="G60" s="358" t="s">
        <v>790</v>
      </c>
      <c r="H60" s="360">
        <v>100</v>
      </c>
      <c r="I60" s="359" t="s">
        <v>902</v>
      </c>
      <c r="J60" s="369">
        <v>165.2</v>
      </c>
    </row>
    <row r="61" spans="1:10">
      <c r="A61" s="362" t="s">
        <v>2396</v>
      </c>
      <c r="B61" s="351" t="s">
        <v>1744</v>
      </c>
      <c r="C61" s="365">
        <v>43110.424884259257</v>
      </c>
      <c r="D61" s="351" t="s">
        <v>1028</v>
      </c>
      <c r="E61" s="351" t="s">
        <v>899</v>
      </c>
      <c r="F61" s="351" t="s">
        <v>1508</v>
      </c>
      <c r="G61" s="361" t="s">
        <v>790</v>
      </c>
      <c r="H61" s="363">
        <v>100</v>
      </c>
      <c r="I61" s="362" t="s">
        <v>902</v>
      </c>
      <c r="J61" s="370">
        <v>171.36</v>
      </c>
    </row>
    <row r="62" spans="1:10">
      <c r="A62" s="359" t="s">
        <v>2397</v>
      </c>
      <c r="B62" s="353" t="s">
        <v>1745</v>
      </c>
      <c r="C62" s="364">
        <v>43110.427928240744</v>
      </c>
      <c r="D62" s="353" t="s">
        <v>1028</v>
      </c>
      <c r="E62" s="353" t="s">
        <v>899</v>
      </c>
      <c r="F62" s="353" t="s">
        <v>1508</v>
      </c>
      <c r="G62" s="358" t="s">
        <v>790</v>
      </c>
      <c r="H62" s="360">
        <v>150</v>
      </c>
      <c r="I62" s="359" t="s">
        <v>902</v>
      </c>
      <c r="J62" s="369">
        <v>172.96</v>
      </c>
    </row>
    <row r="63" spans="1:10">
      <c r="A63" s="362" t="s">
        <v>2398</v>
      </c>
      <c r="B63" s="351" t="s">
        <v>789</v>
      </c>
      <c r="C63" s="365">
        <v>43126.698263888888</v>
      </c>
      <c r="D63" s="351" t="s">
        <v>1028</v>
      </c>
      <c r="E63" s="351" t="s">
        <v>899</v>
      </c>
      <c r="F63" s="351" t="s">
        <v>1508</v>
      </c>
      <c r="G63" s="361" t="s">
        <v>790</v>
      </c>
      <c r="H63" s="363">
        <v>300</v>
      </c>
      <c r="I63" s="362" t="s">
        <v>2331</v>
      </c>
      <c r="J63" s="370">
        <v>173</v>
      </c>
    </row>
    <row r="64" spans="1:10">
      <c r="A64" s="359" t="s">
        <v>2399</v>
      </c>
      <c r="B64" s="353" t="s">
        <v>1505</v>
      </c>
      <c r="C64" s="364">
        <v>43103.729675925926</v>
      </c>
      <c r="D64" s="353" t="s">
        <v>922</v>
      </c>
      <c r="E64" s="353" t="s">
        <v>810</v>
      </c>
      <c r="F64" s="353" t="s">
        <v>811</v>
      </c>
      <c r="G64" s="358" t="s">
        <v>790</v>
      </c>
      <c r="H64" s="360">
        <v>660</v>
      </c>
      <c r="I64" s="359" t="s">
        <v>1130</v>
      </c>
      <c r="J64" s="369">
        <v>10.89</v>
      </c>
    </row>
    <row r="65" spans="1:10">
      <c r="A65" s="362" t="s">
        <v>2400</v>
      </c>
      <c r="B65" s="351" t="s">
        <v>1505</v>
      </c>
      <c r="C65" s="365">
        <v>43123.750532407408</v>
      </c>
      <c r="D65" s="351" t="s">
        <v>922</v>
      </c>
      <c r="E65" s="351" t="s">
        <v>810</v>
      </c>
      <c r="F65" s="351" t="s">
        <v>811</v>
      </c>
      <c r="G65" s="361" t="s">
        <v>790</v>
      </c>
      <c r="H65" s="363">
        <v>240</v>
      </c>
      <c r="I65" s="362" t="s">
        <v>1471</v>
      </c>
      <c r="J65" s="370">
        <v>10.89</v>
      </c>
    </row>
    <row r="66" spans="1:10">
      <c r="A66" s="359" t="s">
        <v>2401</v>
      </c>
      <c r="B66" s="353" t="s">
        <v>1074</v>
      </c>
      <c r="C66" s="364">
        <v>43112.611805555556</v>
      </c>
      <c r="D66" s="353" t="s">
        <v>922</v>
      </c>
      <c r="E66" s="353" t="s">
        <v>810</v>
      </c>
      <c r="F66" s="353" t="s">
        <v>811</v>
      </c>
      <c r="G66" s="358" t="s">
        <v>790</v>
      </c>
      <c r="H66" s="360">
        <v>400</v>
      </c>
      <c r="I66" s="359" t="s">
        <v>1471</v>
      </c>
      <c r="J66" s="369">
        <v>12</v>
      </c>
    </row>
    <row r="67" spans="1:10">
      <c r="A67" s="362" t="s">
        <v>2402</v>
      </c>
      <c r="B67" s="351" t="s">
        <v>1074</v>
      </c>
      <c r="C67" s="365">
        <v>43116.630370370367</v>
      </c>
      <c r="D67" s="351" t="s">
        <v>922</v>
      </c>
      <c r="E67" s="351" t="s">
        <v>810</v>
      </c>
      <c r="F67" s="351" t="s">
        <v>811</v>
      </c>
      <c r="G67" s="361" t="s">
        <v>790</v>
      </c>
      <c r="H67" s="363">
        <v>400</v>
      </c>
      <c r="I67" s="362" t="s">
        <v>1471</v>
      </c>
      <c r="J67" s="370">
        <v>12</v>
      </c>
    </row>
    <row r="68" spans="1:10">
      <c r="A68" s="359" t="s">
        <v>2403</v>
      </c>
      <c r="B68" s="353" t="s">
        <v>1505</v>
      </c>
      <c r="C68" s="364">
        <v>43110.723449074074</v>
      </c>
      <c r="D68" s="353" t="s">
        <v>922</v>
      </c>
      <c r="E68" s="353" t="s">
        <v>810</v>
      </c>
      <c r="F68" s="353" t="s">
        <v>811</v>
      </c>
      <c r="G68" s="358" t="s">
        <v>790</v>
      </c>
      <c r="H68" s="360">
        <v>3000</v>
      </c>
      <c r="I68" s="359" t="s">
        <v>1471</v>
      </c>
      <c r="J68" s="369">
        <v>10.89</v>
      </c>
    </row>
    <row r="69" spans="1:10">
      <c r="A69" s="362" t="s">
        <v>2404</v>
      </c>
      <c r="B69" s="351" t="s">
        <v>1505</v>
      </c>
      <c r="C69" s="365">
        <v>43131.452881944446</v>
      </c>
      <c r="D69" s="351" t="s">
        <v>922</v>
      </c>
      <c r="E69" s="351" t="s">
        <v>810</v>
      </c>
      <c r="F69" s="351" t="s">
        <v>811</v>
      </c>
      <c r="G69" s="361" t="s">
        <v>790</v>
      </c>
      <c r="H69" s="363">
        <v>760</v>
      </c>
      <c r="I69" s="362" t="s">
        <v>1914</v>
      </c>
      <c r="J69" s="370">
        <v>10.89</v>
      </c>
    </row>
    <row r="70" spans="1:10">
      <c r="A70" s="359" t="s">
        <v>2405</v>
      </c>
      <c r="B70" s="353" t="s">
        <v>1074</v>
      </c>
      <c r="C70" s="364">
        <v>43130.642916666664</v>
      </c>
      <c r="D70" s="353" t="s">
        <v>922</v>
      </c>
      <c r="E70" s="353" t="s">
        <v>810</v>
      </c>
      <c r="F70" s="353" t="s">
        <v>811</v>
      </c>
      <c r="G70" s="358" t="s">
        <v>790</v>
      </c>
      <c r="H70" s="360">
        <v>400</v>
      </c>
      <c r="I70" s="359" t="s">
        <v>1914</v>
      </c>
      <c r="J70" s="369">
        <v>12</v>
      </c>
    </row>
    <row r="71" spans="1:10">
      <c r="A71" s="362" t="s">
        <v>2406</v>
      </c>
      <c r="B71" s="351" t="s">
        <v>1074</v>
      </c>
      <c r="C71" s="365">
        <v>43129.405324074076</v>
      </c>
      <c r="D71" s="351" t="s">
        <v>922</v>
      </c>
      <c r="E71" s="351" t="s">
        <v>810</v>
      </c>
      <c r="F71" s="351" t="s">
        <v>811</v>
      </c>
      <c r="G71" s="361" t="s">
        <v>790</v>
      </c>
      <c r="H71" s="363">
        <v>400</v>
      </c>
      <c r="I71" s="362" t="s">
        <v>1914</v>
      </c>
      <c r="J71" s="370">
        <v>12</v>
      </c>
    </row>
    <row r="72" spans="1:10">
      <c r="A72" s="359" t="s">
        <v>2407</v>
      </c>
      <c r="B72" s="353" t="s">
        <v>1505</v>
      </c>
      <c r="C72" s="364">
        <v>43105.586898148147</v>
      </c>
      <c r="D72" s="353" t="s">
        <v>782</v>
      </c>
      <c r="E72" s="353" t="s">
        <v>1009</v>
      </c>
      <c r="F72" s="353" t="s">
        <v>1010</v>
      </c>
      <c r="G72" s="358" t="s">
        <v>790</v>
      </c>
      <c r="H72" s="360">
        <v>350</v>
      </c>
      <c r="I72" s="359" t="s">
        <v>1131</v>
      </c>
      <c r="J72" s="369">
        <v>9</v>
      </c>
    </row>
    <row r="73" spans="1:10">
      <c r="A73" s="362" t="s">
        <v>2408</v>
      </c>
      <c r="B73" s="351" t="s">
        <v>1505</v>
      </c>
      <c r="C73" s="365">
        <v>43116.596956018519</v>
      </c>
      <c r="D73" s="351" t="s">
        <v>782</v>
      </c>
      <c r="E73" s="351" t="s">
        <v>1009</v>
      </c>
      <c r="F73" s="351" t="s">
        <v>1010</v>
      </c>
      <c r="G73" s="361" t="s">
        <v>790</v>
      </c>
      <c r="H73" s="363">
        <v>3000</v>
      </c>
      <c r="I73" s="362" t="s">
        <v>1967</v>
      </c>
      <c r="J73" s="370">
        <v>9</v>
      </c>
    </row>
    <row r="74" spans="1:10">
      <c r="A74" s="359" t="s">
        <v>2409</v>
      </c>
      <c r="B74" s="353" t="s">
        <v>1074</v>
      </c>
      <c r="C74" s="364">
        <v>43126.471921296295</v>
      </c>
      <c r="D74" s="353" t="s">
        <v>1028</v>
      </c>
      <c r="E74" s="353" t="s">
        <v>950</v>
      </c>
      <c r="F74" s="353" t="s">
        <v>954</v>
      </c>
      <c r="G74" s="358" t="s">
        <v>785</v>
      </c>
      <c r="H74" s="360">
        <v>15</v>
      </c>
      <c r="I74" s="359" t="s">
        <v>2282</v>
      </c>
      <c r="J74" s="369">
        <v>33</v>
      </c>
    </row>
    <row r="75" spans="1:10">
      <c r="A75" s="362" t="s">
        <v>2410</v>
      </c>
      <c r="B75" s="351" t="s">
        <v>1505</v>
      </c>
      <c r="C75" s="365">
        <v>43110.723449074074</v>
      </c>
      <c r="D75" s="351" t="s">
        <v>1028</v>
      </c>
      <c r="E75" s="351" t="s">
        <v>950</v>
      </c>
      <c r="F75" s="351" t="s">
        <v>954</v>
      </c>
      <c r="G75" s="361" t="s">
        <v>785</v>
      </c>
      <c r="H75" s="363">
        <v>300</v>
      </c>
      <c r="I75" s="362" t="s">
        <v>956</v>
      </c>
      <c r="J75" s="370">
        <v>32.9</v>
      </c>
    </row>
    <row r="76" spans="1:10">
      <c r="A76" s="359" t="s">
        <v>2411</v>
      </c>
      <c r="B76" s="353" t="s">
        <v>1074</v>
      </c>
      <c r="C76" s="364">
        <v>43126.471921296295</v>
      </c>
      <c r="D76" s="353" t="s">
        <v>1028</v>
      </c>
      <c r="E76" s="353" t="s">
        <v>950</v>
      </c>
      <c r="F76" s="353" t="s">
        <v>954</v>
      </c>
      <c r="G76" s="358" t="s">
        <v>785</v>
      </c>
      <c r="H76" s="360">
        <v>15</v>
      </c>
      <c r="I76" s="359" t="s">
        <v>956</v>
      </c>
      <c r="J76" s="369">
        <v>33</v>
      </c>
    </row>
    <row r="77" spans="1:10">
      <c r="A77" s="362" t="s">
        <v>2412</v>
      </c>
      <c r="B77" s="351" t="s">
        <v>1074</v>
      </c>
      <c r="C77" s="365">
        <v>43130.437557870369</v>
      </c>
      <c r="D77" s="351" t="s">
        <v>1028</v>
      </c>
      <c r="E77" s="351" t="s">
        <v>950</v>
      </c>
      <c r="F77" s="351" t="s">
        <v>954</v>
      </c>
      <c r="G77" s="361" t="s">
        <v>785</v>
      </c>
      <c r="H77" s="363">
        <v>100</v>
      </c>
      <c r="I77" s="362" t="s">
        <v>2211</v>
      </c>
      <c r="J77" s="370">
        <v>33</v>
      </c>
    </row>
    <row r="78" spans="1:10">
      <c r="A78" s="359" t="s">
        <v>2413</v>
      </c>
      <c r="B78" s="353" t="s">
        <v>1505</v>
      </c>
      <c r="C78" s="364">
        <v>43110.723437499997</v>
      </c>
      <c r="D78" s="353" t="s">
        <v>1028</v>
      </c>
      <c r="E78" s="353" t="s">
        <v>950</v>
      </c>
      <c r="F78" s="353" t="s">
        <v>951</v>
      </c>
      <c r="G78" s="358" t="s">
        <v>785</v>
      </c>
      <c r="H78" s="360">
        <v>200</v>
      </c>
      <c r="I78" s="359" t="s">
        <v>2332</v>
      </c>
      <c r="J78" s="369">
        <v>17.86</v>
      </c>
    </row>
    <row r="79" spans="1:10">
      <c r="A79" s="362" t="s">
        <v>2414</v>
      </c>
      <c r="B79" s="351" t="s">
        <v>1505</v>
      </c>
      <c r="C79" s="365">
        <v>43123.610243055555</v>
      </c>
      <c r="D79" s="351" t="s">
        <v>1344</v>
      </c>
      <c r="E79" s="351" t="s">
        <v>1342</v>
      </c>
      <c r="F79" s="351" t="s">
        <v>1345</v>
      </c>
      <c r="G79" s="361" t="s">
        <v>972</v>
      </c>
      <c r="H79" s="363">
        <v>1600</v>
      </c>
      <c r="I79" s="362" t="s">
        <v>2290</v>
      </c>
      <c r="J79" s="370">
        <v>51.14</v>
      </c>
    </row>
    <row r="80" spans="1:10">
      <c r="A80" s="359" t="s">
        <v>2415</v>
      </c>
      <c r="B80" s="353" t="s">
        <v>1741</v>
      </c>
      <c r="C80" s="364">
        <v>43118.511157407411</v>
      </c>
      <c r="D80" s="353" t="s">
        <v>1344</v>
      </c>
      <c r="E80" s="353" t="s">
        <v>1342</v>
      </c>
      <c r="F80" s="353" t="s">
        <v>1345</v>
      </c>
      <c r="G80" s="358" t="s">
        <v>972</v>
      </c>
      <c r="H80" s="360">
        <v>400</v>
      </c>
      <c r="I80" s="359" t="s">
        <v>2290</v>
      </c>
      <c r="J80" s="369">
        <v>49.47</v>
      </c>
    </row>
    <row r="81" spans="1:10">
      <c r="A81" s="362" t="s">
        <v>2416</v>
      </c>
      <c r="B81" s="351" t="s">
        <v>1745</v>
      </c>
      <c r="C81" s="365">
        <v>43119.741666666669</v>
      </c>
      <c r="D81" s="351" t="s">
        <v>1344</v>
      </c>
      <c r="E81" s="351" t="s">
        <v>1342</v>
      </c>
      <c r="F81" s="351" t="s">
        <v>1345</v>
      </c>
      <c r="G81" s="361" t="s">
        <v>972</v>
      </c>
      <c r="H81" s="363">
        <v>600</v>
      </c>
      <c r="I81" s="362" t="s">
        <v>2290</v>
      </c>
      <c r="J81" s="370">
        <v>55.29</v>
      </c>
    </row>
    <row r="82" spans="1:10">
      <c r="A82" s="359" t="s">
        <v>2417</v>
      </c>
      <c r="B82" s="353" t="s">
        <v>1505</v>
      </c>
      <c r="C82" s="364">
        <v>43129.51394675926</v>
      </c>
      <c r="D82" s="353" t="s">
        <v>1344</v>
      </c>
      <c r="E82" s="353" t="s">
        <v>1342</v>
      </c>
      <c r="F82" s="353" t="s">
        <v>1345</v>
      </c>
      <c r="G82" s="358" t="s">
        <v>972</v>
      </c>
      <c r="H82" s="360">
        <v>-1600</v>
      </c>
      <c r="I82" s="359" t="s">
        <v>2290</v>
      </c>
      <c r="J82" s="369">
        <v>51.14</v>
      </c>
    </row>
    <row r="83" spans="1:10">
      <c r="A83" s="362" t="s">
        <v>2418</v>
      </c>
      <c r="B83" s="351" t="s">
        <v>1741</v>
      </c>
      <c r="C83" s="365">
        <v>43105.721898148149</v>
      </c>
      <c r="D83" s="351" t="s">
        <v>1155</v>
      </c>
      <c r="E83" s="351" t="s">
        <v>823</v>
      </c>
      <c r="F83" s="351" t="s">
        <v>824</v>
      </c>
      <c r="G83" s="361" t="s">
        <v>790</v>
      </c>
      <c r="H83" s="363">
        <v>800</v>
      </c>
      <c r="I83" s="362" t="s">
        <v>1133</v>
      </c>
      <c r="J83" s="370">
        <v>9.25</v>
      </c>
    </row>
    <row r="84" spans="1:10">
      <c r="A84" s="359" t="s">
        <v>2419</v>
      </c>
      <c r="B84" s="353" t="s">
        <v>1505</v>
      </c>
      <c r="C84" s="364">
        <v>43105.586898148147</v>
      </c>
      <c r="D84" s="353" t="s">
        <v>1155</v>
      </c>
      <c r="E84" s="353" t="s">
        <v>823</v>
      </c>
      <c r="F84" s="353" t="s">
        <v>824</v>
      </c>
      <c r="G84" s="358" t="s">
        <v>790</v>
      </c>
      <c r="H84" s="360">
        <v>2000</v>
      </c>
      <c r="I84" s="359" t="s">
        <v>1133</v>
      </c>
      <c r="J84" s="369">
        <v>9.2100000000000009</v>
      </c>
    </row>
    <row r="85" spans="1:10">
      <c r="A85" s="362" t="s">
        <v>2420</v>
      </c>
      <c r="B85" s="351" t="s">
        <v>1074</v>
      </c>
      <c r="C85" s="365">
        <v>43104.415520833332</v>
      </c>
      <c r="D85" s="351" t="s">
        <v>1155</v>
      </c>
      <c r="E85" s="351" t="s">
        <v>823</v>
      </c>
      <c r="F85" s="351" t="s">
        <v>824</v>
      </c>
      <c r="G85" s="361" t="s">
        <v>790</v>
      </c>
      <c r="H85" s="363">
        <v>400</v>
      </c>
      <c r="I85" s="362" t="s">
        <v>1133</v>
      </c>
      <c r="J85" s="370">
        <v>9.31</v>
      </c>
    </row>
    <row r="86" spans="1:10">
      <c r="A86" s="359" t="s">
        <v>2421</v>
      </c>
      <c r="B86" s="353" t="s">
        <v>1741</v>
      </c>
      <c r="C86" s="364">
        <v>43108.731666666667</v>
      </c>
      <c r="D86" s="353" t="s">
        <v>1155</v>
      </c>
      <c r="E86" s="353" t="s">
        <v>823</v>
      </c>
      <c r="F86" s="353" t="s">
        <v>824</v>
      </c>
      <c r="G86" s="358" t="s">
        <v>790</v>
      </c>
      <c r="H86" s="360">
        <v>800</v>
      </c>
      <c r="I86" s="359" t="s">
        <v>1915</v>
      </c>
      <c r="J86" s="369">
        <v>9.25</v>
      </c>
    </row>
    <row r="87" spans="1:10">
      <c r="A87" s="362" t="s">
        <v>2422</v>
      </c>
      <c r="B87" s="351" t="s">
        <v>1074</v>
      </c>
      <c r="C87" s="365">
        <v>43110.480925925927</v>
      </c>
      <c r="D87" s="351" t="s">
        <v>1155</v>
      </c>
      <c r="E87" s="351" t="s">
        <v>823</v>
      </c>
      <c r="F87" s="351" t="s">
        <v>824</v>
      </c>
      <c r="G87" s="361" t="s">
        <v>790</v>
      </c>
      <c r="H87" s="363">
        <v>400</v>
      </c>
      <c r="I87" s="362" t="s">
        <v>1915</v>
      </c>
      <c r="J87" s="370">
        <v>9.31</v>
      </c>
    </row>
    <row r="88" spans="1:10">
      <c r="A88" s="359" t="s">
        <v>2423</v>
      </c>
      <c r="B88" s="353" t="s">
        <v>1074</v>
      </c>
      <c r="C88" s="364">
        <v>43115.441296296296</v>
      </c>
      <c r="D88" s="353" t="s">
        <v>1155</v>
      </c>
      <c r="E88" s="353" t="s">
        <v>823</v>
      </c>
      <c r="F88" s="353" t="s">
        <v>824</v>
      </c>
      <c r="G88" s="358" t="s">
        <v>790</v>
      </c>
      <c r="H88" s="360">
        <v>400</v>
      </c>
      <c r="I88" s="359" t="s">
        <v>1915</v>
      </c>
      <c r="J88" s="369">
        <v>9.31</v>
      </c>
    </row>
    <row r="89" spans="1:10">
      <c r="A89" s="362" t="s">
        <v>2424</v>
      </c>
      <c r="B89" s="351" t="s">
        <v>1074</v>
      </c>
      <c r="C89" s="365">
        <v>43118.482129629629</v>
      </c>
      <c r="D89" s="351" t="s">
        <v>1155</v>
      </c>
      <c r="E89" s="351" t="s">
        <v>823</v>
      </c>
      <c r="F89" s="351" t="s">
        <v>824</v>
      </c>
      <c r="G89" s="361" t="s">
        <v>790</v>
      </c>
      <c r="H89" s="363">
        <v>400</v>
      </c>
      <c r="I89" s="362" t="s">
        <v>1915</v>
      </c>
      <c r="J89" s="370">
        <v>9.31</v>
      </c>
    </row>
    <row r="90" spans="1:10">
      <c r="A90" s="359" t="s">
        <v>2425</v>
      </c>
      <c r="B90" s="353" t="s">
        <v>1505</v>
      </c>
      <c r="C90" s="364">
        <v>43123.488912037035</v>
      </c>
      <c r="D90" s="353" t="s">
        <v>1155</v>
      </c>
      <c r="E90" s="353" t="s">
        <v>823</v>
      </c>
      <c r="F90" s="353" t="s">
        <v>824</v>
      </c>
      <c r="G90" s="358" t="s">
        <v>790</v>
      </c>
      <c r="H90" s="360">
        <v>2800</v>
      </c>
      <c r="I90" s="359" t="s">
        <v>1915</v>
      </c>
      <c r="J90" s="369">
        <v>9.2100000000000009</v>
      </c>
    </row>
    <row r="91" spans="1:10">
      <c r="A91" s="362" t="s">
        <v>2426</v>
      </c>
      <c r="B91" s="351" t="s">
        <v>1074</v>
      </c>
      <c r="C91" s="365">
        <v>43122.479861111111</v>
      </c>
      <c r="D91" s="351" t="s">
        <v>1155</v>
      </c>
      <c r="E91" s="351" t="s">
        <v>823</v>
      </c>
      <c r="F91" s="351" t="s">
        <v>824</v>
      </c>
      <c r="G91" s="361" t="s">
        <v>790</v>
      </c>
      <c r="H91" s="363">
        <v>800</v>
      </c>
      <c r="I91" s="362" t="s">
        <v>1915</v>
      </c>
      <c r="J91" s="370">
        <v>9.31</v>
      </c>
    </row>
    <row r="92" spans="1:10">
      <c r="A92" s="359" t="s">
        <v>2427</v>
      </c>
      <c r="B92" s="353" t="s">
        <v>1741</v>
      </c>
      <c r="C92" s="364">
        <v>43126.411435185182</v>
      </c>
      <c r="D92" s="353" t="s">
        <v>1155</v>
      </c>
      <c r="E92" s="353" t="s">
        <v>823</v>
      </c>
      <c r="F92" s="353" t="s">
        <v>824</v>
      </c>
      <c r="G92" s="358" t="s">
        <v>790</v>
      </c>
      <c r="H92" s="360">
        <v>1000</v>
      </c>
      <c r="I92" s="359" t="s">
        <v>1915</v>
      </c>
      <c r="J92" s="369">
        <v>9.25</v>
      </c>
    </row>
    <row r="93" spans="1:10">
      <c r="A93" s="362" t="s">
        <v>2428</v>
      </c>
      <c r="B93" s="351" t="s">
        <v>1505</v>
      </c>
      <c r="C93" s="365">
        <v>43118.481909722221</v>
      </c>
      <c r="D93" s="351" t="s">
        <v>782</v>
      </c>
      <c r="E93" s="351" t="s">
        <v>936</v>
      </c>
      <c r="F93" s="351" t="s">
        <v>925</v>
      </c>
      <c r="G93" s="361" t="s">
        <v>790</v>
      </c>
      <c r="H93" s="363">
        <v>2</v>
      </c>
      <c r="I93" s="362" t="s">
        <v>1119</v>
      </c>
      <c r="J93" s="370">
        <v>10.34</v>
      </c>
    </row>
    <row r="94" spans="1:10">
      <c r="A94" s="359" t="s">
        <v>2429</v>
      </c>
      <c r="B94" s="353" t="s">
        <v>1505</v>
      </c>
      <c r="C94" s="364">
        <v>43105.586898148147</v>
      </c>
      <c r="D94" s="353" t="s">
        <v>782</v>
      </c>
      <c r="E94" s="353" t="s">
        <v>936</v>
      </c>
      <c r="F94" s="353" t="s">
        <v>925</v>
      </c>
      <c r="G94" s="358" t="s">
        <v>790</v>
      </c>
      <c r="H94" s="360">
        <v>300</v>
      </c>
      <c r="I94" s="359" t="s">
        <v>1130</v>
      </c>
      <c r="J94" s="369">
        <v>10.34</v>
      </c>
    </row>
    <row r="95" spans="1:10">
      <c r="A95" s="362" t="s">
        <v>2430</v>
      </c>
      <c r="B95" s="351" t="s">
        <v>1505</v>
      </c>
      <c r="C95" s="365">
        <v>43118.481909722221</v>
      </c>
      <c r="D95" s="351" t="s">
        <v>782</v>
      </c>
      <c r="E95" s="351" t="s">
        <v>936</v>
      </c>
      <c r="F95" s="351" t="s">
        <v>925</v>
      </c>
      <c r="G95" s="361" t="s">
        <v>790</v>
      </c>
      <c r="H95" s="363">
        <v>148</v>
      </c>
      <c r="I95" s="362" t="s">
        <v>1130</v>
      </c>
      <c r="J95" s="370">
        <v>10.34</v>
      </c>
    </row>
    <row r="96" spans="1:10">
      <c r="A96" s="359" t="s">
        <v>2431</v>
      </c>
      <c r="B96" s="353" t="s">
        <v>1743</v>
      </c>
      <c r="C96" s="364">
        <v>43105.74763888889</v>
      </c>
      <c r="D96" s="353" t="s">
        <v>782</v>
      </c>
      <c r="E96" s="353" t="s">
        <v>780</v>
      </c>
      <c r="F96" s="353" t="s">
        <v>1463</v>
      </c>
      <c r="G96" s="358" t="s">
        <v>785</v>
      </c>
      <c r="H96" s="360">
        <v>300</v>
      </c>
      <c r="I96" s="359" t="s">
        <v>1137</v>
      </c>
      <c r="J96" s="369">
        <v>17.86</v>
      </c>
    </row>
    <row r="97" spans="1:10">
      <c r="A97" s="362" t="s">
        <v>2432</v>
      </c>
      <c r="B97" s="351" t="s">
        <v>1074</v>
      </c>
      <c r="C97" s="365">
        <v>43105.746006944442</v>
      </c>
      <c r="D97" s="351" t="s">
        <v>782</v>
      </c>
      <c r="E97" s="351" t="s">
        <v>780</v>
      </c>
      <c r="F97" s="351" t="s">
        <v>1463</v>
      </c>
      <c r="G97" s="361" t="s">
        <v>785</v>
      </c>
      <c r="H97" s="363">
        <v>200</v>
      </c>
      <c r="I97" s="362" t="s">
        <v>1137</v>
      </c>
      <c r="J97" s="370">
        <v>18</v>
      </c>
    </row>
    <row r="98" spans="1:10">
      <c r="A98" s="359" t="s">
        <v>2433</v>
      </c>
      <c r="B98" s="353" t="s">
        <v>789</v>
      </c>
      <c r="C98" s="364">
        <v>43108.408136574071</v>
      </c>
      <c r="D98" s="353" t="s">
        <v>782</v>
      </c>
      <c r="E98" s="353" t="s">
        <v>780</v>
      </c>
      <c r="F98" s="353" t="s">
        <v>1463</v>
      </c>
      <c r="G98" s="358" t="s">
        <v>785</v>
      </c>
      <c r="H98" s="360">
        <v>800</v>
      </c>
      <c r="I98" s="359" t="s">
        <v>1137</v>
      </c>
      <c r="J98" s="369">
        <v>18.216000000000001</v>
      </c>
    </row>
    <row r="99" spans="1:10">
      <c r="A99" s="362" t="s">
        <v>2434</v>
      </c>
      <c r="B99" s="351" t="s">
        <v>1505</v>
      </c>
      <c r="C99" s="365">
        <v>43110.636423611111</v>
      </c>
      <c r="D99" s="351" t="s">
        <v>782</v>
      </c>
      <c r="E99" s="351" t="s">
        <v>780</v>
      </c>
      <c r="F99" s="351" t="s">
        <v>1463</v>
      </c>
      <c r="G99" s="361" t="s">
        <v>785</v>
      </c>
      <c r="H99" s="363">
        <v>4000</v>
      </c>
      <c r="I99" s="362" t="s">
        <v>1137</v>
      </c>
      <c r="J99" s="370">
        <v>17</v>
      </c>
    </row>
    <row r="100" spans="1:10">
      <c r="A100" s="359" t="s">
        <v>2435</v>
      </c>
      <c r="B100" s="353" t="s">
        <v>1505</v>
      </c>
      <c r="C100" s="364">
        <v>43118.474236111113</v>
      </c>
      <c r="D100" s="353" t="s">
        <v>782</v>
      </c>
      <c r="E100" s="353" t="s">
        <v>780</v>
      </c>
      <c r="F100" s="353" t="s">
        <v>1463</v>
      </c>
      <c r="G100" s="358" t="s">
        <v>785</v>
      </c>
      <c r="H100" s="360">
        <v>4000</v>
      </c>
      <c r="I100" s="359" t="s">
        <v>1208</v>
      </c>
      <c r="J100" s="369">
        <v>17</v>
      </c>
    </row>
    <row r="101" spans="1:10">
      <c r="A101" s="362" t="s">
        <v>2436</v>
      </c>
      <c r="B101" s="351" t="s">
        <v>1743</v>
      </c>
      <c r="C101" s="365">
        <v>43117.652905092589</v>
      </c>
      <c r="D101" s="351" t="s">
        <v>782</v>
      </c>
      <c r="E101" s="351" t="s">
        <v>780</v>
      </c>
      <c r="F101" s="351" t="s">
        <v>1463</v>
      </c>
      <c r="G101" s="361" t="s">
        <v>785</v>
      </c>
      <c r="H101" s="363">
        <v>100</v>
      </c>
      <c r="I101" s="362" t="s">
        <v>1208</v>
      </c>
      <c r="J101" s="370">
        <v>17.86</v>
      </c>
    </row>
    <row r="102" spans="1:10">
      <c r="A102" s="359" t="s">
        <v>2437</v>
      </c>
      <c r="B102" s="353" t="s">
        <v>1505</v>
      </c>
      <c r="C102" s="364">
        <v>43123.476747685185</v>
      </c>
      <c r="D102" s="353" t="s">
        <v>782</v>
      </c>
      <c r="E102" s="353" t="s">
        <v>780</v>
      </c>
      <c r="F102" s="353" t="s">
        <v>1463</v>
      </c>
      <c r="G102" s="358" t="s">
        <v>785</v>
      </c>
      <c r="H102" s="360">
        <v>2800</v>
      </c>
      <c r="I102" s="359" t="s">
        <v>1208</v>
      </c>
      <c r="J102" s="369">
        <v>17</v>
      </c>
    </row>
    <row r="103" spans="1:10">
      <c r="A103" s="362" t="s">
        <v>2438</v>
      </c>
      <c r="B103" s="351" t="s">
        <v>1074</v>
      </c>
      <c r="C103" s="365">
        <v>43116.615879629629</v>
      </c>
      <c r="D103" s="351" t="s">
        <v>782</v>
      </c>
      <c r="E103" s="351" t="s">
        <v>780</v>
      </c>
      <c r="F103" s="351" t="s">
        <v>1463</v>
      </c>
      <c r="G103" s="361" t="s">
        <v>785</v>
      </c>
      <c r="H103" s="363">
        <v>200</v>
      </c>
      <c r="I103" s="362" t="s">
        <v>1208</v>
      </c>
      <c r="J103" s="370">
        <v>18</v>
      </c>
    </row>
    <row r="104" spans="1:10">
      <c r="A104" s="359" t="s">
        <v>2439</v>
      </c>
      <c r="B104" s="353" t="s">
        <v>1074</v>
      </c>
      <c r="C104" s="364">
        <v>43123.685844907406</v>
      </c>
      <c r="D104" s="353" t="s">
        <v>782</v>
      </c>
      <c r="E104" s="353" t="s">
        <v>780</v>
      </c>
      <c r="F104" s="353" t="s">
        <v>1463</v>
      </c>
      <c r="G104" s="358" t="s">
        <v>785</v>
      </c>
      <c r="H104" s="360">
        <v>400</v>
      </c>
      <c r="I104" s="359" t="s">
        <v>1208</v>
      </c>
      <c r="J104" s="369">
        <v>18</v>
      </c>
    </row>
    <row r="105" spans="1:10">
      <c r="A105" s="362" t="s">
        <v>2440</v>
      </c>
      <c r="B105" s="351" t="s">
        <v>789</v>
      </c>
      <c r="C105" s="365">
        <v>43119.707743055558</v>
      </c>
      <c r="D105" s="351" t="s">
        <v>782</v>
      </c>
      <c r="E105" s="351" t="s">
        <v>780</v>
      </c>
      <c r="F105" s="351" t="s">
        <v>1463</v>
      </c>
      <c r="G105" s="361" t="s">
        <v>785</v>
      </c>
      <c r="H105" s="363">
        <v>800</v>
      </c>
      <c r="I105" s="362" t="s">
        <v>1208</v>
      </c>
      <c r="J105" s="370">
        <v>18.216000000000001</v>
      </c>
    </row>
    <row r="106" spans="1:10">
      <c r="A106" s="359" t="s">
        <v>2441</v>
      </c>
      <c r="B106" s="353" t="s">
        <v>1505</v>
      </c>
      <c r="C106" s="364">
        <v>43123.685752314814</v>
      </c>
      <c r="D106" s="353" t="s">
        <v>782</v>
      </c>
      <c r="E106" s="353" t="s">
        <v>780</v>
      </c>
      <c r="F106" s="353" t="s">
        <v>1463</v>
      </c>
      <c r="G106" s="358" t="s">
        <v>785</v>
      </c>
      <c r="H106" s="360">
        <v>1200</v>
      </c>
      <c r="I106" s="359" t="s">
        <v>1209</v>
      </c>
      <c r="J106" s="369">
        <v>17</v>
      </c>
    </row>
    <row r="107" spans="1:10">
      <c r="A107" s="362" t="s">
        <v>2442</v>
      </c>
      <c r="B107" s="351" t="s">
        <v>1745</v>
      </c>
      <c r="C107" s="365">
        <v>43118.711423611108</v>
      </c>
      <c r="D107" s="351" t="s">
        <v>1028</v>
      </c>
      <c r="E107" s="351" t="s">
        <v>1026</v>
      </c>
      <c r="F107" s="351" t="s">
        <v>2187</v>
      </c>
      <c r="G107" s="361" t="s">
        <v>785</v>
      </c>
      <c r="H107" s="363">
        <v>-2</v>
      </c>
      <c r="I107" s="362" t="s">
        <v>2333</v>
      </c>
      <c r="J107" s="370">
        <v>64.760000000000005</v>
      </c>
    </row>
    <row r="108" spans="1:10">
      <c r="A108" s="359" t="s">
        <v>2443</v>
      </c>
      <c r="B108" s="353" t="s">
        <v>1745</v>
      </c>
      <c r="C108" s="364">
        <v>43116.415254629632</v>
      </c>
      <c r="D108" s="353" t="s">
        <v>1028</v>
      </c>
      <c r="E108" s="353" t="s">
        <v>1026</v>
      </c>
      <c r="F108" s="353" t="s">
        <v>2187</v>
      </c>
      <c r="G108" s="358" t="s">
        <v>785</v>
      </c>
      <c r="H108" s="360">
        <v>65</v>
      </c>
      <c r="I108" s="359" t="s">
        <v>2333</v>
      </c>
      <c r="J108" s="369">
        <v>64.760000000000005</v>
      </c>
    </row>
    <row r="109" spans="1:10">
      <c r="A109" s="362" t="s">
        <v>2444</v>
      </c>
      <c r="B109" s="351" t="s">
        <v>1505</v>
      </c>
      <c r="C109" s="365">
        <v>43131.452881944446</v>
      </c>
      <c r="D109" s="351" t="s">
        <v>1028</v>
      </c>
      <c r="E109" s="351" t="s">
        <v>1026</v>
      </c>
      <c r="F109" s="351" t="s">
        <v>2187</v>
      </c>
      <c r="G109" s="361" t="s">
        <v>785</v>
      </c>
      <c r="H109" s="363">
        <v>100</v>
      </c>
      <c r="I109" s="362" t="s">
        <v>2333</v>
      </c>
      <c r="J109" s="370">
        <v>69.63</v>
      </c>
    </row>
    <row r="110" spans="1:10">
      <c r="A110" s="359" t="s">
        <v>2445</v>
      </c>
      <c r="B110" s="353" t="s">
        <v>1505</v>
      </c>
      <c r="C110" s="364">
        <v>43110.723449074074</v>
      </c>
      <c r="D110" s="353" t="s">
        <v>1028</v>
      </c>
      <c r="E110" s="353" t="s">
        <v>1026</v>
      </c>
      <c r="F110" s="353" t="s">
        <v>2187</v>
      </c>
      <c r="G110" s="358" t="s">
        <v>785</v>
      </c>
      <c r="H110" s="360">
        <v>100</v>
      </c>
      <c r="I110" s="359" t="s">
        <v>2333</v>
      </c>
      <c r="J110" s="369">
        <v>69.63</v>
      </c>
    </row>
    <row r="111" spans="1:10">
      <c r="A111" s="362" t="s">
        <v>2446</v>
      </c>
      <c r="B111" s="351" t="s">
        <v>1747</v>
      </c>
      <c r="C111" s="365">
        <v>43126.641122685185</v>
      </c>
      <c r="D111" s="351" t="s">
        <v>793</v>
      </c>
      <c r="E111" s="351" t="s">
        <v>1748</v>
      </c>
      <c r="F111" s="351" t="s">
        <v>792</v>
      </c>
      <c r="G111" s="361" t="s">
        <v>790</v>
      </c>
      <c r="H111" s="363">
        <v>3600</v>
      </c>
      <c r="I111" s="362" t="s">
        <v>2281</v>
      </c>
      <c r="J111" s="370">
        <v>12</v>
      </c>
    </row>
    <row r="112" spans="1:10">
      <c r="A112" s="359" t="s">
        <v>2447</v>
      </c>
      <c r="B112" s="353" t="s">
        <v>1505</v>
      </c>
      <c r="C112" s="364">
        <v>43129.399212962962</v>
      </c>
      <c r="D112" s="353" t="s">
        <v>782</v>
      </c>
      <c r="E112" s="353" t="s">
        <v>987</v>
      </c>
      <c r="F112" s="353" t="s">
        <v>988</v>
      </c>
      <c r="G112" s="358" t="s">
        <v>790</v>
      </c>
      <c r="H112" s="360">
        <v>131</v>
      </c>
      <c r="I112" s="359" t="s">
        <v>2334</v>
      </c>
      <c r="J112" s="369">
        <v>6.4</v>
      </c>
    </row>
    <row r="113" spans="1:10">
      <c r="A113" s="362" t="s">
        <v>2448</v>
      </c>
      <c r="B113" s="351" t="s">
        <v>1505</v>
      </c>
      <c r="C113" s="365">
        <v>43129.399212962962</v>
      </c>
      <c r="D113" s="351" t="s">
        <v>782</v>
      </c>
      <c r="E113" s="351" t="s">
        <v>987</v>
      </c>
      <c r="F113" s="351" t="s">
        <v>988</v>
      </c>
      <c r="G113" s="361" t="s">
        <v>790</v>
      </c>
      <c r="H113" s="363">
        <v>20</v>
      </c>
      <c r="I113" s="362" t="s">
        <v>1119</v>
      </c>
      <c r="J113" s="370">
        <v>6.4</v>
      </c>
    </row>
    <row r="114" spans="1:10">
      <c r="A114" s="359" t="s">
        <v>2449</v>
      </c>
      <c r="B114" s="353" t="s">
        <v>1745</v>
      </c>
      <c r="C114" s="364">
        <v>43104.438252314816</v>
      </c>
      <c r="D114" s="353" t="s">
        <v>1344</v>
      </c>
      <c r="E114" s="353" t="s">
        <v>1342</v>
      </c>
      <c r="F114" s="353" t="s">
        <v>1749</v>
      </c>
      <c r="G114" s="358" t="s">
        <v>972</v>
      </c>
      <c r="H114" s="360">
        <v>2000</v>
      </c>
      <c r="I114" s="359" t="s">
        <v>2287</v>
      </c>
      <c r="J114" s="369">
        <v>34.674999999999997</v>
      </c>
    </row>
    <row r="115" spans="1:10">
      <c r="A115" s="362" t="s">
        <v>2450</v>
      </c>
      <c r="B115" s="351" t="s">
        <v>1745</v>
      </c>
      <c r="C115" s="365">
        <v>43108.738645833335</v>
      </c>
      <c r="D115" s="351" t="s">
        <v>1344</v>
      </c>
      <c r="E115" s="351" t="s">
        <v>1342</v>
      </c>
      <c r="F115" s="351" t="s">
        <v>1749</v>
      </c>
      <c r="G115" s="361" t="s">
        <v>972</v>
      </c>
      <c r="H115" s="363">
        <v>-40</v>
      </c>
      <c r="I115" s="362" t="s">
        <v>2287</v>
      </c>
      <c r="J115" s="370">
        <v>34.674999999999997</v>
      </c>
    </row>
    <row r="116" spans="1:10">
      <c r="A116" s="359" t="s">
        <v>2451</v>
      </c>
      <c r="B116" s="353" t="s">
        <v>1745</v>
      </c>
      <c r="C116" s="364">
        <v>43108.722291666665</v>
      </c>
      <c r="D116" s="353" t="s">
        <v>1344</v>
      </c>
      <c r="E116" s="353" t="s">
        <v>1342</v>
      </c>
      <c r="F116" s="353" t="s">
        <v>1749</v>
      </c>
      <c r="G116" s="358" t="s">
        <v>972</v>
      </c>
      <c r="H116" s="360">
        <v>800</v>
      </c>
      <c r="I116" s="359" t="s">
        <v>2287</v>
      </c>
      <c r="J116" s="369">
        <v>34.674999999999997</v>
      </c>
    </row>
    <row r="117" spans="1:10">
      <c r="A117" s="362" t="s">
        <v>2452</v>
      </c>
      <c r="B117" s="351" t="s">
        <v>1745</v>
      </c>
      <c r="C117" s="365">
        <v>43119.741666666669</v>
      </c>
      <c r="D117" s="351" t="s">
        <v>1344</v>
      </c>
      <c r="E117" s="351" t="s">
        <v>1342</v>
      </c>
      <c r="F117" s="351" t="s">
        <v>1749</v>
      </c>
      <c r="G117" s="361" t="s">
        <v>972</v>
      </c>
      <c r="H117" s="363">
        <v>4000</v>
      </c>
      <c r="I117" s="362" t="s">
        <v>2288</v>
      </c>
      <c r="J117" s="370">
        <v>34.674999999999997</v>
      </c>
    </row>
    <row r="118" spans="1:10">
      <c r="A118" s="359" t="s">
        <v>2453</v>
      </c>
      <c r="B118" s="353" t="s">
        <v>1505</v>
      </c>
      <c r="C118" s="364">
        <v>43124.74422453704</v>
      </c>
      <c r="D118" s="353" t="s">
        <v>1344</v>
      </c>
      <c r="E118" s="353" t="s">
        <v>1342</v>
      </c>
      <c r="F118" s="353" t="s">
        <v>1749</v>
      </c>
      <c r="G118" s="358" t="s">
        <v>972</v>
      </c>
      <c r="H118" s="360">
        <v>2000</v>
      </c>
      <c r="I118" s="359" t="s">
        <v>2288</v>
      </c>
      <c r="J118" s="369">
        <v>37</v>
      </c>
    </row>
    <row r="119" spans="1:10">
      <c r="A119" s="362" t="s">
        <v>2454</v>
      </c>
      <c r="B119" s="351" t="s">
        <v>1747</v>
      </c>
      <c r="C119" s="365">
        <v>43126.632245370369</v>
      </c>
      <c r="D119" s="351" t="s">
        <v>1344</v>
      </c>
      <c r="E119" s="351" t="s">
        <v>1342</v>
      </c>
      <c r="F119" s="351" t="s">
        <v>1749</v>
      </c>
      <c r="G119" s="361" t="s">
        <v>972</v>
      </c>
      <c r="H119" s="363">
        <v>-1600</v>
      </c>
      <c r="I119" s="362" t="s">
        <v>2288</v>
      </c>
      <c r="J119" s="370">
        <v>34.67</v>
      </c>
    </row>
    <row r="120" spans="1:10">
      <c r="A120" s="359" t="s">
        <v>2455</v>
      </c>
      <c r="B120" s="353" t="s">
        <v>1747</v>
      </c>
      <c r="C120" s="364">
        <v>43122.474351851852</v>
      </c>
      <c r="D120" s="353" t="s">
        <v>1344</v>
      </c>
      <c r="E120" s="353" t="s">
        <v>1342</v>
      </c>
      <c r="F120" s="353" t="s">
        <v>1749</v>
      </c>
      <c r="G120" s="358" t="s">
        <v>972</v>
      </c>
      <c r="H120" s="360">
        <v>3600</v>
      </c>
      <c r="I120" s="359" t="s">
        <v>2288</v>
      </c>
      <c r="J120" s="369">
        <v>34.67</v>
      </c>
    </row>
    <row r="121" spans="1:10">
      <c r="A121" s="362" t="s">
        <v>2456</v>
      </c>
      <c r="B121" s="351" t="s">
        <v>1741</v>
      </c>
      <c r="C121" s="365">
        <v>43118.511157407411</v>
      </c>
      <c r="D121" s="351" t="s">
        <v>1344</v>
      </c>
      <c r="E121" s="351" t="s">
        <v>1342</v>
      </c>
      <c r="F121" s="351" t="s">
        <v>1749</v>
      </c>
      <c r="G121" s="361" t="s">
        <v>972</v>
      </c>
      <c r="H121" s="363">
        <v>1440</v>
      </c>
      <c r="I121" s="362" t="s">
        <v>2288</v>
      </c>
      <c r="J121" s="370">
        <v>36.619999999999997</v>
      </c>
    </row>
    <row r="122" spans="1:10">
      <c r="A122" s="359" t="s">
        <v>2457</v>
      </c>
      <c r="B122" s="353" t="s">
        <v>1505</v>
      </c>
      <c r="C122" s="364">
        <v>43110.67796296296</v>
      </c>
      <c r="D122" s="353" t="s">
        <v>1155</v>
      </c>
      <c r="E122" s="353" t="s">
        <v>908</v>
      </c>
      <c r="F122" s="353" t="s">
        <v>909</v>
      </c>
      <c r="G122" s="358" t="s">
        <v>785</v>
      </c>
      <c r="H122" s="360">
        <v>190</v>
      </c>
      <c r="I122" s="359" t="s">
        <v>1134</v>
      </c>
      <c r="J122" s="369">
        <v>7.05</v>
      </c>
    </row>
    <row r="123" spans="1:10">
      <c r="A123" s="362" t="s">
        <v>2458</v>
      </c>
      <c r="B123" s="351" t="s">
        <v>1505</v>
      </c>
      <c r="C123" s="365">
        <v>43126.455775462964</v>
      </c>
      <c r="D123" s="351" t="s">
        <v>1155</v>
      </c>
      <c r="E123" s="351" t="s">
        <v>908</v>
      </c>
      <c r="F123" s="351" t="s">
        <v>909</v>
      </c>
      <c r="G123" s="361" t="s">
        <v>785</v>
      </c>
      <c r="H123" s="363">
        <v>140</v>
      </c>
      <c r="I123" s="362" t="s">
        <v>1137</v>
      </c>
      <c r="J123" s="370">
        <v>7.05</v>
      </c>
    </row>
    <row r="124" spans="1:10">
      <c r="A124" s="359" t="s">
        <v>2459</v>
      </c>
      <c r="B124" s="353" t="s">
        <v>1505</v>
      </c>
      <c r="C124" s="364">
        <v>43126.455775462964</v>
      </c>
      <c r="D124" s="353" t="s">
        <v>1155</v>
      </c>
      <c r="E124" s="353" t="s">
        <v>908</v>
      </c>
      <c r="F124" s="353" t="s">
        <v>909</v>
      </c>
      <c r="G124" s="358" t="s">
        <v>785</v>
      </c>
      <c r="H124" s="360">
        <v>80</v>
      </c>
      <c r="I124" s="359" t="s">
        <v>1129</v>
      </c>
      <c r="J124" s="369">
        <v>7.05</v>
      </c>
    </row>
    <row r="125" spans="1:10">
      <c r="A125" s="362" t="s">
        <v>2460</v>
      </c>
      <c r="B125" s="351" t="s">
        <v>1074</v>
      </c>
      <c r="C125" s="365">
        <v>43112.488298611112</v>
      </c>
      <c r="D125" s="351" t="s">
        <v>922</v>
      </c>
      <c r="E125" s="351" t="s">
        <v>854</v>
      </c>
      <c r="F125" s="351" t="s">
        <v>855</v>
      </c>
      <c r="G125" s="361" t="s">
        <v>790</v>
      </c>
      <c r="H125" s="363">
        <v>100</v>
      </c>
      <c r="I125" s="362" t="s">
        <v>1914</v>
      </c>
      <c r="J125" s="370">
        <v>8</v>
      </c>
    </row>
    <row r="126" spans="1:10">
      <c r="A126" s="359" t="s">
        <v>2461</v>
      </c>
      <c r="B126" s="353" t="s">
        <v>1074</v>
      </c>
      <c r="C126" s="364">
        <v>43122.695868055554</v>
      </c>
      <c r="D126" s="353" t="s">
        <v>922</v>
      </c>
      <c r="E126" s="353" t="s">
        <v>854</v>
      </c>
      <c r="F126" s="353" t="s">
        <v>855</v>
      </c>
      <c r="G126" s="358" t="s">
        <v>790</v>
      </c>
      <c r="H126" s="360">
        <v>500</v>
      </c>
      <c r="I126" s="359" t="s">
        <v>1918</v>
      </c>
      <c r="J126" s="369">
        <v>8</v>
      </c>
    </row>
    <row r="127" spans="1:10">
      <c r="A127" s="362" t="s">
        <v>2462</v>
      </c>
      <c r="B127" s="351" t="s">
        <v>1074</v>
      </c>
      <c r="C127" s="365">
        <v>43118.482129629629</v>
      </c>
      <c r="D127" s="351" t="s">
        <v>922</v>
      </c>
      <c r="E127" s="351" t="s">
        <v>854</v>
      </c>
      <c r="F127" s="351" t="s">
        <v>855</v>
      </c>
      <c r="G127" s="361" t="s">
        <v>790</v>
      </c>
      <c r="H127" s="363">
        <v>100</v>
      </c>
      <c r="I127" s="362" t="s">
        <v>1918</v>
      </c>
      <c r="J127" s="370">
        <v>8</v>
      </c>
    </row>
    <row r="128" spans="1:10">
      <c r="A128" s="359" t="s">
        <v>2463</v>
      </c>
      <c r="B128" s="353" t="s">
        <v>1743</v>
      </c>
      <c r="C128" s="364">
        <v>43125.442025462966</v>
      </c>
      <c r="D128" s="353" t="s">
        <v>776</v>
      </c>
      <c r="E128" s="353" t="s">
        <v>774</v>
      </c>
      <c r="F128" s="353" t="s">
        <v>775</v>
      </c>
      <c r="G128" s="358" t="s">
        <v>779</v>
      </c>
      <c r="H128" s="360">
        <v>300</v>
      </c>
      <c r="I128" s="359" t="s">
        <v>778</v>
      </c>
      <c r="J128" s="369">
        <v>7.6</v>
      </c>
    </row>
    <row r="129" spans="1:10">
      <c r="A129" s="362" t="s">
        <v>2464</v>
      </c>
      <c r="B129" s="351" t="s">
        <v>1074</v>
      </c>
      <c r="C129" s="365">
        <v>43111.450092592589</v>
      </c>
      <c r="D129" s="351" t="s">
        <v>776</v>
      </c>
      <c r="E129" s="351" t="s">
        <v>1459</v>
      </c>
      <c r="F129" s="351" t="s">
        <v>828</v>
      </c>
      <c r="G129" s="361" t="s">
        <v>779</v>
      </c>
      <c r="H129" s="363">
        <v>-560</v>
      </c>
      <c r="I129" s="362" t="s">
        <v>1120</v>
      </c>
      <c r="J129" s="370">
        <v>1.7</v>
      </c>
    </row>
    <row r="130" spans="1:10">
      <c r="A130" s="359" t="s">
        <v>2465</v>
      </c>
      <c r="B130" s="353" t="s">
        <v>1074</v>
      </c>
      <c r="C130" s="364">
        <v>43111.448854166665</v>
      </c>
      <c r="D130" s="353" t="s">
        <v>776</v>
      </c>
      <c r="E130" s="353" t="s">
        <v>1459</v>
      </c>
      <c r="F130" s="353" t="s">
        <v>828</v>
      </c>
      <c r="G130" s="358" t="s">
        <v>779</v>
      </c>
      <c r="H130" s="360">
        <v>-600</v>
      </c>
      <c r="I130" s="359" t="s">
        <v>1120</v>
      </c>
      <c r="J130" s="369">
        <v>1.7</v>
      </c>
    </row>
    <row r="131" spans="1:10">
      <c r="A131" s="362" t="s">
        <v>2466</v>
      </c>
      <c r="B131" s="351" t="s">
        <v>1505</v>
      </c>
      <c r="C131" s="365">
        <v>43103.605462962965</v>
      </c>
      <c r="D131" s="351" t="s">
        <v>776</v>
      </c>
      <c r="E131" s="351" t="s">
        <v>1459</v>
      </c>
      <c r="F131" s="351" t="s">
        <v>828</v>
      </c>
      <c r="G131" s="361" t="s">
        <v>779</v>
      </c>
      <c r="H131" s="363">
        <v>12000</v>
      </c>
      <c r="I131" s="362" t="s">
        <v>1460</v>
      </c>
      <c r="J131" s="370">
        <v>1.69</v>
      </c>
    </row>
    <row r="132" spans="1:10">
      <c r="A132" s="359" t="s">
        <v>2467</v>
      </c>
      <c r="B132" s="353" t="s">
        <v>1074</v>
      </c>
      <c r="C132" s="364">
        <v>43116.630370370367</v>
      </c>
      <c r="D132" s="353" t="s">
        <v>776</v>
      </c>
      <c r="E132" s="353" t="s">
        <v>1459</v>
      </c>
      <c r="F132" s="353" t="s">
        <v>828</v>
      </c>
      <c r="G132" s="358" t="s">
        <v>779</v>
      </c>
      <c r="H132" s="360">
        <v>600</v>
      </c>
      <c r="I132" s="359" t="s">
        <v>1460</v>
      </c>
      <c r="J132" s="369">
        <v>1.7</v>
      </c>
    </row>
    <row r="133" spans="1:10">
      <c r="A133" s="362" t="s">
        <v>2468</v>
      </c>
      <c r="B133" s="351" t="s">
        <v>789</v>
      </c>
      <c r="C133" s="365">
        <v>43111.760069444441</v>
      </c>
      <c r="D133" s="351" t="s">
        <v>776</v>
      </c>
      <c r="E133" s="351" t="s">
        <v>1459</v>
      </c>
      <c r="F133" s="351" t="s">
        <v>828</v>
      </c>
      <c r="G133" s="361" t="s">
        <v>779</v>
      </c>
      <c r="H133" s="363">
        <v>-2400</v>
      </c>
      <c r="I133" s="362" t="s">
        <v>1460</v>
      </c>
      <c r="J133" s="370">
        <v>1.6919999999999999</v>
      </c>
    </row>
    <row r="134" spans="1:10">
      <c r="A134" s="359" t="s">
        <v>2469</v>
      </c>
      <c r="B134" s="353" t="s">
        <v>789</v>
      </c>
      <c r="C134" s="364">
        <v>43111.713726851849</v>
      </c>
      <c r="D134" s="353" t="s">
        <v>776</v>
      </c>
      <c r="E134" s="353" t="s">
        <v>1459</v>
      </c>
      <c r="F134" s="353" t="s">
        <v>828</v>
      </c>
      <c r="G134" s="358" t="s">
        <v>779</v>
      </c>
      <c r="H134" s="360">
        <v>2400</v>
      </c>
      <c r="I134" s="359" t="s">
        <v>1460</v>
      </c>
      <c r="J134" s="369">
        <v>1.6919999999999999</v>
      </c>
    </row>
    <row r="135" spans="1:10">
      <c r="A135" s="362" t="s">
        <v>2470</v>
      </c>
      <c r="B135" s="351" t="s">
        <v>1741</v>
      </c>
      <c r="C135" s="365">
        <v>43125.582083333335</v>
      </c>
      <c r="D135" s="351" t="s">
        <v>776</v>
      </c>
      <c r="E135" s="351" t="s">
        <v>1459</v>
      </c>
      <c r="F135" s="351" t="s">
        <v>828</v>
      </c>
      <c r="G135" s="361" t="s">
        <v>779</v>
      </c>
      <c r="H135" s="363">
        <v>200</v>
      </c>
      <c r="I135" s="362" t="s">
        <v>1460</v>
      </c>
      <c r="J135" s="370">
        <v>1.6919999999999999</v>
      </c>
    </row>
    <row r="136" spans="1:10">
      <c r="A136" s="359" t="s">
        <v>2471</v>
      </c>
      <c r="B136" s="353" t="s">
        <v>789</v>
      </c>
      <c r="C136" s="364">
        <v>43109.649942129632</v>
      </c>
      <c r="D136" s="353" t="s">
        <v>776</v>
      </c>
      <c r="E136" s="353" t="s">
        <v>1459</v>
      </c>
      <c r="F136" s="353" t="s">
        <v>828</v>
      </c>
      <c r="G136" s="358" t="s">
        <v>779</v>
      </c>
      <c r="H136" s="360">
        <v>1000</v>
      </c>
      <c r="I136" s="359" t="s">
        <v>1460</v>
      </c>
      <c r="J136" s="369">
        <v>1.6919999999999999</v>
      </c>
    </row>
    <row r="137" spans="1:10">
      <c r="A137" s="362" t="s">
        <v>2472</v>
      </c>
      <c r="B137" s="351" t="s">
        <v>789</v>
      </c>
      <c r="C137" s="365">
        <v>43123.647916666669</v>
      </c>
      <c r="D137" s="351" t="s">
        <v>776</v>
      </c>
      <c r="E137" s="351" t="s">
        <v>1459</v>
      </c>
      <c r="F137" s="351" t="s">
        <v>828</v>
      </c>
      <c r="G137" s="361" t="s">
        <v>779</v>
      </c>
      <c r="H137" s="363">
        <v>3000</v>
      </c>
      <c r="I137" s="362" t="s">
        <v>2291</v>
      </c>
      <c r="J137" s="370">
        <v>1.6919999999999999</v>
      </c>
    </row>
    <row r="138" spans="1:10">
      <c r="A138" s="359" t="s">
        <v>2473</v>
      </c>
      <c r="B138" s="353" t="s">
        <v>1505</v>
      </c>
      <c r="C138" s="364">
        <v>43129.416539351849</v>
      </c>
      <c r="D138" s="353" t="s">
        <v>776</v>
      </c>
      <c r="E138" s="353" t="s">
        <v>1459</v>
      </c>
      <c r="F138" s="353" t="s">
        <v>828</v>
      </c>
      <c r="G138" s="358" t="s">
        <v>779</v>
      </c>
      <c r="H138" s="360">
        <v>9000</v>
      </c>
      <c r="I138" s="359" t="s">
        <v>2286</v>
      </c>
      <c r="J138" s="369">
        <v>1.69</v>
      </c>
    </row>
    <row r="139" spans="1:10">
      <c r="A139" s="362" t="s">
        <v>2474</v>
      </c>
      <c r="B139" s="351" t="s">
        <v>789</v>
      </c>
      <c r="C139" s="365">
        <v>43130.641643518517</v>
      </c>
      <c r="D139" s="351" t="s">
        <v>776</v>
      </c>
      <c r="E139" s="351" t="s">
        <v>1459</v>
      </c>
      <c r="F139" s="351" t="s">
        <v>828</v>
      </c>
      <c r="G139" s="361" t="s">
        <v>779</v>
      </c>
      <c r="H139" s="363">
        <v>3600</v>
      </c>
      <c r="I139" s="362" t="s">
        <v>2286</v>
      </c>
      <c r="J139" s="370">
        <v>1.6919999999999999</v>
      </c>
    </row>
    <row r="140" spans="1:10">
      <c r="A140" s="359" t="s">
        <v>2475</v>
      </c>
      <c r="B140" s="353" t="s">
        <v>1741</v>
      </c>
      <c r="C140" s="364">
        <v>43125.582083333335</v>
      </c>
      <c r="D140" s="353" t="s">
        <v>776</v>
      </c>
      <c r="E140" s="353" t="s">
        <v>1459</v>
      </c>
      <c r="F140" s="353" t="s">
        <v>828</v>
      </c>
      <c r="G140" s="358" t="s">
        <v>779</v>
      </c>
      <c r="H140" s="360">
        <v>1000</v>
      </c>
      <c r="I140" s="359" t="s">
        <v>2286</v>
      </c>
      <c r="J140" s="369">
        <v>1.6919999999999999</v>
      </c>
    </row>
    <row r="141" spans="1:10">
      <c r="A141" s="362" t="s">
        <v>2476</v>
      </c>
      <c r="B141" s="351" t="s">
        <v>1074</v>
      </c>
      <c r="C141" s="365">
        <v>43104.415520833332</v>
      </c>
      <c r="D141" s="351" t="s">
        <v>1155</v>
      </c>
      <c r="E141" s="351" t="s">
        <v>1121</v>
      </c>
      <c r="F141" s="351" t="s">
        <v>1122</v>
      </c>
      <c r="G141" s="361" t="s">
        <v>952</v>
      </c>
      <c r="H141" s="363">
        <v>50</v>
      </c>
      <c r="I141" s="362" t="s">
        <v>1450</v>
      </c>
      <c r="J141" s="370">
        <v>15</v>
      </c>
    </row>
    <row r="142" spans="1:10">
      <c r="A142" s="359" t="s">
        <v>2477</v>
      </c>
      <c r="B142" s="353" t="s">
        <v>1505</v>
      </c>
      <c r="C142" s="364">
        <v>43108.707476851851</v>
      </c>
      <c r="D142" s="353" t="s">
        <v>1155</v>
      </c>
      <c r="E142" s="353" t="s">
        <v>1121</v>
      </c>
      <c r="F142" s="353" t="s">
        <v>1122</v>
      </c>
      <c r="G142" s="358" t="s">
        <v>952</v>
      </c>
      <c r="H142" s="360">
        <v>800</v>
      </c>
      <c r="I142" s="359" t="s">
        <v>1123</v>
      </c>
      <c r="J142" s="369">
        <v>11.5</v>
      </c>
    </row>
    <row r="143" spans="1:10">
      <c r="A143" s="362" t="s">
        <v>2478</v>
      </c>
      <c r="B143" s="351" t="s">
        <v>1505</v>
      </c>
      <c r="C143" s="365">
        <v>43110.637280092589</v>
      </c>
      <c r="D143" s="351" t="s">
        <v>1155</v>
      </c>
      <c r="E143" s="351" t="s">
        <v>846</v>
      </c>
      <c r="F143" s="351" t="s">
        <v>1750</v>
      </c>
      <c r="G143" s="361" t="s">
        <v>785</v>
      </c>
      <c r="H143" s="363">
        <v>400</v>
      </c>
      <c r="I143" s="362" t="s">
        <v>2289</v>
      </c>
      <c r="J143" s="370">
        <v>12</v>
      </c>
    </row>
    <row r="144" spans="1:10">
      <c r="A144" s="359" t="s">
        <v>2479</v>
      </c>
      <c r="B144" s="353" t="s">
        <v>1505</v>
      </c>
      <c r="C144" s="364">
        <v>43110.67796296296</v>
      </c>
      <c r="D144" s="353" t="s">
        <v>1155</v>
      </c>
      <c r="E144" s="353" t="s">
        <v>846</v>
      </c>
      <c r="F144" s="353" t="s">
        <v>1750</v>
      </c>
      <c r="G144" s="358" t="s">
        <v>785</v>
      </c>
      <c r="H144" s="360">
        <v>1200</v>
      </c>
      <c r="I144" s="359" t="s">
        <v>2289</v>
      </c>
      <c r="J144" s="369">
        <v>12</v>
      </c>
    </row>
    <row r="145" spans="1:10">
      <c r="A145" s="362" t="s">
        <v>2480</v>
      </c>
      <c r="B145" s="351" t="s">
        <v>1074</v>
      </c>
      <c r="C145" s="365">
        <v>43125.658078703702</v>
      </c>
      <c r="D145" s="351" t="s">
        <v>1155</v>
      </c>
      <c r="E145" s="351" t="s">
        <v>846</v>
      </c>
      <c r="F145" s="351" t="s">
        <v>1750</v>
      </c>
      <c r="G145" s="361" t="s">
        <v>785</v>
      </c>
      <c r="H145" s="363">
        <v>1000</v>
      </c>
      <c r="I145" s="362" t="s">
        <v>1978</v>
      </c>
      <c r="J145" s="370">
        <v>12</v>
      </c>
    </row>
    <row r="146" spans="1:10">
      <c r="A146" s="359" t="s">
        <v>2481</v>
      </c>
      <c r="B146" s="353" t="s">
        <v>1741</v>
      </c>
      <c r="C146" s="364">
        <v>43109.700335648151</v>
      </c>
      <c r="D146" s="353" t="s">
        <v>922</v>
      </c>
      <c r="E146" s="353" t="s">
        <v>854</v>
      </c>
      <c r="F146" s="353" t="s">
        <v>1197</v>
      </c>
      <c r="G146" s="358" t="s">
        <v>790</v>
      </c>
      <c r="H146" s="360">
        <v>100</v>
      </c>
      <c r="I146" s="359" t="s">
        <v>2292</v>
      </c>
      <c r="J146" s="369">
        <v>3.46</v>
      </c>
    </row>
    <row r="147" spans="1:10">
      <c r="A147" s="362" t="s">
        <v>2482</v>
      </c>
      <c r="B147" s="351" t="s">
        <v>1741</v>
      </c>
      <c r="C147" s="365">
        <v>43102.735497685186</v>
      </c>
      <c r="D147" s="351" t="s">
        <v>922</v>
      </c>
      <c r="E147" s="351" t="s">
        <v>854</v>
      </c>
      <c r="F147" s="351" t="s">
        <v>1197</v>
      </c>
      <c r="G147" s="361" t="s">
        <v>790</v>
      </c>
      <c r="H147" s="363">
        <v>100</v>
      </c>
      <c r="I147" s="362" t="s">
        <v>2292</v>
      </c>
      <c r="J147" s="370">
        <v>3.46</v>
      </c>
    </row>
    <row r="148" spans="1:10">
      <c r="A148" s="359" t="s">
        <v>2483</v>
      </c>
      <c r="B148" s="353" t="s">
        <v>1741</v>
      </c>
      <c r="C148" s="364">
        <v>43111.710706018515</v>
      </c>
      <c r="D148" s="353" t="s">
        <v>922</v>
      </c>
      <c r="E148" s="353" t="s">
        <v>854</v>
      </c>
      <c r="F148" s="353" t="s">
        <v>1197</v>
      </c>
      <c r="G148" s="358" t="s">
        <v>790</v>
      </c>
      <c r="H148" s="360">
        <v>300</v>
      </c>
      <c r="I148" s="359" t="s">
        <v>1978</v>
      </c>
      <c r="J148" s="369">
        <v>3.46</v>
      </c>
    </row>
    <row r="149" spans="1:10">
      <c r="A149" s="362" t="s">
        <v>2484</v>
      </c>
      <c r="B149" s="351" t="s">
        <v>1741</v>
      </c>
      <c r="C149" s="365">
        <v>43110.681967592594</v>
      </c>
      <c r="D149" s="351" t="s">
        <v>922</v>
      </c>
      <c r="E149" s="351" t="s">
        <v>854</v>
      </c>
      <c r="F149" s="351" t="s">
        <v>1197</v>
      </c>
      <c r="G149" s="361" t="s">
        <v>790</v>
      </c>
      <c r="H149" s="363">
        <v>100</v>
      </c>
      <c r="I149" s="362" t="s">
        <v>1978</v>
      </c>
      <c r="J149" s="370">
        <v>3.46</v>
      </c>
    </row>
    <row r="150" spans="1:10">
      <c r="A150" s="359" t="s">
        <v>2485</v>
      </c>
      <c r="B150" s="353" t="s">
        <v>1074</v>
      </c>
      <c r="C150" s="364">
        <v>43110.480925925927</v>
      </c>
      <c r="D150" s="353" t="s">
        <v>1148</v>
      </c>
      <c r="E150" s="353" t="s">
        <v>819</v>
      </c>
      <c r="F150" s="353" t="s">
        <v>820</v>
      </c>
      <c r="G150" s="358" t="s">
        <v>785</v>
      </c>
      <c r="H150" s="360">
        <v>600</v>
      </c>
      <c r="I150" s="359" t="s">
        <v>1149</v>
      </c>
      <c r="J150" s="369">
        <v>9</v>
      </c>
    </row>
    <row r="151" spans="1:10">
      <c r="A151" s="362" t="s">
        <v>2486</v>
      </c>
      <c r="B151" s="351" t="s">
        <v>789</v>
      </c>
      <c r="C151" s="365">
        <v>43119.706365740742</v>
      </c>
      <c r="D151" s="351" t="s">
        <v>1148</v>
      </c>
      <c r="E151" s="351" t="s">
        <v>819</v>
      </c>
      <c r="F151" s="351" t="s">
        <v>820</v>
      </c>
      <c r="G151" s="361" t="s">
        <v>785</v>
      </c>
      <c r="H151" s="363">
        <v>300</v>
      </c>
      <c r="I151" s="362" t="s">
        <v>1149</v>
      </c>
      <c r="J151" s="370">
        <v>9.02</v>
      </c>
    </row>
    <row r="152" spans="1:10">
      <c r="A152" s="359" t="s">
        <v>2487</v>
      </c>
      <c r="B152" s="353" t="s">
        <v>1741</v>
      </c>
      <c r="C152" s="364">
        <v>43130.641238425924</v>
      </c>
      <c r="D152" s="353" t="s">
        <v>1148</v>
      </c>
      <c r="E152" s="353" t="s">
        <v>819</v>
      </c>
      <c r="F152" s="353" t="s">
        <v>820</v>
      </c>
      <c r="G152" s="358" t="s">
        <v>785</v>
      </c>
      <c r="H152" s="360">
        <v>200</v>
      </c>
      <c r="I152" s="359" t="s">
        <v>2210</v>
      </c>
      <c r="J152" s="369">
        <v>10.199</v>
      </c>
    </row>
    <row r="153" spans="1:10">
      <c r="A153" s="362" t="s">
        <v>2488</v>
      </c>
      <c r="B153" s="351" t="s">
        <v>1741</v>
      </c>
      <c r="C153" s="365"/>
      <c r="D153" s="351" t="s">
        <v>922</v>
      </c>
      <c r="E153" s="351" t="s">
        <v>1362</v>
      </c>
      <c r="F153" s="351" t="s">
        <v>2192</v>
      </c>
      <c r="G153" s="361" t="s">
        <v>790</v>
      </c>
      <c r="H153" s="363">
        <v>400</v>
      </c>
      <c r="I153" s="362" t="s">
        <v>1117</v>
      </c>
      <c r="J153" s="370">
        <v>13.95</v>
      </c>
    </row>
    <row r="154" spans="1:10">
      <c r="A154" s="359" t="s">
        <v>2489</v>
      </c>
      <c r="B154" s="353" t="s">
        <v>1741</v>
      </c>
      <c r="C154" s="364"/>
      <c r="D154" s="353" t="s">
        <v>922</v>
      </c>
      <c r="E154" s="353" t="s">
        <v>1362</v>
      </c>
      <c r="F154" s="353" t="s">
        <v>2192</v>
      </c>
      <c r="G154" s="358" t="s">
        <v>790</v>
      </c>
      <c r="H154" s="360">
        <v>200</v>
      </c>
      <c r="I154" s="359" t="s">
        <v>1967</v>
      </c>
      <c r="J154" s="369">
        <v>13.95</v>
      </c>
    </row>
    <row r="155" spans="1:10">
      <c r="A155" s="362" t="s">
        <v>2490</v>
      </c>
      <c r="B155" s="351" t="s">
        <v>1741</v>
      </c>
      <c r="C155" s="365"/>
      <c r="D155" s="351" t="s">
        <v>922</v>
      </c>
      <c r="E155" s="351" t="s">
        <v>1362</v>
      </c>
      <c r="F155" s="351" t="s">
        <v>2192</v>
      </c>
      <c r="G155" s="361" t="s">
        <v>790</v>
      </c>
      <c r="H155" s="363">
        <v>300</v>
      </c>
      <c r="I155" s="362" t="s">
        <v>1117</v>
      </c>
      <c r="J155" s="370">
        <v>13.95</v>
      </c>
    </row>
    <row r="156" spans="1:10">
      <c r="A156" s="359" t="s">
        <v>2491</v>
      </c>
      <c r="B156" s="353" t="s">
        <v>1741</v>
      </c>
      <c r="C156" s="364"/>
      <c r="D156" s="353" t="s">
        <v>922</v>
      </c>
      <c r="E156" s="353" t="s">
        <v>1362</v>
      </c>
      <c r="F156" s="353" t="s">
        <v>2192</v>
      </c>
      <c r="G156" s="358" t="s">
        <v>790</v>
      </c>
      <c r="H156" s="360">
        <v>200</v>
      </c>
      <c r="I156" s="359" t="s">
        <v>1967</v>
      </c>
      <c r="J156" s="369">
        <v>13.95</v>
      </c>
    </row>
    <row r="157" spans="1:10">
      <c r="A157" s="362" t="s">
        <v>2492</v>
      </c>
      <c r="B157" s="351" t="s">
        <v>1741</v>
      </c>
      <c r="C157" s="365"/>
      <c r="D157" s="351" t="s">
        <v>922</v>
      </c>
      <c r="E157" s="351" t="s">
        <v>1326</v>
      </c>
      <c r="F157" s="351" t="s">
        <v>1330</v>
      </c>
      <c r="G157" s="361" t="s">
        <v>790</v>
      </c>
      <c r="H157" s="363">
        <v>800</v>
      </c>
      <c r="I157" s="362" t="s">
        <v>1457</v>
      </c>
      <c r="J157" s="370">
        <v>4.91</v>
      </c>
    </row>
    <row r="158" spans="1:10">
      <c r="A158" s="359" t="s">
        <v>2493</v>
      </c>
      <c r="B158" s="353" t="s">
        <v>1741</v>
      </c>
      <c r="C158" s="364"/>
      <c r="D158" s="353" t="s">
        <v>922</v>
      </c>
      <c r="E158" s="353" t="s">
        <v>1326</v>
      </c>
      <c r="F158" s="353" t="s">
        <v>1330</v>
      </c>
      <c r="G158" s="358" t="s">
        <v>790</v>
      </c>
      <c r="H158" s="360">
        <v>1400</v>
      </c>
      <c r="I158" s="359" t="s">
        <v>1913</v>
      </c>
      <c r="J158" s="369">
        <v>4.91</v>
      </c>
    </row>
    <row r="159" spans="1:10">
      <c r="A159" s="362" t="s">
        <v>2494</v>
      </c>
      <c r="B159" s="351" t="s">
        <v>1741</v>
      </c>
      <c r="C159" s="365"/>
      <c r="D159" s="351" t="s">
        <v>922</v>
      </c>
      <c r="E159" s="351" t="s">
        <v>1326</v>
      </c>
      <c r="F159" s="351" t="s">
        <v>1330</v>
      </c>
      <c r="G159" s="361" t="s">
        <v>790</v>
      </c>
      <c r="H159" s="363">
        <v>3000</v>
      </c>
      <c r="I159" s="362" t="s">
        <v>1919</v>
      </c>
      <c r="J159" s="370">
        <v>4.91</v>
      </c>
    </row>
    <row r="160" spans="1:10">
      <c r="A160" s="359" t="s">
        <v>2495</v>
      </c>
      <c r="B160" s="353" t="s">
        <v>1741</v>
      </c>
      <c r="C160" s="364"/>
      <c r="D160" s="353" t="s">
        <v>922</v>
      </c>
      <c r="E160" s="353" t="s">
        <v>1326</v>
      </c>
      <c r="F160" s="353" t="s">
        <v>1456</v>
      </c>
      <c r="G160" s="358" t="s">
        <v>790</v>
      </c>
      <c r="H160" s="360">
        <v>200</v>
      </c>
      <c r="I160" s="359" t="s">
        <v>1987</v>
      </c>
      <c r="J160" s="369">
        <v>3.85</v>
      </c>
    </row>
    <row r="161" spans="1:10">
      <c r="A161" s="362" t="s">
        <v>2496</v>
      </c>
      <c r="B161" s="351" t="s">
        <v>1741</v>
      </c>
      <c r="C161" s="365"/>
      <c r="D161" s="351" t="s">
        <v>922</v>
      </c>
      <c r="E161" s="351" t="s">
        <v>1326</v>
      </c>
      <c r="F161" s="351" t="s">
        <v>1456</v>
      </c>
      <c r="G161" s="361" t="s">
        <v>790</v>
      </c>
      <c r="H161" s="363">
        <v>100</v>
      </c>
      <c r="I161" s="362" t="s">
        <v>1322</v>
      </c>
      <c r="J161" s="370">
        <v>3.85</v>
      </c>
    </row>
    <row r="162" spans="1:10">
      <c r="A162" s="359" t="s">
        <v>2497</v>
      </c>
      <c r="B162" s="353" t="s">
        <v>1741</v>
      </c>
      <c r="C162" s="364"/>
      <c r="D162" s="353" t="s">
        <v>782</v>
      </c>
      <c r="E162" s="353" t="s">
        <v>1124</v>
      </c>
      <c r="F162" s="353" t="s">
        <v>1480</v>
      </c>
      <c r="G162" s="358" t="s">
        <v>785</v>
      </c>
      <c r="H162" s="360">
        <v>1920</v>
      </c>
      <c r="I162" s="359" t="s">
        <v>1130</v>
      </c>
      <c r="J162" s="369">
        <v>8.3198000000000008</v>
      </c>
    </row>
    <row r="163" spans="1:10">
      <c r="A163" s="362" t="s">
        <v>2498</v>
      </c>
      <c r="B163" s="351" t="s">
        <v>1741</v>
      </c>
      <c r="C163" s="365"/>
      <c r="D163" s="351" t="s">
        <v>782</v>
      </c>
      <c r="E163" s="351" t="s">
        <v>1124</v>
      </c>
      <c r="F163" s="351" t="s">
        <v>1480</v>
      </c>
      <c r="G163" s="361" t="s">
        <v>785</v>
      </c>
      <c r="H163" s="363">
        <v>3200</v>
      </c>
      <c r="I163" s="362" t="s">
        <v>1917</v>
      </c>
      <c r="J163" s="370">
        <v>9.5</v>
      </c>
    </row>
    <row r="164" spans="1:10">
      <c r="A164" s="359" t="s">
        <v>2499</v>
      </c>
      <c r="B164" s="353" t="s">
        <v>1741</v>
      </c>
      <c r="C164" s="364"/>
      <c r="D164" s="353" t="s">
        <v>782</v>
      </c>
      <c r="E164" s="353" t="s">
        <v>1124</v>
      </c>
      <c r="F164" s="353" t="s">
        <v>1480</v>
      </c>
      <c r="G164" s="358" t="s">
        <v>785</v>
      </c>
      <c r="H164" s="360">
        <v>4000</v>
      </c>
      <c r="I164" s="359" t="s">
        <v>1917</v>
      </c>
      <c r="J164" s="369">
        <v>9.5</v>
      </c>
    </row>
    <row r="165" spans="1:10">
      <c r="A165" s="362" t="s">
        <v>2500</v>
      </c>
      <c r="B165" s="351" t="s">
        <v>1741</v>
      </c>
      <c r="C165" s="365"/>
      <c r="D165" s="351" t="s">
        <v>782</v>
      </c>
      <c r="E165" s="351" t="s">
        <v>1124</v>
      </c>
      <c r="F165" s="351" t="s">
        <v>1480</v>
      </c>
      <c r="G165" s="361" t="s">
        <v>785</v>
      </c>
      <c r="H165" s="363">
        <v>20</v>
      </c>
      <c r="I165" s="362" t="s">
        <v>1133</v>
      </c>
      <c r="J165" s="370">
        <v>9.5</v>
      </c>
    </row>
    <row r="166" spans="1:10">
      <c r="A166" s="359" t="s">
        <v>2501</v>
      </c>
      <c r="B166" s="353" t="s">
        <v>1741</v>
      </c>
      <c r="C166" s="364"/>
      <c r="D166" s="353" t="s">
        <v>782</v>
      </c>
      <c r="E166" s="353" t="s">
        <v>1124</v>
      </c>
      <c r="F166" s="353" t="s">
        <v>1480</v>
      </c>
      <c r="G166" s="358" t="s">
        <v>785</v>
      </c>
      <c r="H166" s="360">
        <v>3360</v>
      </c>
      <c r="I166" s="359" t="s">
        <v>1130</v>
      </c>
      <c r="J166" s="369">
        <v>9.5</v>
      </c>
    </row>
    <row r="167" spans="1:10">
      <c r="A167" s="362" t="s">
        <v>2502</v>
      </c>
      <c r="B167" s="351" t="s">
        <v>1741</v>
      </c>
      <c r="C167" s="365"/>
      <c r="D167" s="351" t="s">
        <v>782</v>
      </c>
      <c r="E167" s="351" t="s">
        <v>1124</v>
      </c>
      <c r="F167" s="351" t="s">
        <v>1480</v>
      </c>
      <c r="G167" s="361" t="s">
        <v>785</v>
      </c>
      <c r="H167" s="363">
        <v>-16</v>
      </c>
      <c r="I167" s="362" t="s">
        <v>1130</v>
      </c>
      <c r="J167" s="370">
        <v>9.5</v>
      </c>
    </row>
    <row r="168" spans="1:10">
      <c r="A168" s="359" t="s">
        <v>2503</v>
      </c>
      <c r="B168" s="353" t="s">
        <v>1741</v>
      </c>
      <c r="C168" s="364"/>
      <c r="D168" s="353" t="s">
        <v>782</v>
      </c>
      <c r="E168" s="353" t="s">
        <v>1124</v>
      </c>
      <c r="F168" s="353" t="s">
        <v>1480</v>
      </c>
      <c r="G168" s="358" t="s">
        <v>785</v>
      </c>
      <c r="H168" s="360">
        <v>80</v>
      </c>
      <c r="I168" s="359" t="s">
        <v>1133</v>
      </c>
      <c r="J168" s="369">
        <v>8.3198000000000008</v>
      </c>
    </row>
    <row r="169" spans="1:10">
      <c r="A169" s="362" t="s">
        <v>2504</v>
      </c>
      <c r="B169" s="351" t="s">
        <v>1741</v>
      </c>
      <c r="C169" s="365"/>
      <c r="D169" s="351" t="s">
        <v>782</v>
      </c>
      <c r="E169" s="351" t="s">
        <v>780</v>
      </c>
      <c r="F169" s="351" t="s">
        <v>1463</v>
      </c>
      <c r="G169" s="361" t="s">
        <v>785</v>
      </c>
      <c r="H169" s="363">
        <v>92</v>
      </c>
      <c r="I169" s="362" t="s">
        <v>1208</v>
      </c>
      <c r="J169" s="370">
        <v>17.86</v>
      </c>
    </row>
    <row r="170" spans="1:10">
      <c r="A170" s="359" t="s">
        <v>2505</v>
      </c>
      <c r="B170" s="353" t="s">
        <v>1741</v>
      </c>
      <c r="C170" s="364"/>
      <c r="D170" s="353" t="s">
        <v>782</v>
      </c>
      <c r="E170" s="353" t="s">
        <v>780</v>
      </c>
      <c r="F170" s="353" t="s">
        <v>1463</v>
      </c>
      <c r="G170" s="358" t="s">
        <v>785</v>
      </c>
      <c r="H170" s="360">
        <v>1508</v>
      </c>
      <c r="I170" s="359" t="s">
        <v>1137</v>
      </c>
      <c r="J170" s="369">
        <v>17.86</v>
      </c>
    </row>
    <row r="171" spans="1:10">
      <c r="A171" s="362" t="s">
        <v>2506</v>
      </c>
      <c r="B171" s="351" t="s">
        <v>1741</v>
      </c>
      <c r="C171" s="365"/>
      <c r="D171" s="351" t="s">
        <v>782</v>
      </c>
      <c r="E171" s="351" t="s">
        <v>780</v>
      </c>
      <c r="F171" s="351" t="s">
        <v>1463</v>
      </c>
      <c r="G171" s="361" t="s">
        <v>785</v>
      </c>
      <c r="H171" s="363">
        <v>4000</v>
      </c>
      <c r="I171" s="362" t="s">
        <v>1209</v>
      </c>
      <c r="J171" s="370">
        <v>17.86</v>
      </c>
    </row>
    <row r="172" spans="1:10">
      <c r="A172" s="359" t="s">
        <v>2507</v>
      </c>
      <c r="B172" s="353" t="s">
        <v>1741</v>
      </c>
      <c r="C172" s="364"/>
      <c r="D172" s="353" t="s">
        <v>782</v>
      </c>
      <c r="E172" s="353" t="s">
        <v>846</v>
      </c>
      <c r="F172" s="353" t="s">
        <v>1487</v>
      </c>
      <c r="G172" s="358" t="s">
        <v>790</v>
      </c>
      <c r="H172" s="360">
        <v>46</v>
      </c>
      <c r="I172" s="359" t="s">
        <v>1131</v>
      </c>
      <c r="J172" s="369">
        <v>7.33</v>
      </c>
    </row>
    <row r="173" spans="1:10">
      <c r="A173" s="362" t="s">
        <v>2508</v>
      </c>
      <c r="B173" s="351" t="s">
        <v>1741</v>
      </c>
      <c r="C173" s="365"/>
      <c r="D173" s="351" t="s">
        <v>782</v>
      </c>
      <c r="E173" s="351" t="s">
        <v>846</v>
      </c>
      <c r="F173" s="351" t="s">
        <v>1487</v>
      </c>
      <c r="G173" s="361" t="s">
        <v>790</v>
      </c>
      <c r="H173" s="363">
        <v>354</v>
      </c>
      <c r="I173" s="362" t="s">
        <v>1471</v>
      </c>
      <c r="J173" s="370">
        <v>7.33</v>
      </c>
    </row>
    <row r="174" spans="1:10">
      <c r="A174" s="359" t="s">
        <v>2509</v>
      </c>
      <c r="B174" s="353" t="s">
        <v>1741</v>
      </c>
      <c r="C174" s="364"/>
      <c r="D174" s="353" t="s">
        <v>782</v>
      </c>
      <c r="E174" s="353" t="s">
        <v>846</v>
      </c>
      <c r="F174" s="353" t="s">
        <v>1487</v>
      </c>
      <c r="G174" s="358" t="s">
        <v>790</v>
      </c>
      <c r="H174" s="360">
        <v>800</v>
      </c>
      <c r="I174" s="359" t="s">
        <v>1471</v>
      </c>
      <c r="J174" s="369">
        <v>7.33</v>
      </c>
    </row>
    <row r="175" spans="1:10">
      <c r="A175" s="362" t="s">
        <v>2510</v>
      </c>
      <c r="B175" s="351" t="s">
        <v>1741</v>
      </c>
      <c r="C175" s="365"/>
      <c r="D175" s="351" t="s">
        <v>782</v>
      </c>
      <c r="E175" s="351" t="s">
        <v>846</v>
      </c>
      <c r="F175" s="351" t="s">
        <v>1487</v>
      </c>
      <c r="G175" s="361" t="s">
        <v>790</v>
      </c>
      <c r="H175" s="363">
        <v>2000</v>
      </c>
      <c r="I175" s="362" t="s">
        <v>1471</v>
      </c>
      <c r="J175" s="370">
        <v>7.33</v>
      </c>
    </row>
    <row r="176" spans="1:10">
      <c r="A176" s="359" t="s">
        <v>2511</v>
      </c>
      <c r="B176" s="353" t="s">
        <v>1741</v>
      </c>
      <c r="C176" s="364"/>
      <c r="D176" s="353" t="s">
        <v>922</v>
      </c>
      <c r="E176" s="353" t="s">
        <v>1223</v>
      </c>
      <c r="F176" s="353" t="s">
        <v>1225</v>
      </c>
      <c r="G176" s="358" t="s">
        <v>790</v>
      </c>
      <c r="H176" s="360">
        <v>40</v>
      </c>
      <c r="I176" s="359" t="s">
        <v>1701</v>
      </c>
      <c r="J176" s="369">
        <v>6.82</v>
      </c>
    </row>
    <row r="177" spans="1:10">
      <c r="A177" s="362" t="s">
        <v>2512</v>
      </c>
      <c r="B177" s="351" t="s">
        <v>1741</v>
      </c>
      <c r="C177" s="365"/>
      <c r="D177" s="351" t="s">
        <v>922</v>
      </c>
      <c r="E177" s="351" t="s">
        <v>1223</v>
      </c>
      <c r="F177" s="351" t="s">
        <v>1225</v>
      </c>
      <c r="G177" s="361" t="s">
        <v>790</v>
      </c>
      <c r="H177" s="363">
        <v>1000</v>
      </c>
      <c r="I177" s="362" t="s">
        <v>2293</v>
      </c>
      <c r="J177" s="370">
        <v>6.82</v>
      </c>
    </row>
    <row r="178" spans="1:10">
      <c r="A178" s="359" t="s">
        <v>2513</v>
      </c>
      <c r="B178" s="353" t="s">
        <v>1741</v>
      </c>
      <c r="C178" s="364"/>
      <c r="D178" s="353" t="s">
        <v>922</v>
      </c>
      <c r="E178" s="353" t="s">
        <v>1223</v>
      </c>
      <c r="F178" s="353" t="s">
        <v>1225</v>
      </c>
      <c r="G178" s="358" t="s">
        <v>790</v>
      </c>
      <c r="H178" s="360">
        <v>400</v>
      </c>
      <c r="I178" s="359" t="s">
        <v>1701</v>
      </c>
      <c r="J178" s="369">
        <v>6.82</v>
      </c>
    </row>
    <row r="179" spans="1:10">
      <c r="A179" s="362" t="s">
        <v>2514</v>
      </c>
      <c r="B179" s="351" t="s">
        <v>1741</v>
      </c>
      <c r="C179" s="365"/>
      <c r="D179" s="351" t="s">
        <v>922</v>
      </c>
      <c r="E179" s="351" t="s">
        <v>1223</v>
      </c>
      <c r="F179" s="351" t="s">
        <v>1225</v>
      </c>
      <c r="G179" s="361" t="s">
        <v>790</v>
      </c>
      <c r="H179" s="363">
        <v>160</v>
      </c>
      <c r="I179" s="362" t="s">
        <v>1118</v>
      </c>
      <c r="J179" s="370">
        <v>6.82</v>
      </c>
    </row>
    <row r="180" spans="1:10">
      <c r="A180" s="359" t="s">
        <v>2515</v>
      </c>
      <c r="B180" s="353" t="s">
        <v>1741</v>
      </c>
      <c r="C180" s="364"/>
      <c r="D180" s="353" t="s">
        <v>782</v>
      </c>
      <c r="E180" s="353" t="s">
        <v>1009</v>
      </c>
      <c r="F180" s="353" t="s">
        <v>1010</v>
      </c>
      <c r="G180" s="358" t="s">
        <v>790</v>
      </c>
      <c r="H180" s="360">
        <v>400</v>
      </c>
      <c r="I180" s="359" t="s">
        <v>1131</v>
      </c>
      <c r="J180" s="369">
        <v>8.6479999999999997</v>
      </c>
    </row>
    <row r="181" spans="1:10">
      <c r="A181" s="362" t="s">
        <v>2516</v>
      </c>
      <c r="B181" s="351" t="s">
        <v>1741</v>
      </c>
      <c r="C181" s="365"/>
      <c r="D181" s="351" t="s">
        <v>782</v>
      </c>
      <c r="E181" s="351" t="s">
        <v>1009</v>
      </c>
      <c r="F181" s="351" t="s">
        <v>1010</v>
      </c>
      <c r="G181" s="361" t="s">
        <v>790</v>
      </c>
      <c r="H181" s="363">
        <v>1000</v>
      </c>
      <c r="I181" s="362" t="s">
        <v>1967</v>
      </c>
      <c r="J181" s="370">
        <v>8.6479999999999997</v>
      </c>
    </row>
    <row r="182" spans="1:10">
      <c r="A182" s="359" t="s">
        <v>2517</v>
      </c>
      <c r="B182" s="353" t="s">
        <v>1741</v>
      </c>
      <c r="C182" s="364"/>
      <c r="D182" s="353" t="s">
        <v>776</v>
      </c>
      <c r="E182" s="353" t="s">
        <v>774</v>
      </c>
      <c r="F182" s="353" t="s">
        <v>775</v>
      </c>
      <c r="G182" s="358" t="s">
        <v>779</v>
      </c>
      <c r="H182" s="360">
        <v>3000</v>
      </c>
      <c r="I182" s="359" t="s">
        <v>2295</v>
      </c>
      <c r="J182" s="369">
        <v>7.52</v>
      </c>
    </row>
    <row r="183" spans="1:10">
      <c r="A183" s="362" t="s">
        <v>2518</v>
      </c>
      <c r="B183" s="351" t="s">
        <v>1741</v>
      </c>
      <c r="C183" s="365"/>
      <c r="D183" s="351" t="s">
        <v>1028</v>
      </c>
      <c r="E183" s="351" t="s">
        <v>899</v>
      </c>
      <c r="F183" s="351" t="s">
        <v>1508</v>
      </c>
      <c r="G183" s="361" t="s">
        <v>790</v>
      </c>
      <c r="H183" s="363">
        <v>20</v>
      </c>
      <c r="I183" s="362" t="s">
        <v>902</v>
      </c>
      <c r="J183" s="370">
        <v>127.09</v>
      </c>
    </row>
    <row r="184" spans="1:10">
      <c r="A184" s="359" t="s">
        <v>2519</v>
      </c>
      <c r="B184" s="353" t="s">
        <v>1741</v>
      </c>
      <c r="C184" s="364"/>
      <c r="D184" s="353" t="s">
        <v>922</v>
      </c>
      <c r="E184" s="353" t="s">
        <v>1332</v>
      </c>
      <c r="F184" s="353" t="s">
        <v>1501</v>
      </c>
      <c r="G184" s="358" t="s">
        <v>790</v>
      </c>
      <c r="H184" s="360">
        <v>200</v>
      </c>
      <c r="I184" s="359" t="s">
        <v>2284</v>
      </c>
      <c r="J184" s="369">
        <v>6.51</v>
      </c>
    </row>
    <row r="185" spans="1:10">
      <c r="A185" s="362" t="s">
        <v>2520</v>
      </c>
      <c r="B185" s="351" t="s">
        <v>1741</v>
      </c>
      <c r="C185" s="365"/>
      <c r="D185" s="351" t="s">
        <v>922</v>
      </c>
      <c r="E185" s="351" t="s">
        <v>1332</v>
      </c>
      <c r="F185" s="351" t="s">
        <v>1501</v>
      </c>
      <c r="G185" s="361" t="s">
        <v>790</v>
      </c>
      <c r="H185" s="363">
        <v>60</v>
      </c>
      <c r="I185" s="362" t="s">
        <v>1157</v>
      </c>
      <c r="J185" s="370">
        <v>6.51</v>
      </c>
    </row>
    <row r="186" spans="1:10">
      <c r="A186" s="359" t="s">
        <v>2521</v>
      </c>
      <c r="B186" s="353" t="s">
        <v>1741</v>
      </c>
      <c r="C186" s="364"/>
      <c r="D186" s="353" t="s">
        <v>922</v>
      </c>
      <c r="E186" s="353" t="s">
        <v>1332</v>
      </c>
      <c r="F186" s="353" t="s">
        <v>1501</v>
      </c>
      <c r="G186" s="358" t="s">
        <v>790</v>
      </c>
      <c r="H186" s="360">
        <v>250</v>
      </c>
      <c r="I186" s="359" t="s">
        <v>1157</v>
      </c>
      <c r="J186" s="369">
        <v>6.51</v>
      </c>
    </row>
    <row r="187" spans="1:10">
      <c r="A187" s="362" t="s">
        <v>2522</v>
      </c>
      <c r="B187" s="351" t="s">
        <v>1741</v>
      </c>
      <c r="C187" s="365"/>
      <c r="D187" s="351" t="s">
        <v>922</v>
      </c>
      <c r="E187" s="351" t="s">
        <v>1332</v>
      </c>
      <c r="F187" s="351" t="s">
        <v>1501</v>
      </c>
      <c r="G187" s="361" t="s">
        <v>790</v>
      </c>
      <c r="H187" s="363">
        <v>400</v>
      </c>
      <c r="I187" s="362" t="s">
        <v>1157</v>
      </c>
      <c r="J187" s="370">
        <v>6.51</v>
      </c>
    </row>
    <row r="188" spans="1:10">
      <c r="A188" s="359" t="s">
        <v>2523</v>
      </c>
      <c r="B188" s="353" t="s">
        <v>1741</v>
      </c>
      <c r="C188" s="364"/>
      <c r="D188" s="353" t="s">
        <v>922</v>
      </c>
      <c r="E188" s="353" t="s">
        <v>1332</v>
      </c>
      <c r="F188" s="353" t="s">
        <v>1501</v>
      </c>
      <c r="G188" s="358" t="s">
        <v>790</v>
      </c>
      <c r="H188" s="360">
        <v>90</v>
      </c>
      <c r="I188" s="359" t="s">
        <v>2284</v>
      </c>
      <c r="J188" s="369">
        <v>6.51</v>
      </c>
    </row>
    <row r="189" spans="1:10">
      <c r="A189" s="362" t="s">
        <v>2524</v>
      </c>
      <c r="B189" s="351" t="s">
        <v>1741</v>
      </c>
      <c r="C189" s="365"/>
      <c r="D189" s="351" t="s">
        <v>922</v>
      </c>
      <c r="E189" s="351" t="s">
        <v>1332</v>
      </c>
      <c r="F189" s="351" t="s">
        <v>1501</v>
      </c>
      <c r="G189" s="361" t="s">
        <v>790</v>
      </c>
      <c r="H189" s="363">
        <v>600</v>
      </c>
      <c r="I189" s="362" t="s">
        <v>1157</v>
      </c>
      <c r="J189" s="370">
        <v>6.51</v>
      </c>
    </row>
    <row r="190" spans="1:10">
      <c r="A190" s="359" t="s">
        <v>2525</v>
      </c>
      <c r="B190" s="353" t="s">
        <v>1741</v>
      </c>
      <c r="C190" s="364"/>
      <c r="D190" s="353" t="s">
        <v>1145</v>
      </c>
      <c r="E190" s="353" t="s">
        <v>875</v>
      </c>
      <c r="F190" s="353" t="s">
        <v>876</v>
      </c>
      <c r="G190" s="358" t="s">
        <v>790</v>
      </c>
      <c r="H190" s="360">
        <v>300</v>
      </c>
      <c r="I190" s="359" t="s">
        <v>1185</v>
      </c>
      <c r="J190" s="369">
        <v>22.56</v>
      </c>
    </row>
    <row r="191" spans="1:10">
      <c r="A191" s="362" t="s">
        <v>2526</v>
      </c>
      <c r="B191" s="351" t="s">
        <v>1741</v>
      </c>
      <c r="C191" s="365"/>
      <c r="D191" s="351" t="s">
        <v>1145</v>
      </c>
      <c r="E191" s="351" t="s">
        <v>875</v>
      </c>
      <c r="F191" s="351" t="s">
        <v>876</v>
      </c>
      <c r="G191" s="361" t="s">
        <v>790</v>
      </c>
      <c r="H191" s="363">
        <v>300</v>
      </c>
      <c r="I191" s="362" t="s">
        <v>1185</v>
      </c>
      <c r="J191" s="370">
        <v>22.56</v>
      </c>
    </row>
    <row r="192" spans="1:10">
      <c r="A192" s="359" t="s">
        <v>2527</v>
      </c>
      <c r="B192" s="353" t="s">
        <v>1741</v>
      </c>
      <c r="C192" s="364"/>
      <c r="D192" s="353" t="s">
        <v>922</v>
      </c>
      <c r="E192" s="353" t="s">
        <v>854</v>
      </c>
      <c r="F192" s="353" t="s">
        <v>855</v>
      </c>
      <c r="G192" s="358" t="s">
        <v>790</v>
      </c>
      <c r="H192" s="360">
        <v>500</v>
      </c>
      <c r="I192" s="359" t="s">
        <v>2004</v>
      </c>
      <c r="J192" s="369">
        <v>6.78</v>
      </c>
    </row>
    <row r="193" spans="1:10">
      <c r="A193" s="362" t="s">
        <v>2528</v>
      </c>
      <c r="B193" s="351" t="s">
        <v>1074</v>
      </c>
      <c r="C193" s="365"/>
      <c r="D193" s="351" t="s">
        <v>922</v>
      </c>
      <c r="E193" s="351" t="s">
        <v>886</v>
      </c>
      <c r="F193" s="351" t="s">
        <v>887</v>
      </c>
      <c r="G193" s="361" t="s">
        <v>790</v>
      </c>
      <c r="H193" s="363">
        <v>50</v>
      </c>
      <c r="I193" s="362" t="s">
        <v>1116</v>
      </c>
      <c r="J193" s="370">
        <v>6</v>
      </c>
    </row>
    <row r="194" spans="1:10">
      <c r="A194" s="359" t="s">
        <v>2529</v>
      </c>
      <c r="B194" s="353" t="s">
        <v>1741</v>
      </c>
      <c r="C194" s="364"/>
      <c r="D194" s="353" t="s">
        <v>922</v>
      </c>
      <c r="E194" s="353" t="s">
        <v>886</v>
      </c>
      <c r="F194" s="353" t="s">
        <v>887</v>
      </c>
      <c r="G194" s="358" t="s">
        <v>790</v>
      </c>
      <c r="H194" s="360">
        <v>245</v>
      </c>
      <c r="I194" s="359" t="s">
        <v>1976</v>
      </c>
      <c r="J194" s="369">
        <v>5.39</v>
      </c>
    </row>
    <row r="195" spans="1:10">
      <c r="A195" s="362" t="s">
        <v>2530</v>
      </c>
      <c r="B195" s="351" t="s">
        <v>1741</v>
      </c>
      <c r="C195" s="365"/>
      <c r="D195" s="351" t="s">
        <v>922</v>
      </c>
      <c r="E195" s="351" t="s">
        <v>886</v>
      </c>
      <c r="F195" s="351" t="s">
        <v>887</v>
      </c>
      <c r="G195" s="361" t="s">
        <v>790</v>
      </c>
      <c r="H195" s="363">
        <v>155</v>
      </c>
      <c r="I195" s="362" t="s">
        <v>1116</v>
      </c>
      <c r="J195" s="370">
        <v>5.39</v>
      </c>
    </row>
    <row r="196" spans="1:10">
      <c r="A196" s="359" t="s">
        <v>2531</v>
      </c>
      <c r="B196" s="353" t="s">
        <v>1741</v>
      </c>
      <c r="C196" s="364"/>
      <c r="D196" s="353" t="s">
        <v>922</v>
      </c>
      <c r="E196" s="353" t="s">
        <v>886</v>
      </c>
      <c r="F196" s="353" t="s">
        <v>887</v>
      </c>
      <c r="G196" s="358" t="s">
        <v>790</v>
      </c>
      <c r="H196" s="360">
        <v>400</v>
      </c>
      <c r="I196" s="359" t="s">
        <v>1304</v>
      </c>
      <c r="J196" s="369">
        <v>5.39</v>
      </c>
    </row>
    <row r="197" spans="1:10">
      <c r="A197" s="362" t="s">
        <v>2532</v>
      </c>
      <c r="B197" s="351" t="s">
        <v>1074</v>
      </c>
      <c r="C197" s="365"/>
      <c r="D197" s="351" t="s">
        <v>922</v>
      </c>
      <c r="E197" s="351" t="s">
        <v>886</v>
      </c>
      <c r="F197" s="351" t="s">
        <v>887</v>
      </c>
      <c r="G197" s="361" t="s">
        <v>790</v>
      </c>
      <c r="H197" s="363">
        <v>20</v>
      </c>
      <c r="I197" s="362" t="s">
        <v>1976</v>
      </c>
      <c r="J197" s="370">
        <v>6</v>
      </c>
    </row>
    <row r="198" spans="1:10">
      <c r="A198" s="359" t="s">
        <v>2533</v>
      </c>
      <c r="B198" s="353" t="s">
        <v>1741</v>
      </c>
      <c r="C198" s="364"/>
      <c r="D198" s="353" t="s">
        <v>922</v>
      </c>
      <c r="E198" s="353" t="s">
        <v>886</v>
      </c>
      <c r="F198" s="353" t="s">
        <v>887</v>
      </c>
      <c r="G198" s="358" t="s">
        <v>790</v>
      </c>
      <c r="H198" s="360">
        <v>200</v>
      </c>
      <c r="I198" s="359" t="s">
        <v>1304</v>
      </c>
      <c r="J198" s="369">
        <v>5.39</v>
      </c>
    </row>
    <row r="199" spans="1:10">
      <c r="A199" s="362" t="s">
        <v>2534</v>
      </c>
      <c r="B199" s="351" t="s">
        <v>1741</v>
      </c>
      <c r="C199" s="365"/>
      <c r="D199" s="351" t="s">
        <v>922</v>
      </c>
      <c r="E199" s="351" t="s">
        <v>886</v>
      </c>
      <c r="F199" s="351" t="s">
        <v>887</v>
      </c>
      <c r="G199" s="361" t="s">
        <v>790</v>
      </c>
      <c r="H199" s="363">
        <v>252</v>
      </c>
      <c r="I199" s="362" t="s">
        <v>1976</v>
      </c>
      <c r="J199" s="370">
        <v>5.39</v>
      </c>
    </row>
    <row r="200" spans="1:10">
      <c r="A200" s="359" t="s">
        <v>2535</v>
      </c>
      <c r="B200" s="353" t="s">
        <v>1741</v>
      </c>
      <c r="C200" s="364"/>
      <c r="D200" s="353" t="s">
        <v>922</v>
      </c>
      <c r="E200" s="353" t="s">
        <v>1272</v>
      </c>
      <c r="F200" s="353" t="s">
        <v>1475</v>
      </c>
      <c r="G200" s="358" t="s">
        <v>790</v>
      </c>
      <c r="H200" s="360">
        <v>600</v>
      </c>
      <c r="I200" s="359" t="s">
        <v>1915</v>
      </c>
      <c r="J200" s="369">
        <v>5.56</v>
      </c>
    </row>
    <row r="201" spans="1:10">
      <c r="A201" s="362" t="s">
        <v>2536</v>
      </c>
      <c r="B201" s="351" t="s">
        <v>1741</v>
      </c>
      <c r="C201" s="365"/>
      <c r="D201" s="351" t="s">
        <v>922</v>
      </c>
      <c r="E201" s="351" t="s">
        <v>1272</v>
      </c>
      <c r="F201" s="351" t="s">
        <v>1475</v>
      </c>
      <c r="G201" s="361" t="s">
        <v>790</v>
      </c>
      <c r="H201" s="363">
        <v>400</v>
      </c>
      <c r="I201" s="362" t="s">
        <v>1915</v>
      </c>
      <c r="J201" s="370">
        <v>5.56</v>
      </c>
    </row>
    <row r="202" spans="1:10">
      <c r="A202" s="359" t="s">
        <v>2537</v>
      </c>
      <c r="B202" s="353" t="s">
        <v>1741</v>
      </c>
      <c r="C202" s="364"/>
      <c r="D202" s="353" t="s">
        <v>922</v>
      </c>
      <c r="E202" s="353" t="s">
        <v>1272</v>
      </c>
      <c r="F202" s="353" t="s">
        <v>1475</v>
      </c>
      <c r="G202" s="358" t="s">
        <v>790</v>
      </c>
      <c r="H202" s="360">
        <v>91</v>
      </c>
      <c r="I202" s="359" t="s">
        <v>1915</v>
      </c>
      <c r="J202" s="369">
        <v>5.56</v>
      </c>
    </row>
    <row r="203" spans="1:10">
      <c r="A203" s="362" t="s">
        <v>2538</v>
      </c>
      <c r="B203" s="351" t="s">
        <v>1741</v>
      </c>
      <c r="C203" s="365"/>
      <c r="D203" s="351" t="s">
        <v>922</v>
      </c>
      <c r="E203" s="351" t="s">
        <v>863</v>
      </c>
      <c r="F203" s="351" t="s">
        <v>864</v>
      </c>
      <c r="G203" s="361" t="s">
        <v>790</v>
      </c>
      <c r="H203" s="363">
        <v>2000</v>
      </c>
      <c r="I203" s="362" t="s">
        <v>1304</v>
      </c>
      <c r="J203" s="370">
        <v>8.3699999999999992</v>
      </c>
    </row>
    <row r="204" spans="1:10">
      <c r="A204" s="359" t="s">
        <v>2539</v>
      </c>
      <c r="B204" s="353" t="s">
        <v>1741</v>
      </c>
      <c r="C204" s="364"/>
      <c r="D204" s="353" t="s">
        <v>922</v>
      </c>
      <c r="E204" s="353" t="s">
        <v>863</v>
      </c>
      <c r="F204" s="353" t="s">
        <v>864</v>
      </c>
      <c r="G204" s="358" t="s">
        <v>790</v>
      </c>
      <c r="H204" s="360">
        <v>800</v>
      </c>
      <c r="I204" s="359" t="s">
        <v>1968</v>
      </c>
      <c r="J204" s="369">
        <v>8.3699999999999992</v>
      </c>
    </row>
    <row r="205" spans="1:10">
      <c r="A205" s="362" t="s">
        <v>2540</v>
      </c>
      <c r="B205" s="351" t="s">
        <v>1741</v>
      </c>
      <c r="C205" s="365"/>
      <c r="D205" s="351" t="s">
        <v>922</v>
      </c>
      <c r="E205" s="351" t="s">
        <v>863</v>
      </c>
      <c r="F205" s="351" t="s">
        <v>864</v>
      </c>
      <c r="G205" s="361" t="s">
        <v>790</v>
      </c>
      <c r="H205" s="363">
        <v>7200</v>
      </c>
      <c r="I205" s="362" t="s">
        <v>2294</v>
      </c>
      <c r="J205" s="370">
        <v>8.3699999999999992</v>
      </c>
    </row>
    <row r="206" spans="1:10">
      <c r="A206" s="359" t="s">
        <v>2541</v>
      </c>
      <c r="B206" s="353" t="s">
        <v>1074</v>
      </c>
      <c r="C206" s="364"/>
      <c r="D206" s="353" t="s">
        <v>922</v>
      </c>
      <c r="E206" s="353" t="s">
        <v>863</v>
      </c>
      <c r="F206" s="353" t="s">
        <v>864</v>
      </c>
      <c r="G206" s="358" t="s">
        <v>790</v>
      </c>
      <c r="H206" s="360">
        <v>200</v>
      </c>
      <c r="I206" s="359" t="s">
        <v>1968</v>
      </c>
      <c r="J206" s="369">
        <v>5.9</v>
      </c>
    </row>
    <row r="207" spans="1:10">
      <c r="A207" s="362" t="s">
        <v>2542</v>
      </c>
      <c r="B207" s="351" t="s">
        <v>1074</v>
      </c>
      <c r="C207" s="365"/>
      <c r="D207" s="351" t="s">
        <v>1622</v>
      </c>
      <c r="E207" s="351" t="s">
        <v>863</v>
      </c>
      <c r="F207" s="351" t="s">
        <v>864</v>
      </c>
      <c r="G207" s="361" t="s">
        <v>790</v>
      </c>
      <c r="H207" s="363">
        <v>600</v>
      </c>
      <c r="I207" s="362" t="s">
        <v>2283</v>
      </c>
      <c r="J207" s="370">
        <v>7</v>
      </c>
    </row>
    <row r="208" spans="1:10">
      <c r="A208" s="359" t="s">
        <v>2543</v>
      </c>
      <c r="B208" s="353" t="s">
        <v>1074</v>
      </c>
      <c r="C208" s="364"/>
      <c r="D208" s="353" t="s">
        <v>1622</v>
      </c>
      <c r="E208" s="353" t="s">
        <v>863</v>
      </c>
      <c r="F208" s="353" t="s">
        <v>864</v>
      </c>
      <c r="G208" s="358" t="s">
        <v>790</v>
      </c>
      <c r="H208" s="360">
        <v>600</v>
      </c>
      <c r="I208" s="359" t="s">
        <v>1916</v>
      </c>
      <c r="J208" s="369">
        <v>7</v>
      </c>
    </row>
    <row r="209" spans="1:10">
      <c r="A209" s="362" t="s">
        <v>2544</v>
      </c>
      <c r="B209" s="351" t="s">
        <v>1505</v>
      </c>
      <c r="C209" s="365"/>
      <c r="D209" s="351" t="s">
        <v>922</v>
      </c>
      <c r="E209" s="351" t="s">
        <v>863</v>
      </c>
      <c r="F209" s="351" t="s">
        <v>864</v>
      </c>
      <c r="G209" s="361" t="s">
        <v>790</v>
      </c>
      <c r="H209" s="363">
        <v>8000</v>
      </c>
      <c r="I209" s="362" t="s">
        <v>1968</v>
      </c>
      <c r="J209" s="370">
        <v>9</v>
      </c>
    </row>
    <row r="210" spans="1:10">
      <c r="A210" s="359" t="s">
        <v>2545</v>
      </c>
      <c r="B210" s="353" t="s">
        <v>1505</v>
      </c>
      <c r="C210" s="364"/>
      <c r="D210" s="353" t="s">
        <v>922</v>
      </c>
      <c r="E210" s="353" t="s">
        <v>863</v>
      </c>
      <c r="F210" s="353" t="s">
        <v>864</v>
      </c>
      <c r="G210" s="358" t="s">
        <v>790</v>
      </c>
      <c r="H210" s="360">
        <v>2000</v>
      </c>
      <c r="I210" s="359" t="s">
        <v>2294</v>
      </c>
      <c r="J210" s="369">
        <v>9</v>
      </c>
    </row>
    <row r="211" spans="1:10">
      <c r="A211" s="362" t="s">
        <v>2546</v>
      </c>
      <c r="B211" s="351" t="s">
        <v>1505</v>
      </c>
      <c r="C211" s="365"/>
      <c r="D211" s="351" t="s">
        <v>922</v>
      </c>
      <c r="E211" s="351" t="s">
        <v>863</v>
      </c>
      <c r="F211" s="351" t="s">
        <v>864</v>
      </c>
      <c r="G211" s="361" t="s">
        <v>790</v>
      </c>
      <c r="H211" s="363">
        <v>3600</v>
      </c>
      <c r="I211" s="362" t="s">
        <v>1304</v>
      </c>
      <c r="J211" s="370">
        <v>9</v>
      </c>
    </row>
    <row r="212" spans="1:10">
      <c r="A212" s="359" t="s">
        <v>2547</v>
      </c>
      <c r="B212" s="353" t="s">
        <v>789</v>
      </c>
      <c r="C212" s="364"/>
      <c r="D212" s="353" t="s">
        <v>922</v>
      </c>
      <c r="E212" s="353" t="s">
        <v>863</v>
      </c>
      <c r="F212" s="353" t="s">
        <v>864</v>
      </c>
      <c r="G212" s="358" t="s">
        <v>790</v>
      </c>
      <c r="H212" s="360">
        <v>600</v>
      </c>
      <c r="I212" s="359" t="s">
        <v>1968</v>
      </c>
      <c r="J212" s="369">
        <v>9</v>
      </c>
    </row>
    <row r="213" spans="1:10">
      <c r="A213" s="362" t="s">
        <v>2548</v>
      </c>
      <c r="B213" s="351" t="s">
        <v>1505</v>
      </c>
      <c r="C213" s="365"/>
      <c r="D213" s="351" t="s">
        <v>1622</v>
      </c>
      <c r="E213" s="351" t="s">
        <v>863</v>
      </c>
      <c r="F213" s="351" t="s">
        <v>864</v>
      </c>
      <c r="G213" s="361" t="s">
        <v>790</v>
      </c>
      <c r="H213" s="363">
        <v>300</v>
      </c>
      <c r="I213" s="362" t="s">
        <v>2283</v>
      </c>
      <c r="J213" s="370">
        <v>7.3</v>
      </c>
    </row>
    <row r="214" spans="1:10">
      <c r="A214" s="359" t="s">
        <v>2549</v>
      </c>
      <c r="B214" s="353" t="s">
        <v>789</v>
      </c>
      <c r="C214" s="364"/>
      <c r="D214" s="353" t="s">
        <v>922</v>
      </c>
      <c r="E214" s="353" t="s">
        <v>863</v>
      </c>
      <c r="F214" s="353" t="s">
        <v>864</v>
      </c>
      <c r="G214" s="358" t="s">
        <v>790</v>
      </c>
      <c r="H214" s="360">
        <v>600</v>
      </c>
      <c r="I214" s="359" t="s">
        <v>1968</v>
      </c>
      <c r="J214" s="369">
        <v>9</v>
      </c>
    </row>
    <row r="215" spans="1:10">
      <c r="A215" s="362" t="s">
        <v>2550</v>
      </c>
      <c r="B215" s="351" t="s">
        <v>1741</v>
      </c>
      <c r="C215" s="365"/>
      <c r="D215" s="351" t="s">
        <v>922</v>
      </c>
      <c r="E215" s="351" t="s">
        <v>831</v>
      </c>
      <c r="F215" s="351" t="s">
        <v>832</v>
      </c>
      <c r="G215" s="361" t="s">
        <v>790</v>
      </c>
      <c r="H215" s="363">
        <v>3000</v>
      </c>
      <c r="I215" s="362" t="s">
        <v>1471</v>
      </c>
      <c r="J215" s="370">
        <v>3.16</v>
      </c>
    </row>
    <row r="216" spans="1:10">
      <c r="A216" s="359" t="s">
        <v>2551</v>
      </c>
      <c r="B216" s="353" t="s">
        <v>1741</v>
      </c>
      <c r="C216" s="364"/>
      <c r="D216" s="353" t="s">
        <v>922</v>
      </c>
      <c r="E216" s="353" t="s">
        <v>831</v>
      </c>
      <c r="F216" s="353" t="s">
        <v>832</v>
      </c>
      <c r="G216" s="358" t="s">
        <v>790</v>
      </c>
      <c r="H216" s="360">
        <v>1000</v>
      </c>
      <c r="I216" s="359" t="s">
        <v>1970</v>
      </c>
      <c r="J216" s="369">
        <v>3.16</v>
      </c>
    </row>
    <row r="217" spans="1:10">
      <c r="A217" s="362" t="s">
        <v>2552</v>
      </c>
      <c r="B217" s="351" t="s">
        <v>1741</v>
      </c>
      <c r="C217" s="365"/>
      <c r="D217" s="351" t="s">
        <v>922</v>
      </c>
      <c r="E217" s="351" t="s">
        <v>831</v>
      </c>
      <c r="F217" s="351" t="s">
        <v>832</v>
      </c>
      <c r="G217" s="361" t="s">
        <v>790</v>
      </c>
      <c r="H217" s="363">
        <v>9600</v>
      </c>
      <c r="I217" s="362" t="s">
        <v>2209</v>
      </c>
      <c r="J217" s="370">
        <v>3.16</v>
      </c>
    </row>
    <row r="218" spans="1:10">
      <c r="A218" s="359" t="s">
        <v>1448</v>
      </c>
      <c r="B218" s="353" t="s">
        <v>1741</v>
      </c>
      <c r="C218" s="364"/>
      <c r="D218" s="353" t="s">
        <v>922</v>
      </c>
      <c r="E218" s="353" t="s">
        <v>831</v>
      </c>
      <c r="F218" s="353" t="s">
        <v>832</v>
      </c>
      <c r="G218" s="358" t="s">
        <v>790</v>
      </c>
      <c r="H218" s="360">
        <v>1500</v>
      </c>
      <c r="I218" s="359" t="s">
        <v>1701</v>
      </c>
      <c r="J218" s="369">
        <v>3.16</v>
      </c>
    </row>
    <row r="219" spans="1:10">
      <c r="A219" s="362" t="s">
        <v>2553</v>
      </c>
      <c r="B219" s="351" t="s">
        <v>1741</v>
      </c>
      <c r="C219" s="365"/>
      <c r="D219" s="351" t="s">
        <v>922</v>
      </c>
      <c r="E219" s="351" t="s">
        <v>831</v>
      </c>
      <c r="F219" s="351" t="s">
        <v>832</v>
      </c>
      <c r="G219" s="361" t="s">
        <v>790</v>
      </c>
      <c r="H219" s="363">
        <v>400</v>
      </c>
      <c r="I219" s="362" t="s">
        <v>1157</v>
      </c>
      <c r="J219" s="370">
        <v>3.16</v>
      </c>
    </row>
    <row r="220" spans="1:10">
      <c r="A220" s="359" t="s">
        <v>2554</v>
      </c>
      <c r="B220" s="353" t="s">
        <v>1741</v>
      </c>
      <c r="C220" s="364"/>
      <c r="D220" s="353" t="s">
        <v>922</v>
      </c>
      <c r="E220" s="353" t="s">
        <v>831</v>
      </c>
      <c r="F220" s="353" t="s">
        <v>832</v>
      </c>
      <c r="G220" s="358" t="s">
        <v>790</v>
      </c>
      <c r="H220" s="360">
        <v>-1500</v>
      </c>
      <c r="I220" s="359" t="s">
        <v>1701</v>
      </c>
      <c r="J220" s="369">
        <v>3.16</v>
      </c>
    </row>
    <row r="221" spans="1:10">
      <c r="A221" s="362" t="s">
        <v>2555</v>
      </c>
      <c r="B221" s="351" t="s">
        <v>1741</v>
      </c>
      <c r="C221" s="365"/>
      <c r="D221" s="351" t="s">
        <v>922</v>
      </c>
      <c r="E221" s="351" t="s">
        <v>831</v>
      </c>
      <c r="F221" s="351" t="s">
        <v>832</v>
      </c>
      <c r="G221" s="361" t="s">
        <v>790</v>
      </c>
      <c r="H221" s="363">
        <v>1500</v>
      </c>
      <c r="I221" s="362" t="s">
        <v>1701</v>
      </c>
      <c r="J221" s="370">
        <v>3.16</v>
      </c>
    </row>
    <row r="222" spans="1:10">
      <c r="A222" s="359" t="s">
        <v>2556</v>
      </c>
      <c r="B222" s="353" t="s">
        <v>1741</v>
      </c>
      <c r="C222" s="364"/>
      <c r="D222" s="353" t="s">
        <v>922</v>
      </c>
      <c r="E222" s="353" t="s">
        <v>831</v>
      </c>
      <c r="F222" s="353" t="s">
        <v>832</v>
      </c>
      <c r="G222" s="358" t="s">
        <v>790</v>
      </c>
      <c r="H222" s="360">
        <v>2500</v>
      </c>
      <c r="I222" s="359" t="s">
        <v>1918</v>
      </c>
      <c r="J222" s="369">
        <v>3.16</v>
      </c>
    </row>
    <row r="223" spans="1:10">
      <c r="A223" s="362" t="s">
        <v>2557</v>
      </c>
      <c r="B223" s="351" t="s">
        <v>1741</v>
      </c>
      <c r="C223" s="365"/>
      <c r="D223" s="351" t="s">
        <v>782</v>
      </c>
      <c r="E223" s="351" t="s">
        <v>936</v>
      </c>
      <c r="F223" s="351" t="s">
        <v>925</v>
      </c>
      <c r="G223" s="361" t="s">
        <v>790</v>
      </c>
      <c r="H223" s="363">
        <v>300</v>
      </c>
      <c r="I223" s="362" t="s">
        <v>1130</v>
      </c>
      <c r="J223" s="370">
        <v>9.2119999999999997</v>
      </c>
    </row>
    <row r="224" spans="1:10">
      <c r="A224" s="359" t="s">
        <v>2558</v>
      </c>
      <c r="B224" s="353" t="s">
        <v>1741</v>
      </c>
      <c r="C224" s="364"/>
      <c r="D224" s="353" t="s">
        <v>782</v>
      </c>
      <c r="E224" s="353" t="s">
        <v>936</v>
      </c>
      <c r="F224" s="353" t="s">
        <v>925</v>
      </c>
      <c r="G224" s="358" t="s">
        <v>790</v>
      </c>
      <c r="H224" s="360">
        <v>300</v>
      </c>
      <c r="I224" s="359" t="s">
        <v>1130</v>
      </c>
      <c r="J224" s="369">
        <v>9.2119999999999997</v>
      </c>
    </row>
    <row r="225" spans="1:10">
      <c r="A225" s="362" t="s">
        <v>2559</v>
      </c>
      <c r="B225" s="351" t="s">
        <v>1741</v>
      </c>
      <c r="C225" s="365"/>
      <c r="D225" s="351" t="s">
        <v>922</v>
      </c>
      <c r="E225" s="351" t="s">
        <v>810</v>
      </c>
      <c r="F225" s="351" t="s">
        <v>811</v>
      </c>
      <c r="G225" s="361" t="s">
        <v>790</v>
      </c>
      <c r="H225" s="363">
        <v>3200</v>
      </c>
      <c r="I225" s="362" t="s">
        <v>1130</v>
      </c>
      <c r="J225" s="370">
        <v>17.87</v>
      </c>
    </row>
    <row r="226" spans="1:10">
      <c r="A226" s="359" t="s">
        <v>2560</v>
      </c>
      <c r="B226" s="353" t="s">
        <v>1741</v>
      </c>
      <c r="C226" s="364"/>
      <c r="D226" s="353" t="s">
        <v>922</v>
      </c>
      <c r="E226" s="353" t="s">
        <v>810</v>
      </c>
      <c r="F226" s="353" t="s">
        <v>811</v>
      </c>
      <c r="G226" s="358" t="s">
        <v>790</v>
      </c>
      <c r="H226" s="360">
        <v>2000</v>
      </c>
      <c r="I226" s="359" t="s">
        <v>1471</v>
      </c>
      <c r="J226" s="369">
        <v>14.1</v>
      </c>
    </row>
    <row r="227" spans="1:10">
      <c r="A227" s="362" t="s">
        <v>2561</v>
      </c>
      <c r="B227" s="351" t="s">
        <v>1741</v>
      </c>
      <c r="C227" s="365"/>
      <c r="D227" s="351" t="s">
        <v>922</v>
      </c>
      <c r="E227" s="351" t="s">
        <v>810</v>
      </c>
      <c r="F227" s="351" t="s">
        <v>811</v>
      </c>
      <c r="G227" s="361" t="s">
        <v>790</v>
      </c>
      <c r="H227" s="363">
        <v>800</v>
      </c>
      <c r="I227" s="362" t="s">
        <v>1471</v>
      </c>
      <c r="J227" s="370">
        <v>14.1</v>
      </c>
    </row>
    <row r="228" spans="1:10">
      <c r="A228" s="359" t="s">
        <v>2562</v>
      </c>
      <c r="B228" s="353" t="s">
        <v>1505</v>
      </c>
      <c r="C228" s="364"/>
      <c r="D228" s="353" t="s">
        <v>922</v>
      </c>
      <c r="E228" s="353" t="s">
        <v>997</v>
      </c>
      <c r="F228" s="353" t="s">
        <v>2335</v>
      </c>
      <c r="G228" s="358" t="s">
        <v>790</v>
      </c>
      <c r="H228" s="360">
        <v>240</v>
      </c>
      <c r="I228" s="359" t="s">
        <v>2005</v>
      </c>
      <c r="J228" s="369">
        <v>73.3</v>
      </c>
    </row>
    <row r="229" spans="1:10">
      <c r="A229" s="362" t="s">
        <v>2563</v>
      </c>
      <c r="B229" s="351" t="s">
        <v>1747</v>
      </c>
      <c r="C229" s="365"/>
      <c r="D229" s="351" t="s">
        <v>788</v>
      </c>
      <c r="E229" s="351" t="s">
        <v>2336</v>
      </c>
      <c r="F229" s="351" t="s">
        <v>995</v>
      </c>
      <c r="G229" s="361" t="s">
        <v>790</v>
      </c>
      <c r="H229" s="363">
        <v>396</v>
      </c>
      <c r="I229" s="362" t="s">
        <v>2285</v>
      </c>
      <c r="J229" s="370">
        <v>80.256</v>
      </c>
    </row>
    <row r="230" spans="1:10">
      <c r="A230" s="359" t="s">
        <v>2564</v>
      </c>
      <c r="B230" s="353" t="s">
        <v>1505</v>
      </c>
      <c r="C230" s="364"/>
      <c r="D230" s="353" t="s">
        <v>788</v>
      </c>
      <c r="E230" s="353" t="s">
        <v>2336</v>
      </c>
      <c r="F230" s="353" t="s">
        <v>995</v>
      </c>
      <c r="G230" s="358" t="s">
        <v>790</v>
      </c>
      <c r="H230" s="360">
        <v>200</v>
      </c>
      <c r="I230" s="359" t="s">
        <v>1970</v>
      </c>
      <c r="J230" s="369">
        <v>81.319999999999993</v>
      </c>
    </row>
    <row r="231" spans="1:10">
      <c r="A231" s="362" t="s">
        <v>2565</v>
      </c>
      <c r="B231" s="351" t="s">
        <v>1074</v>
      </c>
      <c r="C231" s="365">
        <v>43104.415520833332</v>
      </c>
      <c r="D231" s="351" t="s">
        <v>1972</v>
      </c>
      <c r="E231" s="351" t="s">
        <v>889</v>
      </c>
      <c r="F231" s="351" t="s">
        <v>1971</v>
      </c>
      <c r="G231" s="361" t="s">
        <v>790</v>
      </c>
      <c r="H231" s="363">
        <v>50</v>
      </c>
      <c r="I231" s="362" t="s">
        <v>1608</v>
      </c>
      <c r="J231" s="370">
        <v>26</v>
      </c>
    </row>
    <row r="232" spans="1:10">
      <c r="A232" s="359" t="s">
        <v>2566</v>
      </c>
      <c r="B232" s="353" t="s">
        <v>1074</v>
      </c>
      <c r="C232" s="364">
        <v>43122.614247685182</v>
      </c>
      <c r="D232" s="353" t="s">
        <v>1972</v>
      </c>
      <c r="E232" s="353" t="s">
        <v>889</v>
      </c>
      <c r="F232" s="353" t="s">
        <v>1971</v>
      </c>
      <c r="G232" s="358" t="s">
        <v>790</v>
      </c>
      <c r="H232" s="360">
        <v>20</v>
      </c>
      <c r="I232" s="359" t="s">
        <v>1608</v>
      </c>
      <c r="J232" s="369">
        <v>26</v>
      </c>
    </row>
    <row r="233" spans="1:10">
      <c r="A233" s="362" t="s">
        <v>2567</v>
      </c>
      <c r="B233" s="351" t="s">
        <v>1074</v>
      </c>
      <c r="C233" s="365">
        <v>43125.393182870372</v>
      </c>
      <c r="D233" s="351" t="s">
        <v>1972</v>
      </c>
      <c r="E233" s="351" t="s">
        <v>889</v>
      </c>
      <c r="F233" s="351" t="s">
        <v>1971</v>
      </c>
      <c r="G233" s="361" t="s">
        <v>790</v>
      </c>
      <c r="H233" s="363">
        <v>50</v>
      </c>
      <c r="I233" s="362" t="s">
        <v>1608</v>
      </c>
      <c r="J233" s="370">
        <v>26</v>
      </c>
    </row>
    <row r="234" spans="1:10">
      <c r="A234" s="359" t="s">
        <v>2568</v>
      </c>
      <c r="B234" s="353" t="s">
        <v>1505</v>
      </c>
      <c r="C234" s="364">
        <v>43123.44085648148</v>
      </c>
      <c r="D234" s="353" t="s">
        <v>1473</v>
      </c>
      <c r="E234" s="353" t="s">
        <v>1478</v>
      </c>
      <c r="F234" s="353" t="s">
        <v>836</v>
      </c>
      <c r="G234" s="358" t="s">
        <v>790</v>
      </c>
      <c r="H234" s="360">
        <v>-240</v>
      </c>
      <c r="I234" s="359" t="s">
        <v>1479</v>
      </c>
      <c r="J234" s="369">
        <v>12</v>
      </c>
    </row>
    <row r="235" spans="1:10">
      <c r="A235" s="362" t="s">
        <v>2569</v>
      </c>
      <c r="B235" s="351" t="s">
        <v>789</v>
      </c>
      <c r="C235" s="365">
        <v>43123.666134259256</v>
      </c>
      <c r="D235" s="351" t="s">
        <v>922</v>
      </c>
      <c r="E235" s="351" t="s">
        <v>997</v>
      </c>
      <c r="F235" s="351" t="s">
        <v>1517</v>
      </c>
      <c r="G235" s="361" t="s">
        <v>790</v>
      </c>
      <c r="H235" s="363">
        <v>50</v>
      </c>
      <c r="I235" s="362" t="s">
        <v>1988</v>
      </c>
      <c r="J235" s="370">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autoPict="0" r:id="rId5">
            <anchor moveWithCells="1">
              <from>
                <xdr:col>10</xdr:col>
                <xdr:colOff>9525</xdr:colOff>
                <xdr:row>0</xdr:row>
                <xdr:rowOff>9525</xdr:rowOff>
              </from>
              <to>
                <xdr:col>11</xdr:col>
                <xdr:colOff>323850</xdr:colOff>
                <xdr:row>1</xdr:row>
                <xdr:rowOff>19050</xdr:rowOff>
              </to>
            </anchor>
          </controlPr>
        </control>
      </mc:Choice>
      <mc:Fallback>
        <control shapeId="124929" r:id="rId4" name="btnReplaceUnify"/>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ColWidth="9"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2098</v>
      </c>
      <c r="F1" s="97" t="s">
        <v>2099</v>
      </c>
      <c r="G1" s="95" t="s">
        <v>2100</v>
      </c>
      <c r="H1" s="379" t="s">
        <v>764</v>
      </c>
    </row>
    <row r="2" spans="1:8">
      <c r="A2" s="143" t="s">
        <v>3523</v>
      </c>
      <c r="B2" s="143" t="s">
        <v>1367</v>
      </c>
      <c r="C2" s="143" t="s">
        <v>3524</v>
      </c>
      <c r="D2" s="186" t="s">
        <v>1466</v>
      </c>
      <c r="E2" s="93">
        <v>43118</v>
      </c>
      <c r="F2" s="98">
        <v>100001</v>
      </c>
      <c r="H2" s="9" t="s">
        <v>2208</v>
      </c>
    </row>
    <row r="3" spans="1:8">
      <c r="A3" s="143" t="s">
        <v>1021</v>
      </c>
      <c r="B3" s="143" t="s">
        <v>1019</v>
      </c>
      <c r="C3" s="143" t="s">
        <v>1020</v>
      </c>
      <c r="D3" s="186" t="s">
        <v>952</v>
      </c>
      <c r="E3" s="93">
        <v>42748</v>
      </c>
      <c r="F3" s="98">
        <v>100000</v>
      </c>
      <c r="G3" s="96">
        <v>4</v>
      </c>
      <c r="H3" s="9" t="s">
        <v>2208</v>
      </c>
    </row>
    <row r="4" spans="1:8">
      <c r="A4" s="156" t="s">
        <v>1021</v>
      </c>
      <c r="B4" s="156" t="s">
        <v>1019</v>
      </c>
      <c r="C4" s="156" t="s">
        <v>1020</v>
      </c>
      <c r="D4" s="186" t="s">
        <v>952</v>
      </c>
      <c r="E4" s="93">
        <v>42749</v>
      </c>
      <c r="F4" s="98">
        <v>100000</v>
      </c>
      <c r="G4" s="96">
        <v>4</v>
      </c>
      <c r="H4" s="9" t="s">
        <v>2208</v>
      </c>
    </row>
    <row r="5" spans="1:8">
      <c r="A5" s="144" t="s">
        <v>1021</v>
      </c>
      <c r="B5" s="144" t="s">
        <v>1019</v>
      </c>
      <c r="C5" s="144" t="s">
        <v>1020</v>
      </c>
      <c r="D5" s="186" t="s">
        <v>779</v>
      </c>
      <c r="E5" s="93">
        <v>42753</v>
      </c>
      <c r="F5" s="98">
        <v>100000</v>
      </c>
      <c r="G5" s="96">
        <v>4</v>
      </c>
      <c r="H5" s="9" t="s">
        <v>2193</v>
      </c>
    </row>
    <row r="6" spans="1:8">
      <c r="A6" s="143" t="s">
        <v>1346</v>
      </c>
      <c r="B6" s="143" t="s">
        <v>827</v>
      </c>
      <c r="C6" s="143" t="s">
        <v>938</v>
      </c>
      <c r="D6" s="186" t="s">
        <v>952</v>
      </c>
      <c r="E6" s="93">
        <v>42754</v>
      </c>
      <c r="F6" s="98">
        <v>100000</v>
      </c>
      <c r="G6" s="96">
        <v>0.65</v>
      </c>
      <c r="H6" s="9" t="s">
        <v>2208</v>
      </c>
    </row>
    <row r="7" spans="1:8">
      <c r="A7" s="144" t="s">
        <v>1346</v>
      </c>
      <c r="B7" s="144" t="s">
        <v>774</v>
      </c>
      <c r="C7" s="144" t="s">
        <v>775</v>
      </c>
      <c r="D7" s="186" t="s">
        <v>952</v>
      </c>
      <c r="E7" s="93">
        <v>42747</v>
      </c>
      <c r="F7" s="98">
        <v>100000</v>
      </c>
      <c r="G7" s="96">
        <v>5.3</v>
      </c>
      <c r="H7" s="9" t="s">
        <v>2208</v>
      </c>
    </row>
    <row r="8" spans="1:8">
      <c r="A8" s="143" t="s">
        <v>1346</v>
      </c>
      <c r="B8" s="143" t="s">
        <v>774</v>
      </c>
      <c r="C8" s="143" t="s">
        <v>775</v>
      </c>
      <c r="D8" s="186" t="s">
        <v>952</v>
      </c>
      <c r="E8" s="93">
        <v>42753</v>
      </c>
      <c r="F8" s="98">
        <v>100000</v>
      </c>
      <c r="G8" s="96">
        <v>5.3</v>
      </c>
      <c r="H8" s="9" t="s">
        <v>2208</v>
      </c>
    </row>
    <row r="9" spans="1:8">
      <c r="A9" s="143" t="s">
        <v>1972</v>
      </c>
      <c r="B9" s="143" t="s">
        <v>889</v>
      </c>
      <c r="C9" s="143" t="s">
        <v>890</v>
      </c>
      <c r="D9" s="186" t="s">
        <v>790</v>
      </c>
      <c r="E9" s="93">
        <v>42753</v>
      </c>
      <c r="F9" s="98">
        <v>100000</v>
      </c>
      <c r="G9" s="96">
        <v>7.4</v>
      </c>
      <c r="H9" s="9" t="s">
        <v>2075</v>
      </c>
    </row>
    <row r="10" spans="1:8">
      <c r="A10" s="143" t="s">
        <v>1972</v>
      </c>
      <c r="B10" s="143" t="s">
        <v>889</v>
      </c>
      <c r="C10" s="143" t="s">
        <v>890</v>
      </c>
      <c r="D10" s="186" t="s">
        <v>790</v>
      </c>
      <c r="E10" s="93">
        <v>42753</v>
      </c>
      <c r="F10" s="98">
        <v>100000</v>
      </c>
      <c r="G10" s="96">
        <v>7.4</v>
      </c>
      <c r="H10" s="9" t="s">
        <v>2208</v>
      </c>
    </row>
    <row r="11" spans="1:8">
      <c r="A11" s="143" t="s">
        <v>788</v>
      </c>
      <c r="B11" s="143" t="s">
        <v>786</v>
      </c>
      <c r="C11" s="143" t="s">
        <v>995</v>
      </c>
      <c r="D11" s="186" t="s">
        <v>952</v>
      </c>
      <c r="E11" s="93">
        <v>42749</v>
      </c>
      <c r="F11" s="98">
        <v>100000</v>
      </c>
      <c r="G11" s="96">
        <v>5</v>
      </c>
      <c r="H11" s="9" t="s">
        <v>2208</v>
      </c>
    </row>
    <row r="12" spans="1:8">
      <c r="A12" s="143" t="s">
        <v>788</v>
      </c>
      <c r="B12" s="143" t="s">
        <v>786</v>
      </c>
      <c r="C12" s="143" t="s">
        <v>787</v>
      </c>
      <c r="D12" s="186" t="s">
        <v>952</v>
      </c>
      <c r="E12" s="93">
        <v>42754</v>
      </c>
      <c r="F12" s="98">
        <v>100000</v>
      </c>
      <c r="G12" s="96">
        <v>5</v>
      </c>
      <c r="H12" s="9" t="s">
        <v>2208</v>
      </c>
    </row>
    <row r="13" spans="1:8" ht="28.5">
      <c r="A13" s="144" t="s">
        <v>1627</v>
      </c>
      <c r="B13" s="144" t="s">
        <v>1498</v>
      </c>
      <c r="C13" s="144" t="s">
        <v>1499</v>
      </c>
      <c r="D13" s="186" t="s">
        <v>952</v>
      </c>
      <c r="E13" s="93">
        <v>42755</v>
      </c>
      <c r="F13" s="98">
        <v>100000</v>
      </c>
      <c r="G13" s="96">
        <v>47</v>
      </c>
      <c r="H13" s="9" t="s">
        <v>2208</v>
      </c>
    </row>
    <row r="14" spans="1:8">
      <c r="A14" s="115" t="s">
        <v>1107</v>
      </c>
      <c r="B14" s="115" t="s">
        <v>1105</v>
      </c>
      <c r="C14" s="115" t="s">
        <v>1106</v>
      </c>
      <c r="D14" s="186" t="s">
        <v>952</v>
      </c>
      <c r="E14" s="93">
        <v>42756</v>
      </c>
      <c r="F14" s="98">
        <v>100000</v>
      </c>
      <c r="H14" s="9" t="s">
        <v>2208</v>
      </c>
    </row>
    <row r="15" spans="1:8">
      <c r="A15" s="143" t="s">
        <v>1155</v>
      </c>
      <c r="B15" s="143" t="s">
        <v>1121</v>
      </c>
      <c r="C15" s="143" t="s">
        <v>1122</v>
      </c>
      <c r="D15" s="186" t="s">
        <v>952</v>
      </c>
      <c r="E15" s="93">
        <v>42750</v>
      </c>
      <c r="F15" s="98">
        <v>480</v>
      </c>
      <c r="G15" s="96">
        <v>5.5</v>
      </c>
      <c r="H15" s="9" t="s">
        <v>2208</v>
      </c>
    </row>
    <row r="16" spans="1:8">
      <c r="A16" s="143" t="s">
        <v>1155</v>
      </c>
      <c r="B16" s="143" t="s">
        <v>1121</v>
      </c>
      <c r="C16" s="143" t="s">
        <v>1122</v>
      </c>
      <c r="D16" s="186" t="s">
        <v>952</v>
      </c>
      <c r="E16" s="93">
        <v>43115</v>
      </c>
      <c r="F16" s="98">
        <v>100000</v>
      </c>
      <c r="G16" s="96">
        <v>5.5</v>
      </c>
    </row>
    <row r="17" spans="1:8">
      <c r="A17" s="151" t="s">
        <v>1155</v>
      </c>
      <c r="B17" s="151" t="s">
        <v>908</v>
      </c>
      <c r="C17" s="151" t="s">
        <v>909</v>
      </c>
      <c r="D17" s="30" t="s">
        <v>952</v>
      </c>
      <c r="E17" s="94">
        <v>42751</v>
      </c>
      <c r="F17" s="98">
        <v>100000</v>
      </c>
      <c r="G17" s="96">
        <v>3.65</v>
      </c>
      <c r="H17" s="9" t="s">
        <v>2208</v>
      </c>
    </row>
    <row r="18" spans="1:8">
      <c r="A18" s="151" t="s">
        <v>1155</v>
      </c>
      <c r="B18" s="151" t="s">
        <v>846</v>
      </c>
      <c r="C18" s="151" t="s">
        <v>847</v>
      </c>
      <c r="D18" s="30" t="s">
        <v>952</v>
      </c>
      <c r="E18" s="94">
        <v>42752</v>
      </c>
      <c r="F18" s="98">
        <v>100000</v>
      </c>
      <c r="G18" s="96">
        <v>3.8</v>
      </c>
      <c r="H18" s="9" t="s">
        <v>2208</v>
      </c>
    </row>
    <row r="19" spans="1:8">
      <c r="A19" s="151" t="s">
        <v>1155</v>
      </c>
      <c r="B19" s="151" t="s">
        <v>823</v>
      </c>
      <c r="C19" s="151" t="s">
        <v>1127</v>
      </c>
      <c r="D19" s="30" t="s">
        <v>790</v>
      </c>
      <c r="E19" s="94">
        <v>43119</v>
      </c>
      <c r="F19" s="98">
        <v>100002</v>
      </c>
      <c r="G19" s="96">
        <v>2.5</v>
      </c>
      <c r="H19" s="9" t="s">
        <v>2208</v>
      </c>
    </row>
    <row r="20" spans="1:8">
      <c r="A20" s="151" t="s">
        <v>1155</v>
      </c>
      <c r="B20" s="151" t="s">
        <v>823</v>
      </c>
      <c r="C20" s="151" t="s">
        <v>1154</v>
      </c>
      <c r="D20" s="30" t="s">
        <v>790</v>
      </c>
      <c r="E20" s="94">
        <v>42753</v>
      </c>
      <c r="F20" s="98">
        <v>100000</v>
      </c>
      <c r="G20" s="96">
        <v>2.5</v>
      </c>
      <c r="H20" s="9" t="s">
        <v>2208</v>
      </c>
    </row>
    <row r="21" spans="1:8">
      <c r="A21" s="151" t="s">
        <v>1155</v>
      </c>
      <c r="B21" s="151" t="s">
        <v>823</v>
      </c>
      <c r="C21" s="151" t="s">
        <v>1154</v>
      </c>
      <c r="D21" s="30" t="s">
        <v>952</v>
      </c>
      <c r="E21" s="94">
        <v>42757</v>
      </c>
      <c r="F21" s="98">
        <v>100000</v>
      </c>
      <c r="G21" s="96">
        <v>2.5</v>
      </c>
      <c r="H21" s="9" t="s">
        <v>2208</v>
      </c>
    </row>
    <row r="22" spans="1:8">
      <c r="A22" s="151" t="s">
        <v>1155</v>
      </c>
      <c r="B22" s="151" t="s">
        <v>1482</v>
      </c>
      <c r="C22" s="151" t="s">
        <v>1483</v>
      </c>
      <c r="D22" s="30" t="s">
        <v>952</v>
      </c>
      <c r="E22" s="94">
        <v>42758</v>
      </c>
      <c r="F22" s="98">
        <v>100000</v>
      </c>
      <c r="G22" s="96">
        <v>5.5</v>
      </c>
      <c r="H22" s="9" t="s">
        <v>2208</v>
      </c>
    </row>
    <row r="23" spans="1:8">
      <c r="A23" s="151" t="s">
        <v>1395</v>
      </c>
      <c r="B23" s="151" t="s">
        <v>814</v>
      </c>
      <c r="C23" s="151" t="s">
        <v>1128</v>
      </c>
      <c r="D23" s="30" t="s">
        <v>952</v>
      </c>
      <c r="E23" s="94">
        <v>42753</v>
      </c>
      <c r="F23" s="98">
        <v>15200</v>
      </c>
      <c r="G23" s="96">
        <v>8</v>
      </c>
      <c r="H23" s="9" t="s">
        <v>3010</v>
      </c>
    </row>
    <row r="24" spans="1:8">
      <c r="A24" s="151" t="s">
        <v>1395</v>
      </c>
      <c r="B24" s="151" t="s">
        <v>814</v>
      </c>
      <c r="C24" s="151" t="s">
        <v>1128</v>
      </c>
      <c r="D24" s="30" t="s">
        <v>952</v>
      </c>
      <c r="E24" s="94">
        <v>42759</v>
      </c>
      <c r="F24" s="98">
        <v>10000</v>
      </c>
      <c r="G24" s="96">
        <v>8</v>
      </c>
      <c r="H24" s="9" t="s">
        <v>2208</v>
      </c>
    </row>
    <row r="25" spans="1:8">
      <c r="A25" s="151" t="s">
        <v>1145</v>
      </c>
      <c r="B25" s="151" t="s">
        <v>875</v>
      </c>
      <c r="C25" s="151" t="s">
        <v>1127</v>
      </c>
      <c r="D25" s="30" t="s">
        <v>952</v>
      </c>
      <c r="E25" s="94">
        <v>42754</v>
      </c>
      <c r="F25" s="98">
        <v>100000</v>
      </c>
      <c r="G25" s="96">
        <v>6.5</v>
      </c>
      <c r="H25" s="9" t="s">
        <v>2208</v>
      </c>
    </row>
    <row r="26" spans="1:8">
      <c r="A26" s="151" t="s">
        <v>1145</v>
      </c>
      <c r="B26" s="151" t="s">
        <v>875</v>
      </c>
      <c r="C26" s="151" t="s">
        <v>1127</v>
      </c>
      <c r="D26" s="30" t="s">
        <v>790</v>
      </c>
      <c r="E26" s="94">
        <v>43117</v>
      </c>
      <c r="H26" s="9" t="s">
        <v>2208</v>
      </c>
    </row>
    <row r="27" spans="1:8">
      <c r="A27" s="151" t="s">
        <v>1028</v>
      </c>
      <c r="B27" s="151" t="s">
        <v>950</v>
      </c>
      <c r="C27" s="151" t="s">
        <v>954</v>
      </c>
      <c r="D27" s="30" t="s">
        <v>952</v>
      </c>
      <c r="E27" s="94">
        <v>42748</v>
      </c>
      <c r="F27" s="98">
        <v>100000</v>
      </c>
      <c r="G27" s="96">
        <v>11</v>
      </c>
      <c r="H27" s="9" t="s">
        <v>2208</v>
      </c>
    </row>
    <row r="28" spans="1:8">
      <c r="A28" s="151" t="s">
        <v>1028</v>
      </c>
      <c r="B28" s="151" t="s">
        <v>950</v>
      </c>
      <c r="C28" s="151" t="s">
        <v>951</v>
      </c>
      <c r="D28" s="30" t="s">
        <v>952</v>
      </c>
      <c r="E28" s="94">
        <v>42754</v>
      </c>
      <c r="F28" s="98">
        <v>100000</v>
      </c>
      <c r="G28" s="96">
        <v>11.76</v>
      </c>
      <c r="H28" s="9" t="s">
        <v>2208</v>
      </c>
    </row>
    <row r="29" spans="1:8">
      <c r="A29" s="151" t="s">
        <v>1028</v>
      </c>
      <c r="B29" s="151" t="s">
        <v>851</v>
      </c>
      <c r="C29" s="151" t="s">
        <v>806</v>
      </c>
      <c r="D29" s="30" t="s">
        <v>952</v>
      </c>
      <c r="E29" s="94">
        <v>42747</v>
      </c>
      <c r="F29" s="98">
        <v>80000</v>
      </c>
      <c r="G29" s="96">
        <v>8</v>
      </c>
      <c r="H29" s="9" t="s">
        <v>2208</v>
      </c>
    </row>
    <row r="30" spans="1:8">
      <c r="A30" s="151" t="s">
        <v>1028</v>
      </c>
      <c r="B30" s="151" t="s">
        <v>1026</v>
      </c>
      <c r="C30" s="151" t="s">
        <v>1027</v>
      </c>
      <c r="D30" s="30" t="s">
        <v>952</v>
      </c>
      <c r="E30" s="94">
        <v>42749</v>
      </c>
      <c r="F30" s="98">
        <v>100000</v>
      </c>
      <c r="G30" s="96">
        <v>14</v>
      </c>
      <c r="H30" s="9" t="s">
        <v>2208</v>
      </c>
    </row>
    <row r="31" spans="1:8">
      <c r="A31" s="151" t="s">
        <v>1028</v>
      </c>
      <c r="B31" s="151" t="s">
        <v>899</v>
      </c>
      <c r="C31" s="151" t="s">
        <v>900</v>
      </c>
      <c r="D31" s="30" t="s">
        <v>952</v>
      </c>
      <c r="E31" s="94">
        <v>42750</v>
      </c>
      <c r="F31" s="98">
        <v>100000</v>
      </c>
      <c r="G31" s="96">
        <v>25</v>
      </c>
      <c r="H31" s="9" t="s">
        <v>2208</v>
      </c>
    </row>
    <row r="32" spans="1:8">
      <c r="A32" s="151" t="s">
        <v>1028</v>
      </c>
      <c r="B32" s="151" t="s">
        <v>805</v>
      </c>
      <c r="C32" s="151" t="s">
        <v>806</v>
      </c>
      <c r="D32" s="30" t="s">
        <v>952</v>
      </c>
      <c r="E32" s="94">
        <v>43116</v>
      </c>
      <c r="F32" s="98">
        <v>100000</v>
      </c>
      <c r="G32" s="96">
        <v>10</v>
      </c>
      <c r="H32" s="9" t="s">
        <v>2208</v>
      </c>
    </row>
    <row r="33" spans="1:8">
      <c r="A33" s="151" t="s">
        <v>1028</v>
      </c>
      <c r="B33" s="151" t="s">
        <v>894</v>
      </c>
      <c r="C33" s="151" t="s">
        <v>933</v>
      </c>
      <c r="D33" s="30" t="s">
        <v>952</v>
      </c>
      <c r="E33" s="94">
        <v>42752</v>
      </c>
      <c r="F33" s="98">
        <v>100000</v>
      </c>
      <c r="G33" s="96">
        <v>9.31</v>
      </c>
      <c r="H33" s="9" t="s">
        <v>2208</v>
      </c>
    </row>
    <row r="34" spans="1:8">
      <c r="A34" s="151" t="s">
        <v>922</v>
      </c>
      <c r="B34" s="151" t="s">
        <v>1362</v>
      </c>
      <c r="C34" s="151" t="s">
        <v>1363</v>
      </c>
      <c r="D34" s="30" t="s">
        <v>952</v>
      </c>
      <c r="E34" s="94">
        <v>42754</v>
      </c>
      <c r="F34" s="98">
        <v>100000</v>
      </c>
      <c r="G34" s="96">
        <v>9.3000000000000007</v>
      </c>
      <c r="H34" s="9" t="s">
        <v>2208</v>
      </c>
    </row>
    <row r="35" spans="1:8">
      <c r="A35" s="151" t="s">
        <v>922</v>
      </c>
      <c r="B35" s="151" t="s">
        <v>3809</v>
      </c>
      <c r="C35" s="151" t="s">
        <v>1486</v>
      </c>
      <c r="D35" s="30" t="s">
        <v>790</v>
      </c>
      <c r="E35" s="94">
        <v>43120</v>
      </c>
      <c r="F35" s="98">
        <v>100003</v>
      </c>
      <c r="G35" s="96">
        <v>5</v>
      </c>
      <c r="H35" s="9" t="s">
        <v>2208</v>
      </c>
    </row>
    <row r="36" spans="1:8">
      <c r="A36" s="151" t="s">
        <v>922</v>
      </c>
      <c r="B36" s="151" t="s">
        <v>3809</v>
      </c>
      <c r="C36" s="151" t="s">
        <v>1486</v>
      </c>
      <c r="D36" s="30" t="s">
        <v>790</v>
      </c>
      <c r="E36" s="94">
        <v>43120</v>
      </c>
      <c r="F36" s="98">
        <v>500</v>
      </c>
      <c r="G36" s="96">
        <v>5</v>
      </c>
      <c r="H36" s="9" t="s">
        <v>2208</v>
      </c>
    </row>
    <row r="37" spans="1:8">
      <c r="A37" s="151" t="s">
        <v>922</v>
      </c>
      <c r="B37" s="151" t="s">
        <v>1326</v>
      </c>
      <c r="C37" s="151" t="s">
        <v>1330</v>
      </c>
      <c r="D37" s="30" t="s">
        <v>952</v>
      </c>
      <c r="E37" s="94">
        <v>42755</v>
      </c>
      <c r="F37" s="98">
        <v>100000</v>
      </c>
      <c r="G37" s="96">
        <v>2.9</v>
      </c>
      <c r="H37" s="9" t="s">
        <v>2208</v>
      </c>
    </row>
    <row r="38" spans="1:8">
      <c r="A38" s="151" t="s">
        <v>922</v>
      </c>
      <c r="B38" s="151" t="s">
        <v>1326</v>
      </c>
      <c r="C38" s="151" t="s">
        <v>1327</v>
      </c>
      <c r="D38" s="30" t="s">
        <v>952</v>
      </c>
      <c r="E38" s="94">
        <v>42756</v>
      </c>
      <c r="F38" s="98">
        <v>100000</v>
      </c>
      <c r="G38" s="96">
        <v>2.2000000000000002</v>
      </c>
      <c r="H38" s="9" t="s">
        <v>2208</v>
      </c>
    </row>
    <row r="39" spans="1:8">
      <c r="A39" s="151" t="s">
        <v>922</v>
      </c>
      <c r="B39" s="151" t="s">
        <v>1469</v>
      </c>
      <c r="C39" s="151" t="s">
        <v>1470</v>
      </c>
      <c r="D39" s="30" t="s">
        <v>952</v>
      </c>
      <c r="E39" s="94">
        <v>42760</v>
      </c>
      <c r="F39" s="98">
        <v>100000</v>
      </c>
      <c r="H39" s="9" t="s">
        <v>2208</v>
      </c>
    </row>
    <row r="40" spans="1:8">
      <c r="A40" s="151" t="s">
        <v>922</v>
      </c>
      <c r="B40" s="151" t="s">
        <v>1223</v>
      </c>
      <c r="C40" s="151" t="s">
        <v>2171</v>
      </c>
      <c r="D40" s="30" t="s">
        <v>790</v>
      </c>
      <c r="E40" s="94">
        <v>42781</v>
      </c>
      <c r="F40" s="98">
        <v>100000</v>
      </c>
      <c r="G40" s="96">
        <v>3.2</v>
      </c>
      <c r="H40" s="9" t="s">
        <v>2208</v>
      </c>
    </row>
    <row r="41" spans="1:8">
      <c r="A41" s="151" t="s">
        <v>922</v>
      </c>
      <c r="B41" s="151" t="s">
        <v>1223</v>
      </c>
      <c r="C41" s="151" t="s">
        <v>1225</v>
      </c>
      <c r="D41" s="30" t="s">
        <v>952</v>
      </c>
      <c r="E41" s="94">
        <v>42757</v>
      </c>
      <c r="F41" s="98">
        <v>100000</v>
      </c>
      <c r="G41" s="96">
        <v>4.5</v>
      </c>
      <c r="H41" s="9" t="s">
        <v>2208</v>
      </c>
    </row>
    <row r="42" spans="1:8">
      <c r="A42" s="151" t="s">
        <v>922</v>
      </c>
      <c r="B42" s="151" t="s">
        <v>1352</v>
      </c>
      <c r="C42" s="151" t="s">
        <v>1495</v>
      </c>
      <c r="D42" s="30" t="s">
        <v>952</v>
      </c>
      <c r="E42" s="94">
        <v>42761</v>
      </c>
      <c r="F42" s="98">
        <v>100000</v>
      </c>
      <c r="G42" s="96">
        <v>2.15</v>
      </c>
      <c r="H42" s="9" t="s">
        <v>2208</v>
      </c>
    </row>
    <row r="43" spans="1:8">
      <c r="A43" s="151" t="s">
        <v>922</v>
      </c>
      <c r="B43" s="151" t="s">
        <v>1352</v>
      </c>
      <c r="C43" s="151" t="s">
        <v>1353</v>
      </c>
      <c r="D43" s="30" t="s">
        <v>952</v>
      </c>
      <c r="E43" s="94">
        <v>42758</v>
      </c>
      <c r="F43" s="98">
        <v>100000</v>
      </c>
      <c r="G43" s="96">
        <v>1.48</v>
      </c>
      <c r="H43" s="9" t="s">
        <v>2208</v>
      </c>
    </row>
    <row r="44" spans="1:8">
      <c r="A44" s="151" t="s">
        <v>922</v>
      </c>
      <c r="B44" s="151" t="s">
        <v>1332</v>
      </c>
      <c r="C44" s="151" t="s">
        <v>1333</v>
      </c>
      <c r="D44" s="30" t="s">
        <v>952</v>
      </c>
      <c r="E44" s="94">
        <v>42759</v>
      </c>
      <c r="F44" s="98">
        <v>100000</v>
      </c>
      <c r="G44" s="96">
        <v>3.5</v>
      </c>
      <c r="H44" s="9" t="s">
        <v>2208</v>
      </c>
    </row>
    <row r="45" spans="1:8">
      <c r="A45" s="151" t="s">
        <v>922</v>
      </c>
      <c r="B45" s="151" t="s">
        <v>1332</v>
      </c>
      <c r="C45" s="151" t="s">
        <v>1501</v>
      </c>
      <c r="D45" s="30" t="s">
        <v>952</v>
      </c>
      <c r="E45" s="94">
        <v>42753</v>
      </c>
      <c r="F45" s="98">
        <v>100000</v>
      </c>
      <c r="G45" s="96">
        <v>3.5</v>
      </c>
      <c r="H45" s="9" t="s">
        <v>2208</v>
      </c>
    </row>
    <row r="46" spans="1:8">
      <c r="A46" s="151" t="s">
        <v>922</v>
      </c>
      <c r="B46" s="151" t="s">
        <v>1485</v>
      </c>
      <c r="C46" s="151" t="s">
        <v>1486</v>
      </c>
      <c r="D46" s="30" t="s">
        <v>952</v>
      </c>
      <c r="E46" s="94">
        <v>42762</v>
      </c>
      <c r="F46" s="98">
        <v>100000</v>
      </c>
      <c r="G46" s="96">
        <v>5</v>
      </c>
      <c r="H46" s="9" t="s">
        <v>2208</v>
      </c>
    </row>
    <row r="47" spans="1:8">
      <c r="A47" s="151" t="s">
        <v>922</v>
      </c>
      <c r="B47" s="151" t="s">
        <v>854</v>
      </c>
      <c r="C47" s="151" t="s">
        <v>1197</v>
      </c>
      <c r="D47" s="30" t="s">
        <v>952</v>
      </c>
      <c r="E47" s="94">
        <v>42763</v>
      </c>
      <c r="F47" s="98">
        <v>100000</v>
      </c>
      <c r="G47" s="96">
        <v>2</v>
      </c>
      <c r="H47" s="9" t="s">
        <v>2208</v>
      </c>
    </row>
    <row r="48" spans="1:8">
      <c r="A48" s="151" t="s">
        <v>922</v>
      </c>
      <c r="B48" s="151" t="s">
        <v>854</v>
      </c>
      <c r="C48" s="151" t="s">
        <v>855</v>
      </c>
      <c r="D48" s="30" t="s">
        <v>952</v>
      </c>
      <c r="E48" s="94">
        <v>42753</v>
      </c>
      <c r="F48" s="98">
        <v>100000</v>
      </c>
      <c r="G48" s="96">
        <v>4</v>
      </c>
      <c r="H48" s="9" t="s">
        <v>2208</v>
      </c>
    </row>
    <row r="49" spans="1:8">
      <c r="A49" s="151" t="s">
        <v>922</v>
      </c>
      <c r="B49" s="151" t="s">
        <v>886</v>
      </c>
      <c r="C49" s="151" t="s">
        <v>1263</v>
      </c>
      <c r="D49" s="30" t="s">
        <v>952</v>
      </c>
      <c r="E49" s="94">
        <v>42760</v>
      </c>
      <c r="F49" s="98">
        <v>100000</v>
      </c>
      <c r="G49" s="96">
        <v>2.1</v>
      </c>
      <c r="H49" s="9" t="s">
        <v>2208</v>
      </c>
    </row>
    <row r="50" spans="1:8">
      <c r="A50" s="151" t="s">
        <v>922</v>
      </c>
      <c r="B50" s="151" t="s">
        <v>1272</v>
      </c>
      <c r="C50" s="151" t="s">
        <v>1274</v>
      </c>
      <c r="D50" s="30" t="s">
        <v>952</v>
      </c>
      <c r="E50" s="94">
        <v>42761</v>
      </c>
      <c r="F50" s="98">
        <v>100000</v>
      </c>
      <c r="G50" s="96">
        <v>2.8</v>
      </c>
      <c r="H50" s="9" t="s">
        <v>2208</v>
      </c>
    </row>
    <row r="51" spans="1:8">
      <c r="A51" s="151" t="s">
        <v>922</v>
      </c>
      <c r="B51" s="151" t="s">
        <v>863</v>
      </c>
      <c r="C51" s="151" t="s">
        <v>864</v>
      </c>
      <c r="D51" s="30" t="s">
        <v>952</v>
      </c>
      <c r="E51" s="94">
        <v>42754</v>
      </c>
      <c r="F51" s="98">
        <v>100000</v>
      </c>
      <c r="G51" s="96">
        <v>4.9000000000000004</v>
      </c>
      <c r="H51" s="9" t="s">
        <v>2208</v>
      </c>
    </row>
    <row r="52" spans="1:8">
      <c r="A52" s="151" t="s">
        <v>922</v>
      </c>
      <c r="B52" s="151" t="s">
        <v>863</v>
      </c>
      <c r="C52" s="151" t="s">
        <v>864</v>
      </c>
      <c r="D52" s="30" t="s">
        <v>952</v>
      </c>
      <c r="E52" s="94">
        <v>42762</v>
      </c>
      <c r="F52" s="98">
        <v>100000</v>
      </c>
      <c r="G52" s="96">
        <v>4.8</v>
      </c>
      <c r="H52" s="9" t="s">
        <v>2208</v>
      </c>
    </row>
    <row r="53" spans="1:8">
      <c r="A53" s="151" t="s">
        <v>922</v>
      </c>
      <c r="B53" s="151" t="s">
        <v>831</v>
      </c>
      <c r="C53" s="151" t="s">
        <v>1305</v>
      </c>
      <c r="D53" s="30" t="s">
        <v>952</v>
      </c>
      <c r="E53" s="94">
        <v>42763</v>
      </c>
      <c r="F53" s="98">
        <v>100000</v>
      </c>
      <c r="G53" s="96">
        <v>2.5</v>
      </c>
      <c r="H53" s="9" t="s">
        <v>2208</v>
      </c>
    </row>
    <row r="54" spans="1:8">
      <c r="A54" s="151" t="s">
        <v>922</v>
      </c>
      <c r="B54" s="151" t="s">
        <v>831</v>
      </c>
      <c r="C54" s="151" t="s">
        <v>832</v>
      </c>
      <c r="D54" s="30" t="s">
        <v>952</v>
      </c>
      <c r="E54" s="94">
        <v>42748</v>
      </c>
      <c r="F54" s="98">
        <v>100000</v>
      </c>
      <c r="G54" s="96">
        <v>2.5</v>
      </c>
      <c r="H54" s="9" t="s">
        <v>2208</v>
      </c>
    </row>
    <row r="55" spans="1:8">
      <c r="A55" s="151" t="s">
        <v>922</v>
      </c>
      <c r="B55" s="151" t="s">
        <v>810</v>
      </c>
      <c r="C55" s="151" t="s">
        <v>811</v>
      </c>
      <c r="D55" s="30" t="s">
        <v>952</v>
      </c>
      <c r="E55" s="94">
        <v>43101</v>
      </c>
      <c r="F55" s="98">
        <v>100000000</v>
      </c>
      <c r="G55" s="96">
        <v>2.4</v>
      </c>
      <c r="H55" s="9" t="s">
        <v>2208</v>
      </c>
    </row>
    <row r="56" spans="1:8">
      <c r="A56" s="151" t="s">
        <v>922</v>
      </c>
      <c r="B56" s="151" t="s">
        <v>810</v>
      </c>
      <c r="C56" s="151" t="s">
        <v>811</v>
      </c>
      <c r="D56" s="30" t="s">
        <v>952</v>
      </c>
      <c r="E56" s="94">
        <v>43136</v>
      </c>
      <c r="F56" s="98">
        <v>100000000</v>
      </c>
      <c r="G56" s="96">
        <v>2.4</v>
      </c>
      <c r="H56" s="9" t="s">
        <v>2208</v>
      </c>
    </row>
    <row r="57" spans="1:8">
      <c r="A57" s="151" t="s">
        <v>922</v>
      </c>
      <c r="B57" s="151" t="s">
        <v>1040</v>
      </c>
      <c r="C57" s="151" t="s">
        <v>1041</v>
      </c>
      <c r="D57" s="30" t="s">
        <v>790</v>
      </c>
      <c r="E57" s="94">
        <v>42747</v>
      </c>
      <c r="F57" s="98">
        <v>100000</v>
      </c>
      <c r="G57" s="96">
        <v>7</v>
      </c>
      <c r="H57" s="9" t="s">
        <v>2208</v>
      </c>
    </row>
    <row r="58" spans="1:8">
      <c r="A58" s="151" t="s">
        <v>922</v>
      </c>
      <c r="B58" s="151" t="s">
        <v>1040</v>
      </c>
      <c r="C58" s="151" t="s">
        <v>1041</v>
      </c>
      <c r="D58" s="30" t="s">
        <v>790</v>
      </c>
      <c r="E58" s="94">
        <v>42753</v>
      </c>
      <c r="F58" s="98">
        <v>100000</v>
      </c>
      <c r="G58" s="96">
        <v>7</v>
      </c>
      <c r="H58" s="9" t="s">
        <v>2208</v>
      </c>
    </row>
    <row r="59" spans="1:8">
      <c r="A59" s="151" t="s">
        <v>922</v>
      </c>
      <c r="B59" s="151" t="s">
        <v>1702</v>
      </c>
      <c r="C59" s="151" t="s">
        <v>1703</v>
      </c>
      <c r="D59" s="30" t="s">
        <v>790</v>
      </c>
      <c r="E59" s="94">
        <v>42753</v>
      </c>
      <c r="F59" s="98">
        <v>100000</v>
      </c>
      <c r="G59" s="96">
        <v>6.2</v>
      </c>
      <c r="H59" s="9" t="s">
        <v>2208</v>
      </c>
    </row>
    <row r="60" spans="1:8">
      <c r="A60" s="151" t="s">
        <v>922</v>
      </c>
      <c r="B60" s="151" t="s">
        <v>997</v>
      </c>
      <c r="C60" s="151" t="s">
        <v>2335</v>
      </c>
      <c r="D60" s="30" t="s">
        <v>952</v>
      </c>
      <c r="E60" s="94">
        <v>42764</v>
      </c>
      <c r="F60" s="98">
        <v>100000</v>
      </c>
      <c r="G60" s="96">
        <v>4</v>
      </c>
      <c r="H60" s="9" t="s">
        <v>2208</v>
      </c>
    </row>
    <row r="61" spans="1:8">
      <c r="A61" s="151" t="s">
        <v>922</v>
      </c>
      <c r="B61" s="151" t="s">
        <v>997</v>
      </c>
      <c r="C61" s="151" t="s">
        <v>1624</v>
      </c>
      <c r="D61" s="30" t="s">
        <v>952</v>
      </c>
      <c r="E61" s="94">
        <v>42749</v>
      </c>
      <c r="F61" s="98">
        <v>100000</v>
      </c>
      <c r="G61" s="96">
        <v>8</v>
      </c>
      <c r="H61" s="9" t="s">
        <v>2208</v>
      </c>
    </row>
    <row r="62" spans="1:8">
      <c r="A62" s="151" t="s">
        <v>922</v>
      </c>
      <c r="B62" s="151" t="s">
        <v>997</v>
      </c>
      <c r="C62" s="151" t="s">
        <v>1624</v>
      </c>
      <c r="D62" s="30" t="s">
        <v>952</v>
      </c>
      <c r="E62" s="94">
        <v>42764</v>
      </c>
      <c r="F62" s="98">
        <v>100000</v>
      </c>
      <c r="G62" s="96">
        <v>8</v>
      </c>
      <c r="H62" s="9" t="s">
        <v>2208</v>
      </c>
    </row>
    <row r="63" spans="1:8">
      <c r="A63" s="151" t="s">
        <v>3805</v>
      </c>
      <c r="B63" s="151" t="s">
        <v>835</v>
      </c>
      <c r="C63" s="151" t="s">
        <v>3814</v>
      </c>
      <c r="D63" s="30" t="s">
        <v>790</v>
      </c>
      <c r="E63" s="94">
        <v>43118</v>
      </c>
      <c r="F63" s="98">
        <v>100000</v>
      </c>
      <c r="H63" s="9" t="s">
        <v>2208</v>
      </c>
    </row>
    <row r="64" spans="1:8">
      <c r="A64" s="151" t="s">
        <v>1447</v>
      </c>
      <c r="B64" s="151" t="s">
        <v>1444</v>
      </c>
      <c r="C64" s="151" t="s">
        <v>1446</v>
      </c>
      <c r="D64" s="30" t="s">
        <v>952</v>
      </c>
      <c r="E64" s="94">
        <v>42764</v>
      </c>
      <c r="F64" s="98">
        <v>100000</v>
      </c>
      <c r="G64" s="96">
        <v>35</v>
      </c>
      <c r="H64" s="9" t="s">
        <v>2208</v>
      </c>
    </row>
    <row r="65" spans="1:8">
      <c r="A65" s="151" t="s">
        <v>2169</v>
      </c>
      <c r="B65" s="151" t="s">
        <v>2170</v>
      </c>
      <c r="C65" s="151" t="s">
        <v>2172</v>
      </c>
      <c r="D65" s="30" t="s">
        <v>790</v>
      </c>
      <c r="E65" s="94">
        <v>42782</v>
      </c>
      <c r="F65" s="98">
        <v>100000</v>
      </c>
      <c r="G65" s="96">
        <v>0</v>
      </c>
      <c r="H65" s="9" t="s">
        <v>2208</v>
      </c>
    </row>
    <row r="66" spans="1:8">
      <c r="A66" s="151" t="s">
        <v>782</v>
      </c>
      <c r="B66" s="151" t="s">
        <v>992</v>
      </c>
      <c r="C66" s="151" t="s">
        <v>993</v>
      </c>
      <c r="D66" s="30" t="s">
        <v>952</v>
      </c>
      <c r="E66" s="94">
        <v>42750</v>
      </c>
      <c r="F66" s="98">
        <v>100000</v>
      </c>
      <c r="G66" s="96">
        <v>6.5</v>
      </c>
      <c r="H66" s="9" t="s">
        <v>2208</v>
      </c>
    </row>
    <row r="67" spans="1:8">
      <c r="A67" s="151" t="s">
        <v>782</v>
      </c>
      <c r="B67" s="151" t="s">
        <v>1124</v>
      </c>
      <c r="C67" s="151" t="s">
        <v>1161</v>
      </c>
      <c r="D67" s="30" t="s">
        <v>952</v>
      </c>
      <c r="E67" s="94">
        <v>42751</v>
      </c>
      <c r="F67" s="98">
        <v>100000</v>
      </c>
      <c r="G67" s="96">
        <v>4</v>
      </c>
      <c r="H67" s="9" t="s">
        <v>2208</v>
      </c>
    </row>
    <row r="68" spans="1:8">
      <c r="A68" s="151" t="s">
        <v>782</v>
      </c>
      <c r="B68" s="151" t="s">
        <v>1124</v>
      </c>
      <c r="C68" s="151" t="s">
        <v>1161</v>
      </c>
      <c r="D68" s="30" t="s">
        <v>952</v>
      </c>
      <c r="E68" s="94">
        <v>42765</v>
      </c>
      <c r="F68" s="98">
        <v>100000</v>
      </c>
      <c r="G68" s="96">
        <v>4</v>
      </c>
      <c r="H68" s="9" t="s">
        <v>2208</v>
      </c>
    </row>
    <row r="69" spans="1:8">
      <c r="A69" s="151" t="s">
        <v>782</v>
      </c>
      <c r="B69" s="151" t="s">
        <v>780</v>
      </c>
      <c r="C69" s="151" t="s">
        <v>925</v>
      </c>
      <c r="D69" s="30" t="s">
        <v>952</v>
      </c>
      <c r="E69" s="94">
        <v>42752</v>
      </c>
      <c r="F69" s="98">
        <v>100000</v>
      </c>
      <c r="G69" s="96">
        <v>6.9</v>
      </c>
      <c r="H69" s="9" t="s">
        <v>2208</v>
      </c>
    </row>
    <row r="70" spans="1:8">
      <c r="A70" s="151" t="s">
        <v>782</v>
      </c>
      <c r="B70" s="151" t="s">
        <v>2860</v>
      </c>
      <c r="C70" s="151" t="s">
        <v>2865</v>
      </c>
      <c r="D70" s="30" t="s">
        <v>790</v>
      </c>
      <c r="E70" s="94">
        <v>43118</v>
      </c>
      <c r="F70" s="98">
        <v>100000</v>
      </c>
      <c r="G70" s="96">
        <v>3.3</v>
      </c>
      <c r="H70" s="9" t="s">
        <v>2208</v>
      </c>
    </row>
    <row r="71" spans="1:8">
      <c r="A71" s="151" t="s">
        <v>782</v>
      </c>
      <c r="B71" s="151" t="s">
        <v>846</v>
      </c>
      <c r="C71" s="151" t="s">
        <v>1140</v>
      </c>
      <c r="D71" s="30" t="s">
        <v>952</v>
      </c>
      <c r="E71" s="94">
        <v>42753</v>
      </c>
      <c r="F71" s="98">
        <v>100000</v>
      </c>
      <c r="G71" s="96">
        <v>4.5999999999999996</v>
      </c>
      <c r="H71" s="9" t="s">
        <v>2208</v>
      </c>
    </row>
    <row r="72" spans="1:8">
      <c r="A72" s="151" t="s">
        <v>782</v>
      </c>
      <c r="B72" s="151" t="s">
        <v>846</v>
      </c>
      <c r="C72" s="151" t="s">
        <v>1140</v>
      </c>
      <c r="D72" s="30" t="s">
        <v>952</v>
      </c>
      <c r="E72" s="94">
        <v>42766</v>
      </c>
      <c r="F72" s="98">
        <v>100000</v>
      </c>
      <c r="G72" s="96">
        <v>4.5999999999999996</v>
      </c>
      <c r="H72" s="9" t="s">
        <v>2208</v>
      </c>
    </row>
    <row r="73" spans="1:8">
      <c r="A73" s="151" t="s">
        <v>782</v>
      </c>
      <c r="B73" s="151" t="s">
        <v>1009</v>
      </c>
      <c r="C73" s="151" t="s">
        <v>1010</v>
      </c>
      <c r="D73" s="30" t="s">
        <v>952</v>
      </c>
      <c r="E73" s="94">
        <v>42753</v>
      </c>
      <c r="F73" s="98">
        <v>100000</v>
      </c>
      <c r="G73" s="96">
        <v>4.1500000000000004</v>
      </c>
      <c r="H73" s="9" t="s">
        <v>2208</v>
      </c>
    </row>
    <row r="74" spans="1:8">
      <c r="A74" s="151" t="s">
        <v>782</v>
      </c>
      <c r="B74" s="151" t="s">
        <v>962</v>
      </c>
      <c r="C74" s="151" t="s">
        <v>963</v>
      </c>
      <c r="D74" s="30" t="s">
        <v>952</v>
      </c>
      <c r="E74" s="94">
        <v>42754</v>
      </c>
      <c r="F74" s="98">
        <v>100000</v>
      </c>
      <c r="G74" s="96">
        <v>2.2999999999999998</v>
      </c>
      <c r="H74" s="9" t="s">
        <v>2208</v>
      </c>
    </row>
    <row r="75" spans="1:8">
      <c r="A75" s="151" t="s">
        <v>782</v>
      </c>
      <c r="B75" s="151" t="s">
        <v>987</v>
      </c>
      <c r="C75" s="151" t="s">
        <v>988</v>
      </c>
      <c r="D75" s="30" t="s">
        <v>952</v>
      </c>
      <c r="E75" s="94">
        <v>42748</v>
      </c>
      <c r="F75" s="98">
        <v>100000</v>
      </c>
      <c r="G75" s="96">
        <v>2.2999999999999998</v>
      </c>
      <c r="H75" s="9" t="s">
        <v>2208</v>
      </c>
    </row>
    <row r="76" spans="1:8">
      <c r="A76" s="151" t="s">
        <v>782</v>
      </c>
      <c r="B76" s="151" t="s">
        <v>936</v>
      </c>
      <c r="C76" s="151" t="s">
        <v>925</v>
      </c>
      <c r="D76" s="30" t="s">
        <v>952</v>
      </c>
      <c r="E76" s="94">
        <v>42754</v>
      </c>
      <c r="F76" s="98">
        <v>100000</v>
      </c>
      <c r="G76" s="96">
        <v>4.2</v>
      </c>
      <c r="H76" s="9" t="s">
        <v>2208</v>
      </c>
    </row>
    <row r="77" spans="1:8">
      <c r="A77" s="151" t="s">
        <v>1655</v>
      </c>
      <c r="B77" s="151" t="s">
        <v>1656</v>
      </c>
      <c r="C77" s="151" t="s">
        <v>1657</v>
      </c>
      <c r="D77" s="30" t="s">
        <v>952</v>
      </c>
      <c r="E77" s="94">
        <v>42767</v>
      </c>
      <c r="F77" s="98">
        <v>100000</v>
      </c>
      <c r="G77" s="96">
        <v>0</v>
      </c>
      <c r="H77" s="9" t="s">
        <v>2208</v>
      </c>
    </row>
    <row r="78" spans="1:8">
      <c r="A78" s="151" t="s">
        <v>1148</v>
      </c>
      <c r="B78" s="151" t="s">
        <v>819</v>
      </c>
      <c r="C78" s="151" t="s">
        <v>820</v>
      </c>
      <c r="D78" s="30" t="s">
        <v>952</v>
      </c>
      <c r="E78" s="94">
        <v>42747</v>
      </c>
      <c r="F78" s="98">
        <v>100000</v>
      </c>
      <c r="G78" s="96">
        <v>2.5</v>
      </c>
      <c r="H78" s="9" t="s">
        <v>2208</v>
      </c>
    </row>
    <row r="79" spans="1:8">
      <c r="A79" s="151" t="s">
        <v>1625</v>
      </c>
      <c r="B79" s="151" t="s">
        <v>875</v>
      </c>
      <c r="C79" s="151" t="s">
        <v>1173</v>
      </c>
      <c r="D79" s="30" t="s">
        <v>952</v>
      </c>
      <c r="E79" s="94">
        <v>42768</v>
      </c>
      <c r="F79" s="98">
        <v>100000</v>
      </c>
      <c r="G79" s="96">
        <v>6</v>
      </c>
      <c r="H79" s="9" t="s">
        <v>2208</v>
      </c>
    </row>
    <row r="80" spans="1:8">
      <c r="A80" s="151" t="s">
        <v>1652</v>
      </c>
      <c r="B80" s="151" t="s">
        <v>1653</v>
      </c>
      <c r="C80" s="151" t="s">
        <v>1654</v>
      </c>
      <c r="D80" s="30" t="s">
        <v>952</v>
      </c>
      <c r="E80" s="94">
        <v>42749</v>
      </c>
      <c r="F80" s="98">
        <v>100000</v>
      </c>
      <c r="G80" s="96">
        <v>1</v>
      </c>
      <c r="H80" s="9" t="s">
        <v>2208</v>
      </c>
    </row>
    <row r="81" spans="1:8">
      <c r="A81" s="151" t="s">
        <v>2232</v>
      </c>
      <c r="B81" s="151" t="s">
        <v>2233</v>
      </c>
      <c r="C81" s="151" t="s">
        <v>2235</v>
      </c>
      <c r="D81" s="30" t="s">
        <v>790</v>
      </c>
      <c r="E81" s="94">
        <v>43116</v>
      </c>
      <c r="F81" s="98">
        <v>100000</v>
      </c>
      <c r="G81" s="96">
        <v>0</v>
      </c>
      <c r="H81" s="9" t="s">
        <v>2208</v>
      </c>
    </row>
    <row r="82" spans="1:8">
      <c r="A82" s="151" t="s">
        <v>793</v>
      </c>
      <c r="B82" s="151" t="s">
        <v>791</v>
      </c>
      <c r="C82" s="151" t="s">
        <v>792</v>
      </c>
      <c r="D82" s="30" t="s">
        <v>952</v>
      </c>
      <c r="E82" s="94">
        <v>42769</v>
      </c>
      <c r="F82" s="98">
        <v>100000</v>
      </c>
      <c r="G82" s="96">
        <v>16.2</v>
      </c>
      <c r="H82" s="9" t="s">
        <v>2208</v>
      </c>
    </row>
    <row r="83" spans="1:8">
      <c r="A83" s="151" t="s">
        <v>793</v>
      </c>
      <c r="B83" s="151" t="s">
        <v>2863</v>
      </c>
      <c r="C83" s="151" t="s">
        <v>792</v>
      </c>
      <c r="D83" s="30" t="s">
        <v>952</v>
      </c>
      <c r="E83" s="94">
        <v>42769</v>
      </c>
      <c r="F83" s="98">
        <v>100000</v>
      </c>
      <c r="G83" s="96">
        <v>12.5</v>
      </c>
      <c r="H83" s="9" t="s">
        <v>2208</v>
      </c>
    </row>
    <row r="84" spans="1:8">
      <c r="A84" s="151" t="s">
        <v>1369</v>
      </c>
      <c r="B84" s="151" t="s">
        <v>1513</v>
      </c>
      <c r="C84" s="151" t="s">
        <v>1442</v>
      </c>
      <c r="D84" s="30" t="s">
        <v>952</v>
      </c>
      <c r="E84" s="94">
        <v>42770</v>
      </c>
      <c r="F84" s="98">
        <v>100000</v>
      </c>
      <c r="G84" s="96">
        <v>17</v>
      </c>
      <c r="H84" s="9" t="s">
        <v>2208</v>
      </c>
    </row>
    <row r="85" spans="1:8">
      <c r="A85" s="151" t="s">
        <v>1369</v>
      </c>
      <c r="B85" s="151" t="s">
        <v>1404</v>
      </c>
      <c r="C85" s="151" t="s">
        <v>1405</v>
      </c>
      <c r="D85" s="30" t="s">
        <v>952</v>
      </c>
      <c r="E85" s="94">
        <v>42765</v>
      </c>
      <c r="F85" s="98">
        <v>100000</v>
      </c>
      <c r="G85" s="96">
        <v>7.5</v>
      </c>
      <c r="H85" s="9" t="s">
        <v>2208</v>
      </c>
    </row>
    <row r="86" spans="1:8">
      <c r="A86" s="151" t="s">
        <v>1369</v>
      </c>
      <c r="B86" s="151" t="s">
        <v>1440</v>
      </c>
      <c r="C86" s="151" t="s">
        <v>1441</v>
      </c>
      <c r="D86" s="30" t="s">
        <v>952</v>
      </c>
      <c r="E86" s="94">
        <v>42771</v>
      </c>
      <c r="F86" s="98">
        <v>100000</v>
      </c>
      <c r="G86" s="96">
        <v>4</v>
      </c>
      <c r="H86" s="9" t="s">
        <v>2208</v>
      </c>
    </row>
    <row r="87" spans="1:8">
      <c r="A87" s="151" t="s">
        <v>1369</v>
      </c>
      <c r="B87" s="151" t="s">
        <v>1440</v>
      </c>
      <c r="C87" s="151" t="s">
        <v>1443</v>
      </c>
      <c r="D87" s="30" t="s">
        <v>952</v>
      </c>
      <c r="E87" s="94">
        <v>42772</v>
      </c>
      <c r="F87" s="98">
        <v>100000</v>
      </c>
      <c r="G87" s="96">
        <v>4</v>
      </c>
      <c r="H87" s="9" t="s">
        <v>2208</v>
      </c>
    </row>
    <row r="88" spans="1:8">
      <c r="A88" s="151" t="s">
        <v>1369</v>
      </c>
      <c r="B88" s="151" t="s">
        <v>1367</v>
      </c>
      <c r="C88" s="151" t="s">
        <v>1368</v>
      </c>
      <c r="D88" s="30" t="s">
        <v>952</v>
      </c>
      <c r="E88" s="94">
        <v>42766</v>
      </c>
      <c r="F88" s="98">
        <v>100000</v>
      </c>
      <c r="G88" s="96">
        <v>7</v>
      </c>
      <c r="H88" s="9" t="s">
        <v>2208</v>
      </c>
    </row>
    <row r="89" spans="1:8">
      <c r="A89" s="151" t="s">
        <v>1369</v>
      </c>
      <c r="B89" s="151" t="s">
        <v>1367</v>
      </c>
      <c r="C89" s="151" t="s">
        <v>1371</v>
      </c>
      <c r="D89" s="30" t="s">
        <v>952</v>
      </c>
      <c r="E89" s="94">
        <v>42773</v>
      </c>
      <c r="F89" s="98">
        <v>100000</v>
      </c>
      <c r="G89" s="96">
        <v>7</v>
      </c>
      <c r="H89" s="9" t="s">
        <v>2208</v>
      </c>
    </row>
    <row r="90" spans="1:8">
      <c r="A90" s="151" t="s">
        <v>1369</v>
      </c>
      <c r="B90" s="151" t="s">
        <v>1432</v>
      </c>
      <c r="C90" s="151" t="s">
        <v>1434</v>
      </c>
      <c r="D90" s="30" t="s">
        <v>952</v>
      </c>
      <c r="E90" s="94">
        <v>42767</v>
      </c>
      <c r="F90" s="98">
        <v>100000</v>
      </c>
      <c r="G90" s="96">
        <v>6.7</v>
      </c>
      <c r="H90" s="9" t="s">
        <v>2208</v>
      </c>
    </row>
    <row r="91" spans="1:8">
      <c r="A91" s="151" t="s">
        <v>1369</v>
      </c>
      <c r="B91" s="151" t="s">
        <v>1464</v>
      </c>
      <c r="C91" s="151" t="s">
        <v>1465</v>
      </c>
      <c r="D91" s="30" t="s">
        <v>952</v>
      </c>
      <c r="E91" s="94">
        <v>42774</v>
      </c>
      <c r="F91" s="98">
        <v>100000</v>
      </c>
      <c r="G91" s="96">
        <v>5</v>
      </c>
      <c r="H91" s="9" t="s">
        <v>2208</v>
      </c>
    </row>
    <row r="92" spans="1:8">
      <c r="A92" s="151" t="s">
        <v>1983</v>
      </c>
      <c r="B92" s="151" t="s">
        <v>1981</v>
      </c>
      <c r="C92" s="151" t="s">
        <v>1982</v>
      </c>
      <c r="D92" s="30" t="s">
        <v>790</v>
      </c>
      <c r="E92" s="94">
        <v>42753</v>
      </c>
      <c r="F92" s="98">
        <v>100000</v>
      </c>
      <c r="G92" s="96">
        <v>333</v>
      </c>
      <c r="H92" s="9" t="s">
        <v>2208</v>
      </c>
    </row>
    <row r="93" spans="1:8">
      <c r="A93" s="151" t="s">
        <v>1622</v>
      </c>
      <c r="B93" s="151" t="s">
        <v>863</v>
      </c>
      <c r="C93" s="151" t="s">
        <v>864</v>
      </c>
      <c r="D93" s="30" t="s">
        <v>952</v>
      </c>
      <c r="E93" s="94">
        <v>42775</v>
      </c>
      <c r="F93" s="98">
        <v>100000</v>
      </c>
      <c r="G93" s="96">
        <v>2.5</v>
      </c>
      <c r="H93" s="9" t="s">
        <v>2208</v>
      </c>
    </row>
    <row r="94" spans="1:8">
      <c r="A94" s="151" t="s">
        <v>1622</v>
      </c>
      <c r="B94" s="151" t="s">
        <v>831</v>
      </c>
      <c r="C94" s="151" t="s">
        <v>832</v>
      </c>
      <c r="D94" s="30" t="s">
        <v>952</v>
      </c>
      <c r="E94" s="94">
        <v>42776</v>
      </c>
      <c r="F94" s="98">
        <v>100000</v>
      </c>
      <c r="G94" s="96">
        <v>1.3</v>
      </c>
      <c r="H94" s="9" t="s">
        <v>2208</v>
      </c>
    </row>
    <row r="95" spans="1:8">
      <c r="A95" s="151" t="s">
        <v>1623</v>
      </c>
      <c r="B95" s="151" t="s">
        <v>805</v>
      </c>
      <c r="C95" s="151" t="s">
        <v>806</v>
      </c>
      <c r="D95" s="30" t="s">
        <v>952</v>
      </c>
      <c r="E95" s="94">
        <v>42750</v>
      </c>
      <c r="F95" s="98">
        <v>100000</v>
      </c>
      <c r="G95" s="96">
        <v>0</v>
      </c>
      <c r="H95" s="9" t="s">
        <v>2208</v>
      </c>
    </row>
    <row r="96" spans="1:8">
      <c r="A96" s="151" t="s">
        <v>1344</v>
      </c>
      <c r="B96" s="151" t="s">
        <v>1342</v>
      </c>
      <c r="C96" s="151" t="s">
        <v>1345</v>
      </c>
      <c r="D96" s="30" t="s">
        <v>952</v>
      </c>
      <c r="E96" s="94">
        <v>42768</v>
      </c>
      <c r="F96" s="98">
        <v>100000</v>
      </c>
      <c r="G96" s="96">
        <v>15.8</v>
      </c>
      <c r="H96" s="9" t="s">
        <v>2208</v>
      </c>
    </row>
    <row r="97" spans="1:8">
      <c r="A97" s="151" t="s">
        <v>1344</v>
      </c>
      <c r="B97" s="151" t="s">
        <v>1342</v>
      </c>
      <c r="C97" s="151" t="s">
        <v>3813</v>
      </c>
      <c r="D97" s="30" t="s">
        <v>972</v>
      </c>
      <c r="E97" s="94">
        <v>43121</v>
      </c>
      <c r="F97" s="98">
        <v>100004</v>
      </c>
      <c r="G97" s="96">
        <v>11</v>
      </c>
      <c r="H97" s="9" t="s">
        <v>2208</v>
      </c>
    </row>
    <row r="98" spans="1:8">
      <c r="A98" s="151" t="s">
        <v>1344</v>
      </c>
      <c r="B98" s="151" t="s">
        <v>1342</v>
      </c>
      <c r="C98" s="151" t="s">
        <v>1856</v>
      </c>
      <c r="D98" s="30" t="s">
        <v>952</v>
      </c>
      <c r="E98" s="94">
        <v>42751</v>
      </c>
      <c r="F98" s="98">
        <v>100000</v>
      </c>
      <c r="G98" s="96">
        <v>11</v>
      </c>
      <c r="H98" s="9" t="s">
        <v>2208</v>
      </c>
    </row>
    <row r="99" spans="1:8">
      <c r="A99" s="151" t="s">
        <v>1344</v>
      </c>
      <c r="B99" s="151" t="s">
        <v>1342</v>
      </c>
      <c r="C99" s="151" t="s">
        <v>1856</v>
      </c>
      <c r="D99" s="30" t="s">
        <v>952</v>
      </c>
      <c r="E99" s="94">
        <v>42777</v>
      </c>
      <c r="F99" s="98">
        <v>100000</v>
      </c>
      <c r="G99" s="96">
        <v>11</v>
      </c>
      <c r="H99" s="9" t="s">
        <v>2208</v>
      </c>
    </row>
    <row r="100" spans="1:8">
      <c r="A100" s="151" t="s">
        <v>2859</v>
      </c>
      <c r="B100" s="151" t="s">
        <v>2862</v>
      </c>
      <c r="C100" s="151" t="s">
        <v>2864</v>
      </c>
      <c r="D100" s="30" t="s">
        <v>779</v>
      </c>
      <c r="E100" s="94">
        <v>43119</v>
      </c>
      <c r="F100" s="98">
        <v>100000</v>
      </c>
      <c r="G100" s="96">
        <v>18.399999999999999</v>
      </c>
      <c r="H100" s="9" t="s">
        <v>2208</v>
      </c>
    </row>
    <row r="101" spans="1:8">
      <c r="A101" s="151" t="s">
        <v>807</v>
      </c>
      <c r="B101" s="151" t="s">
        <v>805</v>
      </c>
      <c r="C101" s="151" t="s">
        <v>806</v>
      </c>
      <c r="D101" s="30" t="s">
        <v>952</v>
      </c>
      <c r="E101" s="94">
        <v>42778</v>
      </c>
      <c r="F101" s="98">
        <v>100000</v>
      </c>
      <c r="G101" s="96">
        <v>7.5</v>
      </c>
      <c r="H101" s="9" t="s">
        <v>2208</v>
      </c>
    </row>
    <row r="102" spans="1:8">
      <c r="A102" s="151" t="s">
        <v>1626</v>
      </c>
      <c r="B102" s="151" t="s">
        <v>1452</v>
      </c>
      <c r="C102" s="151" t="s">
        <v>1898</v>
      </c>
      <c r="D102" s="30" t="s">
        <v>790</v>
      </c>
      <c r="E102" s="94">
        <v>42753</v>
      </c>
      <c r="F102" s="98">
        <v>100000</v>
      </c>
      <c r="G102" s="96">
        <v>3.5</v>
      </c>
      <c r="H102" s="9" t="s">
        <v>2208</v>
      </c>
    </row>
    <row r="103" spans="1:8">
      <c r="A103" s="151" t="s">
        <v>1626</v>
      </c>
      <c r="B103" s="151" t="s">
        <v>1452</v>
      </c>
      <c r="C103" s="151" t="s">
        <v>1898</v>
      </c>
      <c r="D103" s="30" t="s">
        <v>952</v>
      </c>
      <c r="E103" s="94">
        <v>42779</v>
      </c>
      <c r="F103" s="98">
        <v>100000</v>
      </c>
      <c r="G103" s="96">
        <v>3.5</v>
      </c>
      <c r="H103" s="9" t="s">
        <v>2208</v>
      </c>
    </row>
    <row r="104" spans="1:8">
      <c r="A104" s="151" t="s">
        <v>1992</v>
      </c>
      <c r="B104" s="151" t="s">
        <v>2000</v>
      </c>
      <c r="C104" s="151" t="s">
        <v>2001</v>
      </c>
      <c r="D104" s="30" t="s">
        <v>790</v>
      </c>
      <c r="E104" s="94">
        <v>42753</v>
      </c>
      <c r="F104" s="98">
        <v>100000</v>
      </c>
      <c r="G104" s="96">
        <v>36</v>
      </c>
      <c r="H104" s="9" t="s">
        <v>2208</v>
      </c>
    </row>
    <row r="105" spans="1:8">
      <c r="A105" s="151" t="s">
        <v>1992</v>
      </c>
      <c r="B105" s="151" t="s">
        <v>3807</v>
      </c>
      <c r="C105" s="151" t="s">
        <v>3811</v>
      </c>
      <c r="D105" s="30" t="s">
        <v>1993</v>
      </c>
      <c r="E105" s="94">
        <v>43122</v>
      </c>
      <c r="F105" s="98">
        <v>100005</v>
      </c>
      <c r="H105" s="9" t="s">
        <v>2208</v>
      </c>
    </row>
    <row r="106" spans="1:8">
      <c r="A106" s="151" t="s">
        <v>1992</v>
      </c>
      <c r="B106" s="151" t="s">
        <v>3808</v>
      </c>
      <c r="C106" s="151" t="s">
        <v>3812</v>
      </c>
      <c r="D106" s="30" t="s">
        <v>1993</v>
      </c>
      <c r="E106" s="94">
        <v>43123</v>
      </c>
      <c r="F106" s="98">
        <v>100006</v>
      </c>
      <c r="H106" s="9" t="s">
        <v>2208</v>
      </c>
    </row>
    <row r="107" spans="1:8">
      <c r="A107" s="151" t="s">
        <v>1992</v>
      </c>
      <c r="B107" s="151" t="s">
        <v>2861</v>
      </c>
      <c r="C107" s="151" t="s">
        <v>2866</v>
      </c>
      <c r="D107" s="30" t="s">
        <v>1993</v>
      </c>
      <c r="E107" s="94">
        <v>43120</v>
      </c>
      <c r="F107" s="98">
        <v>100000</v>
      </c>
      <c r="G107" s="96">
        <v>27</v>
      </c>
      <c r="H107" s="9" t="s">
        <v>2208</v>
      </c>
    </row>
    <row r="108" spans="1:8">
      <c r="A108" s="151" t="s">
        <v>1992</v>
      </c>
      <c r="B108" s="151" t="s">
        <v>1998</v>
      </c>
      <c r="C108" s="151" t="s">
        <v>1999</v>
      </c>
      <c r="D108" s="30" t="s">
        <v>790</v>
      </c>
      <c r="E108" s="94">
        <v>42753</v>
      </c>
      <c r="F108" s="98">
        <v>100000</v>
      </c>
      <c r="G108" s="96">
        <v>27</v>
      </c>
      <c r="H108" s="9" t="s">
        <v>2208</v>
      </c>
    </row>
    <row r="109" spans="1:8">
      <c r="A109" s="151" t="s">
        <v>1992</v>
      </c>
      <c r="B109" s="151" t="s">
        <v>1996</v>
      </c>
      <c r="C109" s="151" t="s">
        <v>1997</v>
      </c>
      <c r="D109" s="30" t="s">
        <v>790</v>
      </c>
      <c r="E109" s="94">
        <v>42753</v>
      </c>
      <c r="F109" s="98">
        <v>100000</v>
      </c>
      <c r="G109" s="96">
        <v>26</v>
      </c>
      <c r="H109" s="9" t="s">
        <v>2208</v>
      </c>
    </row>
    <row r="110" spans="1:8">
      <c r="A110" s="151" t="s">
        <v>1992</v>
      </c>
      <c r="B110" s="151" t="s">
        <v>1994</v>
      </c>
      <c r="C110" s="151" t="s">
        <v>1995</v>
      </c>
      <c r="D110" s="30" t="s">
        <v>790</v>
      </c>
      <c r="E110" s="94">
        <v>42753</v>
      </c>
      <c r="F110" s="98">
        <v>100000</v>
      </c>
      <c r="G110" s="96">
        <v>31</v>
      </c>
      <c r="H110" s="9" t="s">
        <v>2208</v>
      </c>
    </row>
    <row r="111" spans="1:8">
      <c r="A111" s="151" t="s">
        <v>1992</v>
      </c>
      <c r="B111" s="151" t="s">
        <v>1990</v>
      </c>
      <c r="C111" s="151" t="s">
        <v>1991</v>
      </c>
      <c r="D111" s="30" t="s">
        <v>790</v>
      </c>
      <c r="E111" s="94">
        <v>42753</v>
      </c>
      <c r="F111" s="98">
        <v>100000</v>
      </c>
      <c r="G111" s="96">
        <v>28</v>
      </c>
      <c r="H111" s="9" t="s">
        <v>2208</v>
      </c>
    </row>
    <row r="112" spans="1:8">
      <c r="A112" s="151" t="s">
        <v>1473</v>
      </c>
      <c r="B112" s="151" t="s">
        <v>835</v>
      </c>
      <c r="C112" s="151" t="s">
        <v>836</v>
      </c>
      <c r="D112" s="30" t="s">
        <v>952</v>
      </c>
      <c r="E112" s="94">
        <v>42752</v>
      </c>
      <c r="F112" s="98">
        <v>100000</v>
      </c>
      <c r="G112" s="96">
        <v>4.5</v>
      </c>
      <c r="H112" s="9" t="s">
        <v>2208</v>
      </c>
    </row>
    <row r="113" spans="1:8">
      <c r="A113" s="151" t="s">
        <v>1473</v>
      </c>
      <c r="B113" s="151" t="s">
        <v>911</v>
      </c>
      <c r="C113" s="151" t="s">
        <v>836</v>
      </c>
      <c r="D113" s="30" t="s">
        <v>790</v>
      </c>
      <c r="E113" s="94">
        <v>42753</v>
      </c>
      <c r="F113" s="98">
        <v>100000</v>
      </c>
      <c r="G113" s="96">
        <v>3</v>
      </c>
      <c r="H113" s="9" t="s">
        <v>2208</v>
      </c>
    </row>
    <row r="114" spans="1:8">
      <c r="A114" s="151" t="s">
        <v>1473</v>
      </c>
      <c r="B114" s="151" t="s">
        <v>911</v>
      </c>
      <c r="C114" s="151" t="s">
        <v>836</v>
      </c>
      <c r="D114" s="30" t="s">
        <v>790</v>
      </c>
      <c r="E114" s="94">
        <v>42753</v>
      </c>
      <c r="F114" s="98">
        <v>100000</v>
      </c>
      <c r="G114" s="96">
        <v>3</v>
      </c>
      <c r="H114" s="9" t="s">
        <v>2208</v>
      </c>
    </row>
    <row r="115" spans="1:8">
      <c r="A115" s="151" t="s">
        <v>1473</v>
      </c>
      <c r="B115" s="151" t="s">
        <v>911</v>
      </c>
      <c r="C115" s="151" t="s">
        <v>836</v>
      </c>
      <c r="D115" s="30" t="s">
        <v>952</v>
      </c>
      <c r="E115" s="94">
        <v>42780</v>
      </c>
      <c r="F115" s="98">
        <v>100000</v>
      </c>
      <c r="G115" s="96">
        <v>3</v>
      </c>
      <c r="H115" s="9" t="s">
        <v>2208</v>
      </c>
    </row>
    <row r="116" spans="1:8">
      <c r="A116" s="151" t="s">
        <v>2231</v>
      </c>
      <c r="B116" s="151" t="s">
        <v>1452</v>
      </c>
      <c r="C116" s="151" t="s">
        <v>2234</v>
      </c>
      <c r="D116" s="30" t="s">
        <v>790</v>
      </c>
      <c r="E116" s="94">
        <v>43117</v>
      </c>
      <c r="F116" s="98">
        <v>100000</v>
      </c>
      <c r="G116" s="96">
        <v>0</v>
      </c>
      <c r="H116" s="9" t="s">
        <v>2208</v>
      </c>
    </row>
  </sheetData>
  <autoFilter ref="A1:H116"/>
  <phoneticPr fontId="1" type="noConversion"/>
  <conditionalFormatting sqref="A2:H100116">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B65:B100014</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C9:C11</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C63:C100014</xm:sqref>
        </x14:dataValidation>
        <x14:dataValidation type="list" allowBlank="1" showInputMessage="1" showErrorMessage="1">
          <x14:formula1>
            <xm:f>药品!$C$2:$C$1048576</xm:f>
          </x14:formula1>
          <xm:sqref>C5:C6</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H15:H16</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C7:C8</xm:sqref>
        </x14:dataValidation>
        <x14:dataValidation type="list" allowBlank="1" showInputMessage="1" showErrorMessage="1">
          <x14:formula1>
            <xm:f>ForFilter!$A:$A</xm:f>
          </x14:formula1>
          <xm:sqref>B16:D16</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B35:C35</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F24" sqref="F24"/>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57" t="s">
        <v>2070</v>
      </c>
      <c r="B1" s="357" t="s">
        <v>2072</v>
      </c>
      <c r="C1" s="357" t="s">
        <v>203</v>
      </c>
      <c r="D1" s="357" t="s">
        <v>1609</v>
      </c>
      <c r="E1" s="357" t="s">
        <v>1610</v>
      </c>
      <c r="F1" s="357" t="s">
        <v>1611</v>
      </c>
      <c r="G1" s="357" t="s">
        <v>1612</v>
      </c>
      <c r="H1" s="357" t="s">
        <v>1613</v>
      </c>
      <c r="I1" s="357" t="s">
        <v>1614</v>
      </c>
      <c r="J1" s="357" t="s">
        <v>1615</v>
      </c>
      <c r="K1" s="357" t="s">
        <v>1616</v>
      </c>
      <c r="L1" s="357" t="s">
        <v>763</v>
      </c>
      <c r="M1" s="357" t="s">
        <v>772</v>
      </c>
      <c r="N1" s="357" t="s">
        <v>248</v>
      </c>
      <c r="O1" s="357" t="s">
        <v>773</v>
      </c>
      <c r="P1" s="357" t="s">
        <v>1619</v>
      </c>
      <c r="Q1" s="357" t="s">
        <v>1620</v>
      </c>
      <c r="R1" s="357" t="s">
        <v>1621</v>
      </c>
      <c r="S1" s="357" t="s">
        <v>769</v>
      </c>
    </row>
    <row r="2" spans="1:19">
      <c r="A2" s="351" t="s">
        <v>1740</v>
      </c>
      <c r="B2" s="351" t="s">
        <v>150</v>
      </c>
      <c r="C2" s="365">
        <v>43108.713182870371</v>
      </c>
      <c r="D2" s="351" t="s">
        <v>1145</v>
      </c>
      <c r="E2" s="351" t="s">
        <v>875</v>
      </c>
      <c r="F2" s="351" t="s">
        <v>876</v>
      </c>
      <c r="G2" s="361" t="s">
        <v>790</v>
      </c>
      <c r="H2" s="351" t="s">
        <v>1145</v>
      </c>
      <c r="I2" s="351" t="s">
        <v>875</v>
      </c>
      <c r="J2" s="351" t="s">
        <v>1127</v>
      </c>
      <c r="K2" s="361" t="s">
        <v>790</v>
      </c>
      <c r="L2" s="362" t="s">
        <v>1185</v>
      </c>
      <c r="M2" s="363">
        <v>600</v>
      </c>
      <c r="N2" s="370">
        <v>21.79</v>
      </c>
      <c r="O2" s="370">
        <v>13074</v>
      </c>
      <c r="P2" s="363">
        <v>600</v>
      </c>
      <c r="Q2" s="370">
        <v>21.79</v>
      </c>
      <c r="R2" s="370">
        <v>13074</v>
      </c>
      <c r="S2" s="362" t="s">
        <v>2366</v>
      </c>
    </row>
    <row r="3" spans="1:19">
      <c r="A3" s="353" t="s">
        <v>1740</v>
      </c>
      <c r="B3" s="353" t="s">
        <v>150</v>
      </c>
      <c r="C3" s="364">
        <v>43131.424444444441</v>
      </c>
      <c r="D3" s="353" t="s">
        <v>1145</v>
      </c>
      <c r="E3" s="353" t="s">
        <v>875</v>
      </c>
      <c r="F3" s="353" t="s">
        <v>876</v>
      </c>
      <c r="G3" s="358" t="s">
        <v>790</v>
      </c>
      <c r="H3" s="353" t="s">
        <v>1145</v>
      </c>
      <c r="I3" s="353" t="s">
        <v>875</v>
      </c>
      <c r="J3" s="353" t="s">
        <v>1127</v>
      </c>
      <c r="K3" s="358" t="s">
        <v>790</v>
      </c>
      <c r="L3" s="359" t="s">
        <v>2330</v>
      </c>
      <c r="M3" s="360">
        <v>900</v>
      </c>
      <c r="N3" s="369">
        <v>21.79</v>
      </c>
      <c r="O3" s="369">
        <v>19611</v>
      </c>
      <c r="P3" s="360">
        <v>900</v>
      </c>
      <c r="Q3" s="369">
        <v>21.79</v>
      </c>
      <c r="R3" s="369">
        <v>19611</v>
      </c>
      <c r="S3" s="359" t="s">
        <v>2371</v>
      </c>
    </row>
    <row r="4" spans="1:19">
      <c r="A4" s="351" t="s">
        <v>1740</v>
      </c>
      <c r="B4" s="351" t="s">
        <v>150</v>
      </c>
      <c r="C4" s="365">
        <v>43131.424444444441</v>
      </c>
      <c r="D4" s="351" t="s">
        <v>1028</v>
      </c>
      <c r="E4" s="351" t="s">
        <v>851</v>
      </c>
      <c r="F4" s="351" t="s">
        <v>1738</v>
      </c>
      <c r="G4" s="361" t="s">
        <v>790</v>
      </c>
      <c r="H4" s="351" t="s">
        <v>1028</v>
      </c>
      <c r="I4" s="351" t="s">
        <v>851</v>
      </c>
      <c r="J4" s="351" t="s">
        <v>806</v>
      </c>
      <c r="K4" s="361" t="s">
        <v>790</v>
      </c>
      <c r="L4" s="362" t="s">
        <v>1903</v>
      </c>
      <c r="M4" s="363">
        <v>2000</v>
      </c>
      <c r="N4" s="370">
        <v>20</v>
      </c>
      <c r="O4" s="370">
        <v>40000</v>
      </c>
      <c r="P4" s="363">
        <v>2000</v>
      </c>
      <c r="Q4" s="370">
        <v>20</v>
      </c>
      <c r="R4" s="370">
        <v>40000</v>
      </c>
      <c r="S4" s="362" t="s">
        <v>2340</v>
      </c>
    </row>
    <row r="5" spans="1:19">
      <c r="A5" s="351" t="s">
        <v>1740</v>
      </c>
      <c r="B5" s="351" t="s">
        <v>150</v>
      </c>
      <c r="C5" s="365">
        <v>43116.610960648148</v>
      </c>
      <c r="D5" s="351" t="s">
        <v>1028</v>
      </c>
      <c r="E5" s="351" t="s">
        <v>851</v>
      </c>
      <c r="F5" s="351" t="s">
        <v>1738</v>
      </c>
      <c r="G5" s="361" t="s">
        <v>790</v>
      </c>
      <c r="H5" s="351" t="s">
        <v>1028</v>
      </c>
      <c r="I5" s="351" t="s">
        <v>851</v>
      </c>
      <c r="J5" s="351" t="s">
        <v>806</v>
      </c>
      <c r="K5" s="361" t="s">
        <v>790</v>
      </c>
      <c r="L5" s="362" t="s">
        <v>1903</v>
      </c>
      <c r="M5" s="363">
        <v>1000</v>
      </c>
      <c r="N5" s="370">
        <v>20</v>
      </c>
      <c r="O5" s="370">
        <v>20000</v>
      </c>
      <c r="P5" s="363">
        <v>1000</v>
      </c>
      <c r="Q5" s="370">
        <v>20</v>
      </c>
      <c r="R5" s="370">
        <v>20000</v>
      </c>
      <c r="S5" s="362" t="s">
        <v>2344</v>
      </c>
    </row>
    <row r="6" spans="1:19">
      <c r="A6" s="353" t="s">
        <v>1740</v>
      </c>
      <c r="B6" s="353" t="s">
        <v>150</v>
      </c>
      <c r="C6" s="364">
        <v>43115.402442129627</v>
      </c>
      <c r="D6" s="353" t="s">
        <v>1028</v>
      </c>
      <c r="E6" s="353" t="s">
        <v>805</v>
      </c>
      <c r="F6" s="353" t="s">
        <v>806</v>
      </c>
      <c r="G6" s="358" t="s">
        <v>790</v>
      </c>
      <c r="H6" s="353" t="s">
        <v>1028</v>
      </c>
      <c r="I6" s="353" t="s">
        <v>805</v>
      </c>
      <c r="J6" s="353" t="s">
        <v>806</v>
      </c>
      <c r="K6" s="358" t="s">
        <v>790</v>
      </c>
      <c r="L6" s="359" t="s">
        <v>1894</v>
      </c>
      <c r="M6" s="360">
        <v>100</v>
      </c>
      <c r="N6" s="369">
        <v>32.1</v>
      </c>
      <c r="O6" s="369">
        <v>3210</v>
      </c>
      <c r="P6" s="360">
        <v>100</v>
      </c>
      <c r="Q6" s="369">
        <v>32.1</v>
      </c>
      <c r="R6" s="369">
        <v>3210</v>
      </c>
      <c r="S6" s="359" t="s">
        <v>2355</v>
      </c>
    </row>
    <row r="7" spans="1:19">
      <c r="A7" s="351" t="s">
        <v>1744</v>
      </c>
      <c r="B7" s="351" t="s">
        <v>135</v>
      </c>
      <c r="C7" s="365">
        <v>43118.383344907408</v>
      </c>
      <c r="D7" s="351" t="s">
        <v>1028</v>
      </c>
      <c r="E7" s="351" t="s">
        <v>899</v>
      </c>
      <c r="F7" s="351" t="s">
        <v>1508</v>
      </c>
      <c r="G7" s="361" t="s">
        <v>790</v>
      </c>
      <c r="H7" s="351" t="s">
        <v>1028</v>
      </c>
      <c r="I7" s="351" t="s">
        <v>899</v>
      </c>
      <c r="J7" s="351" t="s">
        <v>900</v>
      </c>
      <c r="K7" s="361" t="s">
        <v>790</v>
      </c>
      <c r="L7" s="362" t="s">
        <v>902</v>
      </c>
      <c r="M7" s="363">
        <v>-100</v>
      </c>
      <c r="N7" s="370">
        <v>171.36</v>
      </c>
      <c r="O7" s="370">
        <v>-17136</v>
      </c>
      <c r="P7" s="363">
        <v>-100</v>
      </c>
      <c r="Q7" s="370">
        <v>171.36</v>
      </c>
      <c r="R7" s="370">
        <v>-17136</v>
      </c>
      <c r="S7" s="362" t="s">
        <v>2390</v>
      </c>
    </row>
    <row r="8" spans="1:19">
      <c r="A8" s="353" t="s">
        <v>1744</v>
      </c>
      <c r="B8" s="353" t="s">
        <v>135</v>
      </c>
      <c r="C8" s="364">
        <v>43118.383356481485</v>
      </c>
      <c r="D8" s="353" t="s">
        <v>1028</v>
      </c>
      <c r="E8" s="353" t="s">
        <v>899</v>
      </c>
      <c r="F8" s="353" t="s">
        <v>1508</v>
      </c>
      <c r="G8" s="358" t="s">
        <v>790</v>
      </c>
      <c r="H8" s="353" t="s">
        <v>1028</v>
      </c>
      <c r="I8" s="353" t="s">
        <v>899</v>
      </c>
      <c r="J8" s="353" t="s">
        <v>900</v>
      </c>
      <c r="K8" s="358" t="s">
        <v>790</v>
      </c>
      <c r="L8" s="359" t="s">
        <v>902</v>
      </c>
      <c r="M8" s="360">
        <v>100</v>
      </c>
      <c r="N8" s="369">
        <v>165.2</v>
      </c>
      <c r="O8" s="369">
        <v>16520</v>
      </c>
      <c r="P8" s="360">
        <v>100</v>
      </c>
      <c r="Q8" s="369">
        <v>165.2</v>
      </c>
      <c r="R8" s="369">
        <v>16520</v>
      </c>
      <c r="S8" s="359" t="s">
        <v>2391</v>
      </c>
    </row>
    <row r="9" spans="1:19">
      <c r="A9" s="351" t="s">
        <v>1744</v>
      </c>
      <c r="B9" s="351" t="s">
        <v>135</v>
      </c>
      <c r="C9" s="365">
        <v>43122.46429398148</v>
      </c>
      <c r="D9" s="351" t="s">
        <v>1028</v>
      </c>
      <c r="E9" s="351" t="s">
        <v>899</v>
      </c>
      <c r="F9" s="351" t="s">
        <v>1508</v>
      </c>
      <c r="G9" s="361" t="s">
        <v>790</v>
      </c>
      <c r="H9" s="351" t="s">
        <v>1028</v>
      </c>
      <c r="I9" s="351" t="s">
        <v>899</v>
      </c>
      <c r="J9" s="351" t="s">
        <v>900</v>
      </c>
      <c r="K9" s="361" t="s">
        <v>790</v>
      </c>
      <c r="L9" s="362" t="s">
        <v>902</v>
      </c>
      <c r="M9" s="363">
        <v>200</v>
      </c>
      <c r="N9" s="370">
        <v>171.36</v>
      </c>
      <c r="O9" s="370">
        <v>34272</v>
      </c>
      <c r="P9" s="363">
        <v>200</v>
      </c>
      <c r="Q9" s="370">
        <v>171.36</v>
      </c>
      <c r="R9" s="370">
        <v>34272</v>
      </c>
      <c r="S9" s="362" t="s">
        <v>2392</v>
      </c>
    </row>
    <row r="10" spans="1:19">
      <c r="A10" s="351" t="s">
        <v>1744</v>
      </c>
      <c r="B10" s="351" t="s">
        <v>135</v>
      </c>
      <c r="C10" s="365">
        <v>43129.388148148151</v>
      </c>
      <c r="D10" s="351" t="s">
        <v>1028</v>
      </c>
      <c r="E10" s="351" t="s">
        <v>899</v>
      </c>
      <c r="F10" s="351" t="s">
        <v>1508</v>
      </c>
      <c r="G10" s="361" t="s">
        <v>790</v>
      </c>
      <c r="H10" s="351" t="s">
        <v>1028</v>
      </c>
      <c r="I10" s="351" t="s">
        <v>899</v>
      </c>
      <c r="J10" s="351" t="s">
        <v>900</v>
      </c>
      <c r="K10" s="361" t="s">
        <v>790</v>
      </c>
      <c r="L10" s="362" t="s">
        <v>902</v>
      </c>
      <c r="M10" s="363">
        <v>-100</v>
      </c>
      <c r="N10" s="370">
        <v>171.36</v>
      </c>
      <c r="O10" s="370">
        <v>-17136</v>
      </c>
      <c r="P10" s="363">
        <v>-100</v>
      </c>
      <c r="Q10" s="370">
        <v>171.36</v>
      </c>
      <c r="R10" s="370">
        <v>-17136</v>
      </c>
      <c r="S10" s="362" t="s">
        <v>2394</v>
      </c>
    </row>
    <row r="11" spans="1:19">
      <c r="A11" s="353" t="s">
        <v>1744</v>
      </c>
      <c r="B11" s="353" t="s">
        <v>135</v>
      </c>
      <c r="C11" s="364">
        <v>43129.388148148151</v>
      </c>
      <c r="D11" s="353" t="s">
        <v>1028</v>
      </c>
      <c r="E11" s="353" t="s">
        <v>899</v>
      </c>
      <c r="F11" s="353" t="s">
        <v>1508</v>
      </c>
      <c r="G11" s="358" t="s">
        <v>790</v>
      </c>
      <c r="H11" s="353" t="s">
        <v>1028</v>
      </c>
      <c r="I11" s="353" t="s">
        <v>899</v>
      </c>
      <c r="J11" s="353" t="s">
        <v>900</v>
      </c>
      <c r="K11" s="358" t="s">
        <v>790</v>
      </c>
      <c r="L11" s="359" t="s">
        <v>902</v>
      </c>
      <c r="M11" s="360">
        <v>100</v>
      </c>
      <c r="N11" s="369">
        <v>165.2</v>
      </c>
      <c r="O11" s="369">
        <v>16520</v>
      </c>
      <c r="P11" s="360">
        <v>100</v>
      </c>
      <c r="Q11" s="369">
        <v>165.2</v>
      </c>
      <c r="R11" s="369">
        <v>16520</v>
      </c>
      <c r="S11" s="359" t="s">
        <v>2395</v>
      </c>
    </row>
    <row r="12" spans="1:19">
      <c r="A12" s="351" t="s">
        <v>1744</v>
      </c>
      <c r="B12" s="351" t="s">
        <v>135</v>
      </c>
      <c r="C12" s="365">
        <v>43110.424884259257</v>
      </c>
      <c r="D12" s="351" t="s">
        <v>1028</v>
      </c>
      <c r="E12" s="351" t="s">
        <v>899</v>
      </c>
      <c r="F12" s="351" t="s">
        <v>1508</v>
      </c>
      <c r="G12" s="361" t="s">
        <v>790</v>
      </c>
      <c r="H12" s="351" t="s">
        <v>1028</v>
      </c>
      <c r="I12" s="351" t="s">
        <v>899</v>
      </c>
      <c r="J12" s="351" t="s">
        <v>900</v>
      </c>
      <c r="K12" s="361" t="s">
        <v>790</v>
      </c>
      <c r="L12" s="362" t="s">
        <v>902</v>
      </c>
      <c r="M12" s="363">
        <v>100</v>
      </c>
      <c r="N12" s="370">
        <v>171.36</v>
      </c>
      <c r="O12" s="370">
        <v>17136</v>
      </c>
      <c r="P12" s="363">
        <v>100</v>
      </c>
      <c r="Q12" s="370">
        <v>171.36</v>
      </c>
      <c r="R12" s="370">
        <v>17136</v>
      </c>
      <c r="S12" s="362" t="s">
        <v>2396</v>
      </c>
    </row>
    <row r="13" spans="1:19">
      <c r="A13" s="351" t="s">
        <v>789</v>
      </c>
      <c r="B13" s="351" t="s">
        <v>140</v>
      </c>
      <c r="C13" s="365">
        <v>43111.760069444441</v>
      </c>
      <c r="D13" s="351" t="s">
        <v>776</v>
      </c>
      <c r="E13" s="351" t="s">
        <v>1459</v>
      </c>
      <c r="F13" s="351" t="s">
        <v>828</v>
      </c>
      <c r="G13" s="361" t="s">
        <v>779</v>
      </c>
      <c r="H13" s="351" t="s">
        <v>1346</v>
      </c>
      <c r="I13" s="351" t="s">
        <v>827</v>
      </c>
      <c r="J13" s="351" t="s">
        <v>938</v>
      </c>
      <c r="K13" s="361" t="s">
        <v>779</v>
      </c>
      <c r="L13" s="362" t="s">
        <v>1460</v>
      </c>
      <c r="M13" s="363">
        <v>-2400</v>
      </c>
      <c r="N13" s="370">
        <v>1.6919999999999999</v>
      </c>
      <c r="O13" s="370">
        <v>-4060.7999999999997</v>
      </c>
      <c r="P13" s="363">
        <v>-2400</v>
      </c>
      <c r="Q13" s="370">
        <v>1.6919999999999999</v>
      </c>
      <c r="R13" s="370">
        <v>-4060.7999999999997</v>
      </c>
      <c r="S13" s="362" t="s">
        <v>2468</v>
      </c>
    </row>
    <row r="14" spans="1:19">
      <c r="A14" s="353" t="s">
        <v>789</v>
      </c>
      <c r="B14" s="353" t="s">
        <v>140</v>
      </c>
      <c r="C14" s="364">
        <v>43111.713726851849</v>
      </c>
      <c r="D14" s="353" t="s">
        <v>776</v>
      </c>
      <c r="E14" s="353" t="s">
        <v>1459</v>
      </c>
      <c r="F14" s="353" t="s">
        <v>828</v>
      </c>
      <c r="G14" s="358" t="s">
        <v>779</v>
      </c>
      <c r="H14" s="353" t="s">
        <v>1346</v>
      </c>
      <c r="I14" s="353" t="s">
        <v>827</v>
      </c>
      <c r="J14" s="353" t="s">
        <v>938</v>
      </c>
      <c r="K14" s="358" t="s">
        <v>779</v>
      </c>
      <c r="L14" s="359" t="s">
        <v>1460</v>
      </c>
      <c r="M14" s="360">
        <v>2400</v>
      </c>
      <c r="N14" s="369">
        <v>1.6919999999999999</v>
      </c>
      <c r="O14" s="369">
        <v>4060.7999999999997</v>
      </c>
      <c r="P14" s="360">
        <v>2400</v>
      </c>
      <c r="Q14" s="369">
        <v>1.6919999999999999</v>
      </c>
      <c r="R14" s="369">
        <v>4060.7999999999997</v>
      </c>
      <c r="S14" s="359" t="s">
        <v>2469</v>
      </c>
    </row>
    <row r="15" spans="1:19">
      <c r="A15" s="353" t="s">
        <v>789</v>
      </c>
      <c r="B15" s="353" t="s">
        <v>140</v>
      </c>
      <c r="C15" s="364">
        <v>43109.649942129632</v>
      </c>
      <c r="D15" s="353" t="s">
        <v>776</v>
      </c>
      <c r="E15" s="353" t="s">
        <v>1459</v>
      </c>
      <c r="F15" s="353" t="s">
        <v>828</v>
      </c>
      <c r="G15" s="358" t="s">
        <v>779</v>
      </c>
      <c r="H15" s="353" t="s">
        <v>1346</v>
      </c>
      <c r="I15" s="353" t="s">
        <v>827</v>
      </c>
      <c r="J15" s="353" t="s">
        <v>938</v>
      </c>
      <c r="K15" s="358" t="s">
        <v>779</v>
      </c>
      <c r="L15" s="359" t="s">
        <v>1460</v>
      </c>
      <c r="M15" s="360">
        <v>1000</v>
      </c>
      <c r="N15" s="369">
        <v>1.6919999999999999</v>
      </c>
      <c r="O15" s="369">
        <v>1692</v>
      </c>
      <c r="P15" s="360">
        <v>1000</v>
      </c>
      <c r="Q15" s="369">
        <v>1.6919999999999999</v>
      </c>
      <c r="R15" s="369">
        <v>1692</v>
      </c>
      <c r="S15" s="359" t="s">
        <v>2471</v>
      </c>
    </row>
    <row r="16" spans="1:19">
      <c r="A16" s="351" t="s">
        <v>789</v>
      </c>
      <c r="B16" s="351" t="s">
        <v>140</v>
      </c>
      <c r="C16" s="365">
        <v>43123.647916666669</v>
      </c>
      <c r="D16" s="351" t="s">
        <v>776</v>
      </c>
      <c r="E16" s="351" t="s">
        <v>1459</v>
      </c>
      <c r="F16" s="351" t="s">
        <v>828</v>
      </c>
      <c r="G16" s="361" t="s">
        <v>779</v>
      </c>
      <c r="H16" s="351" t="s">
        <v>1346</v>
      </c>
      <c r="I16" s="351" t="s">
        <v>827</v>
      </c>
      <c r="J16" s="351" t="s">
        <v>938</v>
      </c>
      <c r="K16" s="361" t="s">
        <v>779</v>
      </c>
      <c r="L16" s="362" t="s">
        <v>2291</v>
      </c>
      <c r="M16" s="363">
        <v>3000</v>
      </c>
      <c r="N16" s="370">
        <v>1.6919999999999999</v>
      </c>
      <c r="O16" s="370">
        <v>5076</v>
      </c>
      <c r="P16" s="363">
        <v>3000</v>
      </c>
      <c r="Q16" s="370">
        <v>1.6919999999999999</v>
      </c>
      <c r="R16" s="370">
        <v>5076</v>
      </c>
      <c r="S16" s="362" t="s">
        <v>2472</v>
      </c>
    </row>
    <row r="17" spans="1:19">
      <c r="A17" s="351" t="s">
        <v>789</v>
      </c>
      <c r="B17" s="351" t="s">
        <v>140</v>
      </c>
      <c r="C17" s="365">
        <v>43130.641643518517</v>
      </c>
      <c r="D17" s="351" t="s">
        <v>776</v>
      </c>
      <c r="E17" s="351" t="s">
        <v>1459</v>
      </c>
      <c r="F17" s="351" t="s">
        <v>828</v>
      </c>
      <c r="G17" s="361" t="s">
        <v>779</v>
      </c>
      <c r="H17" s="351" t="s">
        <v>1346</v>
      </c>
      <c r="I17" s="351" t="s">
        <v>827</v>
      </c>
      <c r="J17" s="351" t="s">
        <v>938</v>
      </c>
      <c r="K17" s="361" t="s">
        <v>779</v>
      </c>
      <c r="L17" s="362" t="s">
        <v>2286</v>
      </c>
      <c r="M17" s="363">
        <v>3600</v>
      </c>
      <c r="N17" s="370">
        <v>1.6919999999999999</v>
      </c>
      <c r="O17" s="370">
        <v>6091.2</v>
      </c>
      <c r="P17" s="363">
        <v>3600</v>
      </c>
      <c r="Q17" s="370">
        <v>1.6919999999999999</v>
      </c>
      <c r="R17" s="370">
        <v>6091.2</v>
      </c>
      <c r="S17" s="362" t="s">
        <v>2474</v>
      </c>
    </row>
    <row r="18" spans="1:19">
      <c r="A18" s="353" t="s">
        <v>789</v>
      </c>
      <c r="B18" s="353" t="s">
        <v>140</v>
      </c>
      <c r="C18" s="364">
        <v>43115.597361111111</v>
      </c>
      <c r="D18" s="353" t="s">
        <v>1145</v>
      </c>
      <c r="E18" s="353" t="s">
        <v>875</v>
      </c>
      <c r="F18" s="353" t="s">
        <v>876</v>
      </c>
      <c r="G18" s="358" t="s">
        <v>790</v>
      </c>
      <c r="H18" s="353" t="s">
        <v>1145</v>
      </c>
      <c r="I18" s="353" t="s">
        <v>875</v>
      </c>
      <c r="J18" s="353" t="s">
        <v>1127</v>
      </c>
      <c r="K18" s="358" t="s">
        <v>790</v>
      </c>
      <c r="L18" s="359" t="s">
        <v>1185</v>
      </c>
      <c r="M18" s="360">
        <v>300</v>
      </c>
      <c r="N18" s="369">
        <v>22.32</v>
      </c>
      <c r="O18" s="369">
        <v>6696</v>
      </c>
      <c r="P18" s="360">
        <v>300</v>
      </c>
      <c r="Q18" s="369">
        <v>22.32</v>
      </c>
      <c r="R18" s="369">
        <v>6696</v>
      </c>
      <c r="S18" s="359" t="s">
        <v>2367</v>
      </c>
    </row>
    <row r="19" spans="1:19">
      <c r="A19" s="353" t="s">
        <v>789</v>
      </c>
      <c r="B19" s="353" t="s">
        <v>140</v>
      </c>
      <c r="C19" s="364">
        <v>43116.411631944444</v>
      </c>
      <c r="D19" s="353" t="s">
        <v>1028</v>
      </c>
      <c r="E19" s="353" t="s">
        <v>851</v>
      </c>
      <c r="F19" s="353" t="s">
        <v>1738</v>
      </c>
      <c r="G19" s="358" t="s">
        <v>790</v>
      </c>
      <c r="H19" s="353" t="s">
        <v>1028</v>
      </c>
      <c r="I19" s="353" t="s">
        <v>851</v>
      </c>
      <c r="J19" s="353" t="s">
        <v>806</v>
      </c>
      <c r="K19" s="358" t="s">
        <v>790</v>
      </c>
      <c r="L19" s="359" t="s">
        <v>1903</v>
      </c>
      <c r="M19" s="360">
        <v>200</v>
      </c>
      <c r="N19" s="369">
        <v>20</v>
      </c>
      <c r="O19" s="369">
        <v>4000</v>
      </c>
      <c r="P19" s="360">
        <v>200</v>
      </c>
      <c r="Q19" s="369">
        <v>20</v>
      </c>
      <c r="R19" s="369">
        <v>4000</v>
      </c>
      <c r="S19" s="359" t="s">
        <v>2347</v>
      </c>
    </row>
    <row r="20" spans="1:19">
      <c r="A20" s="353" t="s">
        <v>789</v>
      </c>
      <c r="B20" s="353" t="s">
        <v>140</v>
      </c>
      <c r="C20" s="364">
        <v>43111.755520833336</v>
      </c>
      <c r="D20" s="353" t="s">
        <v>1028</v>
      </c>
      <c r="E20" s="353" t="s">
        <v>899</v>
      </c>
      <c r="F20" s="353" t="s">
        <v>1508</v>
      </c>
      <c r="G20" s="358" t="s">
        <v>790</v>
      </c>
      <c r="H20" s="353" t="s">
        <v>1028</v>
      </c>
      <c r="I20" s="353" t="s">
        <v>899</v>
      </c>
      <c r="J20" s="353" t="s">
        <v>900</v>
      </c>
      <c r="K20" s="358" t="s">
        <v>790</v>
      </c>
      <c r="L20" s="359" t="s">
        <v>902</v>
      </c>
      <c r="M20" s="360">
        <v>-400</v>
      </c>
      <c r="N20" s="369">
        <v>173</v>
      </c>
      <c r="O20" s="369">
        <v>-69200</v>
      </c>
      <c r="P20" s="360">
        <v>-400</v>
      </c>
      <c r="Q20" s="369">
        <v>173</v>
      </c>
      <c r="R20" s="369">
        <v>-69200</v>
      </c>
      <c r="S20" s="359" t="s">
        <v>2387</v>
      </c>
    </row>
    <row r="21" spans="1:19">
      <c r="A21" s="351" t="s">
        <v>789</v>
      </c>
      <c r="B21" s="351" t="s">
        <v>140</v>
      </c>
      <c r="C21" s="365">
        <v>43111.713726851849</v>
      </c>
      <c r="D21" s="351" t="s">
        <v>1028</v>
      </c>
      <c r="E21" s="351" t="s">
        <v>899</v>
      </c>
      <c r="F21" s="351" t="s">
        <v>1508</v>
      </c>
      <c r="G21" s="361" t="s">
        <v>790</v>
      </c>
      <c r="H21" s="351" t="s">
        <v>1028</v>
      </c>
      <c r="I21" s="351" t="s">
        <v>899</v>
      </c>
      <c r="J21" s="351" t="s">
        <v>900</v>
      </c>
      <c r="K21" s="361" t="s">
        <v>790</v>
      </c>
      <c r="L21" s="362" t="s">
        <v>902</v>
      </c>
      <c r="M21" s="363">
        <v>400</v>
      </c>
      <c r="N21" s="370">
        <v>173</v>
      </c>
      <c r="O21" s="370">
        <v>69200</v>
      </c>
      <c r="P21" s="363">
        <v>400</v>
      </c>
      <c r="Q21" s="370">
        <v>173</v>
      </c>
      <c r="R21" s="370">
        <v>69200</v>
      </c>
      <c r="S21" s="362" t="s">
        <v>2388</v>
      </c>
    </row>
    <row r="22" spans="1:19">
      <c r="A22" s="353" t="s">
        <v>789</v>
      </c>
      <c r="B22" s="353" t="s">
        <v>140</v>
      </c>
      <c r="C22" s="364">
        <v>43112.390729166669</v>
      </c>
      <c r="D22" s="353" t="s">
        <v>1028</v>
      </c>
      <c r="E22" s="353" t="s">
        <v>899</v>
      </c>
      <c r="F22" s="353" t="s">
        <v>1508</v>
      </c>
      <c r="G22" s="358" t="s">
        <v>790</v>
      </c>
      <c r="H22" s="353" t="s">
        <v>1028</v>
      </c>
      <c r="I22" s="353" t="s">
        <v>899</v>
      </c>
      <c r="J22" s="353" t="s">
        <v>900</v>
      </c>
      <c r="K22" s="358" t="s">
        <v>790</v>
      </c>
      <c r="L22" s="359" t="s">
        <v>902</v>
      </c>
      <c r="M22" s="360">
        <v>400</v>
      </c>
      <c r="N22" s="369">
        <v>173</v>
      </c>
      <c r="O22" s="369">
        <v>69200</v>
      </c>
      <c r="P22" s="360">
        <v>400</v>
      </c>
      <c r="Q22" s="369">
        <v>173</v>
      </c>
      <c r="R22" s="369">
        <v>69200</v>
      </c>
      <c r="S22" s="359" t="s">
        <v>2389</v>
      </c>
    </row>
    <row r="23" spans="1:19">
      <c r="A23" s="351" t="s">
        <v>789</v>
      </c>
      <c r="B23" s="351" t="s">
        <v>140</v>
      </c>
      <c r="C23" s="365">
        <v>43126.698263888888</v>
      </c>
      <c r="D23" s="351" t="s">
        <v>1028</v>
      </c>
      <c r="E23" s="351" t="s">
        <v>899</v>
      </c>
      <c r="F23" s="351" t="s">
        <v>1508</v>
      </c>
      <c r="G23" s="361" t="s">
        <v>790</v>
      </c>
      <c r="H23" s="351" t="s">
        <v>1028</v>
      </c>
      <c r="I23" s="351" t="s">
        <v>899</v>
      </c>
      <c r="J23" s="351" t="s">
        <v>900</v>
      </c>
      <c r="K23" s="361" t="s">
        <v>790</v>
      </c>
      <c r="L23" s="362" t="s">
        <v>2331</v>
      </c>
      <c r="M23" s="363">
        <v>300</v>
      </c>
      <c r="N23" s="370">
        <v>173</v>
      </c>
      <c r="O23" s="370">
        <v>51900</v>
      </c>
      <c r="P23" s="363">
        <v>300</v>
      </c>
      <c r="Q23" s="370">
        <v>173</v>
      </c>
      <c r="R23" s="370">
        <v>51900</v>
      </c>
      <c r="S23" s="362" t="s">
        <v>2398</v>
      </c>
    </row>
    <row r="24" spans="1:19">
      <c r="A24" s="353" t="s">
        <v>789</v>
      </c>
      <c r="B24" s="353" t="s">
        <v>140</v>
      </c>
      <c r="C24" s="364"/>
      <c r="D24" s="353" t="s">
        <v>922</v>
      </c>
      <c r="E24" s="353" t="s">
        <v>863</v>
      </c>
      <c r="F24" s="353" t="s">
        <v>864</v>
      </c>
      <c r="G24" s="358" t="s">
        <v>790</v>
      </c>
      <c r="H24" s="353" t="s">
        <v>922</v>
      </c>
      <c r="I24" s="353" t="s">
        <v>863</v>
      </c>
      <c r="J24" s="353" t="s">
        <v>864</v>
      </c>
      <c r="K24" s="358" t="s">
        <v>790</v>
      </c>
      <c r="L24" s="359" t="s">
        <v>1968</v>
      </c>
      <c r="M24" s="360">
        <v>600</v>
      </c>
      <c r="N24" s="369">
        <v>9</v>
      </c>
      <c r="O24" s="369">
        <v>5400</v>
      </c>
      <c r="P24" s="360">
        <v>600</v>
      </c>
      <c r="Q24" s="369">
        <v>9</v>
      </c>
      <c r="R24" s="369">
        <v>5400</v>
      </c>
      <c r="S24" s="359" t="s">
        <v>2547</v>
      </c>
    </row>
    <row r="25" spans="1:19">
      <c r="A25" s="353" t="s">
        <v>789</v>
      </c>
      <c r="B25" s="353" t="s">
        <v>140</v>
      </c>
      <c r="C25" s="364"/>
      <c r="D25" s="353" t="s">
        <v>922</v>
      </c>
      <c r="E25" s="353" t="s">
        <v>863</v>
      </c>
      <c r="F25" s="353" t="s">
        <v>864</v>
      </c>
      <c r="G25" s="358" t="s">
        <v>790</v>
      </c>
      <c r="H25" s="353" t="s">
        <v>922</v>
      </c>
      <c r="I25" s="353" t="s">
        <v>863</v>
      </c>
      <c r="J25" s="353" t="s">
        <v>864</v>
      </c>
      <c r="K25" s="358" t="s">
        <v>790</v>
      </c>
      <c r="L25" s="359" t="s">
        <v>1968</v>
      </c>
      <c r="M25" s="360">
        <v>600</v>
      </c>
      <c r="N25" s="369">
        <v>9</v>
      </c>
      <c r="O25" s="369">
        <v>5400</v>
      </c>
      <c r="P25" s="360">
        <v>600</v>
      </c>
      <c r="Q25" s="369">
        <v>9</v>
      </c>
      <c r="R25" s="369">
        <v>5400</v>
      </c>
      <c r="S25" s="359" t="s">
        <v>2549</v>
      </c>
    </row>
    <row r="26" spans="1:19">
      <c r="A26" s="351" t="s">
        <v>789</v>
      </c>
      <c r="B26" s="351" t="s">
        <v>140</v>
      </c>
      <c r="C26" s="365">
        <v>43123.666134259256</v>
      </c>
      <c r="D26" s="351" t="s">
        <v>922</v>
      </c>
      <c r="E26" s="351" t="s">
        <v>997</v>
      </c>
      <c r="F26" s="351" t="s">
        <v>1517</v>
      </c>
      <c r="G26" s="361" t="s">
        <v>790</v>
      </c>
      <c r="H26" s="351" t="s">
        <v>922</v>
      </c>
      <c r="I26" s="351" t="s">
        <v>997</v>
      </c>
      <c r="J26" s="351" t="s">
        <v>1624</v>
      </c>
      <c r="K26" s="361" t="s">
        <v>785</v>
      </c>
      <c r="L26" s="362" t="s">
        <v>1988</v>
      </c>
      <c r="M26" s="363">
        <v>50</v>
      </c>
      <c r="N26" s="370">
        <v>148.84</v>
      </c>
      <c r="O26" s="370">
        <v>7442</v>
      </c>
      <c r="P26" s="363">
        <v>500</v>
      </c>
      <c r="Q26" s="370">
        <v>14.884</v>
      </c>
      <c r="R26" s="370">
        <v>7442</v>
      </c>
      <c r="S26" s="362" t="s">
        <v>2569</v>
      </c>
    </row>
    <row r="27" spans="1:19">
      <c r="A27" s="353" t="s">
        <v>789</v>
      </c>
      <c r="B27" s="353" t="s">
        <v>140</v>
      </c>
      <c r="C27" s="364">
        <v>43108.407152777778</v>
      </c>
      <c r="D27" s="353" t="s">
        <v>782</v>
      </c>
      <c r="E27" s="353" t="s">
        <v>1124</v>
      </c>
      <c r="F27" s="353" t="s">
        <v>1480</v>
      </c>
      <c r="G27" s="358" t="s">
        <v>785</v>
      </c>
      <c r="H27" s="353" t="s">
        <v>782</v>
      </c>
      <c r="I27" s="353" t="s">
        <v>1124</v>
      </c>
      <c r="J27" s="353" t="s">
        <v>1161</v>
      </c>
      <c r="K27" s="358" t="s">
        <v>785</v>
      </c>
      <c r="L27" s="359" t="s">
        <v>1130</v>
      </c>
      <c r="M27" s="360">
        <v>480</v>
      </c>
      <c r="N27" s="369">
        <v>9.02</v>
      </c>
      <c r="O27" s="369">
        <v>4329.5999999999995</v>
      </c>
      <c r="P27" s="360">
        <v>480</v>
      </c>
      <c r="Q27" s="369">
        <v>9.02</v>
      </c>
      <c r="R27" s="369">
        <v>4329.5999999999995</v>
      </c>
      <c r="S27" s="359" t="s">
        <v>2359</v>
      </c>
    </row>
    <row r="28" spans="1:19">
      <c r="A28" s="351" t="s">
        <v>789</v>
      </c>
      <c r="B28" s="351" t="s">
        <v>140</v>
      </c>
      <c r="C28" s="365">
        <v>43117.605624999997</v>
      </c>
      <c r="D28" s="351" t="s">
        <v>782</v>
      </c>
      <c r="E28" s="351" t="s">
        <v>1124</v>
      </c>
      <c r="F28" s="351" t="s">
        <v>1480</v>
      </c>
      <c r="G28" s="361" t="s">
        <v>785</v>
      </c>
      <c r="H28" s="351" t="s">
        <v>782</v>
      </c>
      <c r="I28" s="351" t="s">
        <v>1124</v>
      </c>
      <c r="J28" s="351" t="s">
        <v>1161</v>
      </c>
      <c r="K28" s="361" t="s">
        <v>785</v>
      </c>
      <c r="L28" s="362" t="s">
        <v>1917</v>
      </c>
      <c r="M28" s="363">
        <v>480</v>
      </c>
      <c r="N28" s="370">
        <v>9.02</v>
      </c>
      <c r="O28" s="370">
        <v>4329.5999999999995</v>
      </c>
      <c r="P28" s="363">
        <v>480</v>
      </c>
      <c r="Q28" s="370">
        <v>9.02</v>
      </c>
      <c r="R28" s="370">
        <v>4329.5999999999995</v>
      </c>
      <c r="S28" s="362" t="s">
        <v>2364</v>
      </c>
    </row>
    <row r="29" spans="1:19">
      <c r="A29" s="353" t="s">
        <v>789</v>
      </c>
      <c r="B29" s="353" t="s">
        <v>140</v>
      </c>
      <c r="C29" s="364">
        <v>43108.408136574071</v>
      </c>
      <c r="D29" s="353" t="s">
        <v>782</v>
      </c>
      <c r="E29" s="353" t="s">
        <v>780</v>
      </c>
      <c r="F29" s="353" t="s">
        <v>1463</v>
      </c>
      <c r="G29" s="358" t="s">
        <v>785</v>
      </c>
      <c r="H29" s="353" t="s">
        <v>782</v>
      </c>
      <c r="I29" s="353" t="s">
        <v>780</v>
      </c>
      <c r="J29" s="353" t="s">
        <v>925</v>
      </c>
      <c r="K29" s="358" t="s">
        <v>785</v>
      </c>
      <c r="L29" s="359" t="s">
        <v>1137</v>
      </c>
      <c r="M29" s="360">
        <v>800</v>
      </c>
      <c r="N29" s="369">
        <v>18.216000000000001</v>
      </c>
      <c r="O29" s="369">
        <v>14572.800000000001</v>
      </c>
      <c r="P29" s="360">
        <v>800</v>
      </c>
      <c r="Q29" s="369">
        <v>18.216000000000001</v>
      </c>
      <c r="R29" s="369">
        <v>14572.800000000001</v>
      </c>
      <c r="S29" s="359" t="s">
        <v>2433</v>
      </c>
    </row>
    <row r="30" spans="1:19">
      <c r="A30" s="351" t="s">
        <v>789</v>
      </c>
      <c r="B30" s="351" t="s">
        <v>140</v>
      </c>
      <c r="C30" s="365">
        <v>43119.707743055558</v>
      </c>
      <c r="D30" s="351" t="s">
        <v>782</v>
      </c>
      <c r="E30" s="351" t="s">
        <v>780</v>
      </c>
      <c r="F30" s="351" t="s">
        <v>1463</v>
      </c>
      <c r="G30" s="361" t="s">
        <v>785</v>
      </c>
      <c r="H30" s="351" t="s">
        <v>782</v>
      </c>
      <c r="I30" s="351" t="s">
        <v>780</v>
      </c>
      <c r="J30" s="351" t="s">
        <v>925</v>
      </c>
      <c r="K30" s="361" t="s">
        <v>785</v>
      </c>
      <c r="L30" s="362" t="s">
        <v>1208</v>
      </c>
      <c r="M30" s="363">
        <v>800</v>
      </c>
      <c r="N30" s="370">
        <v>18.216000000000001</v>
      </c>
      <c r="O30" s="370">
        <v>14572.800000000001</v>
      </c>
      <c r="P30" s="363">
        <v>800</v>
      </c>
      <c r="Q30" s="370">
        <v>18.216000000000001</v>
      </c>
      <c r="R30" s="370">
        <v>14572.800000000001</v>
      </c>
      <c r="S30" s="362" t="s">
        <v>2440</v>
      </c>
    </row>
    <row r="31" spans="1:19">
      <c r="A31" s="351" t="s">
        <v>789</v>
      </c>
      <c r="B31" s="351" t="s">
        <v>140</v>
      </c>
      <c r="C31" s="365">
        <v>43108.407152777778</v>
      </c>
      <c r="D31" s="351" t="s">
        <v>782</v>
      </c>
      <c r="E31" s="351" t="s">
        <v>846</v>
      </c>
      <c r="F31" s="351" t="s">
        <v>1487</v>
      </c>
      <c r="G31" s="361" t="s">
        <v>790</v>
      </c>
      <c r="H31" s="351" t="s">
        <v>782</v>
      </c>
      <c r="I31" s="351" t="s">
        <v>846</v>
      </c>
      <c r="J31" s="351" t="s">
        <v>1140</v>
      </c>
      <c r="K31" s="361" t="s">
        <v>790</v>
      </c>
      <c r="L31" s="362" t="s">
        <v>1471</v>
      </c>
      <c r="M31" s="363">
        <v>400</v>
      </c>
      <c r="N31" s="370">
        <v>11.28</v>
      </c>
      <c r="O31" s="370">
        <v>4512</v>
      </c>
      <c r="P31" s="363">
        <v>400</v>
      </c>
      <c r="Q31" s="370">
        <v>11.28</v>
      </c>
      <c r="R31" s="370">
        <v>4512</v>
      </c>
      <c r="S31" s="362" t="s">
        <v>2380</v>
      </c>
    </row>
    <row r="32" spans="1:19">
      <c r="A32" s="353" t="s">
        <v>789</v>
      </c>
      <c r="B32" s="353" t="s">
        <v>140</v>
      </c>
      <c r="C32" s="364">
        <v>43110.471631944441</v>
      </c>
      <c r="D32" s="353" t="s">
        <v>782</v>
      </c>
      <c r="E32" s="353" t="s">
        <v>846</v>
      </c>
      <c r="F32" s="353" t="s">
        <v>1487</v>
      </c>
      <c r="G32" s="358" t="s">
        <v>790</v>
      </c>
      <c r="H32" s="353" t="s">
        <v>782</v>
      </c>
      <c r="I32" s="353" t="s">
        <v>846</v>
      </c>
      <c r="J32" s="353" t="s">
        <v>1140</v>
      </c>
      <c r="K32" s="358" t="s">
        <v>790</v>
      </c>
      <c r="L32" s="359" t="s">
        <v>1471</v>
      </c>
      <c r="M32" s="360">
        <v>-5</v>
      </c>
      <c r="N32" s="369">
        <v>11.28</v>
      </c>
      <c r="O32" s="369">
        <v>-56.4</v>
      </c>
      <c r="P32" s="360">
        <v>-5</v>
      </c>
      <c r="Q32" s="369">
        <v>11.28</v>
      </c>
      <c r="R32" s="369">
        <v>-56.4</v>
      </c>
      <c r="S32" s="359" t="s">
        <v>2381</v>
      </c>
    </row>
    <row r="33" spans="1:19">
      <c r="A33" s="351" t="s">
        <v>789</v>
      </c>
      <c r="B33" s="351" t="s">
        <v>140</v>
      </c>
      <c r="C33" s="365">
        <v>43119.706365740742</v>
      </c>
      <c r="D33" s="351" t="s">
        <v>1148</v>
      </c>
      <c r="E33" s="351" t="s">
        <v>819</v>
      </c>
      <c r="F33" s="351" t="s">
        <v>820</v>
      </c>
      <c r="G33" s="361" t="s">
        <v>785</v>
      </c>
      <c r="H33" s="351" t="s">
        <v>1148</v>
      </c>
      <c r="I33" s="351" t="s">
        <v>819</v>
      </c>
      <c r="J33" s="351" t="s">
        <v>820</v>
      </c>
      <c r="K33" s="361" t="s">
        <v>785</v>
      </c>
      <c r="L33" s="362" t="s">
        <v>1149</v>
      </c>
      <c r="M33" s="363">
        <v>300</v>
      </c>
      <c r="N33" s="370">
        <v>9.02</v>
      </c>
      <c r="O33" s="370">
        <v>2706</v>
      </c>
      <c r="P33" s="363">
        <v>300</v>
      </c>
      <c r="Q33" s="370">
        <v>9.02</v>
      </c>
      <c r="R33" s="370">
        <v>2706</v>
      </c>
      <c r="S33" s="362" t="s">
        <v>2486</v>
      </c>
    </row>
    <row r="34" spans="1:19">
      <c r="A34" s="351" t="s">
        <v>789</v>
      </c>
      <c r="B34" s="351" t="s">
        <v>140</v>
      </c>
      <c r="C34" s="365">
        <v>43108.418333333335</v>
      </c>
      <c r="D34" s="351" t="s">
        <v>1625</v>
      </c>
      <c r="E34" s="351" t="s">
        <v>875</v>
      </c>
      <c r="F34" s="351" t="s">
        <v>1698</v>
      </c>
      <c r="G34" s="361" t="s">
        <v>790</v>
      </c>
      <c r="H34" s="351" t="s">
        <v>1625</v>
      </c>
      <c r="I34" s="351" t="s">
        <v>875</v>
      </c>
      <c r="J34" s="351" t="s">
        <v>1173</v>
      </c>
      <c r="K34" s="361" t="s">
        <v>790</v>
      </c>
      <c r="L34" s="362" t="s">
        <v>1358</v>
      </c>
      <c r="M34" s="363">
        <v>400</v>
      </c>
      <c r="N34" s="370">
        <v>22.62</v>
      </c>
      <c r="O34" s="370">
        <v>9048</v>
      </c>
      <c r="P34" s="363">
        <v>400</v>
      </c>
      <c r="Q34" s="370">
        <v>22.62</v>
      </c>
      <c r="R34" s="370">
        <v>9048</v>
      </c>
      <c r="S34" s="362" t="s">
        <v>2384</v>
      </c>
    </row>
    <row r="35" spans="1:19">
      <c r="A35" s="351" t="s">
        <v>1745</v>
      </c>
      <c r="B35" s="351" t="s">
        <v>125</v>
      </c>
      <c r="C35" s="365">
        <v>43118.711423611108</v>
      </c>
      <c r="D35" s="351" t="s">
        <v>1028</v>
      </c>
      <c r="E35" s="351" t="s">
        <v>1026</v>
      </c>
      <c r="F35" s="351" t="s">
        <v>2187</v>
      </c>
      <c r="G35" s="361" t="s">
        <v>785</v>
      </c>
      <c r="H35" s="351" t="s">
        <v>1028</v>
      </c>
      <c r="I35" s="351" t="s">
        <v>1026</v>
      </c>
      <c r="J35" s="351" t="s">
        <v>1027</v>
      </c>
      <c r="K35" s="361" t="s">
        <v>785</v>
      </c>
      <c r="L35" s="362" t="s">
        <v>2333</v>
      </c>
      <c r="M35" s="363">
        <v>-2</v>
      </c>
      <c r="N35" s="370">
        <v>64.760000000000005</v>
      </c>
      <c r="O35" s="370">
        <v>-129.52000000000001</v>
      </c>
      <c r="P35" s="363">
        <v>-2</v>
      </c>
      <c r="Q35" s="370">
        <v>64.760000000000005</v>
      </c>
      <c r="R35" s="370">
        <v>-129.52000000000001</v>
      </c>
      <c r="S35" s="362" t="s">
        <v>2442</v>
      </c>
    </row>
    <row r="36" spans="1:19">
      <c r="A36" s="353" t="s">
        <v>1745</v>
      </c>
      <c r="B36" s="353" t="s">
        <v>125</v>
      </c>
      <c r="C36" s="364">
        <v>43116.415254629632</v>
      </c>
      <c r="D36" s="353" t="s">
        <v>1028</v>
      </c>
      <c r="E36" s="353" t="s">
        <v>1026</v>
      </c>
      <c r="F36" s="353" t="s">
        <v>2187</v>
      </c>
      <c r="G36" s="358" t="s">
        <v>785</v>
      </c>
      <c r="H36" s="353" t="s">
        <v>1028</v>
      </c>
      <c r="I36" s="353" t="s">
        <v>1026</v>
      </c>
      <c r="J36" s="353" t="s">
        <v>1027</v>
      </c>
      <c r="K36" s="358" t="s">
        <v>785</v>
      </c>
      <c r="L36" s="359" t="s">
        <v>2333</v>
      </c>
      <c r="M36" s="360">
        <v>65</v>
      </c>
      <c r="N36" s="369">
        <v>64.760000000000005</v>
      </c>
      <c r="O36" s="369">
        <v>4209.4000000000005</v>
      </c>
      <c r="P36" s="360">
        <v>65</v>
      </c>
      <c r="Q36" s="369">
        <v>64.760000000000005</v>
      </c>
      <c r="R36" s="369">
        <v>4209.4000000000005</v>
      </c>
      <c r="S36" s="359" t="s">
        <v>2443</v>
      </c>
    </row>
    <row r="37" spans="1:19">
      <c r="A37" s="353" t="s">
        <v>1745</v>
      </c>
      <c r="B37" s="353" t="s">
        <v>125</v>
      </c>
      <c r="C37" s="364">
        <v>43110.427928240744</v>
      </c>
      <c r="D37" s="353" t="s">
        <v>1028</v>
      </c>
      <c r="E37" s="353" t="s">
        <v>899</v>
      </c>
      <c r="F37" s="353" t="s">
        <v>1508</v>
      </c>
      <c r="G37" s="358" t="s">
        <v>790</v>
      </c>
      <c r="H37" s="353" t="s">
        <v>1028</v>
      </c>
      <c r="I37" s="353" t="s">
        <v>899</v>
      </c>
      <c r="J37" s="353" t="s">
        <v>900</v>
      </c>
      <c r="K37" s="358" t="s">
        <v>790</v>
      </c>
      <c r="L37" s="359" t="s">
        <v>902</v>
      </c>
      <c r="M37" s="360">
        <v>150</v>
      </c>
      <c r="N37" s="369">
        <v>172.96</v>
      </c>
      <c r="O37" s="369">
        <v>25944</v>
      </c>
      <c r="P37" s="360">
        <v>150</v>
      </c>
      <c r="Q37" s="369">
        <v>172.96</v>
      </c>
      <c r="R37" s="369">
        <v>25944</v>
      </c>
      <c r="S37" s="359" t="s">
        <v>2397</v>
      </c>
    </row>
    <row r="38" spans="1:19">
      <c r="A38" s="351" t="s">
        <v>1745</v>
      </c>
      <c r="B38" s="351" t="s">
        <v>125</v>
      </c>
      <c r="C38" s="365">
        <v>43119.741666666669</v>
      </c>
      <c r="D38" s="351" t="s">
        <v>1344</v>
      </c>
      <c r="E38" s="351" t="s">
        <v>1342</v>
      </c>
      <c r="F38" s="351" t="s">
        <v>1345</v>
      </c>
      <c r="G38" s="361" t="s">
        <v>972</v>
      </c>
      <c r="H38" s="351" t="s">
        <v>1344</v>
      </c>
      <c r="I38" s="351" t="s">
        <v>1342</v>
      </c>
      <c r="J38" s="351" t="s">
        <v>1345</v>
      </c>
      <c r="K38" s="361" t="s">
        <v>972</v>
      </c>
      <c r="L38" s="362" t="s">
        <v>2290</v>
      </c>
      <c r="M38" s="363">
        <v>600</v>
      </c>
      <c r="N38" s="370">
        <v>55.29</v>
      </c>
      <c r="O38" s="370">
        <v>33174</v>
      </c>
      <c r="P38" s="363">
        <v>600</v>
      </c>
      <c r="Q38" s="370">
        <v>55.29</v>
      </c>
      <c r="R38" s="370">
        <v>33174</v>
      </c>
      <c r="S38" s="362" t="s">
        <v>2416</v>
      </c>
    </row>
    <row r="39" spans="1:19">
      <c r="A39" s="353" t="s">
        <v>1745</v>
      </c>
      <c r="B39" s="353" t="s">
        <v>125</v>
      </c>
      <c r="C39" s="364">
        <v>43104.438252314816</v>
      </c>
      <c r="D39" s="353" t="s">
        <v>1344</v>
      </c>
      <c r="E39" s="353" t="s">
        <v>1342</v>
      </c>
      <c r="F39" s="353" t="s">
        <v>1749</v>
      </c>
      <c r="G39" s="358" t="s">
        <v>972</v>
      </c>
      <c r="H39" s="353" t="s">
        <v>1344</v>
      </c>
      <c r="I39" s="353" t="s">
        <v>1342</v>
      </c>
      <c r="J39" s="353" t="s">
        <v>1856</v>
      </c>
      <c r="K39" s="358" t="s">
        <v>972</v>
      </c>
      <c r="L39" s="359" t="s">
        <v>2287</v>
      </c>
      <c r="M39" s="360">
        <v>2000</v>
      </c>
      <c r="N39" s="369">
        <v>34.674999999999997</v>
      </c>
      <c r="O39" s="369">
        <v>69350</v>
      </c>
      <c r="P39" s="360">
        <v>2000</v>
      </c>
      <c r="Q39" s="369">
        <v>34.674999999999997</v>
      </c>
      <c r="R39" s="369">
        <v>69350</v>
      </c>
      <c r="S39" s="359" t="s">
        <v>2449</v>
      </c>
    </row>
    <row r="40" spans="1:19">
      <c r="A40" s="351" t="s">
        <v>1745</v>
      </c>
      <c r="B40" s="351" t="s">
        <v>125</v>
      </c>
      <c r="C40" s="365">
        <v>43108.738645833335</v>
      </c>
      <c r="D40" s="351" t="s">
        <v>1344</v>
      </c>
      <c r="E40" s="351" t="s">
        <v>1342</v>
      </c>
      <c r="F40" s="351" t="s">
        <v>1749</v>
      </c>
      <c r="G40" s="361" t="s">
        <v>972</v>
      </c>
      <c r="H40" s="351" t="s">
        <v>1344</v>
      </c>
      <c r="I40" s="351" t="s">
        <v>1342</v>
      </c>
      <c r="J40" s="351" t="s">
        <v>1856</v>
      </c>
      <c r="K40" s="361" t="s">
        <v>972</v>
      </c>
      <c r="L40" s="362" t="s">
        <v>2287</v>
      </c>
      <c r="M40" s="363">
        <v>-40</v>
      </c>
      <c r="N40" s="370">
        <v>34.674999999999997</v>
      </c>
      <c r="O40" s="370">
        <v>-1387</v>
      </c>
      <c r="P40" s="363">
        <v>-40</v>
      </c>
      <c r="Q40" s="370">
        <v>34.674999999999997</v>
      </c>
      <c r="R40" s="370">
        <v>-1387</v>
      </c>
      <c r="S40" s="362" t="s">
        <v>2450</v>
      </c>
    </row>
    <row r="41" spans="1:19">
      <c r="A41" s="353" t="s">
        <v>1745</v>
      </c>
      <c r="B41" s="353" t="s">
        <v>125</v>
      </c>
      <c r="C41" s="364">
        <v>43108.722291666665</v>
      </c>
      <c r="D41" s="353" t="s">
        <v>1344</v>
      </c>
      <c r="E41" s="353" t="s">
        <v>1342</v>
      </c>
      <c r="F41" s="353" t="s">
        <v>1749</v>
      </c>
      <c r="G41" s="358" t="s">
        <v>972</v>
      </c>
      <c r="H41" s="353" t="s">
        <v>1344</v>
      </c>
      <c r="I41" s="353" t="s">
        <v>1342</v>
      </c>
      <c r="J41" s="353" t="s">
        <v>1856</v>
      </c>
      <c r="K41" s="358" t="s">
        <v>972</v>
      </c>
      <c r="L41" s="359" t="s">
        <v>2287</v>
      </c>
      <c r="M41" s="360">
        <v>800</v>
      </c>
      <c r="N41" s="369">
        <v>34.674999999999997</v>
      </c>
      <c r="O41" s="369">
        <v>27739.999999999996</v>
      </c>
      <c r="P41" s="360">
        <v>800</v>
      </c>
      <c r="Q41" s="369">
        <v>34.674999999999997</v>
      </c>
      <c r="R41" s="369">
        <v>27739.999999999996</v>
      </c>
      <c r="S41" s="359" t="s">
        <v>2451</v>
      </c>
    </row>
    <row r="42" spans="1:19">
      <c r="A42" s="351" t="s">
        <v>1745</v>
      </c>
      <c r="B42" s="351" t="s">
        <v>125</v>
      </c>
      <c r="C42" s="365">
        <v>43119.741666666669</v>
      </c>
      <c r="D42" s="351" t="s">
        <v>1344</v>
      </c>
      <c r="E42" s="351" t="s">
        <v>1342</v>
      </c>
      <c r="F42" s="351" t="s">
        <v>1749</v>
      </c>
      <c r="G42" s="361" t="s">
        <v>972</v>
      </c>
      <c r="H42" s="351" t="s">
        <v>1344</v>
      </c>
      <c r="I42" s="351" t="s">
        <v>1342</v>
      </c>
      <c r="J42" s="351" t="s">
        <v>1856</v>
      </c>
      <c r="K42" s="361" t="s">
        <v>972</v>
      </c>
      <c r="L42" s="362" t="s">
        <v>2288</v>
      </c>
      <c r="M42" s="363">
        <v>4000</v>
      </c>
      <c r="N42" s="370">
        <v>34.674999999999997</v>
      </c>
      <c r="O42" s="370">
        <v>138700</v>
      </c>
      <c r="P42" s="363">
        <v>4000</v>
      </c>
      <c r="Q42" s="370">
        <v>34.674999999999997</v>
      </c>
      <c r="R42" s="370">
        <v>138700</v>
      </c>
      <c r="S42" s="362" t="s">
        <v>2452</v>
      </c>
    </row>
    <row r="43" spans="1:19">
      <c r="A43" s="351" t="s">
        <v>1747</v>
      </c>
      <c r="B43" s="351" t="s">
        <v>280</v>
      </c>
      <c r="C43" s="365"/>
      <c r="D43" s="351" t="s">
        <v>788</v>
      </c>
      <c r="E43" s="351" t="s">
        <v>2336</v>
      </c>
      <c r="F43" s="351" t="s">
        <v>995</v>
      </c>
      <c r="G43" s="361" t="s">
        <v>790</v>
      </c>
      <c r="H43" s="351" t="s">
        <v>788</v>
      </c>
      <c r="I43" s="351" t="s">
        <v>786</v>
      </c>
      <c r="J43" s="351" t="s">
        <v>995</v>
      </c>
      <c r="K43" s="361" t="s">
        <v>785</v>
      </c>
      <c r="L43" s="362" t="s">
        <v>2285</v>
      </c>
      <c r="M43" s="363">
        <v>396</v>
      </c>
      <c r="N43" s="370">
        <v>80.256</v>
      </c>
      <c r="O43" s="370">
        <v>31781.376</v>
      </c>
      <c r="P43" s="363">
        <v>1584</v>
      </c>
      <c r="Q43" s="370">
        <v>20.064</v>
      </c>
      <c r="R43" s="370">
        <v>31781.376</v>
      </c>
      <c r="S43" s="362" t="s">
        <v>2563</v>
      </c>
    </row>
    <row r="44" spans="1:19">
      <c r="A44" s="351" t="s">
        <v>1747</v>
      </c>
      <c r="B44" s="351" t="s">
        <v>280</v>
      </c>
      <c r="C44" s="365">
        <v>43126.641122685185</v>
      </c>
      <c r="D44" s="351" t="s">
        <v>793</v>
      </c>
      <c r="E44" s="351" t="s">
        <v>1748</v>
      </c>
      <c r="F44" s="351" t="s">
        <v>792</v>
      </c>
      <c r="G44" s="361" t="s">
        <v>790</v>
      </c>
      <c r="H44" s="351" t="s">
        <v>793</v>
      </c>
      <c r="I44" s="351" t="s">
        <v>2863</v>
      </c>
      <c r="J44" s="351" t="s">
        <v>792</v>
      </c>
      <c r="K44" s="361" t="s">
        <v>779</v>
      </c>
      <c r="L44" s="362" t="s">
        <v>2281</v>
      </c>
      <c r="M44" s="363">
        <v>3600</v>
      </c>
      <c r="N44" s="370">
        <v>12</v>
      </c>
      <c r="O44" s="370">
        <v>43200</v>
      </c>
      <c r="P44" s="363">
        <v>3600</v>
      </c>
      <c r="Q44" s="370">
        <v>12</v>
      </c>
      <c r="R44" s="370">
        <v>43200</v>
      </c>
      <c r="S44" s="362" t="s">
        <v>2446</v>
      </c>
    </row>
    <row r="45" spans="1:19">
      <c r="A45" s="351" t="s">
        <v>1747</v>
      </c>
      <c r="B45" s="351" t="s">
        <v>280</v>
      </c>
      <c r="C45" s="365">
        <v>43126.632245370369</v>
      </c>
      <c r="D45" s="351" t="s">
        <v>1344</v>
      </c>
      <c r="E45" s="351" t="s">
        <v>1342</v>
      </c>
      <c r="F45" s="351" t="s">
        <v>1749</v>
      </c>
      <c r="G45" s="361" t="s">
        <v>972</v>
      </c>
      <c r="H45" s="351" t="s">
        <v>1344</v>
      </c>
      <c r="I45" s="351" t="s">
        <v>1342</v>
      </c>
      <c r="J45" s="351" t="s">
        <v>1856</v>
      </c>
      <c r="K45" s="361" t="s">
        <v>972</v>
      </c>
      <c r="L45" s="362" t="s">
        <v>2288</v>
      </c>
      <c r="M45" s="363">
        <v>-1600</v>
      </c>
      <c r="N45" s="370">
        <v>34.67</v>
      </c>
      <c r="O45" s="370">
        <v>-55472</v>
      </c>
      <c r="P45" s="363">
        <v>-1600</v>
      </c>
      <c r="Q45" s="370">
        <v>34.67</v>
      </c>
      <c r="R45" s="370">
        <v>-55472</v>
      </c>
      <c r="S45" s="362" t="s">
        <v>2454</v>
      </c>
    </row>
    <row r="46" spans="1:19">
      <c r="A46" s="353" t="s">
        <v>1747</v>
      </c>
      <c r="B46" s="353" t="s">
        <v>280</v>
      </c>
      <c r="C46" s="364">
        <v>43122.474351851852</v>
      </c>
      <c r="D46" s="353" t="s">
        <v>1344</v>
      </c>
      <c r="E46" s="353" t="s">
        <v>1342</v>
      </c>
      <c r="F46" s="353" t="s">
        <v>1749</v>
      </c>
      <c r="G46" s="358" t="s">
        <v>972</v>
      </c>
      <c r="H46" s="353" t="s">
        <v>1344</v>
      </c>
      <c r="I46" s="353" t="s">
        <v>1342</v>
      </c>
      <c r="J46" s="353" t="s">
        <v>1856</v>
      </c>
      <c r="K46" s="358" t="s">
        <v>972</v>
      </c>
      <c r="L46" s="359" t="s">
        <v>2288</v>
      </c>
      <c r="M46" s="360">
        <v>3600</v>
      </c>
      <c r="N46" s="369">
        <v>34.67</v>
      </c>
      <c r="O46" s="369">
        <v>124812</v>
      </c>
      <c r="P46" s="360">
        <v>3600</v>
      </c>
      <c r="Q46" s="369">
        <v>34.67</v>
      </c>
      <c r="R46" s="369">
        <v>124812</v>
      </c>
      <c r="S46" s="359" t="s">
        <v>2455</v>
      </c>
    </row>
    <row r="47" spans="1:19">
      <c r="A47" s="351" t="s">
        <v>1074</v>
      </c>
      <c r="B47" s="351" t="s">
        <v>115</v>
      </c>
      <c r="C47" s="365">
        <v>43111.450092592589</v>
      </c>
      <c r="D47" s="351" t="s">
        <v>776</v>
      </c>
      <c r="E47" s="351" t="s">
        <v>1459</v>
      </c>
      <c r="F47" s="351" t="s">
        <v>828</v>
      </c>
      <c r="G47" s="361" t="s">
        <v>779</v>
      </c>
      <c r="H47" s="351" t="s">
        <v>1346</v>
      </c>
      <c r="I47" s="351" t="s">
        <v>827</v>
      </c>
      <c r="J47" s="351" t="s">
        <v>938</v>
      </c>
      <c r="K47" s="361" t="s">
        <v>779</v>
      </c>
      <c r="L47" s="362" t="s">
        <v>1120</v>
      </c>
      <c r="M47" s="363">
        <v>-560</v>
      </c>
      <c r="N47" s="370">
        <v>1.7</v>
      </c>
      <c r="O47" s="370">
        <v>-952</v>
      </c>
      <c r="P47" s="363">
        <v>-560</v>
      </c>
      <c r="Q47" s="370">
        <v>1.7</v>
      </c>
      <c r="R47" s="370">
        <v>-952</v>
      </c>
      <c r="S47" s="362" t="s">
        <v>2464</v>
      </c>
    </row>
    <row r="48" spans="1:19">
      <c r="A48" s="353" t="s">
        <v>1074</v>
      </c>
      <c r="B48" s="353" t="s">
        <v>115</v>
      </c>
      <c r="C48" s="364">
        <v>43111.448854166665</v>
      </c>
      <c r="D48" s="353" t="s">
        <v>776</v>
      </c>
      <c r="E48" s="353" t="s">
        <v>1459</v>
      </c>
      <c r="F48" s="353" t="s">
        <v>828</v>
      </c>
      <c r="G48" s="358" t="s">
        <v>779</v>
      </c>
      <c r="H48" s="353" t="s">
        <v>1346</v>
      </c>
      <c r="I48" s="353" t="s">
        <v>827</v>
      </c>
      <c r="J48" s="353" t="s">
        <v>938</v>
      </c>
      <c r="K48" s="358" t="s">
        <v>779</v>
      </c>
      <c r="L48" s="359" t="s">
        <v>1120</v>
      </c>
      <c r="M48" s="360">
        <v>-600</v>
      </c>
      <c r="N48" s="369">
        <v>1.7</v>
      </c>
      <c r="O48" s="369">
        <v>-1020</v>
      </c>
      <c r="P48" s="360">
        <v>-600</v>
      </c>
      <c r="Q48" s="369">
        <v>1.7</v>
      </c>
      <c r="R48" s="369">
        <v>-1020</v>
      </c>
      <c r="S48" s="359" t="s">
        <v>2465</v>
      </c>
    </row>
    <row r="49" spans="1:19">
      <c r="A49" s="353" t="s">
        <v>1074</v>
      </c>
      <c r="B49" s="353" t="s">
        <v>115</v>
      </c>
      <c r="C49" s="364">
        <v>43116.630370370367</v>
      </c>
      <c r="D49" s="353" t="s">
        <v>776</v>
      </c>
      <c r="E49" s="353" t="s">
        <v>1459</v>
      </c>
      <c r="F49" s="353" t="s">
        <v>828</v>
      </c>
      <c r="G49" s="358" t="s">
        <v>779</v>
      </c>
      <c r="H49" s="353" t="s">
        <v>1346</v>
      </c>
      <c r="I49" s="353" t="s">
        <v>827</v>
      </c>
      <c r="J49" s="353" t="s">
        <v>938</v>
      </c>
      <c r="K49" s="358" t="s">
        <v>779</v>
      </c>
      <c r="L49" s="359" t="s">
        <v>1460</v>
      </c>
      <c r="M49" s="360">
        <v>600</v>
      </c>
      <c r="N49" s="369">
        <v>1.7</v>
      </c>
      <c r="O49" s="369">
        <v>1020</v>
      </c>
      <c r="P49" s="360">
        <v>600</v>
      </c>
      <c r="Q49" s="369">
        <v>1.7</v>
      </c>
      <c r="R49" s="369">
        <v>1020</v>
      </c>
      <c r="S49" s="359" t="s">
        <v>2467</v>
      </c>
    </row>
    <row r="50" spans="1:19">
      <c r="A50" s="351" t="s">
        <v>1074</v>
      </c>
      <c r="B50" s="351" t="s">
        <v>115</v>
      </c>
      <c r="C50" s="365">
        <v>43104.415520833332</v>
      </c>
      <c r="D50" s="351" t="s">
        <v>1972</v>
      </c>
      <c r="E50" s="351" t="s">
        <v>889</v>
      </c>
      <c r="F50" s="351" t="s">
        <v>1971</v>
      </c>
      <c r="G50" s="361" t="s">
        <v>790</v>
      </c>
      <c r="H50" s="351" t="s">
        <v>1972</v>
      </c>
      <c r="I50" s="351" t="s">
        <v>889</v>
      </c>
      <c r="J50" s="351" t="s">
        <v>890</v>
      </c>
      <c r="K50" s="361" t="s">
        <v>790</v>
      </c>
      <c r="L50" s="362" t="s">
        <v>1608</v>
      </c>
      <c r="M50" s="363">
        <v>50</v>
      </c>
      <c r="N50" s="370">
        <v>26</v>
      </c>
      <c r="O50" s="370">
        <v>1300</v>
      </c>
      <c r="P50" s="363">
        <v>50</v>
      </c>
      <c r="Q50" s="370">
        <v>26</v>
      </c>
      <c r="R50" s="370">
        <v>1300</v>
      </c>
      <c r="S50" s="362" t="s">
        <v>2565</v>
      </c>
    </row>
    <row r="51" spans="1:19">
      <c r="A51" s="353" t="s">
        <v>1074</v>
      </c>
      <c r="B51" s="353" t="s">
        <v>115</v>
      </c>
      <c r="C51" s="364">
        <v>43122.614247685182</v>
      </c>
      <c r="D51" s="353" t="s">
        <v>1972</v>
      </c>
      <c r="E51" s="353" t="s">
        <v>889</v>
      </c>
      <c r="F51" s="353" t="s">
        <v>1971</v>
      </c>
      <c r="G51" s="358" t="s">
        <v>790</v>
      </c>
      <c r="H51" s="353" t="s">
        <v>1972</v>
      </c>
      <c r="I51" s="353" t="s">
        <v>889</v>
      </c>
      <c r="J51" s="353" t="s">
        <v>890</v>
      </c>
      <c r="K51" s="358" t="s">
        <v>790</v>
      </c>
      <c r="L51" s="359" t="s">
        <v>1608</v>
      </c>
      <c r="M51" s="360">
        <v>20</v>
      </c>
      <c r="N51" s="369">
        <v>26</v>
      </c>
      <c r="O51" s="369">
        <v>520</v>
      </c>
      <c r="P51" s="360">
        <v>20</v>
      </c>
      <c r="Q51" s="369">
        <v>26</v>
      </c>
      <c r="R51" s="369">
        <v>520</v>
      </c>
      <c r="S51" s="359" t="s">
        <v>2566</v>
      </c>
    </row>
    <row r="52" spans="1:19">
      <c r="A52" s="351" t="s">
        <v>1074</v>
      </c>
      <c r="B52" s="351" t="s">
        <v>115</v>
      </c>
      <c r="C52" s="365">
        <v>43125.393182870372</v>
      </c>
      <c r="D52" s="351" t="s">
        <v>1972</v>
      </c>
      <c r="E52" s="351" t="s">
        <v>889</v>
      </c>
      <c r="F52" s="351" t="s">
        <v>1971</v>
      </c>
      <c r="G52" s="361" t="s">
        <v>790</v>
      </c>
      <c r="H52" s="351" t="s">
        <v>1972</v>
      </c>
      <c r="I52" s="351" t="s">
        <v>889</v>
      </c>
      <c r="J52" s="351" t="s">
        <v>890</v>
      </c>
      <c r="K52" s="361" t="s">
        <v>790</v>
      </c>
      <c r="L52" s="362" t="s">
        <v>1608</v>
      </c>
      <c r="M52" s="363">
        <v>50</v>
      </c>
      <c r="N52" s="370">
        <v>26</v>
      </c>
      <c r="O52" s="370">
        <v>1300</v>
      </c>
      <c r="P52" s="363">
        <v>50</v>
      </c>
      <c r="Q52" s="370">
        <v>26</v>
      </c>
      <c r="R52" s="370">
        <v>1300</v>
      </c>
      <c r="S52" s="362" t="s">
        <v>2567</v>
      </c>
    </row>
    <row r="53" spans="1:19">
      <c r="A53" s="351" t="s">
        <v>1074</v>
      </c>
      <c r="B53" s="351" t="s">
        <v>115</v>
      </c>
      <c r="C53" s="365">
        <v>43104.415520833332</v>
      </c>
      <c r="D53" s="351" t="s">
        <v>1155</v>
      </c>
      <c r="E53" s="351" t="s">
        <v>1121</v>
      </c>
      <c r="F53" s="351" t="s">
        <v>1122</v>
      </c>
      <c r="G53" s="361" t="s">
        <v>952</v>
      </c>
      <c r="H53" s="351" t="s">
        <v>1155</v>
      </c>
      <c r="I53" s="351" t="s">
        <v>1121</v>
      </c>
      <c r="J53" s="351" t="s">
        <v>1122</v>
      </c>
      <c r="K53" s="361" t="s">
        <v>952</v>
      </c>
      <c r="L53" s="362" t="s">
        <v>1450</v>
      </c>
      <c r="M53" s="363">
        <v>50</v>
      </c>
      <c r="N53" s="370">
        <v>15</v>
      </c>
      <c r="O53" s="370">
        <v>750</v>
      </c>
      <c r="P53" s="363">
        <v>50</v>
      </c>
      <c r="Q53" s="370">
        <v>15</v>
      </c>
      <c r="R53" s="370">
        <v>750</v>
      </c>
      <c r="S53" s="362" t="s">
        <v>2476</v>
      </c>
    </row>
    <row r="54" spans="1:19">
      <c r="A54" s="351" t="s">
        <v>1074</v>
      </c>
      <c r="B54" s="351" t="s">
        <v>115</v>
      </c>
      <c r="C54" s="365">
        <v>43125.658078703702</v>
      </c>
      <c r="D54" s="351" t="s">
        <v>1155</v>
      </c>
      <c r="E54" s="351" t="s">
        <v>846</v>
      </c>
      <c r="F54" s="351" t="s">
        <v>1750</v>
      </c>
      <c r="G54" s="361" t="s">
        <v>785</v>
      </c>
      <c r="H54" s="351" t="s">
        <v>1155</v>
      </c>
      <c r="I54" s="351" t="s">
        <v>846</v>
      </c>
      <c r="J54" s="351" t="s">
        <v>847</v>
      </c>
      <c r="K54" s="361" t="s">
        <v>785</v>
      </c>
      <c r="L54" s="362" t="s">
        <v>1978</v>
      </c>
      <c r="M54" s="363">
        <v>1000</v>
      </c>
      <c r="N54" s="370">
        <v>12</v>
      </c>
      <c r="O54" s="370">
        <v>12000</v>
      </c>
      <c r="P54" s="363">
        <v>1000</v>
      </c>
      <c r="Q54" s="370">
        <v>12</v>
      </c>
      <c r="R54" s="370">
        <v>12000</v>
      </c>
      <c r="S54" s="362" t="s">
        <v>2480</v>
      </c>
    </row>
    <row r="55" spans="1:19">
      <c r="A55" s="351" t="s">
        <v>1074</v>
      </c>
      <c r="B55" s="351" t="s">
        <v>115</v>
      </c>
      <c r="C55" s="365">
        <v>43104.415520833332</v>
      </c>
      <c r="D55" s="351" t="s">
        <v>1155</v>
      </c>
      <c r="E55" s="351" t="s">
        <v>823</v>
      </c>
      <c r="F55" s="351" t="s">
        <v>824</v>
      </c>
      <c r="G55" s="361" t="s">
        <v>790</v>
      </c>
      <c r="H55" s="351" t="s">
        <v>1155</v>
      </c>
      <c r="I55" s="351" t="s">
        <v>823</v>
      </c>
      <c r="J55" s="351" t="s">
        <v>1154</v>
      </c>
      <c r="K55" s="361" t="s">
        <v>790</v>
      </c>
      <c r="L55" s="362" t="s">
        <v>1133</v>
      </c>
      <c r="M55" s="363">
        <v>400</v>
      </c>
      <c r="N55" s="370">
        <v>9.31</v>
      </c>
      <c r="O55" s="370">
        <v>3724</v>
      </c>
      <c r="P55" s="363">
        <v>400</v>
      </c>
      <c r="Q55" s="370">
        <v>9.31</v>
      </c>
      <c r="R55" s="370">
        <v>3724</v>
      </c>
      <c r="S55" s="362" t="s">
        <v>2420</v>
      </c>
    </row>
    <row r="56" spans="1:19">
      <c r="A56" s="351" t="s">
        <v>1074</v>
      </c>
      <c r="B56" s="351" t="s">
        <v>115</v>
      </c>
      <c r="C56" s="365">
        <v>43110.480925925927</v>
      </c>
      <c r="D56" s="351" t="s">
        <v>1155</v>
      </c>
      <c r="E56" s="351" t="s">
        <v>823</v>
      </c>
      <c r="F56" s="351" t="s">
        <v>824</v>
      </c>
      <c r="G56" s="361" t="s">
        <v>790</v>
      </c>
      <c r="H56" s="351" t="s">
        <v>1155</v>
      </c>
      <c r="I56" s="351" t="s">
        <v>823</v>
      </c>
      <c r="J56" s="351" t="s">
        <v>1154</v>
      </c>
      <c r="K56" s="361" t="s">
        <v>790</v>
      </c>
      <c r="L56" s="362" t="s">
        <v>1915</v>
      </c>
      <c r="M56" s="363">
        <v>400</v>
      </c>
      <c r="N56" s="370">
        <v>9.31</v>
      </c>
      <c r="O56" s="370">
        <v>3724</v>
      </c>
      <c r="P56" s="363">
        <v>400</v>
      </c>
      <c r="Q56" s="370">
        <v>9.31</v>
      </c>
      <c r="R56" s="370">
        <v>3724</v>
      </c>
      <c r="S56" s="362" t="s">
        <v>2422</v>
      </c>
    </row>
    <row r="57" spans="1:19">
      <c r="A57" s="353" t="s">
        <v>1074</v>
      </c>
      <c r="B57" s="353" t="s">
        <v>115</v>
      </c>
      <c r="C57" s="364">
        <v>43115.441296296296</v>
      </c>
      <c r="D57" s="353" t="s">
        <v>1155</v>
      </c>
      <c r="E57" s="353" t="s">
        <v>823</v>
      </c>
      <c r="F57" s="353" t="s">
        <v>824</v>
      </c>
      <c r="G57" s="358" t="s">
        <v>790</v>
      </c>
      <c r="H57" s="353" t="s">
        <v>1155</v>
      </c>
      <c r="I57" s="353" t="s">
        <v>823</v>
      </c>
      <c r="J57" s="353" t="s">
        <v>1154</v>
      </c>
      <c r="K57" s="358" t="s">
        <v>790</v>
      </c>
      <c r="L57" s="359" t="s">
        <v>1915</v>
      </c>
      <c r="M57" s="360">
        <v>400</v>
      </c>
      <c r="N57" s="369">
        <v>9.31</v>
      </c>
      <c r="O57" s="369">
        <v>3724</v>
      </c>
      <c r="P57" s="360">
        <v>400</v>
      </c>
      <c r="Q57" s="369">
        <v>9.31</v>
      </c>
      <c r="R57" s="369">
        <v>3724</v>
      </c>
      <c r="S57" s="359" t="s">
        <v>2423</v>
      </c>
    </row>
    <row r="58" spans="1:19">
      <c r="A58" s="351" t="s">
        <v>1074</v>
      </c>
      <c r="B58" s="351" t="s">
        <v>115</v>
      </c>
      <c r="C58" s="365">
        <v>43118.482129629629</v>
      </c>
      <c r="D58" s="351" t="s">
        <v>1155</v>
      </c>
      <c r="E58" s="351" t="s">
        <v>823</v>
      </c>
      <c r="F58" s="351" t="s">
        <v>824</v>
      </c>
      <c r="G58" s="361" t="s">
        <v>790</v>
      </c>
      <c r="H58" s="351" t="s">
        <v>1155</v>
      </c>
      <c r="I58" s="351" t="s">
        <v>823</v>
      </c>
      <c r="J58" s="351" t="s">
        <v>1154</v>
      </c>
      <c r="K58" s="361" t="s">
        <v>790</v>
      </c>
      <c r="L58" s="362" t="s">
        <v>1915</v>
      </c>
      <c r="M58" s="363">
        <v>400</v>
      </c>
      <c r="N58" s="370">
        <v>9.31</v>
      </c>
      <c r="O58" s="370">
        <v>3724</v>
      </c>
      <c r="P58" s="363">
        <v>400</v>
      </c>
      <c r="Q58" s="370">
        <v>9.31</v>
      </c>
      <c r="R58" s="370">
        <v>3724</v>
      </c>
      <c r="S58" s="362" t="s">
        <v>2424</v>
      </c>
    </row>
    <row r="59" spans="1:19">
      <c r="A59" s="351" t="s">
        <v>1074</v>
      </c>
      <c r="B59" s="351" t="s">
        <v>115</v>
      </c>
      <c r="C59" s="365">
        <v>43122.479861111111</v>
      </c>
      <c r="D59" s="351" t="s">
        <v>1155</v>
      </c>
      <c r="E59" s="351" t="s">
        <v>823</v>
      </c>
      <c r="F59" s="351" t="s">
        <v>824</v>
      </c>
      <c r="G59" s="361" t="s">
        <v>790</v>
      </c>
      <c r="H59" s="351" t="s">
        <v>1155</v>
      </c>
      <c r="I59" s="351" t="s">
        <v>823</v>
      </c>
      <c r="J59" s="351" t="s">
        <v>1154</v>
      </c>
      <c r="K59" s="361" t="s">
        <v>790</v>
      </c>
      <c r="L59" s="362" t="s">
        <v>1915</v>
      </c>
      <c r="M59" s="363">
        <v>800</v>
      </c>
      <c r="N59" s="370">
        <v>9.31</v>
      </c>
      <c r="O59" s="370">
        <v>7448</v>
      </c>
      <c r="P59" s="363">
        <v>800</v>
      </c>
      <c r="Q59" s="370">
        <v>9.31</v>
      </c>
      <c r="R59" s="370">
        <v>7448</v>
      </c>
      <c r="S59" s="362" t="s">
        <v>2426</v>
      </c>
    </row>
    <row r="60" spans="1:19">
      <c r="A60" s="351" t="s">
        <v>1074</v>
      </c>
      <c r="B60" s="351" t="s">
        <v>115</v>
      </c>
      <c r="C60" s="365">
        <v>43115.476006944446</v>
      </c>
      <c r="D60" s="351" t="s">
        <v>1395</v>
      </c>
      <c r="E60" s="351" t="s">
        <v>1394</v>
      </c>
      <c r="F60" s="351" t="s">
        <v>1128</v>
      </c>
      <c r="G60" s="361" t="s">
        <v>790</v>
      </c>
      <c r="H60" s="351" t="s">
        <v>1395</v>
      </c>
      <c r="I60" s="351" t="s">
        <v>814</v>
      </c>
      <c r="J60" s="351" t="s">
        <v>1128</v>
      </c>
      <c r="K60" s="361" t="s">
        <v>790</v>
      </c>
      <c r="L60" s="362" t="s">
        <v>1912</v>
      </c>
      <c r="M60" s="363">
        <v>3200</v>
      </c>
      <c r="N60" s="370">
        <v>37</v>
      </c>
      <c r="O60" s="370">
        <v>118400</v>
      </c>
      <c r="P60" s="363">
        <v>3200</v>
      </c>
      <c r="Q60" s="370">
        <v>37</v>
      </c>
      <c r="R60" s="370">
        <v>118400</v>
      </c>
      <c r="S60" s="362" t="s">
        <v>2372</v>
      </c>
    </row>
    <row r="61" spans="1:19">
      <c r="A61" s="351" t="s">
        <v>1074</v>
      </c>
      <c r="B61" s="351" t="s">
        <v>115</v>
      </c>
      <c r="C61" s="365">
        <v>43103.732430555552</v>
      </c>
      <c r="D61" s="351" t="s">
        <v>1395</v>
      </c>
      <c r="E61" s="351" t="s">
        <v>1394</v>
      </c>
      <c r="F61" s="351" t="s">
        <v>1128</v>
      </c>
      <c r="G61" s="361" t="s">
        <v>790</v>
      </c>
      <c r="H61" s="351" t="s">
        <v>1395</v>
      </c>
      <c r="I61" s="351" t="s">
        <v>814</v>
      </c>
      <c r="J61" s="351" t="s">
        <v>1128</v>
      </c>
      <c r="K61" s="361" t="s">
        <v>790</v>
      </c>
      <c r="L61" s="362" t="s">
        <v>1912</v>
      </c>
      <c r="M61" s="363">
        <v>8000</v>
      </c>
      <c r="N61" s="370">
        <v>37</v>
      </c>
      <c r="O61" s="370">
        <v>296000</v>
      </c>
      <c r="P61" s="363">
        <v>8000</v>
      </c>
      <c r="Q61" s="370">
        <v>37</v>
      </c>
      <c r="R61" s="370">
        <v>296000</v>
      </c>
      <c r="S61" s="362" t="s">
        <v>2374</v>
      </c>
    </row>
    <row r="62" spans="1:19">
      <c r="A62" s="353" t="s">
        <v>1074</v>
      </c>
      <c r="B62" s="353" t="s">
        <v>115</v>
      </c>
      <c r="C62" s="364">
        <v>43105.718773148146</v>
      </c>
      <c r="D62" s="353" t="s">
        <v>1145</v>
      </c>
      <c r="E62" s="353" t="s">
        <v>875</v>
      </c>
      <c r="F62" s="353" t="s">
        <v>876</v>
      </c>
      <c r="G62" s="358" t="s">
        <v>790</v>
      </c>
      <c r="H62" s="353" t="s">
        <v>1145</v>
      </c>
      <c r="I62" s="353" t="s">
        <v>875</v>
      </c>
      <c r="J62" s="353" t="s">
        <v>1127</v>
      </c>
      <c r="K62" s="358" t="s">
        <v>790</v>
      </c>
      <c r="L62" s="359" t="s">
        <v>1185</v>
      </c>
      <c r="M62" s="360">
        <v>300</v>
      </c>
      <c r="N62" s="369">
        <v>22.61</v>
      </c>
      <c r="O62" s="369">
        <v>6783</v>
      </c>
      <c r="P62" s="360">
        <v>300</v>
      </c>
      <c r="Q62" s="369">
        <v>22.61</v>
      </c>
      <c r="R62" s="369">
        <v>6783</v>
      </c>
      <c r="S62" s="359" t="s">
        <v>2369</v>
      </c>
    </row>
    <row r="63" spans="1:19">
      <c r="A63" s="351" t="s">
        <v>1074</v>
      </c>
      <c r="B63" s="351" t="s">
        <v>115</v>
      </c>
      <c r="C63" s="365">
        <v>43111.462939814817</v>
      </c>
      <c r="D63" s="351" t="s">
        <v>1145</v>
      </c>
      <c r="E63" s="351" t="s">
        <v>875</v>
      </c>
      <c r="F63" s="351" t="s">
        <v>876</v>
      </c>
      <c r="G63" s="361" t="s">
        <v>790</v>
      </c>
      <c r="H63" s="351" t="s">
        <v>1145</v>
      </c>
      <c r="I63" s="351" t="s">
        <v>875</v>
      </c>
      <c r="J63" s="351" t="s">
        <v>1127</v>
      </c>
      <c r="K63" s="361" t="s">
        <v>790</v>
      </c>
      <c r="L63" s="362" t="s">
        <v>1185</v>
      </c>
      <c r="M63" s="363">
        <v>100</v>
      </c>
      <c r="N63" s="370">
        <v>22.61</v>
      </c>
      <c r="O63" s="370">
        <v>2261</v>
      </c>
      <c r="P63" s="363">
        <v>100</v>
      </c>
      <c r="Q63" s="370">
        <v>22.61</v>
      </c>
      <c r="R63" s="370">
        <v>2261</v>
      </c>
      <c r="S63" s="362" t="s">
        <v>2370</v>
      </c>
    </row>
    <row r="64" spans="1:19">
      <c r="A64" s="353" t="s">
        <v>1074</v>
      </c>
      <c r="B64" s="353" t="s">
        <v>115</v>
      </c>
      <c r="C64" s="364">
        <v>43126.471921296295</v>
      </c>
      <c r="D64" s="353" t="s">
        <v>1028</v>
      </c>
      <c r="E64" s="353" t="s">
        <v>950</v>
      </c>
      <c r="F64" s="353" t="s">
        <v>954</v>
      </c>
      <c r="G64" s="358" t="s">
        <v>785</v>
      </c>
      <c r="H64" s="353" t="s">
        <v>1028</v>
      </c>
      <c r="I64" s="353" t="s">
        <v>950</v>
      </c>
      <c r="J64" s="353" t="s">
        <v>954</v>
      </c>
      <c r="K64" s="358" t="s">
        <v>785</v>
      </c>
      <c r="L64" s="359" t="s">
        <v>2282</v>
      </c>
      <c r="M64" s="360">
        <v>15</v>
      </c>
      <c r="N64" s="369">
        <v>33</v>
      </c>
      <c r="O64" s="369">
        <v>495</v>
      </c>
      <c r="P64" s="360">
        <v>15</v>
      </c>
      <c r="Q64" s="369">
        <v>33</v>
      </c>
      <c r="R64" s="369">
        <v>495</v>
      </c>
      <c r="S64" s="359" t="s">
        <v>2409</v>
      </c>
    </row>
    <row r="65" spans="1:19">
      <c r="A65" s="353" t="s">
        <v>1074</v>
      </c>
      <c r="B65" s="353" t="s">
        <v>115</v>
      </c>
      <c r="C65" s="364">
        <v>43126.471921296295</v>
      </c>
      <c r="D65" s="353" t="s">
        <v>1028</v>
      </c>
      <c r="E65" s="353" t="s">
        <v>950</v>
      </c>
      <c r="F65" s="353" t="s">
        <v>954</v>
      </c>
      <c r="G65" s="358" t="s">
        <v>785</v>
      </c>
      <c r="H65" s="353" t="s">
        <v>1028</v>
      </c>
      <c r="I65" s="353" t="s">
        <v>950</v>
      </c>
      <c r="J65" s="353" t="s">
        <v>954</v>
      </c>
      <c r="K65" s="358" t="s">
        <v>785</v>
      </c>
      <c r="L65" s="359" t="s">
        <v>956</v>
      </c>
      <c r="M65" s="360">
        <v>15</v>
      </c>
      <c r="N65" s="369">
        <v>33</v>
      </c>
      <c r="O65" s="369">
        <v>495</v>
      </c>
      <c r="P65" s="360">
        <v>15</v>
      </c>
      <c r="Q65" s="369">
        <v>33</v>
      </c>
      <c r="R65" s="369">
        <v>495</v>
      </c>
      <c r="S65" s="359" t="s">
        <v>2411</v>
      </c>
    </row>
    <row r="66" spans="1:19">
      <c r="A66" s="351" t="s">
        <v>1074</v>
      </c>
      <c r="B66" s="351" t="s">
        <v>115</v>
      </c>
      <c r="C66" s="365">
        <v>43130.437557870369</v>
      </c>
      <c r="D66" s="351" t="s">
        <v>1028</v>
      </c>
      <c r="E66" s="351" t="s">
        <v>950</v>
      </c>
      <c r="F66" s="351" t="s">
        <v>954</v>
      </c>
      <c r="G66" s="361" t="s">
        <v>785</v>
      </c>
      <c r="H66" s="351" t="s">
        <v>1028</v>
      </c>
      <c r="I66" s="351" t="s">
        <v>950</v>
      </c>
      <c r="J66" s="351" t="s">
        <v>954</v>
      </c>
      <c r="K66" s="361" t="s">
        <v>785</v>
      </c>
      <c r="L66" s="362" t="s">
        <v>2211</v>
      </c>
      <c r="M66" s="363">
        <v>100</v>
      </c>
      <c r="N66" s="370">
        <v>33</v>
      </c>
      <c r="O66" s="370">
        <v>3300</v>
      </c>
      <c r="P66" s="363">
        <v>100</v>
      </c>
      <c r="Q66" s="370">
        <v>33</v>
      </c>
      <c r="R66" s="370">
        <v>3300</v>
      </c>
      <c r="S66" s="362" t="s">
        <v>2412</v>
      </c>
    </row>
    <row r="67" spans="1:19">
      <c r="A67" s="353" t="s">
        <v>1074</v>
      </c>
      <c r="B67" s="353" t="s">
        <v>115</v>
      </c>
      <c r="C67" s="364">
        <v>43131.427233796298</v>
      </c>
      <c r="D67" s="353" t="s">
        <v>1028</v>
      </c>
      <c r="E67" s="353" t="s">
        <v>851</v>
      </c>
      <c r="F67" s="353" t="s">
        <v>1738</v>
      </c>
      <c r="G67" s="358" t="s">
        <v>790</v>
      </c>
      <c r="H67" s="353" t="s">
        <v>1028</v>
      </c>
      <c r="I67" s="353" t="s">
        <v>851</v>
      </c>
      <c r="J67" s="353" t="s">
        <v>806</v>
      </c>
      <c r="K67" s="358" t="s">
        <v>790</v>
      </c>
      <c r="L67" s="359" t="s">
        <v>1903</v>
      </c>
      <c r="M67" s="360">
        <v>600</v>
      </c>
      <c r="N67" s="369">
        <v>20</v>
      </c>
      <c r="O67" s="369">
        <v>12000</v>
      </c>
      <c r="P67" s="360">
        <v>600</v>
      </c>
      <c r="Q67" s="369">
        <v>20</v>
      </c>
      <c r="R67" s="369">
        <v>12000</v>
      </c>
      <c r="S67" s="359" t="s">
        <v>2343</v>
      </c>
    </row>
    <row r="68" spans="1:19">
      <c r="A68" s="351" t="s">
        <v>1074</v>
      </c>
      <c r="B68" s="351" t="s">
        <v>115</v>
      </c>
      <c r="C68" s="365">
        <v>43116.715416666666</v>
      </c>
      <c r="D68" s="351" t="s">
        <v>1028</v>
      </c>
      <c r="E68" s="351" t="s">
        <v>851</v>
      </c>
      <c r="F68" s="351" t="s">
        <v>1738</v>
      </c>
      <c r="G68" s="361" t="s">
        <v>790</v>
      </c>
      <c r="H68" s="351" t="s">
        <v>1028</v>
      </c>
      <c r="I68" s="351" t="s">
        <v>851</v>
      </c>
      <c r="J68" s="351" t="s">
        <v>806</v>
      </c>
      <c r="K68" s="361" t="s">
        <v>790</v>
      </c>
      <c r="L68" s="362" t="s">
        <v>1903</v>
      </c>
      <c r="M68" s="363">
        <v>200</v>
      </c>
      <c r="N68" s="370">
        <v>20</v>
      </c>
      <c r="O68" s="370">
        <v>4000</v>
      </c>
      <c r="P68" s="363">
        <v>200</v>
      </c>
      <c r="Q68" s="370">
        <v>20</v>
      </c>
      <c r="R68" s="370">
        <v>4000</v>
      </c>
      <c r="S68" s="362" t="s">
        <v>2346</v>
      </c>
    </row>
    <row r="69" spans="1:19">
      <c r="A69" s="351" t="s">
        <v>1074</v>
      </c>
      <c r="B69" s="351" t="s">
        <v>115</v>
      </c>
      <c r="C69" s="365">
        <v>43104.415520833332</v>
      </c>
      <c r="D69" s="351" t="s">
        <v>1028</v>
      </c>
      <c r="E69" s="351" t="s">
        <v>805</v>
      </c>
      <c r="F69" s="351" t="s">
        <v>806</v>
      </c>
      <c r="G69" s="361" t="s">
        <v>790</v>
      </c>
      <c r="H69" s="351" t="s">
        <v>1028</v>
      </c>
      <c r="I69" s="351" t="s">
        <v>805</v>
      </c>
      <c r="J69" s="351" t="s">
        <v>806</v>
      </c>
      <c r="K69" s="361" t="s">
        <v>790</v>
      </c>
      <c r="L69" s="362" t="s">
        <v>1894</v>
      </c>
      <c r="M69" s="363">
        <v>50</v>
      </c>
      <c r="N69" s="370">
        <v>32.1</v>
      </c>
      <c r="O69" s="370">
        <v>1605</v>
      </c>
      <c r="P69" s="363">
        <v>50</v>
      </c>
      <c r="Q69" s="370">
        <v>32.1</v>
      </c>
      <c r="R69" s="370">
        <v>1605</v>
      </c>
      <c r="S69" s="362" t="s">
        <v>2354</v>
      </c>
    </row>
    <row r="70" spans="1:19">
      <c r="A70" s="351" t="s">
        <v>1074</v>
      </c>
      <c r="B70" s="351" t="s">
        <v>115</v>
      </c>
      <c r="C70" s="365">
        <v>43122.479861111111</v>
      </c>
      <c r="D70" s="351" t="s">
        <v>1028</v>
      </c>
      <c r="E70" s="351" t="s">
        <v>805</v>
      </c>
      <c r="F70" s="351" t="s">
        <v>806</v>
      </c>
      <c r="G70" s="361" t="s">
        <v>790</v>
      </c>
      <c r="H70" s="351" t="s">
        <v>1028</v>
      </c>
      <c r="I70" s="351" t="s">
        <v>805</v>
      </c>
      <c r="J70" s="351" t="s">
        <v>806</v>
      </c>
      <c r="K70" s="361" t="s">
        <v>790</v>
      </c>
      <c r="L70" s="362" t="s">
        <v>1894</v>
      </c>
      <c r="M70" s="363">
        <v>50</v>
      </c>
      <c r="N70" s="370">
        <v>32.1</v>
      </c>
      <c r="O70" s="370">
        <v>1605</v>
      </c>
      <c r="P70" s="363">
        <v>50</v>
      </c>
      <c r="Q70" s="370">
        <v>32.1</v>
      </c>
      <c r="R70" s="370">
        <v>1605</v>
      </c>
      <c r="S70" s="362" t="s">
        <v>2356</v>
      </c>
    </row>
    <row r="71" spans="1:19">
      <c r="A71" s="353" t="s">
        <v>1074</v>
      </c>
      <c r="B71" s="353" t="s">
        <v>115</v>
      </c>
      <c r="C71" s="364">
        <v>43104.726354166669</v>
      </c>
      <c r="D71" s="353" t="s">
        <v>922</v>
      </c>
      <c r="E71" s="353" t="s">
        <v>1326</v>
      </c>
      <c r="F71" s="353" t="s">
        <v>1330</v>
      </c>
      <c r="G71" s="358" t="s">
        <v>790</v>
      </c>
      <c r="H71" s="353" t="s">
        <v>922</v>
      </c>
      <c r="I71" s="353" t="s">
        <v>1326</v>
      </c>
      <c r="J71" s="353" t="s">
        <v>1330</v>
      </c>
      <c r="K71" s="358" t="s">
        <v>790</v>
      </c>
      <c r="L71" s="359" t="s">
        <v>1457</v>
      </c>
      <c r="M71" s="360">
        <v>50</v>
      </c>
      <c r="N71" s="369">
        <v>5.2</v>
      </c>
      <c r="O71" s="369">
        <v>260</v>
      </c>
      <c r="P71" s="360">
        <v>50</v>
      </c>
      <c r="Q71" s="369">
        <v>5.2</v>
      </c>
      <c r="R71" s="369">
        <v>260</v>
      </c>
      <c r="S71" s="359" t="s">
        <v>2337</v>
      </c>
    </row>
    <row r="72" spans="1:19">
      <c r="A72" s="351" t="s">
        <v>1074</v>
      </c>
      <c r="B72" s="351" t="s">
        <v>115</v>
      </c>
      <c r="C72" s="365">
        <v>43110.480925925927</v>
      </c>
      <c r="D72" s="351" t="s">
        <v>922</v>
      </c>
      <c r="E72" s="351" t="s">
        <v>1326</v>
      </c>
      <c r="F72" s="351" t="s">
        <v>1330</v>
      </c>
      <c r="G72" s="361" t="s">
        <v>790</v>
      </c>
      <c r="H72" s="351" t="s">
        <v>922</v>
      </c>
      <c r="I72" s="351" t="s">
        <v>1326</v>
      </c>
      <c r="J72" s="351" t="s">
        <v>1330</v>
      </c>
      <c r="K72" s="361" t="s">
        <v>790</v>
      </c>
      <c r="L72" s="362" t="s">
        <v>1913</v>
      </c>
      <c r="M72" s="363">
        <v>50</v>
      </c>
      <c r="N72" s="370">
        <v>5.2</v>
      </c>
      <c r="O72" s="370">
        <v>260</v>
      </c>
      <c r="P72" s="363">
        <v>50</v>
      </c>
      <c r="Q72" s="370">
        <v>5.2</v>
      </c>
      <c r="R72" s="370">
        <v>260</v>
      </c>
      <c r="S72" s="362" t="s">
        <v>2338</v>
      </c>
    </row>
    <row r="73" spans="1:19">
      <c r="A73" s="353" t="s">
        <v>1074</v>
      </c>
      <c r="B73" s="353" t="s">
        <v>115</v>
      </c>
      <c r="C73" s="364">
        <v>43124.421875</v>
      </c>
      <c r="D73" s="353" t="s">
        <v>922</v>
      </c>
      <c r="E73" s="353" t="s">
        <v>1326</v>
      </c>
      <c r="F73" s="353" t="s">
        <v>1330</v>
      </c>
      <c r="G73" s="358" t="s">
        <v>790</v>
      </c>
      <c r="H73" s="353" t="s">
        <v>922</v>
      </c>
      <c r="I73" s="353" t="s">
        <v>1326</v>
      </c>
      <c r="J73" s="353" t="s">
        <v>1330</v>
      </c>
      <c r="K73" s="358" t="s">
        <v>790</v>
      </c>
      <c r="L73" s="359" t="s">
        <v>1919</v>
      </c>
      <c r="M73" s="360">
        <v>50</v>
      </c>
      <c r="N73" s="369">
        <v>5.2</v>
      </c>
      <c r="O73" s="369">
        <v>260</v>
      </c>
      <c r="P73" s="360">
        <v>50</v>
      </c>
      <c r="Q73" s="369">
        <v>5.2</v>
      </c>
      <c r="R73" s="369">
        <v>260</v>
      </c>
      <c r="S73" s="359" t="s">
        <v>2339</v>
      </c>
    </row>
    <row r="74" spans="1:19">
      <c r="A74" s="351" t="s">
        <v>1074</v>
      </c>
      <c r="B74" s="351" t="s">
        <v>115</v>
      </c>
      <c r="C74" s="365">
        <v>43112.488298611112</v>
      </c>
      <c r="D74" s="351" t="s">
        <v>922</v>
      </c>
      <c r="E74" s="351" t="s">
        <v>854</v>
      </c>
      <c r="F74" s="351" t="s">
        <v>855</v>
      </c>
      <c r="G74" s="361" t="s">
        <v>790</v>
      </c>
      <c r="H74" s="351" t="s">
        <v>922</v>
      </c>
      <c r="I74" s="351" t="s">
        <v>854</v>
      </c>
      <c r="J74" s="351" t="s">
        <v>855</v>
      </c>
      <c r="K74" s="361" t="s">
        <v>790</v>
      </c>
      <c r="L74" s="362" t="s">
        <v>1914</v>
      </c>
      <c r="M74" s="363">
        <v>100</v>
      </c>
      <c r="N74" s="370">
        <v>8</v>
      </c>
      <c r="O74" s="370">
        <v>800</v>
      </c>
      <c r="P74" s="363">
        <v>100</v>
      </c>
      <c r="Q74" s="370">
        <v>8</v>
      </c>
      <c r="R74" s="370">
        <v>800</v>
      </c>
      <c r="S74" s="362" t="s">
        <v>2460</v>
      </c>
    </row>
    <row r="75" spans="1:19">
      <c r="A75" s="353" t="s">
        <v>1074</v>
      </c>
      <c r="B75" s="353" t="s">
        <v>115</v>
      </c>
      <c r="C75" s="364">
        <v>43122.695868055554</v>
      </c>
      <c r="D75" s="353" t="s">
        <v>922</v>
      </c>
      <c r="E75" s="353" t="s">
        <v>854</v>
      </c>
      <c r="F75" s="353" t="s">
        <v>855</v>
      </c>
      <c r="G75" s="358" t="s">
        <v>790</v>
      </c>
      <c r="H75" s="353" t="s">
        <v>922</v>
      </c>
      <c r="I75" s="353" t="s">
        <v>854</v>
      </c>
      <c r="J75" s="353" t="s">
        <v>855</v>
      </c>
      <c r="K75" s="358" t="s">
        <v>790</v>
      </c>
      <c r="L75" s="359" t="s">
        <v>1918</v>
      </c>
      <c r="M75" s="360">
        <v>500</v>
      </c>
      <c r="N75" s="369">
        <v>8</v>
      </c>
      <c r="O75" s="369">
        <v>4000</v>
      </c>
      <c r="P75" s="360">
        <v>500</v>
      </c>
      <c r="Q75" s="369">
        <v>8</v>
      </c>
      <c r="R75" s="369">
        <v>4000</v>
      </c>
      <c r="S75" s="359" t="s">
        <v>2461</v>
      </c>
    </row>
    <row r="76" spans="1:19">
      <c r="A76" s="351" t="s">
        <v>1074</v>
      </c>
      <c r="B76" s="351" t="s">
        <v>115</v>
      </c>
      <c r="C76" s="365">
        <v>43118.482129629629</v>
      </c>
      <c r="D76" s="351" t="s">
        <v>922</v>
      </c>
      <c r="E76" s="351" t="s">
        <v>854</v>
      </c>
      <c r="F76" s="351" t="s">
        <v>855</v>
      </c>
      <c r="G76" s="361" t="s">
        <v>790</v>
      </c>
      <c r="H76" s="351" t="s">
        <v>922</v>
      </c>
      <c r="I76" s="351" t="s">
        <v>854</v>
      </c>
      <c r="J76" s="351" t="s">
        <v>855</v>
      </c>
      <c r="K76" s="361" t="s">
        <v>790</v>
      </c>
      <c r="L76" s="362" t="s">
        <v>1918</v>
      </c>
      <c r="M76" s="363">
        <v>100</v>
      </c>
      <c r="N76" s="370">
        <v>8</v>
      </c>
      <c r="O76" s="370">
        <v>800</v>
      </c>
      <c r="P76" s="363">
        <v>100</v>
      </c>
      <c r="Q76" s="370">
        <v>8</v>
      </c>
      <c r="R76" s="370">
        <v>800</v>
      </c>
      <c r="S76" s="362" t="s">
        <v>2462</v>
      </c>
    </row>
    <row r="77" spans="1:19">
      <c r="A77" s="351" t="s">
        <v>1074</v>
      </c>
      <c r="B77" s="351" t="s">
        <v>115</v>
      </c>
      <c r="C77" s="365"/>
      <c r="D77" s="351" t="s">
        <v>922</v>
      </c>
      <c r="E77" s="351" t="s">
        <v>886</v>
      </c>
      <c r="F77" s="351" t="s">
        <v>887</v>
      </c>
      <c r="G77" s="361" t="s">
        <v>790</v>
      </c>
      <c r="H77" s="351" t="s">
        <v>922</v>
      </c>
      <c r="I77" s="351" t="s">
        <v>886</v>
      </c>
      <c r="J77" s="351" t="s">
        <v>1263</v>
      </c>
      <c r="K77" s="361" t="s">
        <v>790</v>
      </c>
      <c r="L77" s="362" t="s">
        <v>1116</v>
      </c>
      <c r="M77" s="363">
        <v>50</v>
      </c>
      <c r="N77" s="370">
        <v>6</v>
      </c>
      <c r="O77" s="370">
        <v>300</v>
      </c>
      <c r="P77" s="363">
        <v>50</v>
      </c>
      <c r="Q77" s="370">
        <v>6</v>
      </c>
      <c r="R77" s="370">
        <v>300</v>
      </c>
      <c r="S77" s="362" t="s">
        <v>2528</v>
      </c>
    </row>
    <row r="78" spans="1:19">
      <c r="A78" s="351" t="s">
        <v>1074</v>
      </c>
      <c r="B78" s="351" t="s">
        <v>115</v>
      </c>
      <c r="C78" s="365"/>
      <c r="D78" s="351" t="s">
        <v>922</v>
      </c>
      <c r="E78" s="351" t="s">
        <v>886</v>
      </c>
      <c r="F78" s="351" t="s">
        <v>887</v>
      </c>
      <c r="G78" s="361" t="s">
        <v>790</v>
      </c>
      <c r="H78" s="351" t="s">
        <v>922</v>
      </c>
      <c r="I78" s="351" t="s">
        <v>886</v>
      </c>
      <c r="J78" s="351" t="s">
        <v>1263</v>
      </c>
      <c r="K78" s="361" t="s">
        <v>790</v>
      </c>
      <c r="L78" s="362" t="s">
        <v>1976</v>
      </c>
      <c r="M78" s="363">
        <v>20</v>
      </c>
      <c r="N78" s="370">
        <v>6</v>
      </c>
      <c r="O78" s="370">
        <v>120</v>
      </c>
      <c r="P78" s="363">
        <v>20</v>
      </c>
      <c r="Q78" s="370">
        <v>6</v>
      </c>
      <c r="R78" s="370">
        <v>120</v>
      </c>
      <c r="S78" s="362" t="s">
        <v>2532</v>
      </c>
    </row>
    <row r="79" spans="1:19">
      <c r="A79" s="353" t="s">
        <v>1074</v>
      </c>
      <c r="B79" s="353" t="s">
        <v>115</v>
      </c>
      <c r="C79" s="364"/>
      <c r="D79" s="353" t="s">
        <v>922</v>
      </c>
      <c r="E79" s="353" t="s">
        <v>863</v>
      </c>
      <c r="F79" s="353" t="s">
        <v>864</v>
      </c>
      <c r="G79" s="358" t="s">
        <v>790</v>
      </c>
      <c r="H79" s="353" t="s">
        <v>922</v>
      </c>
      <c r="I79" s="353" t="s">
        <v>863</v>
      </c>
      <c r="J79" s="353" t="s">
        <v>864</v>
      </c>
      <c r="K79" s="358" t="s">
        <v>790</v>
      </c>
      <c r="L79" s="359" t="s">
        <v>1968</v>
      </c>
      <c r="M79" s="360">
        <v>200</v>
      </c>
      <c r="N79" s="369">
        <v>5.9</v>
      </c>
      <c r="O79" s="369">
        <v>1180</v>
      </c>
      <c r="P79" s="360">
        <v>200</v>
      </c>
      <c r="Q79" s="369">
        <v>5.9</v>
      </c>
      <c r="R79" s="369">
        <v>1180</v>
      </c>
      <c r="S79" s="359" t="s">
        <v>2541</v>
      </c>
    </row>
    <row r="80" spans="1:19">
      <c r="A80" s="353" t="s">
        <v>1074</v>
      </c>
      <c r="B80" s="353" t="s">
        <v>115</v>
      </c>
      <c r="C80" s="364">
        <v>43112.611805555556</v>
      </c>
      <c r="D80" s="353" t="s">
        <v>922</v>
      </c>
      <c r="E80" s="353" t="s">
        <v>810</v>
      </c>
      <c r="F80" s="353" t="s">
        <v>811</v>
      </c>
      <c r="G80" s="358" t="s">
        <v>790</v>
      </c>
      <c r="H80" s="353" t="s">
        <v>922</v>
      </c>
      <c r="I80" s="353" t="s">
        <v>810</v>
      </c>
      <c r="J80" s="353" t="s">
        <v>811</v>
      </c>
      <c r="K80" s="358" t="s">
        <v>790</v>
      </c>
      <c r="L80" s="359" t="s">
        <v>1471</v>
      </c>
      <c r="M80" s="360">
        <v>400</v>
      </c>
      <c r="N80" s="369">
        <v>12</v>
      </c>
      <c r="O80" s="369">
        <v>4800</v>
      </c>
      <c r="P80" s="360">
        <v>400</v>
      </c>
      <c r="Q80" s="369">
        <v>12</v>
      </c>
      <c r="R80" s="369">
        <v>4800</v>
      </c>
      <c r="S80" s="359" t="s">
        <v>2401</v>
      </c>
    </row>
    <row r="81" spans="1:19">
      <c r="A81" s="351" t="s">
        <v>1074</v>
      </c>
      <c r="B81" s="351" t="s">
        <v>115</v>
      </c>
      <c r="C81" s="365">
        <v>43116.630370370367</v>
      </c>
      <c r="D81" s="351" t="s">
        <v>922</v>
      </c>
      <c r="E81" s="351" t="s">
        <v>810</v>
      </c>
      <c r="F81" s="351" t="s">
        <v>811</v>
      </c>
      <c r="G81" s="361" t="s">
        <v>790</v>
      </c>
      <c r="H81" s="351" t="s">
        <v>922</v>
      </c>
      <c r="I81" s="351" t="s">
        <v>810</v>
      </c>
      <c r="J81" s="351" t="s">
        <v>811</v>
      </c>
      <c r="K81" s="361" t="s">
        <v>790</v>
      </c>
      <c r="L81" s="362" t="s">
        <v>1471</v>
      </c>
      <c r="M81" s="363">
        <v>400</v>
      </c>
      <c r="N81" s="370">
        <v>12</v>
      </c>
      <c r="O81" s="370">
        <v>4800</v>
      </c>
      <c r="P81" s="363">
        <v>400</v>
      </c>
      <c r="Q81" s="370">
        <v>12</v>
      </c>
      <c r="R81" s="370">
        <v>4800</v>
      </c>
      <c r="S81" s="362" t="s">
        <v>2402</v>
      </c>
    </row>
    <row r="82" spans="1:19">
      <c r="A82" s="353" t="s">
        <v>1074</v>
      </c>
      <c r="B82" s="353" t="s">
        <v>115</v>
      </c>
      <c r="C82" s="364">
        <v>43130.642916666664</v>
      </c>
      <c r="D82" s="353" t="s">
        <v>922</v>
      </c>
      <c r="E82" s="353" t="s">
        <v>810</v>
      </c>
      <c r="F82" s="353" t="s">
        <v>811</v>
      </c>
      <c r="G82" s="358" t="s">
        <v>790</v>
      </c>
      <c r="H82" s="353" t="s">
        <v>922</v>
      </c>
      <c r="I82" s="353" t="s">
        <v>810</v>
      </c>
      <c r="J82" s="353" t="s">
        <v>811</v>
      </c>
      <c r="K82" s="358" t="s">
        <v>790</v>
      </c>
      <c r="L82" s="359" t="s">
        <v>1914</v>
      </c>
      <c r="M82" s="360">
        <v>400</v>
      </c>
      <c r="N82" s="369">
        <v>12</v>
      </c>
      <c r="O82" s="369">
        <v>4800</v>
      </c>
      <c r="P82" s="360">
        <v>400</v>
      </c>
      <c r="Q82" s="369">
        <v>12</v>
      </c>
      <c r="R82" s="369">
        <v>4800</v>
      </c>
      <c r="S82" s="359" t="s">
        <v>2405</v>
      </c>
    </row>
    <row r="83" spans="1:19">
      <c r="A83" s="351" t="s">
        <v>1074</v>
      </c>
      <c r="B83" s="351" t="s">
        <v>115</v>
      </c>
      <c r="C83" s="365">
        <v>43129.405324074076</v>
      </c>
      <c r="D83" s="351" t="s">
        <v>922</v>
      </c>
      <c r="E83" s="351" t="s">
        <v>810</v>
      </c>
      <c r="F83" s="351" t="s">
        <v>811</v>
      </c>
      <c r="G83" s="361" t="s">
        <v>790</v>
      </c>
      <c r="H83" s="351" t="s">
        <v>922</v>
      </c>
      <c r="I83" s="351" t="s">
        <v>810</v>
      </c>
      <c r="J83" s="351" t="s">
        <v>811</v>
      </c>
      <c r="K83" s="361" t="s">
        <v>790</v>
      </c>
      <c r="L83" s="362" t="s">
        <v>1914</v>
      </c>
      <c r="M83" s="363">
        <v>400</v>
      </c>
      <c r="N83" s="370">
        <v>12</v>
      </c>
      <c r="O83" s="370">
        <v>4800</v>
      </c>
      <c r="P83" s="363">
        <v>400</v>
      </c>
      <c r="Q83" s="370">
        <v>12</v>
      </c>
      <c r="R83" s="370">
        <v>4800</v>
      </c>
      <c r="S83" s="362" t="s">
        <v>2406</v>
      </c>
    </row>
    <row r="84" spans="1:19">
      <c r="A84" s="351" t="s">
        <v>1074</v>
      </c>
      <c r="B84" s="351" t="s">
        <v>115</v>
      </c>
      <c r="C84" s="365">
        <v>43125.393182870372</v>
      </c>
      <c r="D84" s="351" t="s">
        <v>782</v>
      </c>
      <c r="E84" s="351" t="s">
        <v>1124</v>
      </c>
      <c r="F84" s="351" t="s">
        <v>1480</v>
      </c>
      <c r="G84" s="361" t="s">
        <v>785</v>
      </c>
      <c r="H84" s="351" t="s">
        <v>782</v>
      </c>
      <c r="I84" s="351" t="s">
        <v>1124</v>
      </c>
      <c r="J84" s="351" t="s">
        <v>1161</v>
      </c>
      <c r="K84" s="361" t="s">
        <v>785</v>
      </c>
      <c r="L84" s="362" t="s">
        <v>1917</v>
      </c>
      <c r="M84" s="363">
        <v>960</v>
      </c>
      <c r="N84" s="370">
        <v>9.31</v>
      </c>
      <c r="O84" s="370">
        <v>8937.6</v>
      </c>
      <c r="P84" s="363">
        <v>960</v>
      </c>
      <c r="Q84" s="370">
        <v>9.31</v>
      </c>
      <c r="R84" s="370">
        <v>8937.6</v>
      </c>
      <c r="S84" s="362" t="s">
        <v>2360</v>
      </c>
    </row>
    <row r="85" spans="1:19">
      <c r="A85" s="353" t="s">
        <v>1074</v>
      </c>
      <c r="B85" s="353" t="s">
        <v>115</v>
      </c>
      <c r="C85" s="364">
        <v>43126.724861111114</v>
      </c>
      <c r="D85" s="353" t="s">
        <v>782</v>
      </c>
      <c r="E85" s="353" t="s">
        <v>1124</v>
      </c>
      <c r="F85" s="353" t="s">
        <v>1480</v>
      </c>
      <c r="G85" s="358" t="s">
        <v>785</v>
      </c>
      <c r="H85" s="353" t="s">
        <v>782</v>
      </c>
      <c r="I85" s="353" t="s">
        <v>1124</v>
      </c>
      <c r="J85" s="353" t="s">
        <v>1161</v>
      </c>
      <c r="K85" s="358" t="s">
        <v>785</v>
      </c>
      <c r="L85" s="359" t="s">
        <v>1917</v>
      </c>
      <c r="M85" s="360">
        <v>480</v>
      </c>
      <c r="N85" s="369">
        <v>9.31</v>
      </c>
      <c r="O85" s="369">
        <v>4468.8</v>
      </c>
      <c r="P85" s="360">
        <v>480</v>
      </c>
      <c r="Q85" s="369">
        <v>9.31</v>
      </c>
      <c r="R85" s="369">
        <v>4468.8</v>
      </c>
      <c r="S85" s="359" t="s">
        <v>2363</v>
      </c>
    </row>
    <row r="86" spans="1:19">
      <c r="A86" s="353" t="s">
        <v>1074</v>
      </c>
      <c r="B86" s="353" t="s">
        <v>115</v>
      </c>
      <c r="C86" s="364">
        <v>43116.630370370367</v>
      </c>
      <c r="D86" s="353" t="s">
        <v>782</v>
      </c>
      <c r="E86" s="353" t="s">
        <v>1124</v>
      </c>
      <c r="F86" s="353" t="s">
        <v>1480</v>
      </c>
      <c r="G86" s="358" t="s">
        <v>785</v>
      </c>
      <c r="H86" s="353" t="s">
        <v>782</v>
      </c>
      <c r="I86" s="353" t="s">
        <v>1124</v>
      </c>
      <c r="J86" s="353" t="s">
        <v>1161</v>
      </c>
      <c r="K86" s="358" t="s">
        <v>785</v>
      </c>
      <c r="L86" s="359" t="s">
        <v>1917</v>
      </c>
      <c r="M86" s="360">
        <v>480</v>
      </c>
      <c r="N86" s="369">
        <v>9.31</v>
      </c>
      <c r="O86" s="369">
        <v>4468.8</v>
      </c>
      <c r="P86" s="360">
        <v>480</v>
      </c>
      <c r="Q86" s="369">
        <v>9.31</v>
      </c>
      <c r="R86" s="369">
        <v>4468.8</v>
      </c>
      <c r="S86" s="359" t="s">
        <v>2365</v>
      </c>
    </row>
    <row r="87" spans="1:19">
      <c r="A87" s="351" t="s">
        <v>1074</v>
      </c>
      <c r="B87" s="351" t="s">
        <v>115</v>
      </c>
      <c r="C87" s="365">
        <v>43105.746006944442</v>
      </c>
      <c r="D87" s="351" t="s">
        <v>782</v>
      </c>
      <c r="E87" s="351" t="s">
        <v>780</v>
      </c>
      <c r="F87" s="351" t="s">
        <v>1463</v>
      </c>
      <c r="G87" s="361" t="s">
        <v>785</v>
      </c>
      <c r="H87" s="351" t="s">
        <v>782</v>
      </c>
      <c r="I87" s="351" t="s">
        <v>780</v>
      </c>
      <c r="J87" s="351" t="s">
        <v>925</v>
      </c>
      <c r="K87" s="361" t="s">
        <v>785</v>
      </c>
      <c r="L87" s="362" t="s">
        <v>1137</v>
      </c>
      <c r="M87" s="363">
        <v>200</v>
      </c>
      <c r="N87" s="370">
        <v>18</v>
      </c>
      <c r="O87" s="370">
        <v>3600</v>
      </c>
      <c r="P87" s="363">
        <v>200</v>
      </c>
      <c r="Q87" s="370">
        <v>18</v>
      </c>
      <c r="R87" s="370">
        <v>3600</v>
      </c>
      <c r="S87" s="362" t="s">
        <v>2432</v>
      </c>
    </row>
    <row r="88" spans="1:19">
      <c r="A88" s="351" t="s">
        <v>1074</v>
      </c>
      <c r="B88" s="351" t="s">
        <v>115</v>
      </c>
      <c r="C88" s="365">
        <v>43116.615879629629</v>
      </c>
      <c r="D88" s="351" t="s">
        <v>782</v>
      </c>
      <c r="E88" s="351" t="s">
        <v>780</v>
      </c>
      <c r="F88" s="351" t="s">
        <v>1463</v>
      </c>
      <c r="G88" s="361" t="s">
        <v>785</v>
      </c>
      <c r="H88" s="351" t="s">
        <v>782</v>
      </c>
      <c r="I88" s="351" t="s">
        <v>780</v>
      </c>
      <c r="J88" s="351" t="s">
        <v>925</v>
      </c>
      <c r="K88" s="361" t="s">
        <v>785</v>
      </c>
      <c r="L88" s="362" t="s">
        <v>1208</v>
      </c>
      <c r="M88" s="363">
        <v>200</v>
      </c>
      <c r="N88" s="370">
        <v>18</v>
      </c>
      <c r="O88" s="370">
        <v>3600</v>
      </c>
      <c r="P88" s="363">
        <v>200</v>
      </c>
      <c r="Q88" s="370">
        <v>18</v>
      </c>
      <c r="R88" s="370">
        <v>3600</v>
      </c>
      <c r="S88" s="362" t="s">
        <v>2438</v>
      </c>
    </row>
    <row r="89" spans="1:19">
      <c r="A89" s="353" t="s">
        <v>1074</v>
      </c>
      <c r="B89" s="353" t="s">
        <v>115</v>
      </c>
      <c r="C89" s="364">
        <v>43123.685844907406</v>
      </c>
      <c r="D89" s="353" t="s">
        <v>782</v>
      </c>
      <c r="E89" s="353" t="s">
        <v>780</v>
      </c>
      <c r="F89" s="353" t="s">
        <v>1463</v>
      </c>
      <c r="G89" s="358" t="s">
        <v>785</v>
      </c>
      <c r="H89" s="353" t="s">
        <v>782</v>
      </c>
      <c r="I89" s="353" t="s">
        <v>780</v>
      </c>
      <c r="J89" s="353" t="s">
        <v>925</v>
      </c>
      <c r="K89" s="358" t="s">
        <v>785</v>
      </c>
      <c r="L89" s="359" t="s">
        <v>1208</v>
      </c>
      <c r="M89" s="360">
        <v>400</v>
      </c>
      <c r="N89" s="369">
        <v>18</v>
      </c>
      <c r="O89" s="369">
        <v>7200</v>
      </c>
      <c r="P89" s="360">
        <v>400</v>
      </c>
      <c r="Q89" s="369">
        <v>18</v>
      </c>
      <c r="R89" s="369">
        <v>7200</v>
      </c>
      <c r="S89" s="359" t="s">
        <v>2439</v>
      </c>
    </row>
    <row r="90" spans="1:19">
      <c r="A90" s="353" t="s">
        <v>1074</v>
      </c>
      <c r="B90" s="353" t="s">
        <v>115</v>
      </c>
      <c r="C90" s="364">
        <v>43104.415509259263</v>
      </c>
      <c r="D90" s="353" t="s">
        <v>782</v>
      </c>
      <c r="E90" s="353" t="s">
        <v>846</v>
      </c>
      <c r="F90" s="353" t="s">
        <v>1487</v>
      </c>
      <c r="G90" s="358" t="s">
        <v>790</v>
      </c>
      <c r="H90" s="353" t="s">
        <v>782</v>
      </c>
      <c r="I90" s="353" t="s">
        <v>846</v>
      </c>
      <c r="J90" s="353" t="s">
        <v>1140</v>
      </c>
      <c r="K90" s="358" t="s">
        <v>790</v>
      </c>
      <c r="L90" s="359" t="s">
        <v>1488</v>
      </c>
      <c r="M90" s="360">
        <v>13</v>
      </c>
      <c r="N90" s="369">
        <v>13.8</v>
      </c>
      <c r="O90" s="369">
        <v>179.4</v>
      </c>
      <c r="P90" s="360">
        <v>13</v>
      </c>
      <c r="Q90" s="369">
        <v>13.8</v>
      </c>
      <c r="R90" s="369">
        <v>179.4</v>
      </c>
      <c r="S90" s="359" t="s">
        <v>2375</v>
      </c>
    </row>
    <row r="91" spans="1:19">
      <c r="A91" s="351" t="s">
        <v>1074</v>
      </c>
      <c r="B91" s="351" t="s">
        <v>115</v>
      </c>
      <c r="C91" s="365">
        <v>43104.415520833332</v>
      </c>
      <c r="D91" s="351" t="s">
        <v>782</v>
      </c>
      <c r="E91" s="351" t="s">
        <v>846</v>
      </c>
      <c r="F91" s="351" t="s">
        <v>1487</v>
      </c>
      <c r="G91" s="361" t="s">
        <v>790</v>
      </c>
      <c r="H91" s="351" t="s">
        <v>782</v>
      </c>
      <c r="I91" s="351" t="s">
        <v>846</v>
      </c>
      <c r="J91" s="351" t="s">
        <v>1140</v>
      </c>
      <c r="K91" s="361" t="s">
        <v>790</v>
      </c>
      <c r="L91" s="362" t="s">
        <v>1126</v>
      </c>
      <c r="M91" s="363">
        <v>14</v>
      </c>
      <c r="N91" s="370">
        <v>13.8</v>
      </c>
      <c r="O91" s="370">
        <v>193.20000000000002</v>
      </c>
      <c r="P91" s="363">
        <v>14</v>
      </c>
      <c r="Q91" s="370">
        <v>13.8</v>
      </c>
      <c r="R91" s="370">
        <v>193.20000000000002</v>
      </c>
      <c r="S91" s="362" t="s">
        <v>2376</v>
      </c>
    </row>
    <row r="92" spans="1:19">
      <c r="A92" s="353" t="s">
        <v>1074</v>
      </c>
      <c r="B92" s="353" t="s">
        <v>115</v>
      </c>
      <c r="C92" s="364">
        <v>43115.476006944446</v>
      </c>
      <c r="D92" s="353" t="s">
        <v>782</v>
      </c>
      <c r="E92" s="353" t="s">
        <v>846</v>
      </c>
      <c r="F92" s="353" t="s">
        <v>1487</v>
      </c>
      <c r="G92" s="358" t="s">
        <v>790</v>
      </c>
      <c r="H92" s="353" t="s">
        <v>782</v>
      </c>
      <c r="I92" s="353" t="s">
        <v>846</v>
      </c>
      <c r="J92" s="353" t="s">
        <v>1140</v>
      </c>
      <c r="K92" s="358" t="s">
        <v>790</v>
      </c>
      <c r="L92" s="359" t="s">
        <v>1126</v>
      </c>
      <c r="M92" s="360">
        <v>93</v>
      </c>
      <c r="N92" s="369">
        <v>13.8</v>
      </c>
      <c r="O92" s="369">
        <v>1283.4000000000001</v>
      </c>
      <c r="P92" s="360">
        <v>93</v>
      </c>
      <c r="Q92" s="369">
        <v>13.8</v>
      </c>
      <c r="R92" s="369">
        <v>1283.4000000000001</v>
      </c>
      <c r="S92" s="359" t="s">
        <v>2377</v>
      </c>
    </row>
    <row r="93" spans="1:19">
      <c r="A93" s="351" t="s">
        <v>1074</v>
      </c>
      <c r="B93" s="351" t="s">
        <v>115</v>
      </c>
      <c r="C93" s="365">
        <v>43110.70752314815</v>
      </c>
      <c r="D93" s="351" t="s">
        <v>782</v>
      </c>
      <c r="E93" s="351" t="s">
        <v>846</v>
      </c>
      <c r="F93" s="351" t="s">
        <v>1487</v>
      </c>
      <c r="G93" s="361" t="s">
        <v>790</v>
      </c>
      <c r="H93" s="351" t="s">
        <v>782</v>
      </c>
      <c r="I93" s="351" t="s">
        <v>846</v>
      </c>
      <c r="J93" s="351" t="s">
        <v>1140</v>
      </c>
      <c r="K93" s="361" t="s">
        <v>790</v>
      </c>
      <c r="L93" s="362" t="s">
        <v>1126</v>
      </c>
      <c r="M93" s="363">
        <v>-93</v>
      </c>
      <c r="N93" s="370">
        <v>13.8</v>
      </c>
      <c r="O93" s="370">
        <v>-1283.4000000000001</v>
      </c>
      <c r="P93" s="363">
        <v>-93</v>
      </c>
      <c r="Q93" s="370">
        <v>13.8</v>
      </c>
      <c r="R93" s="370">
        <v>-1283.4000000000001</v>
      </c>
      <c r="S93" s="362" t="s">
        <v>2378</v>
      </c>
    </row>
    <row r="94" spans="1:19">
      <c r="A94" s="353" t="s">
        <v>1074</v>
      </c>
      <c r="B94" s="353" t="s">
        <v>115</v>
      </c>
      <c r="C94" s="364">
        <v>43108.639444444445</v>
      </c>
      <c r="D94" s="353" t="s">
        <v>782</v>
      </c>
      <c r="E94" s="353" t="s">
        <v>846</v>
      </c>
      <c r="F94" s="353" t="s">
        <v>1487</v>
      </c>
      <c r="G94" s="358" t="s">
        <v>790</v>
      </c>
      <c r="H94" s="353" t="s">
        <v>782</v>
      </c>
      <c r="I94" s="353" t="s">
        <v>846</v>
      </c>
      <c r="J94" s="353" t="s">
        <v>1140</v>
      </c>
      <c r="K94" s="358" t="s">
        <v>790</v>
      </c>
      <c r="L94" s="359" t="s">
        <v>1471</v>
      </c>
      <c r="M94" s="360">
        <v>46</v>
      </c>
      <c r="N94" s="369">
        <v>13.8</v>
      </c>
      <c r="O94" s="369">
        <v>634.80000000000007</v>
      </c>
      <c r="P94" s="360">
        <v>46</v>
      </c>
      <c r="Q94" s="369">
        <v>13.8</v>
      </c>
      <c r="R94" s="369">
        <v>634.80000000000007</v>
      </c>
      <c r="S94" s="359" t="s">
        <v>2379</v>
      </c>
    </row>
    <row r="95" spans="1:19">
      <c r="A95" s="353" t="s">
        <v>1074</v>
      </c>
      <c r="B95" s="353" t="s">
        <v>115</v>
      </c>
      <c r="C95" s="364">
        <v>43110.480925925927</v>
      </c>
      <c r="D95" s="353" t="s">
        <v>1148</v>
      </c>
      <c r="E95" s="353" t="s">
        <v>819</v>
      </c>
      <c r="F95" s="353" t="s">
        <v>820</v>
      </c>
      <c r="G95" s="358" t="s">
        <v>785</v>
      </c>
      <c r="H95" s="353" t="s">
        <v>1148</v>
      </c>
      <c r="I95" s="353" t="s">
        <v>819</v>
      </c>
      <c r="J95" s="353" t="s">
        <v>820</v>
      </c>
      <c r="K95" s="358" t="s">
        <v>785</v>
      </c>
      <c r="L95" s="359" t="s">
        <v>1149</v>
      </c>
      <c r="M95" s="360">
        <v>600</v>
      </c>
      <c r="N95" s="369">
        <v>9</v>
      </c>
      <c r="O95" s="369">
        <v>5400</v>
      </c>
      <c r="P95" s="360">
        <v>600</v>
      </c>
      <c r="Q95" s="369">
        <v>9</v>
      </c>
      <c r="R95" s="369">
        <v>5400</v>
      </c>
      <c r="S95" s="359" t="s">
        <v>2485</v>
      </c>
    </row>
    <row r="96" spans="1:19">
      <c r="A96" s="351" t="s">
        <v>1074</v>
      </c>
      <c r="B96" s="351" t="s">
        <v>115</v>
      </c>
      <c r="C96" s="365"/>
      <c r="D96" s="351" t="s">
        <v>1622</v>
      </c>
      <c r="E96" s="351" t="s">
        <v>863</v>
      </c>
      <c r="F96" s="351" t="s">
        <v>864</v>
      </c>
      <c r="G96" s="361" t="s">
        <v>790</v>
      </c>
      <c r="H96" s="351" t="s">
        <v>1622</v>
      </c>
      <c r="I96" s="351" t="s">
        <v>863</v>
      </c>
      <c r="J96" s="351" t="s">
        <v>864</v>
      </c>
      <c r="K96" s="361" t="s">
        <v>790</v>
      </c>
      <c r="L96" s="362" t="s">
        <v>2283</v>
      </c>
      <c r="M96" s="363">
        <v>600</v>
      </c>
      <c r="N96" s="370">
        <v>7</v>
      </c>
      <c r="O96" s="370">
        <v>4200</v>
      </c>
      <c r="P96" s="363">
        <v>600</v>
      </c>
      <c r="Q96" s="370">
        <v>7</v>
      </c>
      <c r="R96" s="370">
        <v>4200</v>
      </c>
      <c r="S96" s="362" t="s">
        <v>2542</v>
      </c>
    </row>
    <row r="97" spans="1:19">
      <c r="A97" s="353" t="s">
        <v>1074</v>
      </c>
      <c r="B97" s="353" t="s">
        <v>115</v>
      </c>
      <c r="C97" s="364"/>
      <c r="D97" s="353" t="s">
        <v>1622</v>
      </c>
      <c r="E97" s="353" t="s">
        <v>863</v>
      </c>
      <c r="F97" s="353" t="s">
        <v>864</v>
      </c>
      <c r="G97" s="358" t="s">
        <v>790</v>
      </c>
      <c r="H97" s="353" t="s">
        <v>1622</v>
      </c>
      <c r="I97" s="353" t="s">
        <v>863</v>
      </c>
      <c r="J97" s="353" t="s">
        <v>864</v>
      </c>
      <c r="K97" s="358" t="s">
        <v>790</v>
      </c>
      <c r="L97" s="359" t="s">
        <v>1916</v>
      </c>
      <c r="M97" s="360">
        <v>600</v>
      </c>
      <c r="N97" s="369">
        <v>7</v>
      </c>
      <c r="O97" s="369">
        <v>4200</v>
      </c>
      <c r="P97" s="360">
        <v>600</v>
      </c>
      <c r="Q97" s="369">
        <v>7</v>
      </c>
      <c r="R97" s="369">
        <v>4200</v>
      </c>
      <c r="S97" s="359" t="s">
        <v>2543</v>
      </c>
    </row>
    <row r="98" spans="1:19">
      <c r="A98" s="353" t="s">
        <v>1074</v>
      </c>
      <c r="B98" s="353" t="s">
        <v>115</v>
      </c>
      <c r="C98" s="364">
        <v>43108.644803240742</v>
      </c>
      <c r="D98" s="353" t="s">
        <v>2329</v>
      </c>
      <c r="E98" s="353" t="s">
        <v>805</v>
      </c>
      <c r="F98" s="353" t="s">
        <v>2328</v>
      </c>
      <c r="G98" s="358" t="s">
        <v>790</v>
      </c>
      <c r="H98" s="353" t="s">
        <v>807</v>
      </c>
      <c r="I98" s="353" t="s">
        <v>805</v>
      </c>
      <c r="J98" s="353" t="s">
        <v>806</v>
      </c>
      <c r="K98" s="358" t="s">
        <v>790</v>
      </c>
      <c r="L98" s="359" t="s">
        <v>2284</v>
      </c>
      <c r="M98" s="360">
        <v>28</v>
      </c>
      <c r="N98" s="369">
        <v>13.68</v>
      </c>
      <c r="O98" s="369">
        <v>383.03999999999996</v>
      </c>
      <c r="P98" s="360">
        <v>28</v>
      </c>
      <c r="Q98" s="369">
        <v>13.68</v>
      </c>
      <c r="R98" s="369">
        <v>383.03999999999996</v>
      </c>
      <c r="S98" s="359" t="s">
        <v>2357</v>
      </c>
    </row>
    <row r="99" spans="1:19">
      <c r="A99" s="351" t="s">
        <v>1074</v>
      </c>
      <c r="B99" s="351" t="s">
        <v>115</v>
      </c>
      <c r="C99" s="365">
        <v>43108.644803240742</v>
      </c>
      <c r="D99" s="351" t="s">
        <v>2329</v>
      </c>
      <c r="E99" s="351" t="s">
        <v>805</v>
      </c>
      <c r="F99" s="351" t="s">
        <v>2328</v>
      </c>
      <c r="G99" s="361" t="s">
        <v>790</v>
      </c>
      <c r="H99" s="351" t="s">
        <v>807</v>
      </c>
      <c r="I99" s="351" t="s">
        <v>805</v>
      </c>
      <c r="J99" s="351" t="s">
        <v>806</v>
      </c>
      <c r="K99" s="361" t="s">
        <v>790</v>
      </c>
      <c r="L99" s="362" t="s">
        <v>2284</v>
      </c>
      <c r="M99" s="363">
        <v>69</v>
      </c>
      <c r="N99" s="370">
        <v>13.68</v>
      </c>
      <c r="O99" s="370">
        <v>943.92</v>
      </c>
      <c r="P99" s="363">
        <v>69</v>
      </c>
      <c r="Q99" s="370">
        <v>13.68</v>
      </c>
      <c r="R99" s="370">
        <v>943.92</v>
      </c>
      <c r="S99" s="362" t="s">
        <v>2358</v>
      </c>
    </row>
    <row r="100" spans="1:19">
      <c r="A100" s="351" t="s">
        <v>1505</v>
      </c>
      <c r="B100" s="351" t="s">
        <v>120</v>
      </c>
      <c r="C100" s="365">
        <v>43103.605462962965</v>
      </c>
      <c r="D100" s="351" t="s">
        <v>776</v>
      </c>
      <c r="E100" s="351" t="s">
        <v>1459</v>
      </c>
      <c r="F100" s="351" t="s">
        <v>828</v>
      </c>
      <c r="G100" s="361" t="s">
        <v>779</v>
      </c>
      <c r="H100" s="351" t="s">
        <v>1346</v>
      </c>
      <c r="I100" s="351" t="s">
        <v>827</v>
      </c>
      <c r="J100" s="351" t="s">
        <v>938</v>
      </c>
      <c r="K100" s="361" t="s">
        <v>779</v>
      </c>
      <c r="L100" s="362" t="s">
        <v>1460</v>
      </c>
      <c r="M100" s="363">
        <v>12000</v>
      </c>
      <c r="N100" s="370">
        <v>1.69</v>
      </c>
      <c r="O100" s="370">
        <v>20280</v>
      </c>
      <c r="P100" s="363">
        <v>12000</v>
      </c>
      <c r="Q100" s="370">
        <v>1.69</v>
      </c>
      <c r="R100" s="370">
        <v>20280</v>
      </c>
      <c r="S100" s="362" t="s">
        <v>2466</v>
      </c>
    </row>
    <row r="101" spans="1:19">
      <c r="A101" s="353" t="s">
        <v>1505</v>
      </c>
      <c r="B101" s="353" t="s">
        <v>120</v>
      </c>
      <c r="C101" s="364">
        <v>43129.416539351849</v>
      </c>
      <c r="D101" s="353" t="s">
        <v>776</v>
      </c>
      <c r="E101" s="353" t="s">
        <v>1459</v>
      </c>
      <c r="F101" s="353" t="s">
        <v>828</v>
      </c>
      <c r="G101" s="358" t="s">
        <v>779</v>
      </c>
      <c r="H101" s="353" t="s">
        <v>1346</v>
      </c>
      <c r="I101" s="353" t="s">
        <v>827</v>
      </c>
      <c r="J101" s="353" t="s">
        <v>938</v>
      </c>
      <c r="K101" s="358" t="s">
        <v>779</v>
      </c>
      <c r="L101" s="359" t="s">
        <v>2286</v>
      </c>
      <c r="M101" s="360">
        <v>9000</v>
      </c>
      <c r="N101" s="369">
        <v>1.69</v>
      </c>
      <c r="O101" s="369">
        <v>15210</v>
      </c>
      <c r="P101" s="360">
        <v>9000</v>
      </c>
      <c r="Q101" s="369">
        <v>1.69</v>
      </c>
      <c r="R101" s="369">
        <v>15210</v>
      </c>
      <c r="S101" s="359" t="s">
        <v>2473</v>
      </c>
    </row>
    <row r="102" spans="1:19">
      <c r="A102" s="353" t="s">
        <v>1505</v>
      </c>
      <c r="B102" s="353" t="s">
        <v>120</v>
      </c>
      <c r="C102" s="364"/>
      <c r="D102" s="353" t="s">
        <v>788</v>
      </c>
      <c r="E102" s="353" t="s">
        <v>2336</v>
      </c>
      <c r="F102" s="353" t="s">
        <v>995</v>
      </c>
      <c r="G102" s="358" t="s">
        <v>790</v>
      </c>
      <c r="H102" s="353" t="s">
        <v>788</v>
      </c>
      <c r="I102" s="353" t="s">
        <v>786</v>
      </c>
      <c r="J102" s="353" t="s">
        <v>995</v>
      </c>
      <c r="K102" s="358" t="s">
        <v>785</v>
      </c>
      <c r="L102" s="359" t="s">
        <v>1970</v>
      </c>
      <c r="M102" s="360">
        <v>200</v>
      </c>
      <c r="N102" s="369">
        <v>81.319999999999993</v>
      </c>
      <c r="O102" s="369">
        <v>16263.999999999998</v>
      </c>
      <c r="P102" s="360">
        <v>800</v>
      </c>
      <c r="Q102" s="369">
        <v>20.329999999999998</v>
      </c>
      <c r="R102" s="369">
        <v>16263.999999999998</v>
      </c>
      <c r="S102" s="359" t="s">
        <v>2564</v>
      </c>
    </row>
    <row r="103" spans="1:19">
      <c r="A103" s="353" t="s">
        <v>1505</v>
      </c>
      <c r="B103" s="353" t="s">
        <v>120</v>
      </c>
      <c r="C103" s="364">
        <v>43108.707476851851</v>
      </c>
      <c r="D103" s="353" t="s">
        <v>1155</v>
      </c>
      <c r="E103" s="353" t="s">
        <v>1121</v>
      </c>
      <c r="F103" s="353" t="s">
        <v>1122</v>
      </c>
      <c r="G103" s="358" t="s">
        <v>952</v>
      </c>
      <c r="H103" s="353" t="s">
        <v>1155</v>
      </c>
      <c r="I103" s="353" t="s">
        <v>1121</v>
      </c>
      <c r="J103" s="353" t="s">
        <v>1122</v>
      </c>
      <c r="K103" s="358" t="s">
        <v>952</v>
      </c>
      <c r="L103" s="359" t="s">
        <v>1123</v>
      </c>
      <c r="M103" s="360">
        <v>800</v>
      </c>
      <c r="N103" s="369">
        <v>11.5</v>
      </c>
      <c r="O103" s="369">
        <v>9200</v>
      </c>
      <c r="P103" s="360">
        <v>800</v>
      </c>
      <c r="Q103" s="369">
        <v>11.5</v>
      </c>
      <c r="R103" s="369">
        <v>9200</v>
      </c>
      <c r="S103" s="359" t="s">
        <v>2477</v>
      </c>
    </row>
    <row r="104" spans="1:19">
      <c r="A104" s="353" t="s">
        <v>1505</v>
      </c>
      <c r="B104" s="353" t="s">
        <v>120</v>
      </c>
      <c r="C104" s="364">
        <v>43110.67796296296</v>
      </c>
      <c r="D104" s="353" t="s">
        <v>1155</v>
      </c>
      <c r="E104" s="353" t="s">
        <v>908</v>
      </c>
      <c r="F104" s="353" t="s">
        <v>909</v>
      </c>
      <c r="G104" s="358" t="s">
        <v>785</v>
      </c>
      <c r="H104" s="353" t="s">
        <v>1155</v>
      </c>
      <c r="I104" s="353" t="s">
        <v>908</v>
      </c>
      <c r="J104" s="353" t="s">
        <v>909</v>
      </c>
      <c r="K104" s="358" t="s">
        <v>785</v>
      </c>
      <c r="L104" s="359" t="s">
        <v>1134</v>
      </c>
      <c r="M104" s="360">
        <v>190</v>
      </c>
      <c r="N104" s="369">
        <v>7.05</v>
      </c>
      <c r="O104" s="369">
        <v>1339.5</v>
      </c>
      <c r="P104" s="360">
        <v>190</v>
      </c>
      <c r="Q104" s="369">
        <v>7.05</v>
      </c>
      <c r="R104" s="369">
        <v>1339.5</v>
      </c>
      <c r="S104" s="359" t="s">
        <v>2457</v>
      </c>
    </row>
    <row r="105" spans="1:19">
      <c r="A105" s="351" t="s">
        <v>1505</v>
      </c>
      <c r="B105" s="351" t="s">
        <v>120</v>
      </c>
      <c r="C105" s="365">
        <v>43126.455775462964</v>
      </c>
      <c r="D105" s="351" t="s">
        <v>1155</v>
      </c>
      <c r="E105" s="351" t="s">
        <v>908</v>
      </c>
      <c r="F105" s="351" t="s">
        <v>909</v>
      </c>
      <c r="G105" s="361" t="s">
        <v>785</v>
      </c>
      <c r="H105" s="351" t="s">
        <v>1155</v>
      </c>
      <c r="I105" s="351" t="s">
        <v>908</v>
      </c>
      <c r="J105" s="351" t="s">
        <v>909</v>
      </c>
      <c r="K105" s="361" t="s">
        <v>785</v>
      </c>
      <c r="L105" s="362" t="s">
        <v>1137</v>
      </c>
      <c r="M105" s="363">
        <v>140</v>
      </c>
      <c r="N105" s="370">
        <v>7.05</v>
      </c>
      <c r="O105" s="370">
        <v>987</v>
      </c>
      <c r="P105" s="363">
        <v>140</v>
      </c>
      <c r="Q105" s="370">
        <v>7.05</v>
      </c>
      <c r="R105" s="370">
        <v>987</v>
      </c>
      <c r="S105" s="362" t="s">
        <v>2458</v>
      </c>
    </row>
    <row r="106" spans="1:19">
      <c r="A106" s="353" t="s">
        <v>1505</v>
      </c>
      <c r="B106" s="353" t="s">
        <v>120</v>
      </c>
      <c r="C106" s="364">
        <v>43126.455775462964</v>
      </c>
      <c r="D106" s="353" t="s">
        <v>1155</v>
      </c>
      <c r="E106" s="353" t="s">
        <v>908</v>
      </c>
      <c r="F106" s="353" t="s">
        <v>909</v>
      </c>
      <c r="G106" s="358" t="s">
        <v>785</v>
      </c>
      <c r="H106" s="353" t="s">
        <v>1155</v>
      </c>
      <c r="I106" s="353" t="s">
        <v>908</v>
      </c>
      <c r="J106" s="353" t="s">
        <v>909</v>
      </c>
      <c r="K106" s="358" t="s">
        <v>785</v>
      </c>
      <c r="L106" s="359" t="s">
        <v>1129</v>
      </c>
      <c r="M106" s="360">
        <v>80</v>
      </c>
      <c r="N106" s="369">
        <v>7.05</v>
      </c>
      <c r="O106" s="369">
        <v>564</v>
      </c>
      <c r="P106" s="360">
        <v>80</v>
      </c>
      <c r="Q106" s="369">
        <v>7.05</v>
      </c>
      <c r="R106" s="369">
        <v>564</v>
      </c>
      <c r="S106" s="359" t="s">
        <v>2459</v>
      </c>
    </row>
    <row r="107" spans="1:19">
      <c r="A107" s="351" t="s">
        <v>1505</v>
      </c>
      <c r="B107" s="351" t="s">
        <v>120</v>
      </c>
      <c r="C107" s="365">
        <v>43110.637280092589</v>
      </c>
      <c r="D107" s="351" t="s">
        <v>1155</v>
      </c>
      <c r="E107" s="351" t="s">
        <v>846</v>
      </c>
      <c r="F107" s="351" t="s">
        <v>1750</v>
      </c>
      <c r="G107" s="361" t="s">
        <v>785</v>
      </c>
      <c r="H107" s="351" t="s">
        <v>1155</v>
      </c>
      <c r="I107" s="351" t="s">
        <v>846</v>
      </c>
      <c r="J107" s="351" t="s">
        <v>847</v>
      </c>
      <c r="K107" s="361" t="s">
        <v>785</v>
      </c>
      <c r="L107" s="362" t="s">
        <v>2289</v>
      </c>
      <c r="M107" s="363">
        <v>400</v>
      </c>
      <c r="N107" s="370">
        <v>12</v>
      </c>
      <c r="O107" s="370">
        <v>4800</v>
      </c>
      <c r="P107" s="363">
        <v>400</v>
      </c>
      <c r="Q107" s="370">
        <v>12</v>
      </c>
      <c r="R107" s="370">
        <v>4800</v>
      </c>
      <c r="S107" s="362" t="s">
        <v>2478</v>
      </c>
    </row>
    <row r="108" spans="1:19">
      <c r="A108" s="353" t="s">
        <v>1505</v>
      </c>
      <c r="B108" s="353" t="s">
        <v>120</v>
      </c>
      <c r="C108" s="364">
        <v>43110.67796296296</v>
      </c>
      <c r="D108" s="353" t="s">
        <v>1155</v>
      </c>
      <c r="E108" s="353" t="s">
        <v>846</v>
      </c>
      <c r="F108" s="353" t="s">
        <v>1750</v>
      </c>
      <c r="G108" s="358" t="s">
        <v>785</v>
      </c>
      <c r="H108" s="353" t="s">
        <v>1155</v>
      </c>
      <c r="I108" s="353" t="s">
        <v>846</v>
      </c>
      <c r="J108" s="353" t="s">
        <v>847</v>
      </c>
      <c r="K108" s="358" t="s">
        <v>785</v>
      </c>
      <c r="L108" s="359" t="s">
        <v>2289</v>
      </c>
      <c r="M108" s="360">
        <v>1200</v>
      </c>
      <c r="N108" s="369">
        <v>12</v>
      </c>
      <c r="O108" s="369">
        <v>14400</v>
      </c>
      <c r="P108" s="360">
        <v>1200</v>
      </c>
      <c r="Q108" s="369">
        <v>12</v>
      </c>
      <c r="R108" s="369">
        <v>14400</v>
      </c>
      <c r="S108" s="359" t="s">
        <v>2479</v>
      </c>
    </row>
    <row r="109" spans="1:19">
      <c r="A109" s="353" t="s">
        <v>1505</v>
      </c>
      <c r="B109" s="353" t="s">
        <v>120</v>
      </c>
      <c r="C109" s="364">
        <v>43105.586898148147</v>
      </c>
      <c r="D109" s="353" t="s">
        <v>1155</v>
      </c>
      <c r="E109" s="353" t="s">
        <v>823</v>
      </c>
      <c r="F109" s="353" t="s">
        <v>824</v>
      </c>
      <c r="G109" s="358" t="s">
        <v>790</v>
      </c>
      <c r="H109" s="353" t="s">
        <v>1155</v>
      </c>
      <c r="I109" s="353" t="s">
        <v>823</v>
      </c>
      <c r="J109" s="353" t="s">
        <v>1154</v>
      </c>
      <c r="K109" s="358" t="s">
        <v>790</v>
      </c>
      <c r="L109" s="359" t="s">
        <v>1133</v>
      </c>
      <c r="M109" s="360">
        <v>2000</v>
      </c>
      <c r="N109" s="369">
        <v>9.2100000000000009</v>
      </c>
      <c r="O109" s="369">
        <v>18420</v>
      </c>
      <c r="P109" s="360">
        <v>2000</v>
      </c>
      <c r="Q109" s="369">
        <v>9.2100000000000009</v>
      </c>
      <c r="R109" s="369">
        <v>18420</v>
      </c>
      <c r="S109" s="359" t="s">
        <v>2419</v>
      </c>
    </row>
    <row r="110" spans="1:19">
      <c r="A110" s="353" t="s">
        <v>1505</v>
      </c>
      <c r="B110" s="353" t="s">
        <v>120</v>
      </c>
      <c r="C110" s="364">
        <v>43123.488912037035</v>
      </c>
      <c r="D110" s="353" t="s">
        <v>1155</v>
      </c>
      <c r="E110" s="353" t="s">
        <v>823</v>
      </c>
      <c r="F110" s="353" t="s">
        <v>824</v>
      </c>
      <c r="G110" s="358" t="s">
        <v>790</v>
      </c>
      <c r="H110" s="353" t="s">
        <v>1155</v>
      </c>
      <c r="I110" s="353" t="s">
        <v>823</v>
      </c>
      <c r="J110" s="353" t="s">
        <v>1154</v>
      </c>
      <c r="K110" s="358" t="s">
        <v>790</v>
      </c>
      <c r="L110" s="359" t="s">
        <v>1915</v>
      </c>
      <c r="M110" s="360">
        <v>2800</v>
      </c>
      <c r="N110" s="369">
        <v>9.2100000000000009</v>
      </c>
      <c r="O110" s="369">
        <v>25788.000000000004</v>
      </c>
      <c r="P110" s="360">
        <v>2800</v>
      </c>
      <c r="Q110" s="369">
        <v>9.2100000000000009</v>
      </c>
      <c r="R110" s="369">
        <v>25788.000000000004</v>
      </c>
      <c r="S110" s="359" t="s">
        <v>2425</v>
      </c>
    </row>
    <row r="111" spans="1:19">
      <c r="A111" s="353" t="s">
        <v>1505</v>
      </c>
      <c r="B111" s="353" t="s">
        <v>120</v>
      </c>
      <c r="C111" s="364">
        <v>43124.484988425924</v>
      </c>
      <c r="D111" s="353" t="s">
        <v>1395</v>
      </c>
      <c r="E111" s="353" t="s">
        <v>1394</v>
      </c>
      <c r="F111" s="353" t="s">
        <v>1128</v>
      </c>
      <c r="G111" s="358" t="s">
        <v>790</v>
      </c>
      <c r="H111" s="353" t="s">
        <v>1395</v>
      </c>
      <c r="I111" s="353" t="s">
        <v>814</v>
      </c>
      <c r="J111" s="353" t="s">
        <v>1128</v>
      </c>
      <c r="K111" s="358" t="s">
        <v>790</v>
      </c>
      <c r="L111" s="359" t="s">
        <v>1912</v>
      </c>
      <c r="M111" s="360">
        <v>50</v>
      </c>
      <c r="N111" s="369">
        <v>35</v>
      </c>
      <c r="O111" s="369">
        <v>1750</v>
      </c>
      <c r="P111" s="360">
        <v>50</v>
      </c>
      <c r="Q111" s="369">
        <v>35</v>
      </c>
      <c r="R111" s="369">
        <v>1750</v>
      </c>
      <c r="S111" s="359" t="s">
        <v>2373</v>
      </c>
    </row>
    <row r="112" spans="1:19">
      <c r="A112" s="351" t="s">
        <v>1505</v>
      </c>
      <c r="B112" s="351" t="s">
        <v>120</v>
      </c>
      <c r="C112" s="365">
        <v>43124.484988425924</v>
      </c>
      <c r="D112" s="351" t="s">
        <v>1145</v>
      </c>
      <c r="E112" s="351" t="s">
        <v>875</v>
      </c>
      <c r="F112" s="351" t="s">
        <v>876</v>
      </c>
      <c r="G112" s="361" t="s">
        <v>790</v>
      </c>
      <c r="H112" s="351" t="s">
        <v>1145</v>
      </c>
      <c r="I112" s="351" t="s">
        <v>875</v>
      </c>
      <c r="J112" s="351" t="s">
        <v>1127</v>
      </c>
      <c r="K112" s="361" t="s">
        <v>790</v>
      </c>
      <c r="L112" s="362" t="s">
        <v>1185</v>
      </c>
      <c r="M112" s="363">
        <v>50</v>
      </c>
      <c r="N112" s="370">
        <v>22.8</v>
      </c>
      <c r="O112" s="370">
        <v>1140</v>
      </c>
      <c r="P112" s="363">
        <v>50</v>
      </c>
      <c r="Q112" s="370">
        <v>22.8</v>
      </c>
      <c r="R112" s="370">
        <v>1140</v>
      </c>
      <c r="S112" s="362" t="s">
        <v>2368</v>
      </c>
    </row>
    <row r="113" spans="1:19">
      <c r="A113" s="351" t="s">
        <v>1505</v>
      </c>
      <c r="B113" s="351" t="s">
        <v>120</v>
      </c>
      <c r="C113" s="365">
        <v>43110.723449074074</v>
      </c>
      <c r="D113" s="351" t="s">
        <v>1028</v>
      </c>
      <c r="E113" s="351" t="s">
        <v>950</v>
      </c>
      <c r="F113" s="351" t="s">
        <v>954</v>
      </c>
      <c r="G113" s="361" t="s">
        <v>785</v>
      </c>
      <c r="H113" s="351" t="s">
        <v>1028</v>
      </c>
      <c r="I113" s="351" t="s">
        <v>950</v>
      </c>
      <c r="J113" s="351" t="s">
        <v>954</v>
      </c>
      <c r="K113" s="361" t="s">
        <v>785</v>
      </c>
      <c r="L113" s="362" t="s">
        <v>956</v>
      </c>
      <c r="M113" s="363">
        <v>300</v>
      </c>
      <c r="N113" s="370">
        <v>32.9</v>
      </c>
      <c r="O113" s="370">
        <v>9870</v>
      </c>
      <c r="P113" s="363">
        <v>300</v>
      </c>
      <c r="Q113" s="370">
        <v>32.9</v>
      </c>
      <c r="R113" s="370">
        <v>9870</v>
      </c>
      <c r="S113" s="362" t="s">
        <v>2410</v>
      </c>
    </row>
    <row r="114" spans="1:19">
      <c r="A114" s="353" t="s">
        <v>1505</v>
      </c>
      <c r="B114" s="353" t="s">
        <v>120</v>
      </c>
      <c r="C114" s="364">
        <v>43110.723437499997</v>
      </c>
      <c r="D114" s="353" t="s">
        <v>1028</v>
      </c>
      <c r="E114" s="353" t="s">
        <v>950</v>
      </c>
      <c r="F114" s="353" t="s">
        <v>951</v>
      </c>
      <c r="G114" s="358" t="s">
        <v>785</v>
      </c>
      <c r="H114" s="353" t="s">
        <v>1028</v>
      </c>
      <c r="I114" s="353" t="s">
        <v>950</v>
      </c>
      <c r="J114" s="353" t="s">
        <v>951</v>
      </c>
      <c r="K114" s="358" t="s">
        <v>785</v>
      </c>
      <c r="L114" s="359" t="s">
        <v>2332</v>
      </c>
      <c r="M114" s="360">
        <v>200</v>
      </c>
      <c r="N114" s="369">
        <v>17.86</v>
      </c>
      <c r="O114" s="369">
        <v>3572</v>
      </c>
      <c r="P114" s="360">
        <v>200</v>
      </c>
      <c r="Q114" s="369">
        <v>17.86</v>
      </c>
      <c r="R114" s="369">
        <v>3572</v>
      </c>
      <c r="S114" s="359" t="s">
        <v>2413</v>
      </c>
    </row>
    <row r="115" spans="1:19">
      <c r="A115" s="353" t="s">
        <v>1505</v>
      </c>
      <c r="B115" s="353" t="s">
        <v>120</v>
      </c>
      <c r="C115" s="364">
        <v>43116.426608796297</v>
      </c>
      <c r="D115" s="353" t="s">
        <v>1028</v>
      </c>
      <c r="E115" s="353" t="s">
        <v>851</v>
      </c>
      <c r="F115" s="353" t="s">
        <v>1738</v>
      </c>
      <c r="G115" s="358" t="s">
        <v>790</v>
      </c>
      <c r="H115" s="353" t="s">
        <v>1028</v>
      </c>
      <c r="I115" s="353" t="s">
        <v>851</v>
      </c>
      <c r="J115" s="353" t="s">
        <v>806</v>
      </c>
      <c r="K115" s="358" t="s">
        <v>790</v>
      </c>
      <c r="L115" s="359" t="s">
        <v>1903</v>
      </c>
      <c r="M115" s="360">
        <v>4000</v>
      </c>
      <c r="N115" s="369">
        <v>20</v>
      </c>
      <c r="O115" s="369">
        <v>80000</v>
      </c>
      <c r="P115" s="360">
        <v>4000</v>
      </c>
      <c r="Q115" s="369">
        <v>20</v>
      </c>
      <c r="R115" s="369">
        <v>80000</v>
      </c>
      <c r="S115" s="359" t="s">
        <v>2341</v>
      </c>
    </row>
    <row r="116" spans="1:19">
      <c r="A116" s="351" t="s">
        <v>1505</v>
      </c>
      <c r="B116" s="351" t="s">
        <v>120</v>
      </c>
      <c r="C116" s="365">
        <v>43131.416770833333</v>
      </c>
      <c r="D116" s="351" t="s">
        <v>1028</v>
      </c>
      <c r="E116" s="351" t="s">
        <v>851</v>
      </c>
      <c r="F116" s="351" t="s">
        <v>1738</v>
      </c>
      <c r="G116" s="361" t="s">
        <v>790</v>
      </c>
      <c r="H116" s="351" t="s">
        <v>1028</v>
      </c>
      <c r="I116" s="351" t="s">
        <v>851</v>
      </c>
      <c r="J116" s="351" t="s">
        <v>806</v>
      </c>
      <c r="K116" s="361" t="s">
        <v>790</v>
      </c>
      <c r="L116" s="362" t="s">
        <v>1903</v>
      </c>
      <c r="M116" s="363">
        <v>2000</v>
      </c>
      <c r="N116" s="370">
        <v>20</v>
      </c>
      <c r="O116" s="370">
        <v>40000</v>
      </c>
      <c r="P116" s="363">
        <v>2000</v>
      </c>
      <c r="Q116" s="370">
        <v>20</v>
      </c>
      <c r="R116" s="370">
        <v>40000</v>
      </c>
      <c r="S116" s="362" t="s">
        <v>2342</v>
      </c>
    </row>
    <row r="117" spans="1:19">
      <c r="A117" s="351" t="s">
        <v>1505</v>
      </c>
      <c r="B117" s="351" t="s">
        <v>120</v>
      </c>
      <c r="C117" s="365">
        <v>43131.452881944446</v>
      </c>
      <c r="D117" s="351" t="s">
        <v>1028</v>
      </c>
      <c r="E117" s="351" t="s">
        <v>1026</v>
      </c>
      <c r="F117" s="351" t="s">
        <v>2187</v>
      </c>
      <c r="G117" s="361" t="s">
        <v>785</v>
      </c>
      <c r="H117" s="351" t="s">
        <v>1028</v>
      </c>
      <c r="I117" s="351" t="s">
        <v>1026</v>
      </c>
      <c r="J117" s="351" t="s">
        <v>1027</v>
      </c>
      <c r="K117" s="361" t="s">
        <v>785</v>
      </c>
      <c r="L117" s="362" t="s">
        <v>2333</v>
      </c>
      <c r="M117" s="363">
        <v>100</v>
      </c>
      <c r="N117" s="370">
        <v>69.63</v>
      </c>
      <c r="O117" s="370">
        <v>6963</v>
      </c>
      <c r="P117" s="363">
        <v>100</v>
      </c>
      <c r="Q117" s="370">
        <v>69.63</v>
      </c>
      <c r="R117" s="370">
        <v>6963</v>
      </c>
      <c r="S117" s="362" t="s">
        <v>2444</v>
      </c>
    </row>
    <row r="118" spans="1:19">
      <c r="A118" s="353" t="s">
        <v>1505</v>
      </c>
      <c r="B118" s="353" t="s">
        <v>120</v>
      </c>
      <c r="C118" s="364">
        <v>43110.723449074074</v>
      </c>
      <c r="D118" s="353" t="s">
        <v>1028</v>
      </c>
      <c r="E118" s="353" t="s">
        <v>1026</v>
      </c>
      <c r="F118" s="353" t="s">
        <v>2187</v>
      </c>
      <c r="G118" s="358" t="s">
        <v>785</v>
      </c>
      <c r="H118" s="353" t="s">
        <v>1028</v>
      </c>
      <c r="I118" s="353" t="s">
        <v>1026</v>
      </c>
      <c r="J118" s="353" t="s">
        <v>1027</v>
      </c>
      <c r="K118" s="358" t="s">
        <v>785</v>
      </c>
      <c r="L118" s="359" t="s">
        <v>2333</v>
      </c>
      <c r="M118" s="360">
        <v>100</v>
      </c>
      <c r="N118" s="369">
        <v>69.63</v>
      </c>
      <c r="O118" s="369">
        <v>6963</v>
      </c>
      <c r="P118" s="360">
        <v>100</v>
      </c>
      <c r="Q118" s="369">
        <v>69.63</v>
      </c>
      <c r="R118" s="369">
        <v>6963</v>
      </c>
      <c r="S118" s="359" t="s">
        <v>2445</v>
      </c>
    </row>
    <row r="119" spans="1:19">
      <c r="A119" s="353" t="s">
        <v>1505</v>
      </c>
      <c r="B119" s="353" t="s">
        <v>120</v>
      </c>
      <c r="C119" s="364">
        <v>43110.723449074074</v>
      </c>
      <c r="D119" s="353" t="s">
        <v>1028</v>
      </c>
      <c r="E119" s="353" t="s">
        <v>899</v>
      </c>
      <c r="F119" s="353" t="s">
        <v>1508</v>
      </c>
      <c r="G119" s="358" t="s">
        <v>790</v>
      </c>
      <c r="H119" s="353" t="s">
        <v>1028</v>
      </c>
      <c r="I119" s="353" t="s">
        <v>899</v>
      </c>
      <c r="J119" s="353" t="s">
        <v>900</v>
      </c>
      <c r="K119" s="358" t="s">
        <v>790</v>
      </c>
      <c r="L119" s="359" t="s">
        <v>902</v>
      </c>
      <c r="M119" s="360">
        <v>19</v>
      </c>
      <c r="N119" s="369">
        <v>194</v>
      </c>
      <c r="O119" s="369">
        <v>3686</v>
      </c>
      <c r="P119" s="360">
        <v>19</v>
      </c>
      <c r="Q119" s="369">
        <v>194</v>
      </c>
      <c r="R119" s="369">
        <v>3686</v>
      </c>
      <c r="S119" s="359" t="s">
        <v>2385</v>
      </c>
    </row>
    <row r="120" spans="1:19">
      <c r="A120" s="351" t="s">
        <v>1505</v>
      </c>
      <c r="B120" s="351" t="s">
        <v>120</v>
      </c>
      <c r="C120" s="365">
        <v>43110.723449074074</v>
      </c>
      <c r="D120" s="351" t="s">
        <v>1028</v>
      </c>
      <c r="E120" s="351" t="s">
        <v>899</v>
      </c>
      <c r="F120" s="351" t="s">
        <v>1508</v>
      </c>
      <c r="G120" s="361" t="s">
        <v>790</v>
      </c>
      <c r="H120" s="351" t="s">
        <v>1028</v>
      </c>
      <c r="I120" s="351" t="s">
        <v>899</v>
      </c>
      <c r="J120" s="351" t="s">
        <v>900</v>
      </c>
      <c r="K120" s="361" t="s">
        <v>790</v>
      </c>
      <c r="L120" s="362" t="s">
        <v>902</v>
      </c>
      <c r="M120" s="363">
        <v>74</v>
      </c>
      <c r="N120" s="370">
        <v>194</v>
      </c>
      <c r="O120" s="370">
        <v>14356</v>
      </c>
      <c r="P120" s="363">
        <v>74</v>
      </c>
      <c r="Q120" s="370">
        <v>194</v>
      </c>
      <c r="R120" s="370">
        <v>14356</v>
      </c>
      <c r="S120" s="362" t="s">
        <v>2386</v>
      </c>
    </row>
    <row r="121" spans="1:19">
      <c r="A121" s="353" t="s">
        <v>1505</v>
      </c>
      <c r="B121" s="353" t="s">
        <v>120</v>
      </c>
      <c r="C121" s="364">
        <v>43123.681261574071</v>
      </c>
      <c r="D121" s="353" t="s">
        <v>1028</v>
      </c>
      <c r="E121" s="353" t="s">
        <v>899</v>
      </c>
      <c r="F121" s="353" t="s">
        <v>1508</v>
      </c>
      <c r="G121" s="358" t="s">
        <v>790</v>
      </c>
      <c r="H121" s="353" t="s">
        <v>1028</v>
      </c>
      <c r="I121" s="353" t="s">
        <v>899</v>
      </c>
      <c r="J121" s="353" t="s">
        <v>900</v>
      </c>
      <c r="K121" s="358" t="s">
        <v>790</v>
      </c>
      <c r="L121" s="359" t="s">
        <v>902</v>
      </c>
      <c r="M121" s="360">
        <v>100</v>
      </c>
      <c r="N121" s="369">
        <v>194</v>
      </c>
      <c r="O121" s="369">
        <v>19400</v>
      </c>
      <c r="P121" s="360">
        <v>100</v>
      </c>
      <c r="Q121" s="369">
        <v>194</v>
      </c>
      <c r="R121" s="369">
        <v>19400</v>
      </c>
      <c r="S121" s="359" t="s">
        <v>2393</v>
      </c>
    </row>
    <row r="122" spans="1:19">
      <c r="A122" s="351" t="s">
        <v>1505</v>
      </c>
      <c r="B122" s="351" t="s">
        <v>120</v>
      </c>
      <c r="C122" s="365"/>
      <c r="D122" s="351" t="s">
        <v>922</v>
      </c>
      <c r="E122" s="351" t="s">
        <v>863</v>
      </c>
      <c r="F122" s="351" t="s">
        <v>864</v>
      </c>
      <c r="G122" s="361" t="s">
        <v>790</v>
      </c>
      <c r="H122" s="351" t="s">
        <v>922</v>
      </c>
      <c r="I122" s="351" t="s">
        <v>863</v>
      </c>
      <c r="J122" s="351" t="s">
        <v>864</v>
      </c>
      <c r="K122" s="361" t="s">
        <v>790</v>
      </c>
      <c r="L122" s="362" t="s">
        <v>1968</v>
      </c>
      <c r="M122" s="363">
        <v>8000</v>
      </c>
      <c r="N122" s="370">
        <v>9</v>
      </c>
      <c r="O122" s="370">
        <v>72000</v>
      </c>
      <c r="P122" s="363">
        <v>8000</v>
      </c>
      <c r="Q122" s="370">
        <v>9</v>
      </c>
      <c r="R122" s="370">
        <v>72000</v>
      </c>
      <c r="S122" s="362" t="s">
        <v>2544</v>
      </c>
    </row>
    <row r="123" spans="1:19">
      <c r="A123" s="353" t="s">
        <v>1505</v>
      </c>
      <c r="B123" s="353" t="s">
        <v>120</v>
      </c>
      <c r="C123" s="364"/>
      <c r="D123" s="353" t="s">
        <v>922</v>
      </c>
      <c r="E123" s="353" t="s">
        <v>863</v>
      </c>
      <c r="F123" s="353" t="s">
        <v>864</v>
      </c>
      <c r="G123" s="358" t="s">
        <v>790</v>
      </c>
      <c r="H123" s="353" t="s">
        <v>922</v>
      </c>
      <c r="I123" s="353" t="s">
        <v>863</v>
      </c>
      <c r="J123" s="353" t="s">
        <v>864</v>
      </c>
      <c r="K123" s="358" t="s">
        <v>790</v>
      </c>
      <c r="L123" s="359" t="s">
        <v>2294</v>
      </c>
      <c r="M123" s="360">
        <v>2000</v>
      </c>
      <c r="N123" s="369">
        <v>9</v>
      </c>
      <c r="O123" s="369">
        <v>18000</v>
      </c>
      <c r="P123" s="360">
        <v>2000</v>
      </c>
      <c r="Q123" s="369">
        <v>9</v>
      </c>
      <c r="R123" s="369">
        <v>18000</v>
      </c>
      <c r="S123" s="359" t="s">
        <v>2545</v>
      </c>
    </row>
    <row r="124" spans="1:19">
      <c r="A124" s="351" t="s">
        <v>1505</v>
      </c>
      <c r="B124" s="351" t="s">
        <v>120</v>
      </c>
      <c r="C124" s="365"/>
      <c r="D124" s="351" t="s">
        <v>922</v>
      </c>
      <c r="E124" s="351" t="s">
        <v>863</v>
      </c>
      <c r="F124" s="351" t="s">
        <v>864</v>
      </c>
      <c r="G124" s="361" t="s">
        <v>790</v>
      </c>
      <c r="H124" s="351" t="s">
        <v>922</v>
      </c>
      <c r="I124" s="351" t="s">
        <v>863</v>
      </c>
      <c r="J124" s="351" t="s">
        <v>864</v>
      </c>
      <c r="K124" s="361" t="s">
        <v>790</v>
      </c>
      <c r="L124" s="362" t="s">
        <v>1304</v>
      </c>
      <c r="M124" s="363">
        <v>3600</v>
      </c>
      <c r="N124" s="370">
        <v>9</v>
      </c>
      <c r="O124" s="370">
        <v>32400</v>
      </c>
      <c r="P124" s="363">
        <v>3600</v>
      </c>
      <c r="Q124" s="370">
        <v>9</v>
      </c>
      <c r="R124" s="370">
        <v>32400</v>
      </c>
      <c r="S124" s="362" t="s">
        <v>2546</v>
      </c>
    </row>
    <row r="125" spans="1:19">
      <c r="A125" s="353" t="s">
        <v>1505</v>
      </c>
      <c r="B125" s="353" t="s">
        <v>120</v>
      </c>
      <c r="C125" s="364">
        <v>43103.729675925926</v>
      </c>
      <c r="D125" s="353" t="s">
        <v>922</v>
      </c>
      <c r="E125" s="353" t="s">
        <v>810</v>
      </c>
      <c r="F125" s="353" t="s">
        <v>811</v>
      </c>
      <c r="G125" s="358" t="s">
        <v>790</v>
      </c>
      <c r="H125" s="353" t="s">
        <v>922</v>
      </c>
      <c r="I125" s="353" t="s">
        <v>810</v>
      </c>
      <c r="J125" s="353" t="s">
        <v>811</v>
      </c>
      <c r="K125" s="358" t="s">
        <v>790</v>
      </c>
      <c r="L125" s="359" t="s">
        <v>1130</v>
      </c>
      <c r="M125" s="360">
        <v>660</v>
      </c>
      <c r="N125" s="369">
        <v>10.89</v>
      </c>
      <c r="O125" s="369">
        <v>7187.4000000000005</v>
      </c>
      <c r="P125" s="360">
        <v>660</v>
      </c>
      <c r="Q125" s="369">
        <v>10.89</v>
      </c>
      <c r="R125" s="369">
        <v>7187.4000000000005</v>
      </c>
      <c r="S125" s="359" t="s">
        <v>2399</v>
      </c>
    </row>
    <row r="126" spans="1:19">
      <c r="A126" s="351" t="s">
        <v>1505</v>
      </c>
      <c r="B126" s="351" t="s">
        <v>120</v>
      </c>
      <c r="C126" s="365">
        <v>43123.750532407408</v>
      </c>
      <c r="D126" s="351" t="s">
        <v>922</v>
      </c>
      <c r="E126" s="351" t="s">
        <v>810</v>
      </c>
      <c r="F126" s="351" t="s">
        <v>811</v>
      </c>
      <c r="G126" s="361" t="s">
        <v>790</v>
      </c>
      <c r="H126" s="351" t="s">
        <v>922</v>
      </c>
      <c r="I126" s="351" t="s">
        <v>810</v>
      </c>
      <c r="J126" s="351" t="s">
        <v>811</v>
      </c>
      <c r="K126" s="361" t="s">
        <v>790</v>
      </c>
      <c r="L126" s="362" t="s">
        <v>1471</v>
      </c>
      <c r="M126" s="363">
        <v>240</v>
      </c>
      <c r="N126" s="370">
        <v>10.89</v>
      </c>
      <c r="O126" s="370">
        <v>2613.6000000000004</v>
      </c>
      <c r="P126" s="363">
        <v>240</v>
      </c>
      <c r="Q126" s="370">
        <v>10.89</v>
      </c>
      <c r="R126" s="370">
        <v>2613.6000000000004</v>
      </c>
      <c r="S126" s="362" t="s">
        <v>2400</v>
      </c>
    </row>
    <row r="127" spans="1:19">
      <c r="A127" s="353" t="s">
        <v>1505</v>
      </c>
      <c r="B127" s="353" t="s">
        <v>120</v>
      </c>
      <c r="C127" s="364">
        <v>43110.723449074074</v>
      </c>
      <c r="D127" s="353" t="s">
        <v>922</v>
      </c>
      <c r="E127" s="353" t="s">
        <v>810</v>
      </c>
      <c r="F127" s="353" t="s">
        <v>811</v>
      </c>
      <c r="G127" s="358" t="s">
        <v>790</v>
      </c>
      <c r="H127" s="353" t="s">
        <v>922</v>
      </c>
      <c r="I127" s="353" t="s">
        <v>810</v>
      </c>
      <c r="J127" s="353" t="s">
        <v>811</v>
      </c>
      <c r="K127" s="358" t="s">
        <v>790</v>
      </c>
      <c r="L127" s="359" t="s">
        <v>1471</v>
      </c>
      <c r="M127" s="360">
        <v>3000</v>
      </c>
      <c r="N127" s="369">
        <v>10.89</v>
      </c>
      <c r="O127" s="369">
        <v>32670</v>
      </c>
      <c r="P127" s="360">
        <v>3000</v>
      </c>
      <c r="Q127" s="369">
        <v>10.89</v>
      </c>
      <c r="R127" s="369">
        <v>32670</v>
      </c>
      <c r="S127" s="359" t="s">
        <v>2403</v>
      </c>
    </row>
    <row r="128" spans="1:19">
      <c r="A128" s="351" t="s">
        <v>1505</v>
      </c>
      <c r="B128" s="351" t="s">
        <v>120</v>
      </c>
      <c r="C128" s="365">
        <v>43131.452881944446</v>
      </c>
      <c r="D128" s="351" t="s">
        <v>922</v>
      </c>
      <c r="E128" s="351" t="s">
        <v>810</v>
      </c>
      <c r="F128" s="351" t="s">
        <v>811</v>
      </c>
      <c r="G128" s="361" t="s">
        <v>790</v>
      </c>
      <c r="H128" s="351" t="s">
        <v>922</v>
      </c>
      <c r="I128" s="351" t="s">
        <v>810</v>
      </c>
      <c r="J128" s="351" t="s">
        <v>811</v>
      </c>
      <c r="K128" s="361" t="s">
        <v>790</v>
      </c>
      <c r="L128" s="362" t="s">
        <v>1914</v>
      </c>
      <c r="M128" s="363">
        <v>760</v>
      </c>
      <c r="N128" s="370">
        <v>10.89</v>
      </c>
      <c r="O128" s="370">
        <v>8276.4</v>
      </c>
      <c r="P128" s="363">
        <v>760</v>
      </c>
      <c r="Q128" s="370">
        <v>10.89</v>
      </c>
      <c r="R128" s="370">
        <v>8276.4</v>
      </c>
      <c r="S128" s="362" t="s">
        <v>2404</v>
      </c>
    </row>
    <row r="129" spans="1:19">
      <c r="A129" s="353" t="s">
        <v>1505</v>
      </c>
      <c r="B129" s="353" t="s">
        <v>120</v>
      </c>
      <c r="C129" s="364"/>
      <c r="D129" s="353" t="s">
        <v>922</v>
      </c>
      <c r="E129" s="353" t="s">
        <v>997</v>
      </c>
      <c r="F129" s="353" t="s">
        <v>2335</v>
      </c>
      <c r="G129" s="358" t="s">
        <v>790</v>
      </c>
      <c r="H129" s="353" t="s">
        <v>922</v>
      </c>
      <c r="I129" s="353" t="s">
        <v>997</v>
      </c>
      <c r="J129" s="353" t="s">
        <v>2335</v>
      </c>
      <c r="K129" s="358" t="s">
        <v>785</v>
      </c>
      <c r="L129" s="359" t="s">
        <v>2005</v>
      </c>
      <c r="M129" s="360">
        <v>240</v>
      </c>
      <c r="N129" s="369">
        <v>73.3</v>
      </c>
      <c r="O129" s="369">
        <v>17592</v>
      </c>
      <c r="P129" s="360">
        <v>2400</v>
      </c>
      <c r="Q129" s="369">
        <v>7.33</v>
      </c>
      <c r="R129" s="369">
        <v>17592</v>
      </c>
      <c r="S129" s="359" t="s">
        <v>2562</v>
      </c>
    </row>
    <row r="130" spans="1:19">
      <c r="A130" s="353" t="s">
        <v>1505</v>
      </c>
      <c r="B130" s="353" t="s">
        <v>120</v>
      </c>
      <c r="C130" s="364">
        <v>43126.408680555556</v>
      </c>
      <c r="D130" s="353" t="s">
        <v>782</v>
      </c>
      <c r="E130" s="353" t="s">
        <v>1124</v>
      </c>
      <c r="F130" s="353" t="s">
        <v>1480</v>
      </c>
      <c r="G130" s="358" t="s">
        <v>785</v>
      </c>
      <c r="H130" s="353" t="s">
        <v>782</v>
      </c>
      <c r="I130" s="353" t="s">
        <v>1124</v>
      </c>
      <c r="J130" s="353" t="s">
        <v>1161</v>
      </c>
      <c r="K130" s="358" t="s">
        <v>785</v>
      </c>
      <c r="L130" s="359" t="s">
        <v>1917</v>
      </c>
      <c r="M130" s="360">
        <v>2400</v>
      </c>
      <c r="N130" s="369">
        <v>7.33</v>
      </c>
      <c r="O130" s="369">
        <v>17592</v>
      </c>
      <c r="P130" s="360">
        <v>2400</v>
      </c>
      <c r="Q130" s="369">
        <v>7.33</v>
      </c>
      <c r="R130" s="369">
        <v>17592</v>
      </c>
      <c r="S130" s="359" t="s">
        <v>2361</v>
      </c>
    </row>
    <row r="131" spans="1:19">
      <c r="A131" s="351" t="s">
        <v>1505</v>
      </c>
      <c r="B131" s="351" t="s">
        <v>120</v>
      </c>
      <c r="C131" s="365">
        <v>43119.744189814817</v>
      </c>
      <c r="D131" s="351" t="s">
        <v>782</v>
      </c>
      <c r="E131" s="351" t="s">
        <v>1124</v>
      </c>
      <c r="F131" s="351" t="s">
        <v>1480</v>
      </c>
      <c r="G131" s="361" t="s">
        <v>785</v>
      </c>
      <c r="H131" s="351" t="s">
        <v>782</v>
      </c>
      <c r="I131" s="351" t="s">
        <v>1124</v>
      </c>
      <c r="J131" s="351" t="s">
        <v>1161</v>
      </c>
      <c r="K131" s="361" t="s">
        <v>785</v>
      </c>
      <c r="L131" s="362" t="s">
        <v>1917</v>
      </c>
      <c r="M131" s="363">
        <v>2400</v>
      </c>
      <c r="N131" s="370">
        <v>7.33</v>
      </c>
      <c r="O131" s="370">
        <v>17592</v>
      </c>
      <c r="P131" s="363">
        <v>2400</v>
      </c>
      <c r="Q131" s="370">
        <v>7.33</v>
      </c>
      <c r="R131" s="370">
        <v>17592</v>
      </c>
      <c r="S131" s="362" t="s">
        <v>2362</v>
      </c>
    </row>
    <row r="132" spans="1:19">
      <c r="A132" s="351" t="s">
        <v>1505</v>
      </c>
      <c r="B132" s="351" t="s">
        <v>120</v>
      </c>
      <c r="C132" s="365">
        <v>43110.636423611111</v>
      </c>
      <c r="D132" s="351" t="s">
        <v>782</v>
      </c>
      <c r="E132" s="351" t="s">
        <v>780</v>
      </c>
      <c r="F132" s="351" t="s">
        <v>1463</v>
      </c>
      <c r="G132" s="361" t="s">
        <v>785</v>
      </c>
      <c r="H132" s="351" t="s">
        <v>782</v>
      </c>
      <c r="I132" s="351" t="s">
        <v>780</v>
      </c>
      <c r="J132" s="351" t="s">
        <v>925</v>
      </c>
      <c r="K132" s="361" t="s">
        <v>785</v>
      </c>
      <c r="L132" s="362" t="s">
        <v>1137</v>
      </c>
      <c r="M132" s="363">
        <v>4000</v>
      </c>
      <c r="N132" s="370">
        <v>17</v>
      </c>
      <c r="O132" s="370">
        <v>68000</v>
      </c>
      <c r="P132" s="363">
        <v>4000</v>
      </c>
      <c r="Q132" s="370">
        <v>17</v>
      </c>
      <c r="R132" s="370">
        <v>68000</v>
      </c>
      <c r="S132" s="362" t="s">
        <v>2434</v>
      </c>
    </row>
    <row r="133" spans="1:19">
      <c r="A133" s="353" t="s">
        <v>1505</v>
      </c>
      <c r="B133" s="353" t="s">
        <v>120</v>
      </c>
      <c r="C133" s="364">
        <v>43118.474236111113</v>
      </c>
      <c r="D133" s="353" t="s">
        <v>782</v>
      </c>
      <c r="E133" s="353" t="s">
        <v>780</v>
      </c>
      <c r="F133" s="353" t="s">
        <v>1463</v>
      </c>
      <c r="G133" s="358" t="s">
        <v>785</v>
      </c>
      <c r="H133" s="353" t="s">
        <v>782</v>
      </c>
      <c r="I133" s="353" t="s">
        <v>780</v>
      </c>
      <c r="J133" s="353" t="s">
        <v>925</v>
      </c>
      <c r="K133" s="358" t="s">
        <v>785</v>
      </c>
      <c r="L133" s="359" t="s">
        <v>1208</v>
      </c>
      <c r="M133" s="360">
        <v>4000</v>
      </c>
      <c r="N133" s="369">
        <v>17</v>
      </c>
      <c r="O133" s="369">
        <v>68000</v>
      </c>
      <c r="P133" s="360">
        <v>4000</v>
      </c>
      <c r="Q133" s="369">
        <v>17</v>
      </c>
      <c r="R133" s="369">
        <v>68000</v>
      </c>
      <c r="S133" s="359" t="s">
        <v>2435</v>
      </c>
    </row>
    <row r="134" spans="1:19">
      <c r="A134" s="353" t="s">
        <v>1505</v>
      </c>
      <c r="B134" s="353" t="s">
        <v>120</v>
      </c>
      <c r="C134" s="364">
        <v>43123.476747685185</v>
      </c>
      <c r="D134" s="353" t="s">
        <v>782</v>
      </c>
      <c r="E134" s="353" t="s">
        <v>780</v>
      </c>
      <c r="F134" s="353" t="s">
        <v>1463</v>
      </c>
      <c r="G134" s="358" t="s">
        <v>785</v>
      </c>
      <c r="H134" s="353" t="s">
        <v>782</v>
      </c>
      <c r="I134" s="353" t="s">
        <v>780</v>
      </c>
      <c r="J134" s="353" t="s">
        <v>925</v>
      </c>
      <c r="K134" s="358" t="s">
        <v>785</v>
      </c>
      <c r="L134" s="359" t="s">
        <v>1208</v>
      </c>
      <c r="M134" s="360">
        <v>2800</v>
      </c>
      <c r="N134" s="369">
        <v>17</v>
      </c>
      <c r="O134" s="369">
        <v>47600</v>
      </c>
      <c r="P134" s="360">
        <v>2800</v>
      </c>
      <c r="Q134" s="369">
        <v>17</v>
      </c>
      <c r="R134" s="369">
        <v>47600</v>
      </c>
      <c r="S134" s="359" t="s">
        <v>2437</v>
      </c>
    </row>
    <row r="135" spans="1:19">
      <c r="A135" s="353" t="s">
        <v>1505</v>
      </c>
      <c r="B135" s="353" t="s">
        <v>120</v>
      </c>
      <c r="C135" s="364">
        <v>43123.685752314814</v>
      </c>
      <c r="D135" s="353" t="s">
        <v>782</v>
      </c>
      <c r="E135" s="353" t="s">
        <v>780</v>
      </c>
      <c r="F135" s="353" t="s">
        <v>1463</v>
      </c>
      <c r="G135" s="358" t="s">
        <v>785</v>
      </c>
      <c r="H135" s="353" t="s">
        <v>782</v>
      </c>
      <c r="I135" s="353" t="s">
        <v>780</v>
      </c>
      <c r="J135" s="353" t="s">
        <v>925</v>
      </c>
      <c r="K135" s="358" t="s">
        <v>785</v>
      </c>
      <c r="L135" s="359" t="s">
        <v>1209</v>
      </c>
      <c r="M135" s="360">
        <v>1200</v>
      </c>
      <c r="N135" s="369">
        <v>17</v>
      </c>
      <c r="O135" s="369">
        <v>20400</v>
      </c>
      <c r="P135" s="360">
        <v>1200</v>
      </c>
      <c r="Q135" s="369">
        <v>17</v>
      </c>
      <c r="R135" s="369">
        <v>20400</v>
      </c>
      <c r="S135" s="359" t="s">
        <v>2441</v>
      </c>
    </row>
    <row r="136" spans="1:19">
      <c r="A136" s="351" t="s">
        <v>1505</v>
      </c>
      <c r="B136" s="351" t="s">
        <v>120</v>
      </c>
      <c r="C136" s="365">
        <v>43116.609479166669</v>
      </c>
      <c r="D136" s="351" t="s">
        <v>782</v>
      </c>
      <c r="E136" s="351" t="s">
        <v>846</v>
      </c>
      <c r="F136" s="351" t="s">
        <v>1487</v>
      </c>
      <c r="G136" s="361" t="s">
        <v>790</v>
      </c>
      <c r="H136" s="351" t="s">
        <v>782</v>
      </c>
      <c r="I136" s="351" t="s">
        <v>846</v>
      </c>
      <c r="J136" s="351" t="s">
        <v>1140</v>
      </c>
      <c r="K136" s="361" t="s">
        <v>790</v>
      </c>
      <c r="L136" s="362" t="s">
        <v>1471</v>
      </c>
      <c r="M136" s="363">
        <v>2000</v>
      </c>
      <c r="N136" s="370">
        <v>13.8</v>
      </c>
      <c r="O136" s="370">
        <v>27600</v>
      </c>
      <c r="P136" s="363">
        <v>2000</v>
      </c>
      <c r="Q136" s="370">
        <v>13.8</v>
      </c>
      <c r="R136" s="370">
        <v>27600</v>
      </c>
      <c r="S136" s="362" t="s">
        <v>2382</v>
      </c>
    </row>
    <row r="137" spans="1:19">
      <c r="A137" s="353" t="s">
        <v>1505</v>
      </c>
      <c r="B137" s="353" t="s">
        <v>120</v>
      </c>
      <c r="C137" s="364">
        <v>43105.586909722224</v>
      </c>
      <c r="D137" s="353" t="s">
        <v>782</v>
      </c>
      <c r="E137" s="353" t="s">
        <v>846</v>
      </c>
      <c r="F137" s="353" t="s">
        <v>1487</v>
      </c>
      <c r="G137" s="358" t="s">
        <v>790</v>
      </c>
      <c r="H137" s="353" t="s">
        <v>782</v>
      </c>
      <c r="I137" s="353" t="s">
        <v>846</v>
      </c>
      <c r="J137" s="353" t="s">
        <v>1140</v>
      </c>
      <c r="K137" s="358" t="s">
        <v>790</v>
      </c>
      <c r="L137" s="359" t="s">
        <v>1471</v>
      </c>
      <c r="M137" s="360">
        <v>400</v>
      </c>
      <c r="N137" s="369">
        <v>13.8</v>
      </c>
      <c r="O137" s="369">
        <v>5520</v>
      </c>
      <c r="P137" s="360">
        <v>400</v>
      </c>
      <c r="Q137" s="369">
        <v>13.8</v>
      </c>
      <c r="R137" s="369">
        <v>5520</v>
      </c>
      <c r="S137" s="359" t="s">
        <v>2383</v>
      </c>
    </row>
    <row r="138" spans="1:19">
      <c r="A138" s="353" t="s">
        <v>1505</v>
      </c>
      <c r="B138" s="353" t="s">
        <v>120</v>
      </c>
      <c r="C138" s="364">
        <v>43105.586898148147</v>
      </c>
      <c r="D138" s="353" t="s">
        <v>782</v>
      </c>
      <c r="E138" s="353" t="s">
        <v>1009</v>
      </c>
      <c r="F138" s="353" t="s">
        <v>1010</v>
      </c>
      <c r="G138" s="358" t="s">
        <v>790</v>
      </c>
      <c r="H138" s="353" t="s">
        <v>782</v>
      </c>
      <c r="I138" s="353" t="s">
        <v>1009</v>
      </c>
      <c r="J138" s="353" t="s">
        <v>1010</v>
      </c>
      <c r="K138" s="358" t="s">
        <v>785</v>
      </c>
      <c r="L138" s="359" t="s">
        <v>1131</v>
      </c>
      <c r="M138" s="360">
        <v>350</v>
      </c>
      <c r="N138" s="369">
        <v>9</v>
      </c>
      <c r="O138" s="369">
        <v>3150</v>
      </c>
      <c r="P138" s="360">
        <v>350</v>
      </c>
      <c r="Q138" s="369">
        <v>9</v>
      </c>
      <c r="R138" s="369">
        <v>3150</v>
      </c>
      <c r="S138" s="359" t="s">
        <v>2407</v>
      </c>
    </row>
    <row r="139" spans="1:19">
      <c r="A139" s="351" t="s">
        <v>1505</v>
      </c>
      <c r="B139" s="351" t="s">
        <v>120</v>
      </c>
      <c r="C139" s="365">
        <v>43116.596956018519</v>
      </c>
      <c r="D139" s="351" t="s">
        <v>782</v>
      </c>
      <c r="E139" s="351" t="s">
        <v>1009</v>
      </c>
      <c r="F139" s="351" t="s">
        <v>1010</v>
      </c>
      <c r="G139" s="361" t="s">
        <v>790</v>
      </c>
      <c r="H139" s="351" t="s">
        <v>782</v>
      </c>
      <c r="I139" s="351" t="s">
        <v>1009</v>
      </c>
      <c r="J139" s="351" t="s">
        <v>1010</v>
      </c>
      <c r="K139" s="361" t="s">
        <v>785</v>
      </c>
      <c r="L139" s="362" t="s">
        <v>1967</v>
      </c>
      <c r="M139" s="363">
        <v>3000</v>
      </c>
      <c r="N139" s="370">
        <v>9</v>
      </c>
      <c r="O139" s="370">
        <v>27000</v>
      </c>
      <c r="P139" s="363">
        <v>3000</v>
      </c>
      <c r="Q139" s="370">
        <v>9</v>
      </c>
      <c r="R139" s="370">
        <v>27000</v>
      </c>
      <c r="S139" s="362" t="s">
        <v>2408</v>
      </c>
    </row>
    <row r="140" spans="1:19">
      <c r="A140" s="351" t="s">
        <v>1505</v>
      </c>
      <c r="B140" s="351" t="s">
        <v>120</v>
      </c>
      <c r="C140" s="365">
        <v>43111.614479166667</v>
      </c>
      <c r="D140" s="351" t="s">
        <v>782</v>
      </c>
      <c r="E140" s="351" t="s">
        <v>962</v>
      </c>
      <c r="F140" s="351" t="s">
        <v>963</v>
      </c>
      <c r="G140" s="361" t="s">
        <v>785</v>
      </c>
      <c r="H140" s="351" t="s">
        <v>782</v>
      </c>
      <c r="I140" s="351" t="s">
        <v>962</v>
      </c>
      <c r="J140" s="351" t="s">
        <v>963</v>
      </c>
      <c r="K140" s="361" t="s">
        <v>785</v>
      </c>
      <c r="L140" s="362" t="s">
        <v>1157</v>
      </c>
      <c r="M140" s="363">
        <v>480</v>
      </c>
      <c r="N140" s="370">
        <v>6</v>
      </c>
      <c r="O140" s="370">
        <v>2880</v>
      </c>
      <c r="P140" s="363">
        <v>480</v>
      </c>
      <c r="Q140" s="370">
        <v>6</v>
      </c>
      <c r="R140" s="370">
        <v>2880</v>
      </c>
      <c r="S140" s="362" t="s">
        <v>2348</v>
      </c>
    </row>
    <row r="141" spans="1:19">
      <c r="A141" s="353" t="s">
        <v>1505</v>
      </c>
      <c r="B141" s="353" t="s">
        <v>120</v>
      </c>
      <c r="C141" s="364">
        <v>43129.399212962962</v>
      </c>
      <c r="D141" s="353" t="s">
        <v>782</v>
      </c>
      <c r="E141" s="353" t="s">
        <v>987</v>
      </c>
      <c r="F141" s="353" t="s">
        <v>988</v>
      </c>
      <c r="G141" s="358" t="s">
        <v>790</v>
      </c>
      <c r="H141" s="353" t="s">
        <v>782</v>
      </c>
      <c r="I141" s="353" t="s">
        <v>987</v>
      </c>
      <c r="J141" s="353" t="s">
        <v>988</v>
      </c>
      <c r="K141" s="358" t="s">
        <v>790</v>
      </c>
      <c r="L141" s="359" t="s">
        <v>2334</v>
      </c>
      <c r="M141" s="360">
        <v>131</v>
      </c>
      <c r="N141" s="369">
        <v>6.4</v>
      </c>
      <c r="O141" s="369">
        <v>838.40000000000009</v>
      </c>
      <c r="P141" s="360">
        <v>131</v>
      </c>
      <c r="Q141" s="369">
        <v>6.4</v>
      </c>
      <c r="R141" s="369">
        <v>838.40000000000009</v>
      </c>
      <c r="S141" s="359" t="s">
        <v>2447</v>
      </c>
    </row>
    <row r="142" spans="1:19">
      <c r="A142" s="351" t="s">
        <v>1505</v>
      </c>
      <c r="B142" s="351" t="s">
        <v>120</v>
      </c>
      <c r="C142" s="365">
        <v>43129.399212962962</v>
      </c>
      <c r="D142" s="351" t="s">
        <v>782</v>
      </c>
      <c r="E142" s="351" t="s">
        <v>987</v>
      </c>
      <c r="F142" s="351" t="s">
        <v>988</v>
      </c>
      <c r="G142" s="361" t="s">
        <v>790</v>
      </c>
      <c r="H142" s="351" t="s">
        <v>782</v>
      </c>
      <c r="I142" s="351" t="s">
        <v>987</v>
      </c>
      <c r="J142" s="351" t="s">
        <v>988</v>
      </c>
      <c r="K142" s="361" t="s">
        <v>790</v>
      </c>
      <c r="L142" s="362" t="s">
        <v>1119</v>
      </c>
      <c r="M142" s="363">
        <v>20</v>
      </c>
      <c r="N142" s="370">
        <v>6.4</v>
      </c>
      <c r="O142" s="370">
        <v>128</v>
      </c>
      <c r="P142" s="363">
        <v>20</v>
      </c>
      <c r="Q142" s="370">
        <v>6.4</v>
      </c>
      <c r="R142" s="370">
        <v>128</v>
      </c>
      <c r="S142" s="362" t="s">
        <v>2448</v>
      </c>
    </row>
    <row r="143" spans="1:19">
      <c r="A143" s="351" t="s">
        <v>1505</v>
      </c>
      <c r="B143" s="351" t="s">
        <v>120</v>
      </c>
      <c r="C143" s="365">
        <v>43118.481909722221</v>
      </c>
      <c r="D143" s="351" t="s">
        <v>782</v>
      </c>
      <c r="E143" s="351" t="s">
        <v>936</v>
      </c>
      <c r="F143" s="351" t="s">
        <v>925</v>
      </c>
      <c r="G143" s="361" t="s">
        <v>790</v>
      </c>
      <c r="H143" s="351" t="s">
        <v>782</v>
      </c>
      <c r="I143" s="351" t="s">
        <v>936</v>
      </c>
      <c r="J143" s="351" t="s">
        <v>925</v>
      </c>
      <c r="K143" s="361" t="s">
        <v>785</v>
      </c>
      <c r="L143" s="362" t="s">
        <v>1119</v>
      </c>
      <c r="M143" s="363">
        <v>2</v>
      </c>
      <c r="N143" s="370">
        <v>10.34</v>
      </c>
      <c r="O143" s="370">
        <v>20.68</v>
      </c>
      <c r="P143" s="363">
        <v>2</v>
      </c>
      <c r="Q143" s="370">
        <v>10.34</v>
      </c>
      <c r="R143" s="370">
        <v>20.68</v>
      </c>
      <c r="S143" s="362" t="s">
        <v>2428</v>
      </c>
    </row>
    <row r="144" spans="1:19">
      <c r="A144" s="353" t="s">
        <v>1505</v>
      </c>
      <c r="B144" s="353" t="s">
        <v>120</v>
      </c>
      <c r="C144" s="364">
        <v>43105.586898148147</v>
      </c>
      <c r="D144" s="353" t="s">
        <v>782</v>
      </c>
      <c r="E144" s="353" t="s">
        <v>936</v>
      </c>
      <c r="F144" s="353" t="s">
        <v>925</v>
      </c>
      <c r="G144" s="358" t="s">
        <v>790</v>
      </c>
      <c r="H144" s="353" t="s">
        <v>782</v>
      </c>
      <c r="I144" s="353" t="s">
        <v>936</v>
      </c>
      <c r="J144" s="353" t="s">
        <v>925</v>
      </c>
      <c r="K144" s="358" t="s">
        <v>785</v>
      </c>
      <c r="L144" s="359" t="s">
        <v>1130</v>
      </c>
      <c r="M144" s="360">
        <v>300</v>
      </c>
      <c r="N144" s="369">
        <v>10.34</v>
      </c>
      <c r="O144" s="369">
        <v>3102</v>
      </c>
      <c r="P144" s="360">
        <v>300</v>
      </c>
      <c r="Q144" s="369">
        <v>10.34</v>
      </c>
      <c r="R144" s="369">
        <v>3102</v>
      </c>
      <c r="S144" s="359" t="s">
        <v>2429</v>
      </c>
    </row>
    <row r="145" spans="1:19">
      <c r="A145" s="351" t="s">
        <v>1505</v>
      </c>
      <c r="B145" s="351" t="s">
        <v>120</v>
      </c>
      <c r="C145" s="365">
        <v>43118.481909722221</v>
      </c>
      <c r="D145" s="351" t="s">
        <v>782</v>
      </c>
      <c r="E145" s="351" t="s">
        <v>936</v>
      </c>
      <c r="F145" s="351" t="s">
        <v>925</v>
      </c>
      <c r="G145" s="361" t="s">
        <v>790</v>
      </c>
      <c r="H145" s="351" t="s">
        <v>782</v>
      </c>
      <c r="I145" s="351" t="s">
        <v>936</v>
      </c>
      <c r="J145" s="351" t="s">
        <v>925</v>
      </c>
      <c r="K145" s="361" t="s">
        <v>785</v>
      </c>
      <c r="L145" s="362" t="s">
        <v>1130</v>
      </c>
      <c r="M145" s="363">
        <v>148</v>
      </c>
      <c r="N145" s="370">
        <v>10.34</v>
      </c>
      <c r="O145" s="370">
        <v>1530.32</v>
      </c>
      <c r="P145" s="363">
        <v>148</v>
      </c>
      <c r="Q145" s="370">
        <v>10.34</v>
      </c>
      <c r="R145" s="370">
        <v>1530.32</v>
      </c>
      <c r="S145" s="362" t="s">
        <v>2430</v>
      </c>
    </row>
    <row r="146" spans="1:19">
      <c r="A146" s="351" t="s">
        <v>1505</v>
      </c>
      <c r="B146" s="351" t="s">
        <v>120</v>
      </c>
      <c r="C146" s="365"/>
      <c r="D146" s="351" t="s">
        <v>1622</v>
      </c>
      <c r="E146" s="351" t="s">
        <v>863</v>
      </c>
      <c r="F146" s="351" t="s">
        <v>864</v>
      </c>
      <c r="G146" s="361" t="s">
        <v>790</v>
      </c>
      <c r="H146" s="351" t="s">
        <v>1622</v>
      </c>
      <c r="I146" s="351" t="s">
        <v>863</v>
      </c>
      <c r="J146" s="351" t="s">
        <v>864</v>
      </c>
      <c r="K146" s="361" t="s">
        <v>790</v>
      </c>
      <c r="L146" s="362" t="s">
        <v>2283</v>
      </c>
      <c r="M146" s="363">
        <v>300</v>
      </c>
      <c r="N146" s="370">
        <v>7.3</v>
      </c>
      <c r="O146" s="370">
        <v>2190</v>
      </c>
      <c r="P146" s="363">
        <v>300</v>
      </c>
      <c r="Q146" s="370">
        <v>7.3</v>
      </c>
      <c r="R146" s="370">
        <v>2190</v>
      </c>
      <c r="S146" s="362" t="s">
        <v>2548</v>
      </c>
    </row>
    <row r="147" spans="1:19">
      <c r="A147" s="351" t="s">
        <v>1505</v>
      </c>
      <c r="B147" s="351" t="s">
        <v>120</v>
      </c>
      <c r="C147" s="365">
        <v>43123.610243055555</v>
      </c>
      <c r="D147" s="351" t="s">
        <v>1344</v>
      </c>
      <c r="E147" s="351" t="s">
        <v>1342</v>
      </c>
      <c r="F147" s="351" t="s">
        <v>1345</v>
      </c>
      <c r="G147" s="361" t="s">
        <v>972</v>
      </c>
      <c r="H147" s="351" t="s">
        <v>1344</v>
      </c>
      <c r="I147" s="351" t="s">
        <v>1342</v>
      </c>
      <c r="J147" s="351" t="s">
        <v>1345</v>
      </c>
      <c r="K147" s="361" t="s">
        <v>972</v>
      </c>
      <c r="L147" s="362" t="s">
        <v>2290</v>
      </c>
      <c r="M147" s="363">
        <v>1600</v>
      </c>
      <c r="N147" s="370">
        <v>51.14</v>
      </c>
      <c r="O147" s="370">
        <v>81824</v>
      </c>
      <c r="P147" s="363">
        <v>1600</v>
      </c>
      <c r="Q147" s="370">
        <v>51.14</v>
      </c>
      <c r="R147" s="370">
        <v>81824</v>
      </c>
      <c r="S147" s="362" t="s">
        <v>2414</v>
      </c>
    </row>
    <row r="148" spans="1:19">
      <c r="A148" s="353" t="s">
        <v>1505</v>
      </c>
      <c r="B148" s="353" t="s">
        <v>120</v>
      </c>
      <c r="C148" s="364">
        <v>43129.51394675926</v>
      </c>
      <c r="D148" s="353" t="s">
        <v>1344</v>
      </c>
      <c r="E148" s="353" t="s">
        <v>1342</v>
      </c>
      <c r="F148" s="353" t="s">
        <v>1345</v>
      </c>
      <c r="G148" s="358" t="s">
        <v>972</v>
      </c>
      <c r="H148" s="353" t="s">
        <v>1344</v>
      </c>
      <c r="I148" s="353" t="s">
        <v>1342</v>
      </c>
      <c r="J148" s="353" t="s">
        <v>1345</v>
      </c>
      <c r="K148" s="358" t="s">
        <v>972</v>
      </c>
      <c r="L148" s="359" t="s">
        <v>2290</v>
      </c>
      <c r="M148" s="360">
        <v>-1600</v>
      </c>
      <c r="N148" s="369">
        <v>51.14</v>
      </c>
      <c r="O148" s="369">
        <v>-81824</v>
      </c>
      <c r="P148" s="360">
        <v>-1600</v>
      </c>
      <c r="Q148" s="369">
        <v>51.14</v>
      </c>
      <c r="R148" s="369">
        <v>-81824</v>
      </c>
      <c r="S148" s="359" t="s">
        <v>2417</v>
      </c>
    </row>
    <row r="149" spans="1:19">
      <c r="A149" s="353" t="s">
        <v>1505</v>
      </c>
      <c r="B149" s="353" t="s">
        <v>120</v>
      </c>
      <c r="C149" s="364">
        <v>43124.74422453704</v>
      </c>
      <c r="D149" s="353" t="s">
        <v>1344</v>
      </c>
      <c r="E149" s="353" t="s">
        <v>1342</v>
      </c>
      <c r="F149" s="353" t="s">
        <v>1749</v>
      </c>
      <c r="G149" s="358" t="s">
        <v>972</v>
      </c>
      <c r="H149" s="353" t="s">
        <v>1344</v>
      </c>
      <c r="I149" s="353" t="s">
        <v>1342</v>
      </c>
      <c r="J149" s="353" t="s">
        <v>1856</v>
      </c>
      <c r="K149" s="358" t="s">
        <v>972</v>
      </c>
      <c r="L149" s="359" t="s">
        <v>2288</v>
      </c>
      <c r="M149" s="360">
        <v>2000</v>
      </c>
      <c r="N149" s="369">
        <v>37</v>
      </c>
      <c r="O149" s="369">
        <v>74000</v>
      </c>
      <c r="P149" s="360">
        <v>2000</v>
      </c>
      <c r="Q149" s="369">
        <v>37</v>
      </c>
      <c r="R149" s="369">
        <v>74000</v>
      </c>
      <c r="S149" s="359" t="s">
        <v>2453</v>
      </c>
    </row>
    <row r="150" spans="1:19">
      <c r="A150" s="353" t="s">
        <v>1505</v>
      </c>
      <c r="B150" s="353" t="s">
        <v>120</v>
      </c>
      <c r="C150" s="364">
        <v>43123.44085648148</v>
      </c>
      <c r="D150" s="353" t="s">
        <v>1473</v>
      </c>
      <c r="E150" s="353" t="s">
        <v>1478</v>
      </c>
      <c r="F150" s="353" t="s">
        <v>836</v>
      </c>
      <c r="G150" s="358" t="s">
        <v>790</v>
      </c>
      <c r="H150" s="353" t="s">
        <v>1473</v>
      </c>
      <c r="I150" s="353" t="s">
        <v>911</v>
      </c>
      <c r="J150" s="353" t="s">
        <v>836</v>
      </c>
      <c r="K150" s="358" t="s">
        <v>790</v>
      </c>
      <c r="L150" s="359" t="s">
        <v>1479</v>
      </c>
      <c r="M150" s="360">
        <v>-240</v>
      </c>
      <c r="N150" s="369">
        <v>12</v>
      </c>
      <c r="O150" s="369">
        <v>-2880</v>
      </c>
      <c r="P150" s="360">
        <v>-240</v>
      </c>
      <c r="Q150" s="369">
        <v>12</v>
      </c>
      <c r="R150" s="369">
        <v>-2880</v>
      </c>
      <c r="S150" s="359" t="s">
        <v>2568</v>
      </c>
    </row>
    <row r="151" spans="1:19">
      <c r="A151" s="351" t="s">
        <v>1741</v>
      </c>
      <c r="B151" s="351" t="s">
        <v>155</v>
      </c>
      <c r="C151" s="365">
        <v>43125.582083333335</v>
      </c>
      <c r="D151" s="351" t="s">
        <v>776</v>
      </c>
      <c r="E151" s="351" t="s">
        <v>1459</v>
      </c>
      <c r="F151" s="351" t="s">
        <v>828</v>
      </c>
      <c r="G151" s="361" t="s">
        <v>779</v>
      </c>
      <c r="H151" s="351" t="s">
        <v>1346</v>
      </c>
      <c r="I151" s="351" t="s">
        <v>827</v>
      </c>
      <c r="J151" s="351" t="s">
        <v>938</v>
      </c>
      <c r="K151" s="361" t="s">
        <v>779</v>
      </c>
      <c r="L151" s="362" t="s">
        <v>1460</v>
      </c>
      <c r="M151" s="363">
        <v>200</v>
      </c>
      <c r="N151" s="370">
        <v>1.6919999999999999</v>
      </c>
      <c r="O151" s="370">
        <v>338.4</v>
      </c>
      <c r="P151" s="363">
        <v>200</v>
      </c>
      <c r="Q151" s="370">
        <v>1.6919999999999999</v>
      </c>
      <c r="R151" s="370">
        <v>338.4</v>
      </c>
      <c r="S151" s="362" t="s">
        <v>2470</v>
      </c>
    </row>
    <row r="152" spans="1:19">
      <c r="A152" s="353" t="s">
        <v>1741</v>
      </c>
      <c r="B152" s="353" t="s">
        <v>155</v>
      </c>
      <c r="C152" s="364">
        <v>43125.582083333335</v>
      </c>
      <c r="D152" s="353" t="s">
        <v>776</v>
      </c>
      <c r="E152" s="353" t="s">
        <v>1459</v>
      </c>
      <c r="F152" s="353" t="s">
        <v>828</v>
      </c>
      <c r="G152" s="358" t="s">
        <v>779</v>
      </c>
      <c r="H152" s="353" t="s">
        <v>1346</v>
      </c>
      <c r="I152" s="353" t="s">
        <v>827</v>
      </c>
      <c r="J152" s="353" t="s">
        <v>938</v>
      </c>
      <c r="K152" s="358" t="s">
        <v>779</v>
      </c>
      <c r="L152" s="359" t="s">
        <v>2286</v>
      </c>
      <c r="M152" s="360">
        <v>1000</v>
      </c>
      <c r="N152" s="369">
        <v>1.6919999999999999</v>
      </c>
      <c r="O152" s="369">
        <v>1692</v>
      </c>
      <c r="P152" s="360">
        <v>1000</v>
      </c>
      <c r="Q152" s="369">
        <v>1.6919999999999999</v>
      </c>
      <c r="R152" s="369">
        <v>1692</v>
      </c>
      <c r="S152" s="359" t="s">
        <v>2475</v>
      </c>
    </row>
    <row r="153" spans="1:19">
      <c r="A153" s="353" t="s">
        <v>1741</v>
      </c>
      <c r="B153" s="353" t="s">
        <v>155</v>
      </c>
      <c r="C153" s="364"/>
      <c r="D153" s="353" t="s">
        <v>776</v>
      </c>
      <c r="E153" s="353" t="s">
        <v>774</v>
      </c>
      <c r="F153" s="353" t="s">
        <v>775</v>
      </c>
      <c r="G153" s="358" t="s">
        <v>779</v>
      </c>
      <c r="H153" s="353" t="s">
        <v>1346</v>
      </c>
      <c r="I153" s="353" t="s">
        <v>774</v>
      </c>
      <c r="J153" s="353" t="s">
        <v>775</v>
      </c>
      <c r="K153" s="358" t="s">
        <v>779</v>
      </c>
      <c r="L153" s="359" t="s">
        <v>2295</v>
      </c>
      <c r="M153" s="360">
        <v>3000</v>
      </c>
      <c r="N153" s="369">
        <v>7.52</v>
      </c>
      <c r="O153" s="369">
        <v>22560</v>
      </c>
      <c r="P153" s="360">
        <v>3000</v>
      </c>
      <c r="Q153" s="369">
        <v>7.52</v>
      </c>
      <c r="R153" s="369">
        <v>22560</v>
      </c>
      <c r="S153" s="359" t="s">
        <v>2517</v>
      </c>
    </row>
    <row r="154" spans="1:19">
      <c r="A154" s="351" t="s">
        <v>1741</v>
      </c>
      <c r="B154" s="351" t="s">
        <v>155</v>
      </c>
      <c r="C154" s="365">
        <v>43105.721898148149</v>
      </c>
      <c r="D154" s="351" t="s">
        <v>1155</v>
      </c>
      <c r="E154" s="351" t="s">
        <v>823</v>
      </c>
      <c r="F154" s="351" t="s">
        <v>824</v>
      </c>
      <c r="G154" s="361" t="s">
        <v>790</v>
      </c>
      <c r="H154" s="351" t="s">
        <v>1155</v>
      </c>
      <c r="I154" s="351" t="s">
        <v>823</v>
      </c>
      <c r="J154" s="351" t="s">
        <v>1154</v>
      </c>
      <c r="K154" s="361" t="s">
        <v>790</v>
      </c>
      <c r="L154" s="362" t="s">
        <v>1133</v>
      </c>
      <c r="M154" s="363">
        <v>800</v>
      </c>
      <c r="N154" s="370">
        <v>9.25</v>
      </c>
      <c r="O154" s="370">
        <v>7400</v>
      </c>
      <c r="P154" s="363">
        <v>800</v>
      </c>
      <c r="Q154" s="370">
        <v>9.25</v>
      </c>
      <c r="R154" s="370">
        <v>7400</v>
      </c>
      <c r="S154" s="362" t="s">
        <v>2418</v>
      </c>
    </row>
    <row r="155" spans="1:19">
      <c r="A155" s="353" t="s">
        <v>1741</v>
      </c>
      <c r="B155" s="353" t="s">
        <v>155</v>
      </c>
      <c r="C155" s="364">
        <v>43108.731666666667</v>
      </c>
      <c r="D155" s="353" t="s">
        <v>1155</v>
      </c>
      <c r="E155" s="353" t="s">
        <v>823</v>
      </c>
      <c r="F155" s="353" t="s">
        <v>824</v>
      </c>
      <c r="G155" s="358" t="s">
        <v>790</v>
      </c>
      <c r="H155" s="353" t="s">
        <v>1155</v>
      </c>
      <c r="I155" s="353" t="s">
        <v>823</v>
      </c>
      <c r="J155" s="353" t="s">
        <v>1154</v>
      </c>
      <c r="K155" s="358" t="s">
        <v>790</v>
      </c>
      <c r="L155" s="359" t="s">
        <v>1915</v>
      </c>
      <c r="M155" s="360">
        <v>800</v>
      </c>
      <c r="N155" s="369">
        <v>9.25</v>
      </c>
      <c r="O155" s="369">
        <v>7400</v>
      </c>
      <c r="P155" s="360">
        <v>800</v>
      </c>
      <c r="Q155" s="369">
        <v>9.25</v>
      </c>
      <c r="R155" s="369">
        <v>7400</v>
      </c>
      <c r="S155" s="359" t="s">
        <v>2421</v>
      </c>
    </row>
    <row r="156" spans="1:19">
      <c r="A156" s="353" t="s">
        <v>1741</v>
      </c>
      <c r="B156" s="353" t="s">
        <v>155</v>
      </c>
      <c r="C156" s="364">
        <v>43126.411435185182</v>
      </c>
      <c r="D156" s="353" t="s">
        <v>1155</v>
      </c>
      <c r="E156" s="353" t="s">
        <v>823</v>
      </c>
      <c r="F156" s="353" t="s">
        <v>824</v>
      </c>
      <c r="G156" s="358" t="s">
        <v>790</v>
      </c>
      <c r="H156" s="353" t="s">
        <v>1155</v>
      </c>
      <c r="I156" s="353" t="s">
        <v>823</v>
      </c>
      <c r="J156" s="353" t="s">
        <v>1154</v>
      </c>
      <c r="K156" s="358" t="s">
        <v>790</v>
      </c>
      <c r="L156" s="359" t="s">
        <v>1915</v>
      </c>
      <c r="M156" s="360">
        <v>1000</v>
      </c>
      <c r="N156" s="369">
        <v>9.25</v>
      </c>
      <c r="O156" s="369">
        <v>9250</v>
      </c>
      <c r="P156" s="360">
        <v>1000</v>
      </c>
      <c r="Q156" s="369">
        <v>9.25</v>
      </c>
      <c r="R156" s="369">
        <v>9250</v>
      </c>
      <c r="S156" s="359" t="s">
        <v>2427</v>
      </c>
    </row>
    <row r="157" spans="1:19">
      <c r="A157" s="353" t="s">
        <v>1741</v>
      </c>
      <c r="B157" s="353" t="s">
        <v>155</v>
      </c>
      <c r="C157" s="364"/>
      <c r="D157" s="353" t="s">
        <v>1145</v>
      </c>
      <c r="E157" s="353" t="s">
        <v>875</v>
      </c>
      <c r="F157" s="353" t="s">
        <v>876</v>
      </c>
      <c r="G157" s="358" t="s">
        <v>790</v>
      </c>
      <c r="H157" s="353" t="s">
        <v>1145</v>
      </c>
      <c r="I157" s="353" t="s">
        <v>875</v>
      </c>
      <c r="J157" s="353" t="s">
        <v>1127</v>
      </c>
      <c r="K157" s="358" t="s">
        <v>790</v>
      </c>
      <c r="L157" s="359" t="s">
        <v>1185</v>
      </c>
      <c r="M157" s="360">
        <v>300</v>
      </c>
      <c r="N157" s="369">
        <v>22.56</v>
      </c>
      <c r="O157" s="369">
        <v>6768</v>
      </c>
      <c r="P157" s="360">
        <v>300</v>
      </c>
      <c r="Q157" s="369">
        <v>22.56</v>
      </c>
      <c r="R157" s="369">
        <v>6768</v>
      </c>
      <c r="S157" s="359" t="s">
        <v>2525</v>
      </c>
    </row>
    <row r="158" spans="1:19">
      <c r="A158" s="351" t="s">
        <v>1741</v>
      </c>
      <c r="B158" s="351" t="s">
        <v>155</v>
      </c>
      <c r="C158" s="365"/>
      <c r="D158" s="351" t="s">
        <v>1145</v>
      </c>
      <c r="E158" s="351" t="s">
        <v>875</v>
      </c>
      <c r="F158" s="351" t="s">
        <v>876</v>
      </c>
      <c r="G158" s="361" t="s">
        <v>790</v>
      </c>
      <c r="H158" s="351" t="s">
        <v>1145</v>
      </c>
      <c r="I158" s="351" t="s">
        <v>875</v>
      </c>
      <c r="J158" s="351" t="s">
        <v>1127</v>
      </c>
      <c r="K158" s="361" t="s">
        <v>790</v>
      </c>
      <c r="L158" s="362" t="s">
        <v>1185</v>
      </c>
      <c r="M158" s="363">
        <v>300</v>
      </c>
      <c r="N158" s="370">
        <v>22.56</v>
      </c>
      <c r="O158" s="370">
        <v>6768</v>
      </c>
      <c r="P158" s="363">
        <v>300</v>
      </c>
      <c r="Q158" s="370">
        <v>22.56</v>
      </c>
      <c r="R158" s="370">
        <v>6768</v>
      </c>
      <c r="S158" s="362" t="s">
        <v>2526</v>
      </c>
    </row>
    <row r="159" spans="1:19">
      <c r="A159" s="353" t="s">
        <v>1741</v>
      </c>
      <c r="B159" s="353" t="s">
        <v>155</v>
      </c>
      <c r="C159" s="364">
        <v>43117.463703703703</v>
      </c>
      <c r="D159" s="353" t="s">
        <v>1028</v>
      </c>
      <c r="E159" s="353" t="s">
        <v>851</v>
      </c>
      <c r="F159" s="353" t="s">
        <v>1738</v>
      </c>
      <c r="G159" s="358" t="s">
        <v>790</v>
      </c>
      <c r="H159" s="353" t="s">
        <v>1028</v>
      </c>
      <c r="I159" s="353" t="s">
        <v>851</v>
      </c>
      <c r="J159" s="353" t="s">
        <v>806</v>
      </c>
      <c r="K159" s="358" t="s">
        <v>790</v>
      </c>
      <c r="L159" s="359" t="s">
        <v>1903</v>
      </c>
      <c r="M159" s="360">
        <v>2000</v>
      </c>
      <c r="N159" s="369">
        <v>20.3</v>
      </c>
      <c r="O159" s="369">
        <v>40600</v>
      </c>
      <c r="P159" s="360">
        <v>2000</v>
      </c>
      <c r="Q159" s="369">
        <v>20.3</v>
      </c>
      <c r="R159" s="369">
        <v>40600</v>
      </c>
      <c r="S159" s="359" t="s">
        <v>2345</v>
      </c>
    </row>
    <row r="160" spans="1:19">
      <c r="A160" s="351" t="s">
        <v>1741</v>
      </c>
      <c r="B160" s="351" t="s">
        <v>155</v>
      </c>
      <c r="C160" s="365"/>
      <c r="D160" s="351" t="s">
        <v>1028</v>
      </c>
      <c r="E160" s="351" t="s">
        <v>899</v>
      </c>
      <c r="F160" s="351" t="s">
        <v>1508</v>
      </c>
      <c r="G160" s="361" t="s">
        <v>790</v>
      </c>
      <c r="H160" s="351" t="s">
        <v>1028</v>
      </c>
      <c r="I160" s="351" t="s">
        <v>899</v>
      </c>
      <c r="J160" s="351" t="s">
        <v>900</v>
      </c>
      <c r="K160" s="361" t="s">
        <v>790</v>
      </c>
      <c r="L160" s="362" t="s">
        <v>902</v>
      </c>
      <c r="M160" s="363">
        <v>20</v>
      </c>
      <c r="N160" s="370">
        <v>127.09</v>
      </c>
      <c r="O160" s="370">
        <v>2541.8000000000002</v>
      </c>
      <c r="P160" s="363">
        <v>20</v>
      </c>
      <c r="Q160" s="370">
        <v>127.09</v>
      </c>
      <c r="R160" s="370">
        <v>2541.8000000000002</v>
      </c>
      <c r="S160" s="362" t="s">
        <v>2518</v>
      </c>
    </row>
    <row r="161" spans="1:19">
      <c r="A161" s="351" t="s">
        <v>1741</v>
      </c>
      <c r="B161" s="351" t="s">
        <v>155</v>
      </c>
      <c r="C161" s="365"/>
      <c r="D161" s="351" t="s">
        <v>922</v>
      </c>
      <c r="E161" s="351" t="s">
        <v>1362</v>
      </c>
      <c r="F161" s="351" t="s">
        <v>2192</v>
      </c>
      <c r="G161" s="361" t="s">
        <v>790</v>
      </c>
      <c r="H161" s="351" t="s">
        <v>922</v>
      </c>
      <c r="I161" s="351" t="s">
        <v>1362</v>
      </c>
      <c r="J161" s="351" t="s">
        <v>1363</v>
      </c>
      <c r="K161" s="361" t="s">
        <v>790</v>
      </c>
      <c r="L161" s="362" t="s">
        <v>1117</v>
      </c>
      <c r="M161" s="363">
        <v>400</v>
      </c>
      <c r="N161" s="370">
        <v>13.95</v>
      </c>
      <c r="O161" s="370">
        <v>5580</v>
      </c>
      <c r="P161" s="363">
        <v>400</v>
      </c>
      <c r="Q161" s="370">
        <v>13.95</v>
      </c>
      <c r="R161" s="370">
        <v>5580</v>
      </c>
      <c r="S161" s="362" t="s">
        <v>2488</v>
      </c>
    </row>
    <row r="162" spans="1:19">
      <c r="A162" s="353" t="s">
        <v>1741</v>
      </c>
      <c r="B162" s="353" t="s">
        <v>155</v>
      </c>
      <c r="C162" s="364"/>
      <c r="D162" s="353" t="s">
        <v>922</v>
      </c>
      <c r="E162" s="353" t="s">
        <v>1362</v>
      </c>
      <c r="F162" s="353" t="s">
        <v>2192</v>
      </c>
      <c r="G162" s="358" t="s">
        <v>790</v>
      </c>
      <c r="H162" s="353" t="s">
        <v>922</v>
      </c>
      <c r="I162" s="353" t="s">
        <v>1362</v>
      </c>
      <c r="J162" s="353" t="s">
        <v>1363</v>
      </c>
      <c r="K162" s="358" t="s">
        <v>790</v>
      </c>
      <c r="L162" s="359" t="s">
        <v>1967</v>
      </c>
      <c r="M162" s="360">
        <v>200</v>
      </c>
      <c r="N162" s="369">
        <v>13.95</v>
      </c>
      <c r="O162" s="369">
        <v>2790</v>
      </c>
      <c r="P162" s="360">
        <v>200</v>
      </c>
      <c r="Q162" s="369">
        <v>13.95</v>
      </c>
      <c r="R162" s="369">
        <v>2790</v>
      </c>
      <c r="S162" s="359" t="s">
        <v>2489</v>
      </c>
    </row>
    <row r="163" spans="1:19">
      <c r="A163" s="351" t="s">
        <v>1741</v>
      </c>
      <c r="B163" s="351" t="s">
        <v>155</v>
      </c>
      <c r="C163" s="365"/>
      <c r="D163" s="351" t="s">
        <v>922</v>
      </c>
      <c r="E163" s="351" t="s">
        <v>1362</v>
      </c>
      <c r="F163" s="351" t="s">
        <v>2192</v>
      </c>
      <c r="G163" s="361" t="s">
        <v>790</v>
      </c>
      <c r="H163" s="351" t="s">
        <v>922</v>
      </c>
      <c r="I163" s="351" t="s">
        <v>1362</v>
      </c>
      <c r="J163" s="351" t="s">
        <v>1363</v>
      </c>
      <c r="K163" s="361" t="s">
        <v>790</v>
      </c>
      <c r="L163" s="362" t="s">
        <v>1117</v>
      </c>
      <c r="M163" s="363">
        <v>300</v>
      </c>
      <c r="N163" s="370">
        <v>13.95</v>
      </c>
      <c r="O163" s="370">
        <v>4185</v>
      </c>
      <c r="P163" s="363">
        <v>300</v>
      </c>
      <c r="Q163" s="370">
        <v>13.95</v>
      </c>
      <c r="R163" s="370">
        <v>4185</v>
      </c>
      <c r="S163" s="362" t="s">
        <v>2490</v>
      </c>
    </row>
    <row r="164" spans="1:19">
      <c r="A164" s="353" t="s">
        <v>1741</v>
      </c>
      <c r="B164" s="353" t="s">
        <v>155</v>
      </c>
      <c r="C164" s="364"/>
      <c r="D164" s="353" t="s">
        <v>922</v>
      </c>
      <c r="E164" s="353" t="s">
        <v>1362</v>
      </c>
      <c r="F164" s="353" t="s">
        <v>2192</v>
      </c>
      <c r="G164" s="358" t="s">
        <v>790</v>
      </c>
      <c r="H164" s="353" t="s">
        <v>922</v>
      </c>
      <c r="I164" s="353" t="s">
        <v>1362</v>
      </c>
      <c r="J164" s="353" t="s">
        <v>1363</v>
      </c>
      <c r="K164" s="358" t="s">
        <v>790</v>
      </c>
      <c r="L164" s="359" t="s">
        <v>1967</v>
      </c>
      <c r="M164" s="360">
        <v>200</v>
      </c>
      <c r="N164" s="369">
        <v>13.95</v>
      </c>
      <c r="O164" s="369">
        <v>2790</v>
      </c>
      <c r="P164" s="360">
        <v>200</v>
      </c>
      <c r="Q164" s="369">
        <v>13.95</v>
      </c>
      <c r="R164" s="369">
        <v>2790</v>
      </c>
      <c r="S164" s="359" t="s">
        <v>2491</v>
      </c>
    </row>
    <row r="165" spans="1:19">
      <c r="A165" s="351" t="s">
        <v>1741</v>
      </c>
      <c r="B165" s="351" t="s">
        <v>155</v>
      </c>
      <c r="C165" s="365"/>
      <c r="D165" s="351" t="s">
        <v>922</v>
      </c>
      <c r="E165" s="351" t="s">
        <v>1326</v>
      </c>
      <c r="F165" s="351" t="s">
        <v>1330</v>
      </c>
      <c r="G165" s="361" t="s">
        <v>790</v>
      </c>
      <c r="H165" s="351" t="s">
        <v>922</v>
      </c>
      <c r="I165" s="351" t="s">
        <v>1326</v>
      </c>
      <c r="J165" s="351" t="s">
        <v>1330</v>
      </c>
      <c r="K165" s="361" t="s">
        <v>790</v>
      </c>
      <c r="L165" s="362" t="s">
        <v>1457</v>
      </c>
      <c r="M165" s="363">
        <v>800</v>
      </c>
      <c r="N165" s="370">
        <v>4.91</v>
      </c>
      <c r="O165" s="370">
        <v>3928</v>
      </c>
      <c r="P165" s="363">
        <v>800</v>
      </c>
      <c r="Q165" s="370">
        <v>4.91</v>
      </c>
      <c r="R165" s="370">
        <v>3928</v>
      </c>
      <c r="S165" s="362" t="s">
        <v>2492</v>
      </c>
    </row>
    <row r="166" spans="1:19">
      <c r="A166" s="353" t="s">
        <v>1741</v>
      </c>
      <c r="B166" s="353" t="s">
        <v>155</v>
      </c>
      <c r="C166" s="364"/>
      <c r="D166" s="353" t="s">
        <v>922</v>
      </c>
      <c r="E166" s="353" t="s">
        <v>1326</v>
      </c>
      <c r="F166" s="353" t="s">
        <v>1330</v>
      </c>
      <c r="G166" s="358" t="s">
        <v>790</v>
      </c>
      <c r="H166" s="353" t="s">
        <v>922</v>
      </c>
      <c r="I166" s="353" t="s">
        <v>1326</v>
      </c>
      <c r="J166" s="353" t="s">
        <v>1330</v>
      </c>
      <c r="K166" s="358" t="s">
        <v>790</v>
      </c>
      <c r="L166" s="359" t="s">
        <v>1913</v>
      </c>
      <c r="M166" s="360">
        <v>1400</v>
      </c>
      <c r="N166" s="369">
        <v>4.91</v>
      </c>
      <c r="O166" s="369">
        <v>6874</v>
      </c>
      <c r="P166" s="360">
        <v>1400</v>
      </c>
      <c r="Q166" s="369">
        <v>4.91</v>
      </c>
      <c r="R166" s="369">
        <v>6874</v>
      </c>
      <c r="S166" s="359" t="s">
        <v>2493</v>
      </c>
    </row>
    <row r="167" spans="1:19">
      <c r="A167" s="351" t="s">
        <v>1741</v>
      </c>
      <c r="B167" s="351" t="s">
        <v>155</v>
      </c>
      <c r="C167" s="365"/>
      <c r="D167" s="351" t="s">
        <v>922</v>
      </c>
      <c r="E167" s="351" t="s">
        <v>1326</v>
      </c>
      <c r="F167" s="351" t="s">
        <v>1330</v>
      </c>
      <c r="G167" s="361" t="s">
        <v>790</v>
      </c>
      <c r="H167" s="351" t="s">
        <v>922</v>
      </c>
      <c r="I167" s="351" t="s">
        <v>1326</v>
      </c>
      <c r="J167" s="351" t="s">
        <v>1330</v>
      </c>
      <c r="K167" s="361" t="s">
        <v>790</v>
      </c>
      <c r="L167" s="362" t="s">
        <v>1919</v>
      </c>
      <c r="M167" s="363">
        <v>3000</v>
      </c>
      <c r="N167" s="370">
        <v>4.91</v>
      </c>
      <c r="O167" s="370">
        <v>14730</v>
      </c>
      <c r="P167" s="363">
        <v>3000</v>
      </c>
      <c r="Q167" s="370">
        <v>4.91</v>
      </c>
      <c r="R167" s="370">
        <v>14730</v>
      </c>
      <c r="S167" s="362" t="s">
        <v>2494</v>
      </c>
    </row>
    <row r="168" spans="1:19">
      <c r="A168" s="353" t="s">
        <v>1741</v>
      </c>
      <c r="B168" s="353" t="s">
        <v>155</v>
      </c>
      <c r="C168" s="364"/>
      <c r="D168" s="353" t="s">
        <v>922</v>
      </c>
      <c r="E168" s="353" t="s">
        <v>1326</v>
      </c>
      <c r="F168" s="353" t="s">
        <v>1456</v>
      </c>
      <c r="G168" s="358" t="s">
        <v>790</v>
      </c>
      <c r="H168" s="353" t="s">
        <v>922</v>
      </c>
      <c r="I168" s="353" t="s">
        <v>1326</v>
      </c>
      <c r="J168" s="353" t="s">
        <v>1327</v>
      </c>
      <c r="K168" s="358" t="s">
        <v>790</v>
      </c>
      <c r="L168" s="359" t="s">
        <v>1987</v>
      </c>
      <c r="M168" s="360">
        <v>200</v>
      </c>
      <c r="N168" s="369">
        <v>3.85</v>
      </c>
      <c r="O168" s="369">
        <v>770</v>
      </c>
      <c r="P168" s="360">
        <v>200</v>
      </c>
      <c r="Q168" s="369">
        <v>3.85</v>
      </c>
      <c r="R168" s="369">
        <v>770</v>
      </c>
      <c r="S168" s="359" t="s">
        <v>2495</v>
      </c>
    </row>
    <row r="169" spans="1:19">
      <c r="A169" s="351" t="s">
        <v>1741</v>
      </c>
      <c r="B169" s="351" t="s">
        <v>155</v>
      </c>
      <c r="C169" s="365"/>
      <c r="D169" s="351" t="s">
        <v>922</v>
      </c>
      <c r="E169" s="351" t="s">
        <v>1326</v>
      </c>
      <c r="F169" s="351" t="s">
        <v>1456</v>
      </c>
      <c r="G169" s="361" t="s">
        <v>790</v>
      </c>
      <c r="H169" s="351" t="s">
        <v>922</v>
      </c>
      <c r="I169" s="351" t="s">
        <v>1326</v>
      </c>
      <c r="J169" s="351" t="s">
        <v>1327</v>
      </c>
      <c r="K169" s="361" t="s">
        <v>790</v>
      </c>
      <c r="L169" s="362" t="s">
        <v>1322</v>
      </c>
      <c r="M169" s="363">
        <v>100</v>
      </c>
      <c r="N169" s="370">
        <v>3.85</v>
      </c>
      <c r="O169" s="370">
        <v>385</v>
      </c>
      <c r="P169" s="363">
        <v>100</v>
      </c>
      <c r="Q169" s="370">
        <v>3.85</v>
      </c>
      <c r="R169" s="370">
        <v>385</v>
      </c>
      <c r="S169" s="362" t="s">
        <v>2496</v>
      </c>
    </row>
    <row r="170" spans="1:19">
      <c r="A170" s="353" t="s">
        <v>1741</v>
      </c>
      <c r="B170" s="353" t="s">
        <v>155</v>
      </c>
      <c r="C170" s="364"/>
      <c r="D170" s="353" t="s">
        <v>922</v>
      </c>
      <c r="E170" s="353" t="s">
        <v>1223</v>
      </c>
      <c r="F170" s="353" t="s">
        <v>1225</v>
      </c>
      <c r="G170" s="358" t="s">
        <v>790</v>
      </c>
      <c r="H170" s="353" t="s">
        <v>922</v>
      </c>
      <c r="I170" s="353" t="s">
        <v>1223</v>
      </c>
      <c r="J170" s="353" t="s">
        <v>1225</v>
      </c>
      <c r="K170" s="358" t="s">
        <v>790</v>
      </c>
      <c r="L170" s="359" t="s">
        <v>1701</v>
      </c>
      <c r="M170" s="360">
        <v>40</v>
      </c>
      <c r="N170" s="369">
        <v>6.82</v>
      </c>
      <c r="O170" s="369">
        <v>272.8</v>
      </c>
      <c r="P170" s="360">
        <v>40</v>
      </c>
      <c r="Q170" s="369">
        <v>6.82</v>
      </c>
      <c r="R170" s="369">
        <v>272.8</v>
      </c>
      <c r="S170" s="359" t="s">
        <v>2511</v>
      </c>
    </row>
    <row r="171" spans="1:19">
      <c r="A171" s="351" t="s">
        <v>1741</v>
      </c>
      <c r="B171" s="351" t="s">
        <v>155</v>
      </c>
      <c r="C171" s="365"/>
      <c r="D171" s="351" t="s">
        <v>922</v>
      </c>
      <c r="E171" s="351" t="s">
        <v>1223</v>
      </c>
      <c r="F171" s="351" t="s">
        <v>1225</v>
      </c>
      <c r="G171" s="361" t="s">
        <v>790</v>
      </c>
      <c r="H171" s="351" t="s">
        <v>922</v>
      </c>
      <c r="I171" s="351" t="s">
        <v>1223</v>
      </c>
      <c r="J171" s="351" t="s">
        <v>1225</v>
      </c>
      <c r="K171" s="361" t="s">
        <v>790</v>
      </c>
      <c r="L171" s="362" t="s">
        <v>2293</v>
      </c>
      <c r="M171" s="363">
        <v>1000</v>
      </c>
      <c r="N171" s="370">
        <v>6.82</v>
      </c>
      <c r="O171" s="370">
        <v>6820</v>
      </c>
      <c r="P171" s="363">
        <v>1000</v>
      </c>
      <c r="Q171" s="370">
        <v>6.82</v>
      </c>
      <c r="R171" s="370">
        <v>6820</v>
      </c>
      <c r="S171" s="362" t="s">
        <v>2512</v>
      </c>
    </row>
    <row r="172" spans="1:19">
      <c r="A172" s="353" t="s">
        <v>1741</v>
      </c>
      <c r="B172" s="353" t="s">
        <v>155</v>
      </c>
      <c r="C172" s="364"/>
      <c r="D172" s="353" t="s">
        <v>922</v>
      </c>
      <c r="E172" s="353" t="s">
        <v>1223</v>
      </c>
      <c r="F172" s="353" t="s">
        <v>1225</v>
      </c>
      <c r="G172" s="358" t="s">
        <v>790</v>
      </c>
      <c r="H172" s="353" t="s">
        <v>922</v>
      </c>
      <c r="I172" s="353" t="s">
        <v>1223</v>
      </c>
      <c r="J172" s="353" t="s">
        <v>1225</v>
      </c>
      <c r="K172" s="358" t="s">
        <v>790</v>
      </c>
      <c r="L172" s="359" t="s">
        <v>1701</v>
      </c>
      <c r="M172" s="360">
        <v>400</v>
      </c>
      <c r="N172" s="369">
        <v>6.82</v>
      </c>
      <c r="O172" s="369">
        <v>2728</v>
      </c>
      <c r="P172" s="360">
        <v>400</v>
      </c>
      <c r="Q172" s="369">
        <v>6.82</v>
      </c>
      <c r="R172" s="369">
        <v>2728</v>
      </c>
      <c r="S172" s="359" t="s">
        <v>2513</v>
      </c>
    </row>
    <row r="173" spans="1:19">
      <c r="A173" s="351" t="s">
        <v>1741</v>
      </c>
      <c r="B173" s="351" t="s">
        <v>155</v>
      </c>
      <c r="C173" s="365"/>
      <c r="D173" s="351" t="s">
        <v>922</v>
      </c>
      <c r="E173" s="351" t="s">
        <v>1223</v>
      </c>
      <c r="F173" s="351" t="s">
        <v>1225</v>
      </c>
      <c r="G173" s="361" t="s">
        <v>790</v>
      </c>
      <c r="H173" s="351" t="s">
        <v>922</v>
      </c>
      <c r="I173" s="351" t="s">
        <v>1223</v>
      </c>
      <c r="J173" s="351" t="s">
        <v>1225</v>
      </c>
      <c r="K173" s="361" t="s">
        <v>790</v>
      </c>
      <c r="L173" s="362" t="s">
        <v>1118</v>
      </c>
      <c r="M173" s="363">
        <v>160</v>
      </c>
      <c r="N173" s="370">
        <v>6.82</v>
      </c>
      <c r="O173" s="370">
        <v>1091.2</v>
      </c>
      <c r="P173" s="363">
        <v>160</v>
      </c>
      <c r="Q173" s="370">
        <v>6.82</v>
      </c>
      <c r="R173" s="370">
        <v>1091.2</v>
      </c>
      <c r="S173" s="362" t="s">
        <v>2514</v>
      </c>
    </row>
    <row r="174" spans="1:19">
      <c r="A174" s="353" t="s">
        <v>1741</v>
      </c>
      <c r="B174" s="353" t="s">
        <v>155</v>
      </c>
      <c r="C174" s="364">
        <v>43118.480844907404</v>
      </c>
      <c r="D174" s="353" t="s">
        <v>922</v>
      </c>
      <c r="E174" s="353" t="s">
        <v>1352</v>
      </c>
      <c r="F174" s="353" t="s">
        <v>1467</v>
      </c>
      <c r="G174" s="358" t="s">
        <v>790</v>
      </c>
      <c r="H174" s="353" t="s">
        <v>922</v>
      </c>
      <c r="I174" s="353" t="s">
        <v>1352</v>
      </c>
      <c r="J174" s="353" t="s">
        <v>1353</v>
      </c>
      <c r="K174" s="358" t="s">
        <v>790</v>
      </c>
      <c r="L174" s="359" t="s">
        <v>1137</v>
      </c>
      <c r="M174" s="360">
        <v>40</v>
      </c>
      <c r="N174" s="369">
        <v>4.34</v>
      </c>
      <c r="O174" s="369">
        <v>173.6</v>
      </c>
      <c r="P174" s="360">
        <v>40</v>
      </c>
      <c r="Q174" s="369">
        <v>4.34</v>
      </c>
      <c r="R174" s="369">
        <v>173.6</v>
      </c>
      <c r="S174" s="359" t="s">
        <v>2349</v>
      </c>
    </row>
    <row r="175" spans="1:19">
      <c r="A175" s="351" t="s">
        <v>1741</v>
      </c>
      <c r="B175" s="351" t="s">
        <v>155</v>
      </c>
      <c r="C175" s="365">
        <v>43102.735497685186</v>
      </c>
      <c r="D175" s="351" t="s">
        <v>922</v>
      </c>
      <c r="E175" s="351" t="s">
        <v>1352</v>
      </c>
      <c r="F175" s="351" t="s">
        <v>1467</v>
      </c>
      <c r="G175" s="361" t="s">
        <v>790</v>
      </c>
      <c r="H175" s="351" t="s">
        <v>922</v>
      </c>
      <c r="I175" s="351" t="s">
        <v>1352</v>
      </c>
      <c r="J175" s="351" t="s">
        <v>1353</v>
      </c>
      <c r="K175" s="361" t="s">
        <v>790</v>
      </c>
      <c r="L175" s="362" t="s">
        <v>1137</v>
      </c>
      <c r="M175" s="363">
        <v>100</v>
      </c>
      <c r="N175" s="370">
        <v>4.34</v>
      </c>
      <c r="O175" s="370">
        <v>434</v>
      </c>
      <c r="P175" s="363">
        <v>100</v>
      </c>
      <c r="Q175" s="370">
        <v>4.34</v>
      </c>
      <c r="R175" s="370">
        <v>434</v>
      </c>
      <c r="S175" s="362" t="s">
        <v>2350</v>
      </c>
    </row>
    <row r="176" spans="1:19">
      <c r="A176" s="353" t="s">
        <v>1741</v>
      </c>
      <c r="B176" s="353" t="s">
        <v>155</v>
      </c>
      <c r="C176" s="364">
        <v>43118.480844907404</v>
      </c>
      <c r="D176" s="353" t="s">
        <v>922</v>
      </c>
      <c r="E176" s="353" t="s">
        <v>1352</v>
      </c>
      <c r="F176" s="353" t="s">
        <v>1467</v>
      </c>
      <c r="G176" s="358" t="s">
        <v>790</v>
      </c>
      <c r="H176" s="353" t="s">
        <v>922</v>
      </c>
      <c r="I176" s="353" t="s">
        <v>1352</v>
      </c>
      <c r="J176" s="353" t="s">
        <v>1353</v>
      </c>
      <c r="K176" s="358" t="s">
        <v>790</v>
      </c>
      <c r="L176" s="359" t="s">
        <v>1137</v>
      </c>
      <c r="M176" s="360">
        <v>160</v>
      </c>
      <c r="N176" s="369">
        <v>4.34</v>
      </c>
      <c r="O176" s="369">
        <v>694.4</v>
      </c>
      <c r="P176" s="360">
        <v>160</v>
      </c>
      <c r="Q176" s="369">
        <v>4.34</v>
      </c>
      <c r="R176" s="369">
        <v>694.4</v>
      </c>
      <c r="S176" s="359" t="s">
        <v>2351</v>
      </c>
    </row>
    <row r="177" spans="1:19">
      <c r="A177" s="351" t="s">
        <v>1741</v>
      </c>
      <c r="B177" s="351" t="s">
        <v>155</v>
      </c>
      <c r="C177" s="365">
        <v>43126.411435185182</v>
      </c>
      <c r="D177" s="351" t="s">
        <v>922</v>
      </c>
      <c r="E177" s="351" t="s">
        <v>1352</v>
      </c>
      <c r="F177" s="351" t="s">
        <v>1467</v>
      </c>
      <c r="G177" s="361" t="s">
        <v>790</v>
      </c>
      <c r="H177" s="351" t="s">
        <v>922</v>
      </c>
      <c r="I177" s="351" t="s">
        <v>1352</v>
      </c>
      <c r="J177" s="351" t="s">
        <v>1353</v>
      </c>
      <c r="K177" s="361" t="s">
        <v>790</v>
      </c>
      <c r="L177" s="362" t="s">
        <v>1329</v>
      </c>
      <c r="M177" s="363">
        <v>100</v>
      </c>
      <c r="N177" s="370">
        <v>4.34</v>
      </c>
      <c r="O177" s="370">
        <v>434</v>
      </c>
      <c r="P177" s="363">
        <v>100</v>
      </c>
      <c r="Q177" s="370">
        <v>4.34</v>
      </c>
      <c r="R177" s="370">
        <v>434</v>
      </c>
      <c r="S177" s="362" t="s">
        <v>2352</v>
      </c>
    </row>
    <row r="178" spans="1:19">
      <c r="A178" s="353" t="s">
        <v>1741</v>
      </c>
      <c r="B178" s="353" t="s">
        <v>155</v>
      </c>
      <c r="C178" s="364"/>
      <c r="D178" s="353" t="s">
        <v>922</v>
      </c>
      <c r="E178" s="353" t="s">
        <v>1332</v>
      </c>
      <c r="F178" s="353" t="s">
        <v>1501</v>
      </c>
      <c r="G178" s="358" t="s">
        <v>790</v>
      </c>
      <c r="H178" s="353" t="s">
        <v>922</v>
      </c>
      <c r="I178" s="353" t="s">
        <v>1332</v>
      </c>
      <c r="J178" s="353" t="s">
        <v>1501</v>
      </c>
      <c r="K178" s="358" t="s">
        <v>790</v>
      </c>
      <c r="L178" s="359" t="s">
        <v>2284</v>
      </c>
      <c r="M178" s="360">
        <v>200</v>
      </c>
      <c r="N178" s="369">
        <v>6.51</v>
      </c>
      <c r="O178" s="369">
        <v>1302</v>
      </c>
      <c r="P178" s="360">
        <v>200</v>
      </c>
      <c r="Q178" s="369">
        <v>6.51</v>
      </c>
      <c r="R178" s="369">
        <v>1302</v>
      </c>
      <c r="S178" s="359" t="s">
        <v>2519</v>
      </c>
    </row>
    <row r="179" spans="1:19">
      <c r="A179" s="351" t="s">
        <v>1741</v>
      </c>
      <c r="B179" s="351" t="s">
        <v>155</v>
      </c>
      <c r="C179" s="365"/>
      <c r="D179" s="351" t="s">
        <v>922</v>
      </c>
      <c r="E179" s="351" t="s">
        <v>1332</v>
      </c>
      <c r="F179" s="351" t="s">
        <v>1501</v>
      </c>
      <c r="G179" s="361" t="s">
        <v>790</v>
      </c>
      <c r="H179" s="351" t="s">
        <v>922</v>
      </c>
      <c r="I179" s="351" t="s">
        <v>1332</v>
      </c>
      <c r="J179" s="351" t="s">
        <v>1501</v>
      </c>
      <c r="K179" s="361" t="s">
        <v>790</v>
      </c>
      <c r="L179" s="362" t="s">
        <v>1157</v>
      </c>
      <c r="M179" s="363">
        <v>60</v>
      </c>
      <c r="N179" s="370">
        <v>6.51</v>
      </c>
      <c r="O179" s="370">
        <v>390.59999999999997</v>
      </c>
      <c r="P179" s="363">
        <v>60</v>
      </c>
      <c r="Q179" s="370">
        <v>6.51</v>
      </c>
      <c r="R179" s="370">
        <v>390.59999999999997</v>
      </c>
      <c r="S179" s="362" t="s">
        <v>2520</v>
      </c>
    </row>
    <row r="180" spans="1:19">
      <c r="A180" s="353" t="s">
        <v>1741</v>
      </c>
      <c r="B180" s="353" t="s">
        <v>155</v>
      </c>
      <c r="C180" s="364"/>
      <c r="D180" s="353" t="s">
        <v>922</v>
      </c>
      <c r="E180" s="353" t="s">
        <v>1332</v>
      </c>
      <c r="F180" s="353" t="s">
        <v>1501</v>
      </c>
      <c r="G180" s="358" t="s">
        <v>790</v>
      </c>
      <c r="H180" s="353" t="s">
        <v>922</v>
      </c>
      <c r="I180" s="353" t="s">
        <v>1332</v>
      </c>
      <c r="J180" s="353" t="s">
        <v>1501</v>
      </c>
      <c r="K180" s="358" t="s">
        <v>790</v>
      </c>
      <c r="L180" s="359" t="s">
        <v>1157</v>
      </c>
      <c r="M180" s="360">
        <v>250</v>
      </c>
      <c r="N180" s="369">
        <v>6.51</v>
      </c>
      <c r="O180" s="369">
        <v>1627.5</v>
      </c>
      <c r="P180" s="360">
        <v>250</v>
      </c>
      <c r="Q180" s="369">
        <v>6.51</v>
      </c>
      <c r="R180" s="369">
        <v>1627.5</v>
      </c>
      <c r="S180" s="359" t="s">
        <v>2521</v>
      </c>
    </row>
    <row r="181" spans="1:19">
      <c r="A181" s="351" t="s">
        <v>1741</v>
      </c>
      <c r="B181" s="351" t="s">
        <v>155</v>
      </c>
      <c r="C181" s="365"/>
      <c r="D181" s="351" t="s">
        <v>922</v>
      </c>
      <c r="E181" s="351" t="s">
        <v>1332</v>
      </c>
      <c r="F181" s="351" t="s">
        <v>1501</v>
      </c>
      <c r="G181" s="361" t="s">
        <v>790</v>
      </c>
      <c r="H181" s="351" t="s">
        <v>922</v>
      </c>
      <c r="I181" s="351" t="s">
        <v>1332</v>
      </c>
      <c r="J181" s="351" t="s">
        <v>1501</v>
      </c>
      <c r="K181" s="361" t="s">
        <v>790</v>
      </c>
      <c r="L181" s="362" t="s">
        <v>1157</v>
      </c>
      <c r="M181" s="363">
        <v>400</v>
      </c>
      <c r="N181" s="370">
        <v>6.51</v>
      </c>
      <c r="O181" s="370">
        <v>2604</v>
      </c>
      <c r="P181" s="363">
        <v>400</v>
      </c>
      <c r="Q181" s="370">
        <v>6.51</v>
      </c>
      <c r="R181" s="370">
        <v>2604</v>
      </c>
      <c r="S181" s="362" t="s">
        <v>2522</v>
      </c>
    </row>
    <row r="182" spans="1:19">
      <c r="A182" s="353" t="s">
        <v>1741</v>
      </c>
      <c r="B182" s="353" t="s">
        <v>155</v>
      </c>
      <c r="C182" s="364"/>
      <c r="D182" s="353" t="s">
        <v>922</v>
      </c>
      <c r="E182" s="353" t="s">
        <v>1332</v>
      </c>
      <c r="F182" s="353" t="s">
        <v>1501</v>
      </c>
      <c r="G182" s="358" t="s">
        <v>790</v>
      </c>
      <c r="H182" s="353" t="s">
        <v>922</v>
      </c>
      <c r="I182" s="353" t="s">
        <v>1332</v>
      </c>
      <c r="J182" s="353" t="s">
        <v>1501</v>
      </c>
      <c r="K182" s="358" t="s">
        <v>790</v>
      </c>
      <c r="L182" s="359" t="s">
        <v>2284</v>
      </c>
      <c r="M182" s="360">
        <v>90</v>
      </c>
      <c r="N182" s="369">
        <v>6.51</v>
      </c>
      <c r="O182" s="369">
        <v>585.9</v>
      </c>
      <c r="P182" s="360">
        <v>90</v>
      </c>
      <c r="Q182" s="369">
        <v>6.51</v>
      </c>
      <c r="R182" s="369">
        <v>585.9</v>
      </c>
      <c r="S182" s="359" t="s">
        <v>2523</v>
      </c>
    </row>
    <row r="183" spans="1:19">
      <c r="A183" s="351" t="s">
        <v>1741</v>
      </c>
      <c r="B183" s="351" t="s">
        <v>155</v>
      </c>
      <c r="C183" s="365"/>
      <c r="D183" s="351" t="s">
        <v>922</v>
      </c>
      <c r="E183" s="351" t="s">
        <v>1332</v>
      </c>
      <c r="F183" s="351" t="s">
        <v>1501</v>
      </c>
      <c r="G183" s="361" t="s">
        <v>790</v>
      </c>
      <c r="H183" s="351" t="s">
        <v>922</v>
      </c>
      <c r="I183" s="351" t="s">
        <v>1332</v>
      </c>
      <c r="J183" s="351" t="s">
        <v>1501</v>
      </c>
      <c r="K183" s="361" t="s">
        <v>790</v>
      </c>
      <c r="L183" s="362" t="s">
        <v>1157</v>
      </c>
      <c r="M183" s="363">
        <v>600</v>
      </c>
      <c r="N183" s="370">
        <v>6.51</v>
      </c>
      <c r="O183" s="370">
        <v>3906</v>
      </c>
      <c r="P183" s="363">
        <v>600</v>
      </c>
      <c r="Q183" s="370">
        <v>6.51</v>
      </c>
      <c r="R183" s="370">
        <v>3906</v>
      </c>
      <c r="S183" s="362" t="s">
        <v>2524</v>
      </c>
    </row>
    <row r="184" spans="1:19">
      <c r="A184" s="353" t="s">
        <v>1741</v>
      </c>
      <c r="B184" s="353" t="s">
        <v>155</v>
      </c>
      <c r="C184" s="364">
        <v>43109.700335648151</v>
      </c>
      <c r="D184" s="353" t="s">
        <v>922</v>
      </c>
      <c r="E184" s="353" t="s">
        <v>854</v>
      </c>
      <c r="F184" s="353" t="s">
        <v>1197</v>
      </c>
      <c r="G184" s="358" t="s">
        <v>790</v>
      </c>
      <c r="H184" s="353" t="s">
        <v>922</v>
      </c>
      <c r="I184" s="353" t="s">
        <v>854</v>
      </c>
      <c r="J184" s="353" t="s">
        <v>1197</v>
      </c>
      <c r="K184" s="358" t="s">
        <v>790</v>
      </c>
      <c r="L184" s="359" t="s">
        <v>2292</v>
      </c>
      <c r="M184" s="360">
        <v>100</v>
      </c>
      <c r="N184" s="369">
        <v>3.46</v>
      </c>
      <c r="O184" s="369">
        <v>346</v>
      </c>
      <c r="P184" s="360">
        <v>100</v>
      </c>
      <c r="Q184" s="369">
        <v>3.46</v>
      </c>
      <c r="R184" s="369">
        <v>346</v>
      </c>
      <c r="S184" s="359" t="s">
        <v>2481</v>
      </c>
    </row>
    <row r="185" spans="1:19">
      <c r="A185" s="351" t="s">
        <v>1741</v>
      </c>
      <c r="B185" s="351" t="s">
        <v>155</v>
      </c>
      <c r="C185" s="365">
        <v>43102.735497685186</v>
      </c>
      <c r="D185" s="351" t="s">
        <v>922</v>
      </c>
      <c r="E185" s="351" t="s">
        <v>854</v>
      </c>
      <c r="F185" s="351" t="s">
        <v>1197</v>
      </c>
      <c r="G185" s="361" t="s">
        <v>790</v>
      </c>
      <c r="H185" s="351" t="s">
        <v>922</v>
      </c>
      <c r="I185" s="351" t="s">
        <v>854</v>
      </c>
      <c r="J185" s="351" t="s">
        <v>1197</v>
      </c>
      <c r="K185" s="361" t="s">
        <v>790</v>
      </c>
      <c r="L185" s="362" t="s">
        <v>2292</v>
      </c>
      <c r="M185" s="363">
        <v>100</v>
      </c>
      <c r="N185" s="370">
        <v>3.46</v>
      </c>
      <c r="O185" s="370">
        <v>346</v>
      </c>
      <c r="P185" s="363">
        <v>100</v>
      </c>
      <c r="Q185" s="370">
        <v>3.46</v>
      </c>
      <c r="R185" s="370">
        <v>346</v>
      </c>
      <c r="S185" s="362" t="s">
        <v>2482</v>
      </c>
    </row>
    <row r="186" spans="1:19">
      <c r="A186" s="353" t="s">
        <v>1741</v>
      </c>
      <c r="B186" s="353" t="s">
        <v>155</v>
      </c>
      <c r="C186" s="364">
        <v>43111.710706018515</v>
      </c>
      <c r="D186" s="353" t="s">
        <v>922</v>
      </c>
      <c r="E186" s="353" t="s">
        <v>854</v>
      </c>
      <c r="F186" s="353" t="s">
        <v>1197</v>
      </c>
      <c r="G186" s="358" t="s">
        <v>790</v>
      </c>
      <c r="H186" s="353" t="s">
        <v>922</v>
      </c>
      <c r="I186" s="353" t="s">
        <v>854</v>
      </c>
      <c r="J186" s="353" t="s">
        <v>1197</v>
      </c>
      <c r="K186" s="358" t="s">
        <v>790</v>
      </c>
      <c r="L186" s="359" t="s">
        <v>1978</v>
      </c>
      <c r="M186" s="360">
        <v>300</v>
      </c>
      <c r="N186" s="369">
        <v>3.46</v>
      </c>
      <c r="O186" s="369">
        <v>1038</v>
      </c>
      <c r="P186" s="360">
        <v>300</v>
      </c>
      <c r="Q186" s="369">
        <v>3.46</v>
      </c>
      <c r="R186" s="369">
        <v>1038</v>
      </c>
      <c r="S186" s="359" t="s">
        <v>2483</v>
      </c>
    </row>
    <row r="187" spans="1:19">
      <c r="A187" s="351" t="s">
        <v>1741</v>
      </c>
      <c r="B187" s="351" t="s">
        <v>155</v>
      </c>
      <c r="C187" s="365">
        <v>43110.681967592594</v>
      </c>
      <c r="D187" s="351" t="s">
        <v>922</v>
      </c>
      <c r="E187" s="351" t="s">
        <v>854</v>
      </c>
      <c r="F187" s="351" t="s">
        <v>1197</v>
      </c>
      <c r="G187" s="361" t="s">
        <v>790</v>
      </c>
      <c r="H187" s="351" t="s">
        <v>922</v>
      </c>
      <c r="I187" s="351" t="s">
        <v>854</v>
      </c>
      <c r="J187" s="351" t="s">
        <v>1197</v>
      </c>
      <c r="K187" s="361" t="s">
        <v>790</v>
      </c>
      <c r="L187" s="362" t="s">
        <v>1978</v>
      </c>
      <c r="M187" s="363">
        <v>100</v>
      </c>
      <c r="N187" s="370">
        <v>3.46</v>
      </c>
      <c r="O187" s="370">
        <v>346</v>
      </c>
      <c r="P187" s="363">
        <v>100</v>
      </c>
      <c r="Q187" s="370">
        <v>3.46</v>
      </c>
      <c r="R187" s="370">
        <v>346</v>
      </c>
      <c r="S187" s="362" t="s">
        <v>2484</v>
      </c>
    </row>
    <row r="188" spans="1:19">
      <c r="A188" s="353" t="s">
        <v>1741</v>
      </c>
      <c r="B188" s="353" t="s">
        <v>155</v>
      </c>
      <c r="C188" s="364"/>
      <c r="D188" s="353" t="s">
        <v>922</v>
      </c>
      <c r="E188" s="353" t="s">
        <v>854</v>
      </c>
      <c r="F188" s="353" t="s">
        <v>855</v>
      </c>
      <c r="G188" s="358" t="s">
        <v>790</v>
      </c>
      <c r="H188" s="353" t="s">
        <v>922</v>
      </c>
      <c r="I188" s="353" t="s">
        <v>854</v>
      </c>
      <c r="J188" s="353" t="s">
        <v>855</v>
      </c>
      <c r="K188" s="358" t="s">
        <v>790</v>
      </c>
      <c r="L188" s="359" t="s">
        <v>2004</v>
      </c>
      <c r="M188" s="360">
        <v>500</v>
      </c>
      <c r="N188" s="369">
        <v>6.78</v>
      </c>
      <c r="O188" s="369">
        <v>3390</v>
      </c>
      <c r="P188" s="360">
        <v>500</v>
      </c>
      <c r="Q188" s="369">
        <v>6.78</v>
      </c>
      <c r="R188" s="369">
        <v>3390</v>
      </c>
      <c r="S188" s="359" t="s">
        <v>2527</v>
      </c>
    </row>
    <row r="189" spans="1:19">
      <c r="A189" s="353" t="s">
        <v>1741</v>
      </c>
      <c r="B189" s="353" t="s">
        <v>155</v>
      </c>
      <c r="C189" s="364"/>
      <c r="D189" s="353" t="s">
        <v>922</v>
      </c>
      <c r="E189" s="353" t="s">
        <v>886</v>
      </c>
      <c r="F189" s="353" t="s">
        <v>887</v>
      </c>
      <c r="G189" s="358" t="s">
        <v>790</v>
      </c>
      <c r="H189" s="353" t="s">
        <v>922</v>
      </c>
      <c r="I189" s="353" t="s">
        <v>886</v>
      </c>
      <c r="J189" s="353" t="s">
        <v>1263</v>
      </c>
      <c r="K189" s="358" t="s">
        <v>790</v>
      </c>
      <c r="L189" s="359" t="s">
        <v>1976</v>
      </c>
      <c r="M189" s="360">
        <v>245</v>
      </c>
      <c r="N189" s="369">
        <v>5.39</v>
      </c>
      <c r="O189" s="369">
        <v>1320.55</v>
      </c>
      <c r="P189" s="360">
        <v>245</v>
      </c>
      <c r="Q189" s="369">
        <v>5.39</v>
      </c>
      <c r="R189" s="369">
        <v>1320.55</v>
      </c>
      <c r="S189" s="359" t="s">
        <v>2529</v>
      </c>
    </row>
    <row r="190" spans="1:19">
      <c r="A190" s="351" t="s">
        <v>1741</v>
      </c>
      <c r="B190" s="351" t="s">
        <v>155</v>
      </c>
      <c r="C190" s="365"/>
      <c r="D190" s="351" t="s">
        <v>922</v>
      </c>
      <c r="E190" s="351" t="s">
        <v>886</v>
      </c>
      <c r="F190" s="351" t="s">
        <v>887</v>
      </c>
      <c r="G190" s="361" t="s">
        <v>790</v>
      </c>
      <c r="H190" s="351" t="s">
        <v>922</v>
      </c>
      <c r="I190" s="351" t="s">
        <v>886</v>
      </c>
      <c r="J190" s="351" t="s">
        <v>1263</v>
      </c>
      <c r="K190" s="361" t="s">
        <v>790</v>
      </c>
      <c r="L190" s="362" t="s">
        <v>1116</v>
      </c>
      <c r="M190" s="363">
        <v>155</v>
      </c>
      <c r="N190" s="370">
        <v>5.39</v>
      </c>
      <c r="O190" s="370">
        <v>835.44999999999993</v>
      </c>
      <c r="P190" s="363">
        <v>155</v>
      </c>
      <c r="Q190" s="370">
        <v>5.39</v>
      </c>
      <c r="R190" s="370">
        <v>835.44999999999993</v>
      </c>
      <c r="S190" s="362" t="s">
        <v>2530</v>
      </c>
    </row>
    <row r="191" spans="1:19">
      <c r="A191" s="353" t="s">
        <v>1741</v>
      </c>
      <c r="B191" s="353" t="s">
        <v>155</v>
      </c>
      <c r="C191" s="364"/>
      <c r="D191" s="353" t="s">
        <v>922</v>
      </c>
      <c r="E191" s="353" t="s">
        <v>886</v>
      </c>
      <c r="F191" s="353" t="s">
        <v>887</v>
      </c>
      <c r="G191" s="358" t="s">
        <v>790</v>
      </c>
      <c r="H191" s="353" t="s">
        <v>922</v>
      </c>
      <c r="I191" s="353" t="s">
        <v>886</v>
      </c>
      <c r="J191" s="353" t="s">
        <v>1263</v>
      </c>
      <c r="K191" s="358" t="s">
        <v>790</v>
      </c>
      <c r="L191" s="359" t="s">
        <v>1304</v>
      </c>
      <c r="M191" s="360">
        <v>400</v>
      </c>
      <c r="N191" s="369">
        <v>5.39</v>
      </c>
      <c r="O191" s="369">
        <v>2156</v>
      </c>
      <c r="P191" s="360">
        <v>400</v>
      </c>
      <c r="Q191" s="369">
        <v>5.39</v>
      </c>
      <c r="R191" s="369">
        <v>2156</v>
      </c>
      <c r="S191" s="359" t="s">
        <v>2531</v>
      </c>
    </row>
    <row r="192" spans="1:19">
      <c r="A192" s="353" t="s">
        <v>1741</v>
      </c>
      <c r="B192" s="353" t="s">
        <v>155</v>
      </c>
      <c r="C192" s="364"/>
      <c r="D192" s="353" t="s">
        <v>922</v>
      </c>
      <c r="E192" s="353" t="s">
        <v>886</v>
      </c>
      <c r="F192" s="353" t="s">
        <v>887</v>
      </c>
      <c r="G192" s="358" t="s">
        <v>790</v>
      </c>
      <c r="H192" s="353" t="s">
        <v>922</v>
      </c>
      <c r="I192" s="353" t="s">
        <v>886</v>
      </c>
      <c r="J192" s="353" t="s">
        <v>1263</v>
      </c>
      <c r="K192" s="358" t="s">
        <v>790</v>
      </c>
      <c r="L192" s="359" t="s">
        <v>1304</v>
      </c>
      <c r="M192" s="360">
        <v>200</v>
      </c>
      <c r="N192" s="369">
        <v>5.39</v>
      </c>
      <c r="O192" s="369">
        <v>1078</v>
      </c>
      <c r="P192" s="360">
        <v>200</v>
      </c>
      <c r="Q192" s="369">
        <v>5.39</v>
      </c>
      <c r="R192" s="369">
        <v>1078</v>
      </c>
      <c r="S192" s="359" t="s">
        <v>2533</v>
      </c>
    </row>
    <row r="193" spans="1:19">
      <c r="A193" s="351" t="s">
        <v>1741</v>
      </c>
      <c r="B193" s="351" t="s">
        <v>155</v>
      </c>
      <c r="C193" s="365"/>
      <c r="D193" s="351" t="s">
        <v>922</v>
      </c>
      <c r="E193" s="351" t="s">
        <v>886</v>
      </c>
      <c r="F193" s="351" t="s">
        <v>887</v>
      </c>
      <c r="G193" s="361" t="s">
        <v>790</v>
      </c>
      <c r="H193" s="351" t="s">
        <v>922</v>
      </c>
      <c r="I193" s="351" t="s">
        <v>886</v>
      </c>
      <c r="J193" s="351" t="s">
        <v>1263</v>
      </c>
      <c r="K193" s="361" t="s">
        <v>790</v>
      </c>
      <c r="L193" s="362" t="s">
        <v>1976</v>
      </c>
      <c r="M193" s="363">
        <v>252</v>
      </c>
      <c r="N193" s="370">
        <v>5.39</v>
      </c>
      <c r="O193" s="370">
        <v>1358.28</v>
      </c>
      <c r="P193" s="363">
        <v>252</v>
      </c>
      <c r="Q193" s="370">
        <v>5.39</v>
      </c>
      <c r="R193" s="370">
        <v>1358.28</v>
      </c>
      <c r="S193" s="362" t="s">
        <v>2534</v>
      </c>
    </row>
    <row r="194" spans="1:19">
      <c r="A194" s="353" t="s">
        <v>1741</v>
      </c>
      <c r="B194" s="353" t="s">
        <v>155</v>
      </c>
      <c r="C194" s="364"/>
      <c r="D194" s="353" t="s">
        <v>922</v>
      </c>
      <c r="E194" s="353" t="s">
        <v>1272</v>
      </c>
      <c r="F194" s="353" t="s">
        <v>1475</v>
      </c>
      <c r="G194" s="358" t="s">
        <v>790</v>
      </c>
      <c r="H194" s="353" t="s">
        <v>922</v>
      </c>
      <c r="I194" s="353" t="s">
        <v>1272</v>
      </c>
      <c r="J194" s="353" t="s">
        <v>1274</v>
      </c>
      <c r="K194" s="358" t="s">
        <v>790</v>
      </c>
      <c r="L194" s="359" t="s">
        <v>1915</v>
      </c>
      <c r="M194" s="360">
        <v>600</v>
      </c>
      <c r="N194" s="369">
        <v>5.56</v>
      </c>
      <c r="O194" s="369">
        <v>3335.9999999999995</v>
      </c>
      <c r="P194" s="360">
        <v>600</v>
      </c>
      <c r="Q194" s="369">
        <v>5.56</v>
      </c>
      <c r="R194" s="369">
        <v>3335.9999999999995</v>
      </c>
      <c r="S194" s="359" t="s">
        <v>2535</v>
      </c>
    </row>
    <row r="195" spans="1:19">
      <c r="A195" s="351" t="s">
        <v>1741</v>
      </c>
      <c r="B195" s="351" t="s">
        <v>155</v>
      </c>
      <c r="C195" s="365"/>
      <c r="D195" s="351" t="s">
        <v>922</v>
      </c>
      <c r="E195" s="351" t="s">
        <v>1272</v>
      </c>
      <c r="F195" s="351" t="s">
        <v>1475</v>
      </c>
      <c r="G195" s="361" t="s">
        <v>790</v>
      </c>
      <c r="H195" s="351" t="s">
        <v>922</v>
      </c>
      <c r="I195" s="351" t="s">
        <v>1272</v>
      </c>
      <c r="J195" s="351" t="s">
        <v>1274</v>
      </c>
      <c r="K195" s="361" t="s">
        <v>790</v>
      </c>
      <c r="L195" s="362" t="s">
        <v>1915</v>
      </c>
      <c r="M195" s="363">
        <v>400</v>
      </c>
      <c r="N195" s="370">
        <v>5.56</v>
      </c>
      <c r="O195" s="370">
        <v>2224</v>
      </c>
      <c r="P195" s="363">
        <v>400</v>
      </c>
      <c r="Q195" s="370">
        <v>5.56</v>
      </c>
      <c r="R195" s="370">
        <v>2224</v>
      </c>
      <c r="S195" s="362" t="s">
        <v>2536</v>
      </c>
    </row>
    <row r="196" spans="1:19">
      <c r="A196" s="353" t="s">
        <v>1741</v>
      </c>
      <c r="B196" s="353" t="s">
        <v>155</v>
      </c>
      <c r="C196" s="364"/>
      <c r="D196" s="353" t="s">
        <v>922</v>
      </c>
      <c r="E196" s="353" t="s">
        <v>1272</v>
      </c>
      <c r="F196" s="353" t="s">
        <v>1475</v>
      </c>
      <c r="G196" s="358" t="s">
        <v>790</v>
      </c>
      <c r="H196" s="353" t="s">
        <v>922</v>
      </c>
      <c r="I196" s="353" t="s">
        <v>1272</v>
      </c>
      <c r="J196" s="353" t="s">
        <v>1274</v>
      </c>
      <c r="K196" s="358" t="s">
        <v>790</v>
      </c>
      <c r="L196" s="359" t="s">
        <v>1915</v>
      </c>
      <c r="M196" s="360">
        <v>91</v>
      </c>
      <c r="N196" s="369">
        <v>5.56</v>
      </c>
      <c r="O196" s="369">
        <v>505.96</v>
      </c>
      <c r="P196" s="360">
        <v>91</v>
      </c>
      <c r="Q196" s="369">
        <v>5.56</v>
      </c>
      <c r="R196" s="369">
        <v>505.96</v>
      </c>
      <c r="S196" s="359" t="s">
        <v>2537</v>
      </c>
    </row>
    <row r="197" spans="1:19">
      <c r="A197" s="351" t="s">
        <v>1741</v>
      </c>
      <c r="B197" s="351" t="s">
        <v>155</v>
      </c>
      <c r="C197" s="365"/>
      <c r="D197" s="351" t="s">
        <v>922</v>
      </c>
      <c r="E197" s="351" t="s">
        <v>863</v>
      </c>
      <c r="F197" s="351" t="s">
        <v>864</v>
      </c>
      <c r="G197" s="361" t="s">
        <v>790</v>
      </c>
      <c r="H197" s="351" t="s">
        <v>922</v>
      </c>
      <c r="I197" s="351" t="s">
        <v>863</v>
      </c>
      <c r="J197" s="351" t="s">
        <v>864</v>
      </c>
      <c r="K197" s="361" t="s">
        <v>790</v>
      </c>
      <c r="L197" s="362" t="s">
        <v>1304</v>
      </c>
      <c r="M197" s="363">
        <v>2000</v>
      </c>
      <c r="N197" s="370">
        <v>8.3699999999999992</v>
      </c>
      <c r="O197" s="370">
        <v>16740</v>
      </c>
      <c r="P197" s="363">
        <v>2000</v>
      </c>
      <c r="Q197" s="370">
        <v>8.3699999999999992</v>
      </c>
      <c r="R197" s="370">
        <v>16740</v>
      </c>
      <c r="S197" s="362" t="s">
        <v>2538</v>
      </c>
    </row>
    <row r="198" spans="1:19">
      <c r="A198" s="353" t="s">
        <v>1741</v>
      </c>
      <c r="B198" s="353" t="s">
        <v>155</v>
      </c>
      <c r="C198" s="364"/>
      <c r="D198" s="353" t="s">
        <v>922</v>
      </c>
      <c r="E198" s="353" t="s">
        <v>863</v>
      </c>
      <c r="F198" s="353" t="s">
        <v>864</v>
      </c>
      <c r="G198" s="358" t="s">
        <v>790</v>
      </c>
      <c r="H198" s="353" t="s">
        <v>922</v>
      </c>
      <c r="I198" s="353" t="s">
        <v>863</v>
      </c>
      <c r="J198" s="353" t="s">
        <v>864</v>
      </c>
      <c r="K198" s="358" t="s">
        <v>790</v>
      </c>
      <c r="L198" s="359" t="s">
        <v>1968</v>
      </c>
      <c r="M198" s="360">
        <v>800</v>
      </c>
      <c r="N198" s="369">
        <v>8.3699999999999992</v>
      </c>
      <c r="O198" s="369">
        <v>6695.9999999999991</v>
      </c>
      <c r="P198" s="360">
        <v>800</v>
      </c>
      <c r="Q198" s="369">
        <v>8.3699999999999992</v>
      </c>
      <c r="R198" s="369">
        <v>6695.9999999999991</v>
      </c>
      <c r="S198" s="359" t="s">
        <v>2539</v>
      </c>
    </row>
    <row r="199" spans="1:19">
      <c r="A199" s="351" t="s">
        <v>1741</v>
      </c>
      <c r="B199" s="351" t="s">
        <v>155</v>
      </c>
      <c r="C199" s="365"/>
      <c r="D199" s="351" t="s">
        <v>922</v>
      </c>
      <c r="E199" s="351" t="s">
        <v>863</v>
      </c>
      <c r="F199" s="351" t="s">
        <v>864</v>
      </c>
      <c r="G199" s="361" t="s">
        <v>790</v>
      </c>
      <c r="H199" s="351" t="s">
        <v>922</v>
      </c>
      <c r="I199" s="351" t="s">
        <v>863</v>
      </c>
      <c r="J199" s="351" t="s">
        <v>864</v>
      </c>
      <c r="K199" s="361" t="s">
        <v>790</v>
      </c>
      <c r="L199" s="362" t="s">
        <v>2294</v>
      </c>
      <c r="M199" s="363">
        <v>7200</v>
      </c>
      <c r="N199" s="370">
        <v>8.3699999999999992</v>
      </c>
      <c r="O199" s="370">
        <v>60263.999999999993</v>
      </c>
      <c r="P199" s="363">
        <v>7200</v>
      </c>
      <c r="Q199" s="370">
        <v>8.3699999999999992</v>
      </c>
      <c r="R199" s="370">
        <v>60263.999999999993</v>
      </c>
      <c r="S199" s="362" t="s">
        <v>2540</v>
      </c>
    </row>
    <row r="200" spans="1:19">
      <c r="A200" s="351" t="s">
        <v>1741</v>
      </c>
      <c r="B200" s="351" t="s">
        <v>155</v>
      </c>
      <c r="C200" s="365"/>
      <c r="D200" s="351" t="s">
        <v>922</v>
      </c>
      <c r="E200" s="351" t="s">
        <v>831</v>
      </c>
      <c r="F200" s="351" t="s">
        <v>832</v>
      </c>
      <c r="G200" s="361" t="s">
        <v>790</v>
      </c>
      <c r="H200" s="351" t="s">
        <v>922</v>
      </c>
      <c r="I200" s="351" t="s">
        <v>831</v>
      </c>
      <c r="J200" s="351" t="s">
        <v>832</v>
      </c>
      <c r="K200" s="361" t="s">
        <v>790</v>
      </c>
      <c r="L200" s="362" t="s">
        <v>1471</v>
      </c>
      <c r="M200" s="363">
        <v>3000</v>
      </c>
      <c r="N200" s="370">
        <v>3.16</v>
      </c>
      <c r="O200" s="370">
        <v>9480</v>
      </c>
      <c r="P200" s="363">
        <v>3000</v>
      </c>
      <c r="Q200" s="370">
        <v>3.16</v>
      </c>
      <c r="R200" s="370">
        <v>9480</v>
      </c>
      <c r="S200" s="362" t="s">
        <v>2550</v>
      </c>
    </row>
    <row r="201" spans="1:19">
      <c r="A201" s="353" t="s">
        <v>1741</v>
      </c>
      <c r="B201" s="353" t="s">
        <v>155</v>
      </c>
      <c r="C201" s="364"/>
      <c r="D201" s="353" t="s">
        <v>922</v>
      </c>
      <c r="E201" s="353" t="s">
        <v>831</v>
      </c>
      <c r="F201" s="353" t="s">
        <v>832</v>
      </c>
      <c r="G201" s="358" t="s">
        <v>790</v>
      </c>
      <c r="H201" s="353" t="s">
        <v>922</v>
      </c>
      <c r="I201" s="353" t="s">
        <v>831</v>
      </c>
      <c r="J201" s="353" t="s">
        <v>832</v>
      </c>
      <c r="K201" s="358" t="s">
        <v>790</v>
      </c>
      <c r="L201" s="359" t="s">
        <v>1970</v>
      </c>
      <c r="M201" s="360">
        <v>1000</v>
      </c>
      <c r="N201" s="369">
        <v>3.16</v>
      </c>
      <c r="O201" s="369">
        <v>3160</v>
      </c>
      <c r="P201" s="360">
        <v>1000</v>
      </c>
      <c r="Q201" s="369">
        <v>3.16</v>
      </c>
      <c r="R201" s="369">
        <v>3160</v>
      </c>
      <c r="S201" s="359" t="s">
        <v>2551</v>
      </c>
    </row>
    <row r="202" spans="1:19">
      <c r="A202" s="351" t="s">
        <v>1741</v>
      </c>
      <c r="B202" s="351" t="s">
        <v>155</v>
      </c>
      <c r="C202" s="365"/>
      <c r="D202" s="351" t="s">
        <v>922</v>
      </c>
      <c r="E202" s="351" t="s">
        <v>831</v>
      </c>
      <c r="F202" s="351" t="s">
        <v>832</v>
      </c>
      <c r="G202" s="361" t="s">
        <v>790</v>
      </c>
      <c r="H202" s="351" t="s">
        <v>922</v>
      </c>
      <c r="I202" s="351" t="s">
        <v>831</v>
      </c>
      <c r="J202" s="351" t="s">
        <v>832</v>
      </c>
      <c r="K202" s="361" t="s">
        <v>790</v>
      </c>
      <c r="L202" s="362" t="s">
        <v>2209</v>
      </c>
      <c r="M202" s="363">
        <v>9600</v>
      </c>
      <c r="N202" s="370">
        <v>3.16</v>
      </c>
      <c r="O202" s="370">
        <v>30336</v>
      </c>
      <c r="P202" s="363">
        <v>9600</v>
      </c>
      <c r="Q202" s="370">
        <v>3.16</v>
      </c>
      <c r="R202" s="370">
        <v>30336</v>
      </c>
      <c r="S202" s="362" t="s">
        <v>2552</v>
      </c>
    </row>
    <row r="203" spans="1:19">
      <c r="A203" s="353" t="s">
        <v>1741</v>
      </c>
      <c r="B203" s="353" t="s">
        <v>155</v>
      </c>
      <c r="C203" s="364"/>
      <c r="D203" s="353" t="s">
        <v>922</v>
      </c>
      <c r="E203" s="353" t="s">
        <v>831</v>
      </c>
      <c r="F203" s="353" t="s">
        <v>832</v>
      </c>
      <c r="G203" s="358" t="s">
        <v>790</v>
      </c>
      <c r="H203" s="353" t="s">
        <v>922</v>
      </c>
      <c r="I203" s="353" t="s">
        <v>831</v>
      </c>
      <c r="J203" s="353" t="s">
        <v>832</v>
      </c>
      <c r="K203" s="358" t="s">
        <v>790</v>
      </c>
      <c r="L203" s="359" t="s">
        <v>1701</v>
      </c>
      <c r="M203" s="360">
        <v>1500</v>
      </c>
      <c r="N203" s="369">
        <v>3.16</v>
      </c>
      <c r="O203" s="369">
        <v>4740</v>
      </c>
      <c r="P203" s="360">
        <v>1500</v>
      </c>
      <c r="Q203" s="369">
        <v>3.16</v>
      </c>
      <c r="R203" s="369">
        <v>4740</v>
      </c>
      <c r="S203" s="359" t="s">
        <v>1448</v>
      </c>
    </row>
    <row r="204" spans="1:19">
      <c r="A204" s="351" t="s">
        <v>1741</v>
      </c>
      <c r="B204" s="351" t="s">
        <v>155</v>
      </c>
      <c r="C204" s="365"/>
      <c r="D204" s="351" t="s">
        <v>922</v>
      </c>
      <c r="E204" s="351" t="s">
        <v>831</v>
      </c>
      <c r="F204" s="351" t="s">
        <v>832</v>
      </c>
      <c r="G204" s="361" t="s">
        <v>790</v>
      </c>
      <c r="H204" s="351" t="s">
        <v>922</v>
      </c>
      <c r="I204" s="351" t="s">
        <v>831</v>
      </c>
      <c r="J204" s="351" t="s">
        <v>832</v>
      </c>
      <c r="K204" s="361" t="s">
        <v>790</v>
      </c>
      <c r="L204" s="362" t="s">
        <v>1157</v>
      </c>
      <c r="M204" s="363">
        <v>400</v>
      </c>
      <c r="N204" s="370">
        <v>3.16</v>
      </c>
      <c r="O204" s="370">
        <v>1264</v>
      </c>
      <c r="P204" s="363">
        <v>400</v>
      </c>
      <c r="Q204" s="370">
        <v>3.16</v>
      </c>
      <c r="R204" s="370">
        <v>1264</v>
      </c>
      <c r="S204" s="362" t="s">
        <v>2553</v>
      </c>
    </row>
    <row r="205" spans="1:19">
      <c r="A205" s="353" t="s">
        <v>1741</v>
      </c>
      <c r="B205" s="353" t="s">
        <v>155</v>
      </c>
      <c r="C205" s="364"/>
      <c r="D205" s="353" t="s">
        <v>922</v>
      </c>
      <c r="E205" s="353" t="s">
        <v>831</v>
      </c>
      <c r="F205" s="353" t="s">
        <v>832</v>
      </c>
      <c r="G205" s="358" t="s">
        <v>790</v>
      </c>
      <c r="H205" s="353" t="s">
        <v>922</v>
      </c>
      <c r="I205" s="353" t="s">
        <v>831</v>
      </c>
      <c r="J205" s="353" t="s">
        <v>832</v>
      </c>
      <c r="K205" s="358" t="s">
        <v>790</v>
      </c>
      <c r="L205" s="359" t="s">
        <v>1701</v>
      </c>
      <c r="M205" s="360">
        <v>-1500</v>
      </c>
      <c r="N205" s="369">
        <v>3.16</v>
      </c>
      <c r="O205" s="369">
        <v>-4740</v>
      </c>
      <c r="P205" s="360">
        <v>-1500</v>
      </c>
      <c r="Q205" s="369">
        <v>3.16</v>
      </c>
      <c r="R205" s="369">
        <v>-4740</v>
      </c>
      <c r="S205" s="359" t="s">
        <v>2554</v>
      </c>
    </row>
    <row r="206" spans="1:19">
      <c r="A206" s="351" t="s">
        <v>1741</v>
      </c>
      <c r="B206" s="351" t="s">
        <v>155</v>
      </c>
      <c r="C206" s="365"/>
      <c r="D206" s="351" t="s">
        <v>922</v>
      </c>
      <c r="E206" s="351" t="s">
        <v>831</v>
      </c>
      <c r="F206" s="351" t="s">
        <v>832</v>
      </c>
      <c r="G206" s="361" t="s">
        <v>790</v>
      </c>
      <c r="H206" s="351" t="s">
        <v>922</v>
      </c>
      <c r="I206" s="351" t="s">
        <v>831</v>
      </c>
      <c r="J206" s="351" t="s">
        <v>832</v>
      </c>
      <c r="K206" s="361" t="s">
        <v>790</v>
      </c>
      <c r="L206" s="362" t="s">
        <v>1701</v>
      </c>
      <c r="M206" s="363">
        <v>1500</v>
      </c>
      <c r="N206" s="370">
        <v>3.16</v>
      </c>
      <c r="O206" s="370">
        <v>4740</v>
      </c>
      <c r="P206" s="363">
        <v>1500</v>
      </c>
      <c r="Q206" s="370">
        <v>3.16</v>
      </c>
      <c r="R206" s="370">
        <v>4740</v>
      </c>
      <c r="S206" s="362" t="s">
        <v>2555</v>
      </c>
    </row>
    <row r="207" spans="1:19">
      <c r="A207" s="353" t="s">
        <v>1741</v>
      </c>
      <c r="B207" s="353" t="s">
        <v>155</v>
      </c>
      <c r="C207" s="364"/>
      <c r="D207" s="353" t="s">
        <v>922</v>
      </c>
      <c r="E207" s="353" t="s">
        <v>831</v>
      </c>
      <c r="F207" s="353" t="s">
        <v>832</v>
      </c>
      <c r="G207" s="358" t="s">
        <v>790</v>
      </c>
      <c r="H207" s="353" t="s">
        <v>922</v>
      </c>
      <c r="I207" s="353" t="s">
        <v>831</v>
      </c>
      <c r="J207" s="353" t="s">
        <v>832</v>
      </c>
      <c r="K207" s="358" t="s">
        <v>790</v>
      </c>
      <c r="L207" s="359" t="s">
        <v>1918</v>
      </c>
      <c r="M207" s="360">
        <v>2500</v>
      </c>
      <c r="N207" s="369">
        <v>3.16</v>
      </c>
      <c r="O207" s="369">
        <v>7900</v>
      </c>
      <c r="P207" s="360">
        <v>2500</v>
      </c>
      <c r="Q207" s="369">
        <v>3.16</v>
      </c>
      <c r="R207" s="369">
        <v>7900</v>
      </c>
      <c r="S207" s="359" t="s">
        <v>2556</v>
      </c>
    </row>
    <row r="208" spans="1:19">
      <c r="A208" s="351" t="s">
        <v>1741</v>
      </c>
      <c r="B208" s="351" t="s">
        <v>155</v>
      </c>
      <c r="C208" s="365"/>
      <c r="D208" s="351" t="s">
        <v>922</v>
      </c>
      <c r="E208" s="351" t="s">
        <v>810</v>
      </c>
      <c r="F208" s="351" t="s">
        <v>811</v>
      </c>
      <c r="G208" s="361" t="s">
        <v>790</v>
      </c>
      <c r="H208" s="351" t="s">
        <v>922</v>
      </c>
      <c r="I208" s="351" t="s">
        <v>810</v>
      </c>
      <c r="J208" s="351" t="s">
        <v>811</v>
      </c>
      <c r="K208" s="361" t="s">
        <v>790</v>
      </c>
      <c r="L208" s="362" t="s">
        <v>1130</v>
      </c>
      <c r="M208" s="363">
        <v>3200</v>
      </c>
      <c r="N208" s="370">
        <v>17.87</v>
      </c>
      <c r="O208" s="370">
        <v>57184</v>
      </c>
      <c r="P208" s="363">
        <v>3200</v>
      </c>
      <c r="Q208" s="370">
        <v>17.87</v>
      </c>
      <c r="R208" s="370">
        <v>57184</v>
      </c>
      <c r="S208" s="362" t="s">
        <v>2559</v>
      </c>
    </row>
    <row r="209" spans="1:19">
      <c r="A209" s="353" t="s">
        <v>1741</v>
      </c>
      <c r="B209" s="353" t="s">
        <v>155</v>
      </c>
      <c r="C209" s="364"/>
      <c r="D209" s="353" t="s">
        <v>922</v>
      </c>
      <c r="E209" s="353" t="s">
        <v>810</v>
      </c>
      <c r="F209" s="353" t="s">
        <v>811</v>
      </c>
      <c r="G209" s="358" t="s">
        <v>790</v>
      </c>
      <c r="H209" s="353" t="s">
        <v>922</v>
      </c>
      <c r="I209" s="353" t="s">
        <v>810</v>
      </c>
      <c r="J209" s="353" t="s">
        <v>811</v>
      </c>
      <c r="K209" s="358" t="s">
        <v>790</v>
      </c>
      <c r="L209" s="359" t="s">
        <v>1471</v>
      </c>
      <c r="M209" s="360">
        <v>2000</v>
      </c>
      <c r="N209" s="369">
        <v>14.1</v>
      </c>
      <c r="O209" s="369">
        <v>28200</v>
      </c>
      <c r="P209" s="360">
        <v>2000</v>
      </c>
      <c r="Q209" s="369">
        <v>14.1</v>
      </c>
      <c r="R209" s="369">
        <v>28200</v>
      </c>
      <c r="S209" s="359" t="s">
        <v>2560</v>
      </c>
    </row>
    <row r="210" spans="1:19">
      <c r="A210" s="351" t="s">
        <v>1741</v>
      </c>
      <c r="B210" s="351" t="s">
        <v>155</v>
      </c>
      <c r="C210" s="365"/>
      <c r="D210" s="351" t="s">
        <v>922</v>
      </c>
      <c r="E210" s="351" t="s">
        <v>810</v>
      </c>
      <c r="F210" s="351" t="s">
        <v>811</v>
      </c>
      <c r="G210" s="361" t="s">
        <v>790</v>
      </c>
      <c r="H210" s="351" t="s">
        <v>922</v>
      </c>
      <c r="I210" s="351" t="s">
        <v>810</v>
      </c>
      <c r="J210" s="351" t="s">
        <v>811</v>
      </c>
      <c r="K210" s="361" t="s">
        <v>790</v>
      </c>
      <c r="L210" s="362" t="s">
        <v>1471</v>
      </c>
      <c r="M210" s="363">
        <v>800</v>
      </c>
      <c r="N210" s="370">
        <v>14.1</v>
      </c>
      <c r="O210" s="370">
        <v>11280</v>
      </c>
      <c r="P210" s="363">
        <v>800</v>
      </c>
      <c r="Q210" s="370">
        <v>14.1</v>
      </c>
      <c r="R210" s="370">
        <v>11280</v>
      </c>
      <c r="S210" s="362" t="s">
        <v>2561</v>
      </c>
    </row>
    <row r="211" spans="1:19">
      <c r="A211" s="353" t="s">
        <v>1741</v>
      </c>
      <c r="B211" s="353" t="s">
        <v>155</v>
      </c>
      <c r="C211" s="364"/>
      <c r="D211" s="353" t="s">
        <v>782</v>
      </c>
      <c r="E211" s="353" t="s">
        <v>1124</v>
      </c>
      <c r="F211" s="353" t="s">
        <v>1480</v>
      </c>
      <c r="G211" s="358" t="s">
        <v>785</v>
      </c>
      <c r="H211" s="353" t="s">
        <v>782</v>
      </c>
      <c r="I211" s="353" t="s">
        <v>1124</v>
      </c>
      <c r="J211" s="353" t="s">
        <v>1161</v>
      </c>
      <c r="K211" s="358" t="s">
        <v>785</v>
      </c>
      <c r="L211" s="359" t="s">
        <v>1130</v>
      </c>
      <c r="M211" s="360">
        <v>1920</v>
      </c>
      <c r="N211" s="369">
        <v>8.3198000000000008</v>
      </c>
      <c r="O211" s="369">
        <v>15974.016000000001</v>
      </c>
      <c r="P211" s="360">
        <v>1920</v>
      </c>
      <c r="Q211" s="369">
        <v>8.3198000000000008</v>
      </c>
      <c r="R211" s="369">
        <v>15974.016000000001</v>
      </c>
      <c r="S211" s="359" t="s">
        <v>2497</v>
      </c>
    </row>
    <row r="212" spans="1:19">
      <c r="A212" s="351" t="s">
        <v>1741</v>
      </c>
      <c r="B212" s="351" t="s">
        <v>155</v>
      </c>
      <c r="C212" s="365"/>
      <c r="D212" s="351" t="s">
        <v>782</v>
      </c>
      <c r="E212" s="351" t="s">
        <v>1124</v>
      </c>
      <c r="F212" s="351" t="s">
        <v>1480</v>
      </c>
      <c r="G212" s="361" t="s">
        <v>785</v>
      </c>
      <c r="H212" s="351" t="s">
        <v>782</v>
      </c>
      <c r="I212" s="351" t="s">
        <v>1124</v>
      </c>
      <c r="J212" s="351" t="s">
        <v>1161</v>
      </c>
      <c r="K212" s="361" t="s">
        <v>785</v>
      </c>
      <c r="L212" s="362" t="s">
        <v>1917</v>
      </c>
      <c r="M212" s="363">
        <v>3200</v>
      </c>
      <c r="N212" s="370">
        <v>9.5</v>
      </c>
      <c r="O212" s="370">
        <v>30400</v>
      </c>
      <c r="P212" s="363">
        <v>3200</v>
      </c>
      <c r="Q212" s="370">
        <v>9.5</v>
      </c>
      <c r="R212" s="370">
        <v>30400</v>
      </c>
      <c r="S212" s="362" t="s">
        <v>2498</v>
      </c>
    </row>
    <row r="213" spans="1:19">
      <c r="A213" s="353" t="s">
        <v>1741</v>
      </c>
      <c r="B213" s="353" t="s">
        <v>155</v>
      </c>
      <c r="C213" s="364"/>
      <c r="D213" s="353" t="s">
        <v>782</v>
      </c>
      <c r="E213" s="353" t="s">
        <v>1124</v>
      </c>
      <c r="F213" s="353" t="s">
        <v>1480</v>
      </c>
      <c r="G213" s="358" t="s">
        <v>785</v>
      </c>
      <c r="H213" s="353" t="s">
        <v>782</v>
      </c>
      <c r="I213" s="353" t="s">
        <v>1124</v>
      </c>
      <c r="J213" s="353" t="s">
        <v>1161</v>
      </c>
      <c r="K213" s="358" t="s">
        <v>785</v>
      </c>
      <c r="L213" s="359" t="s">
        <v>1917</v>
      </c>
      <c r="M213" s="360">
        <v>4000</v>
      </c>
      <c r="N213" s="369">
        <v>9.5</v>
      </c>
      <c r="O213" s="369">
        <v>38000</v>
      </c>
      <c r="P213" s="360">
        <v>4000</v>
      </c>
      <c r="Q213" s="369">
        <v>9.5</v>
      </c>
      <c r="R213" s="369">
        <v>38000</v>
      </c>
      <c r="S213" s="359" t="s">
        <v>2499</v>
      </c>
    </row>
    <row r="214" spans="1:19">
      <c r="A214" s="351" t="s">
        <v>1741</v>
      </c>
      <c r="B214" s="351" t="s">
        <v>155</v>
      </c>
      <c r="C214" s="365"/>
      <c r="D214" s="351" t="s">
        <v>782</v>
      </c>
      <c r="E214" s="351" t="s">
        <v>1124</v>
      </c>
      <c r="F214" s="351" t="s">
        <v>1480</v>
      </c>
      <c r="G214" s="361" t="s">
        <v>785</v>
      </c>
      <c r="H214" s="351" t="s">
        <v>782</v>
      </c>
      <c r="I214" s="351" t="s">
        <v>1124</v>
      </c>
      <c r="J214" s="351" t="s">
        <v>1161</v>
      </c>
      <c r="K214" s="361" t="s">
        <v>785</v>
      </c>
      <c r="L214" s="362" t="s">
        <v>1133</v>
      </c>
      <c r="M214" s="363">
        <v>20</v>
      </c>
      <c r="N214" s="370">
        <v>9.5</v>
      </c>
      <c r="O214" s="370">
        <v>190</v>
      </c>
      <c r="P214" s="363">
        <v>20</v>
      </c>
      <c r="Q214" s="370">
        <v>9.5</v>
      </c>
      <c r="R214" s="370">
        <v>190</v>
      </c>
      <c r="S214" s="362" t="s">
        <v>2500</v>
      </c>
    </row>
    <row r="215" spans="1:19">
      <c r="A215" s="353" t="s">
        <v>1741</v>
      </c>
      <c r="B215" s="353" t="s">
        <v>155</v>
      </c>
      <c r="C215" s="364"/>
      <c r="D215" s="353" t="s">
        <v>782</v>
      </c>
      <c r="E215" s="353" t="s">
        <v>1124</v>
      </c>
      <c r="F215" s="353" t="s">
        <v>1480</v>
      </c>
      <c r="G215" s="358" t="s">
        <v>785</v>
      </c>
      <c r="H215" s="353" t="s">
        <v>782</v>
      </c>
      <c r="I215" s="353" t="s">
        <v>1124</v>
      </c>
      <c r="J215" s="353" t="s">
        <v>1161</v>
      </c>
      <c r="K215" s="358" t="s">
        <v>785</v>
      </c>
      <c r="L215" s="359" t="s">
        <v>1130</v>
      </c>
      <c r="M215" s="360">
        <v>3360</v>
      </c>
      <c r="N215" s="369">
        <v>9.5</v>
      </c>
      <c r="O215" s="369">
        <v>31920</v>
      </c>
      <c r="P215" s="360">
        <v>3360</v>
      </c>
      <c r="Q215" s="369">
        <v>9.5</v>
      </c>
      <c r="R215" s="369">
        <v>31920</v>
      </c>
      <c r="S215" s="359" t="s">
        <v>2501</v>
      </c>
    </row>
    <row r="216" spans="1:19">
      <c r="A216" s="351" t="s">
        <v>1741</v>
      </c>
      <c r="B216" s="351" t="s">
        <v>155</v>
      </c>
      <c r="C216" s="365"/>
      <c r="D216" s="351" t="s">
        <v>782</v>
      </c>
      <c r="E216" s="351" t="s">
        <v>1124</v>
      </c>
      <c r="F216" s="351" t="s">
        <v>1480</v>
      </c>
      <c r="G216" s="361" t="s">
        <v>785</v>
      </c>
      <c r="H216" s="351" t="s">
        <v>782</v>
      </c>
      <c r="I216" s="351" t="s">
        <v>1124</v>
      </c>
      <c r="J216" s="351" t="s">
        <v>1161</v>
      </c>
      <c r="K216" s="361" t="s">
        <v>785</v>
      </c>
      <c r="L216" s="362" t="s">
        <v>1130</v>
      </c>
      <c r="M216" s="363">
        <v>-16</v>
      </c>
      <c r="N216" s="370">
        <v>9.5</v>
      </c>
      <c r="O216" s="370">
        <v>-152</v>
      </c>
      <c r="P216" s="363">
        <v>-16</v>
      </c>
      <c r="Q216" s="370">
        <v>9.5</v>
      </c>
      <c r="R216" s="370">
        <v>-152</v>
      </c>
      <c r="S216" s="362" t="s">
        <v>2502</v>
      </c>
    </row>
    <row r="217" spans="1:19">
      <c r="A217" s="353" t="s">
        <v>1741</v>
      </c>
      <c r="B217" s="353" t="s">
        <v>155</v>
      </c>
      <c r="C217" s="364"/>
      <c r="D217" s="353" t="s">
        <v>782</v>
      </c>
      <c r="E217" s="353" t="s">
        <v>1124</v>
      </c>
      <c r="F217" s="353" t="s">
        <v>1480</v>
      </c>
      <c r="G217" s="358" t="s">
        <v>785</v>
      </c>
      <c r="H217" s="353" t="s">
        <v>782</v>
      </c>
      <c r="I217" s="353" t="s">
        <v>1124</v>
      </c>
      <c r="J217" s="353" t="s">
        <v>1161</v>
      </c>
      <c r="K217" s="358" t="s">
        <v>785</v>
      </c>
      <c r="L217" s="359" t="s">
        <v>1133</v>
      </c>
      <c r="M217" s="360">
        <v>80</v>
      </c>
      <c r="N217" s="369">
        <v>8.3198000000000008</v>
      </c>
      <c r="O217" s="369">
        <v>665.58400000000006</v>
      </c>
      <c r="P217" s="360">
        <v>80</v>
      </c>
      <c r="Q217" s="369">
        <v>8.3198000000000008</v>
      </c>
      <c r="R217" s="369">
        <v>665.58400000000006</v>
      </c>
      <c r="S217" s="359" t="s">
        <v>2503</v>
      </c>
    </row>
    <row r="218" spans="1:19">
      <c r="A218" s="351" t="s">
        <v>1741</v>
      </c>
      <c r="B218" s="351" t="s">
        <v>155</v>
      </c>
      <c r="C218" s="365"/>
      <c r="D218" s="351" t="s">
        <v>782</v>
      </c>
      <c r="E218" s="351" t="s">
        <v>780</v>
      </c>
      <c r="F218" s="351" t="s">
        <v>1463</v>
      </c>
      <c r="G218" s="361" t="s">
        <v>785</v>
      </c>
      <c r="H218" s="351" t="s">
        <v>782</v>
      </c>
      <c r="I218" s="351" t="s">
        <v>780</v>
      </c>
      <c r="J218" s="351" t="s">
        <v>925</v>
      </c>
      <c r="K218" s="361" t="s">
        <v>785</v>
      </c>
      <c r="L218" s="362" t="s">
        <v>1208</v>
      </c>
      <c r="M218" s="363">
        <v>92</v>
      </c>
      <c r="N218" s="370">
        <v>17.86</v>
      </c>
      <c r="O218" s="370">
        <v>1643.12</v>
      </c>
      <c r="P218" s="363">
        <v>92</v>
      </c>
      <c r="Q218" s="370">
        <v>17.86</v>
      </c>
      <c r="R218" s="370">
        <v>1643.12</v>
      </c>
      <c r="S218" s="362" t="s">
        <v>2504</v>
      </c>
    </row>
    <row r="219" spans="1:19">
      <c r="A219" s="353" t="s">
        <v>1741</v>
      </c>
      <c r="B219" s="353" t="s">
        <v>155</v>
      </c>
      <c r="C219" s="364"/>
      <c r="D219" s="353" t="s">
        <v>782</v>
      </c>
      <c r="E219" s="353" t="s">
        <v>780</v>
      </c>
      <c r="F219" s="353" t="s">
        <v>1463</v>
      </c>
      <c r="G219" s="358" t="s">
        <v>785</v>
      </c>
      <c r="H219" s="353" t="s">
        <v>782</v>
      </c>
      <c r="I219" s="353" t="s">
        <v>780</v>
      </c>
      <c r="J219" s="353" t="s">
        <v>925</v>
      </c>
      <c r="K219" s="358" t="s">
        <v>785</v>
      </c>
      <c r="L219" s="359" t="s">
        <v>1137</v>
      </c>
      <c r="M219" s="360">
        <v>1508</v>
      </c>
      <c r="N219" s="369">
        <v>17.86</v>
      </c>
      <c r="O219" s="369">
        <v>26932.879999999997</v>
      </c>
      <c r="P219" s="360">
        <v>1508</v>
      </c>
      <c r="Q219" s="369">
        <v>17.86</v>
      </c>
      <c r="R219" s="369">
        <v>26932.879999999997</v>
      </c>
      <c r="S219" s="359" t="s">
        <v>2505</v>
      </c>
    </row>
    <row r="220" spans="1:19">
      <c r="A220" s="351" t="s">
        <v>1741</v>
      </c>
      <c r="B220" s="351" t="s">
        <v>155</v>
      </c>
      <c r="C220" s="365"/>
      <c r="D220" s="351" t="s">
        <v>782</v>
      </c>
      <c r="E220" s="351" t="s">
        <v>780</v>
      </c>
      <c r="F220" s="351" t="s">
        <v>1463</v>
      </c>
      <c r="G220" s="361" t="s">
        <v>785</v>
      </c>
      <c r="H220" s="351" t="s">
        <v>782</v>
      </c>
      <c r="I220" s="351" t="s">
        <v>780</v>
      </c>
      <c r="J220" s="351" t="s">
        <v>925</v>
      </c>
      <c r="K220" s="361" t="s">
        <v>785</v>
      </c>
      <c r="L220" s="362" t="s">
        <v>1209</v>
      </c>
      <c r="M220" s="363">
        <v>4000</v>
      </c>
      <c r="N220" s="370">
        <v>17.86</v>
      </c>
      <c r="O220" s="370">
        <v>71440</v>
      </c>
      <c r="P220" s="363">
        <v>4000</v>
      </c>
      <c r="Q220" s="370">
        <v>17.86</v>
      </c>
      <c r="R220" s="370">
        <v>71440</v>
      </c>
      <c r="S220" s="362" t="s">
        <v>2506</v>
      </c>
    </row>
    <row r="221" spans="1:19">
      <c r="A221" s="353" t="s">
        <v>1741</v>
      </c>
      <c r="B221" s="353" t="s">
        <v>155</v>
      </c>
      <c r="C221" s="364"/>
      <c r="D221" s="353" t="s">
        <v>782</v>
      </c>
      <c r="E221" s="353" t="s">
        <v>846</v>
      </c>
      <c r="F221" s="353" t="s">
        <v>1487</v>
      </c>
      <c r="G221" s="358" t="s">
        <v>790</v>
      </c>
      <c r="H221" s="353" t="s">
        <v>782</v>
      </c>
      <c r="I221" s="353" t="s">
        <v>846</v>
      </c>
      <c r="J221" s="353" t="s">
        <v>1140</v>
      </c>
      <c r="K221" s="358" t="s">
        <v>790</v>
      </c>
      <c r="L221" s="359" t="s">
        <v>1131</v>
      </c>
      <c r="M221" s="360">
        <v>46</v>
      </c>
      <c r="N221" s="369">
        <v>7.33</v>
      </c>
      <c r="O221" s="369">
        <v>337.18</v>
      </c>
      <c r="P221" s="360">
        <v>46</v>
      </c>
      <c r="Q221" s="369">
        <v>7.33</v>
      </c>
      <c r="R221" s="369">
        <v>337.18</v>
      </c>
      <c r="S221" s="359" t="s">
        <v>2507</v>
      </c>
    </row>
    <row r="222" spans="1:19">
      <c r="A222" s="351" t="s">
        <v>1741</v>
      </c>
      <c r="B222" s="351" t="s">
        <v>155</v>
      </c>
      <c r="C222" s="365"/>
      <c r="D222" s="351" t="s">
        <v>782</v>
      </c>
      <c r="E222" s="351" t="s">
        <v>846</v>
      </c>
      <c r="F222" s="351" t="s">
        <v>1487</v>
      </c>
      <c r="G222" s="361" t="s">
        <v>790</v>
      </c>
      <c r="H222" s="351" t="s">
        <v>782</v>
      </c>
      <c r="I222" s="351" t="s">
        <v>846</v>
      </c>
      <c r="J222" s="351" t="s">
        <v>1140</v>
      </c>
      <c r="K222" s="361" t="s">
        <v>790</v>
      </c>
      <c r="L222" s="362" t="s">
        <v>1471</v>
      </c>
      <c r="M222" s="363">
        <v>354</v>
      </c>
      <c r="N222" s="370">
        <v>7.33</v>
      </c>
      <c r="O222" s="370">
        <v>2594.8200000000002</v>
      </c>
      <c r="P222" s="363">
        <v>354</v>
      </c>
      <c r="Q222" s="370">
        <v>7.33</v>
      </c>
      <c r="R222" s="370">
        <v>2594.8200000000002</v>
      </c>
      <c r="S222" s="362" t="s">
        <v>2508</v>
      </c>
    </row>
    <row r="223" spans="1:19">
      <c r="A223" s="353" t="s">
        <v>1741</v>
      </c>
      <c r="B223" s="353" t="s">
        <v>155</v>
      </c>
      <c r="C223" s="364"/>
      <c r="D223" s="353" t="s">
        <v>782</v>
      </c>
      <c r="E223" s="353" t="s">
        <v>846</v>
      </c>
      <c r="F223" s="353" t="s">
        <v>1487</v>
      </c>
      <c r="G223" s="358" t="s">
        <v>790</v>
      </c>
      <c r="H223" s="353" t="s">
        <v>782</v>
      </c>
      <c r="I223" s="353" t="s">
        <v>846</v>
      </c>
      <c r="J223" s="353" t="s">
        <v>1140</v>
      </c>
      <c r="K223" s="358" t="s">
        <v>790</v>
      </c>
      <c r="L223" s="359" t="s">
        <v>1471</v>
      </c>
      <c r="M223" s="360">
        <v>800</v>
      </c>
      <c r="N223" s="369">
        <v>7.33</v>
      </c>
      <c r="O223" s="369">
        <v>5864</v>
      </c>
      <c r="P223" s="360">
        <v>800</v>
      </c>
      <c r="Q223" s="369">
        <v>7.33</v>
      </c>
      <c r="R223" s="369">
        <v>5864</v>
      </c>
      <c r="S223" s="359" t="s">
        <v>2509</v>
      </c>
    </row>
    <row r="224" spans="1:19">
      <c r="A224" s="351" t="s">
        <v>1741</v>
      </c>
      <c r="B224" s="351" t="s">
        <v>155</v>
      </c>
      <c r="C224" s="365"/>
      <c r="D224" s="351" t="s">
        <v>782</v>
      </c>
      <c r="E224" s="351" t="s">
        <v>846</v>
      </c>
      <c r="F224" s="351" t="s">
        <v>1487</v>
      </c>
      <c r="G224" s="361" t="s">
        <v>790</v>
      </c>
      <c r="H224" s="351" t="s">
        <v>782</v>
      </c>
      <c r="I224" s="351" t="s">
        <v>846</v>
      </c>
      <c r="J224" s="351" t="s">
        <v>1140</v>
      </c>
      <c r="K224" s="361" t="s">
        <v>790</v>
      </c>
      <c r="L224" s="362" t="s">
        <v>1471</v>
      </c>
      <c r="M224" s="363">
        <v>2000</v>
      </c>
      <c r="N224" s="370">
        <v>7.33</v>
      </c>
      <c r="O224" s="370">
        <v>14660</v>
      </c>
      <c r="P224" s="363">
        <v>2000</v>
      </c>
      <c r="Q224" s="370">
        <v>7.33</v>
      </c>
      <c r="R224" s="370">
        <v>14660</v>
      </c>
      <c r="S224" s="362" t="s">
        <v>2510</v>
      </c>
    </row>
    <row r="225" spans="1:19">
      <c r="A225" s="353" t="s">
        <v>1741</v>
      </c>
      <c r="B225" s="353" t="s">
        <v>155</v>
      </c>
      <c r="C225" s="364"/>
      <c r="D225" s="353" t="s">
        <v>782</v>
      </c>
      <c r="E225" s="353" t="s">
        <v>1009</v>
      </c>
      <c r="F225" s="353" t="s">
        <v>1010</v>
      </c>
      <c r="G225" s="358" t="s">
        <v>790</v>
      </c>
      <c r="H225" s="353" t="s">
        <v>782</v>
      </c>
      <c r="I225" s="353" t="s">
        <v>1009</v>
      </c>
      <c r="J225" s="353" t="s">
        <v>1010</v>
      </c>
      <c r="K225" s="358" t="s">
        <v>785</v>
      </c>
      <c r="L225" s="359" t="s">
        <v>1131</v>
      </c>
      <c r="M225" s="360">
        <v>400</v>
      </c>
      <c r="N225" s="369">
        <v>8.6479999999999997</v>
      </c>
      <c r="O225" s="369">
        <v>3459.2</v>
      </c>
      <c r="P225" s="360">
        <v>400</v>
      </c>
      <c r="Q225" s="369">
        <v>8.6479999999999997</v>
      </c>
      <c r="R225" s="369">
        <v>3459.2</v>
      </c>
      <c r="S225" s="359" t="s">
        <v>2515</v>
      </c>
    </row>
    <row r="226" spans="1:19">
      <c r="A226" s="351" t="s">
        <v>1741</v>
      </c>
      <c r="B226" s="351" t="s">
        <v>155</v>
      </c>
      <c r="C226" s="365"/>
      <c r="D226" s="351" t="s">
        <v>782</v>
      </c>
      <c r="E226" s="351" t="s">
        <v>1009</v>
      </c>
      <c r="F226" s="351" t="s">
        <v>1010</v>
      </c>
      <c r="G226" s="361" t="s">
        <v>790</v>
      </c>
      <c r="H226" s="351" t="s">
        <v>782</v>
      </c>
      <c r="I226" s="351" t="s">
        <v>1009</v>
      </c>
      <c r="J226" s="351" t="s">
        <v>1010</v>
      </c>
      <c r="K226" s="361" t="s">
        <v>785</v>
      </c>
      <c r="L226" s="362" t="s">
        <v>1967</v>
      </c>
      <c r="M226" s="363">
        <v>1000</v>
      </c>
      <c r="N226" s="370">
        <v>8.6479999999999997</v>
      </c>
      <c r="O226" s="370">
        <v>8648</v>
      </c>
      <c r="P226" s="363">
        <v>1000</v>
      </c>
      <c r="Q226" s="370">
        <v>8.6479999999999997</v>
      </c>
      <c r="R226" s="370">
        <v>8648</v>
      </c>
      <c r="S226" s="362" t="s">
        <v>2516</v>
      </c>
    </row>
    <row r="227" spans="1:19">
      <c r="A227" s="351" t="s">
        <v>1741</v>
      </c>
      <c r="B227" s="351" t="s">
        <v>155</v>
      </c>
      <c r="C227" s="365"/>
      <c r="D227" s="351" t="s">
        <v>782</v>
      </c>
      <c r="E227" s="351" t="s">
        <v>936</v>
      </c>
      <c r="F227" s="351" t="s">
        <v>925</v>
      </c>
      <c r="G227" s="361" t="s">
        <v>790</v>
      </c>
      <c r="H227" s="351" t="s">
        <v>782</v>
      </c>
      <c r="I227" s="351" t="s">
        <v>936</v>
      </c>
      <c r="J227" s="351" t="s">
        <v>925</v>
      </c>
      <c r="K227" s="361" t="s">
        <v>785</v>
      </c>
      <c r="L227" s="362" t="s">
        <v>1130</v>
      </c>
      <c r="M227" s="363">
        <v>300</v>
      </c>
      <c r="N227" s="370">
        <v>9.2119999999999997</v>
      </c>
      <c r="O227" s="370">
        <v>2763.6</v>
      </c>
      <c r="P227" s="363">
        <v>300</v>
      </c>
      <c r="Q227" s="370">
        <v>9.2119999999999997</v>
      </c>
      <c r="R227" s="370">
        <v>2763.6</v>
      </c>
      <c r="S227" s="362" t="s">
        <v>2557</v>
      </c>
    </row>
    <row r="228" spans="1:19">
      <c r="A228" s="353" t="s">
        <v>1741</v>
      </c>
      <c r="B228" s="353" t="s">
        <v>155</v>
      </c>
      <c r="C228" s="364"/>
      <c r="D228" s="353" t="s">
        <v>782</v>
      </c>
      <c r="E228" s="353" t="s">
        <v>936</v>
      </c>
      <c r="F228" s="353" t="s">
        <v>925</v>
      </c>
      <c r="G228" s="358" t="s">
        <v>790</v>
      </c>
      <c r="H228" s="353" t="s">
        <v>782</v>
      </c>
      <c r="I228" s="353" t="s">
        <v>936</v>
      </c>
      <c r="J228" s="353" t="s">
        <v>925</v>
      </c>
      <c r="K228" s="358" t="s">
        <v>785</v>
      </c>
      <c r="L228" s="359" t="s">
        <v>1130</v>
      </c>
      <c r="M228" s="360">
        <v>300</v>
      </c>
      <c r="N228" s="369">
        <v>9.2119999999999997</v>
      </c>
      <c r="O228" s="369">
        <v>2763.6</v>
      </c>
      <c r="P228" s="360">
        <v>300</v>
      </c>
      <c r="Q228" s="369">
        <v>9.2119999999999997</v>
      </c>
      <c r="R228" s="369">
        <v>2763.6</v>
      </c>
      <c r="S228" s="359" t="s">
        <v>2558</v>
      </c>
    </row>
    <row r="229" spans="1:19">
      <c r="A229" s="353" t="s">
        <v>1741</v>
      </c>
      <c r="B229" s="353" t="s">
        <v>155</v>
      </c>
      <c r="C229" s="364">
        <v>43130.641238425924</v>
      </c>
      <c r="D229" s="353" t="s">
        <v>1148</v>
      </c>
      <c r="E229" s="353" t="s">
        <v>819</v>
      </c>
      <c r="F229" s="353" t="s">
        <v>820</v>
      </c>
      <c r="G229" s="358" t="s">
        <v>785</v>
      </c>
      <c r="H229" s="353" t="s">
        <v>1148</v>
      </c>
      <c r="I229" s="353" t="s">
        <v>819</v>
      </c>
      <c r="J229" s="353" t="s">
        <v>820</v>
      </c>
      <c r="K229" s="358" t="s">
        <v>785</v>
      </c>
      <c r="L229" s="359" t="s">
        <v>2210</v>
      </c>
      <c r="M229" s="360">
        <v>200</v>
      </c>
      <c r="N229" s="369">
        <v>10.199</v>
      </c>
      <c r="O229" s="369">
        <v>2039.8</v>
      </c>
      <c r="P229" s="360">
        <v>200</v>
      </c>
      <c r="Q229" s="369">
        <v>10.199</v>
      </c>
      <c r="R229" s="369">
        <v>2039.8</v>
      </c>
      <c r="S229" s="359" t="s">
        <v>2487</v>
      </c>
    </row>
    <row r="230" spans="1:19">
      <c r="A230" s="353" t="s">
        <v>1741</v>
      </c>
      <c r="B230" s="353" t="s">
        <v>155</v>
      </c>
      <c r="C230" s="364">
        <v>43118.511157407411</v>
      </c>
      <c r="D230" s="353" t="s">
        <v>1344</v>
      </c>
      <c r="E230" s="353" t="s">
        <v>1342</v>
      </c>
      <c r="F230" s="353" t="s">
        <v>1345</v>
      </c>
      <c r="G230" s="358" t="s">
        <v>972</v>
      </c>
      <c r="H230" s="353" t="s">
        <v>1344</v>
      </c>
      <c r="I230" s="353" t="s">
        <v>1342</v>
      </c>
      <c r="J230" s="353" t="s">
        <v>1345</v>
      </c>
      <c r="K230" s="358" t="s">
        <v>972</v>
      </c>
      <c r="L230" s="359" t="s">
        <v>2290</v>
      </c>
      <c r="M230" s="360">
        <v>400</v>
      </c>
      <c r="N230" s="369">
        <v>49.47</v>
      </c>
      <c r="O230" s="369">
        <v>19788</v>
      </c>
      <c r="P230" s="360">
        <v>400</v>
      </c>
      <c r="Q230" s="369">
        <v>49.47</v>
      </c>
      <c r="R230" s="369">
        <v>19788</v>
      </c>
      <c r="S230" s="359" t="s">
        <v>2415</v>
      </c>
    </row>
    <row r="231" spans="1:19">
      <c r="A231" s="351" t="s">
        <v>1741</v>
      </c>
      <c r="B231" s="351" t="s">
        <v>155</v>
      </c>
      <c r="C231" s="365">
        <v>43118.511157407411</v>
      </c>
      <c r="D231" s="351" t="s">
        <v>1344</v>
      </c>
      <c r="E231" s="351" t="s">
        <v>1342</v>
      </c>
      <c r="F231" s="351" t="s">
        <v>1749</v>
      </c>
      <c r="G231" s="361" t="s">
        <v>972</v>
      </c>
      <c r="H231" s="351" t="s">
        <v>1344</v>
      </c>
      <c r="I231" s="351" t="s">
        <v>1342</v>
      </c>
      <c r="J231" s="351" t="s">
        <v>1856</v>
      </c>
      <c r="K231" s="361" t="s">
        <v>972</v>
      </c>
      <c r="L231" s="362" t="s">
        <v>2288</v>
      </c>
      <c r="M231" s="363">
        <v>1440</v>
      </c>
      <c r="N231" s="370">
        <v>36.619999999999997</v>
      </c>
      <c r="O231" s="370">
        <v>52732.799999999996</v>
      </c>
      <c r="P231" s="363">
        <v>1440</v>
      </c>
      <c r="Q231" s="370">
        <v>36.619999999999997</v>
      </c>
      <c r="R231" s="370">
        <v>52732.799999999996</v>
      </c>
      <c r="S231" s="362" t="s">
        <v>2456</v>
      </c>
    </row>
    <row r="232" spans="1:19">
      <c r="A232" s="353" t="s">
        <v>1743</v>
      </c>
      <c r="B232" s="353" t="s">
        <v>100</v>
      </c>
      <c r="C232" s="364">
        <v>43125.442025462966</v>
      </c>
      <c r="D232" s="353" t="s">
        <v>776</v>
      </c>
      <c r="E232" s="353" t="s">
        <v>774</v>
      </c>
      <c r="F232" s="353" t="s">
        <v>775</v>
      </c>
      <c r="G232" s="358" t="s">
        <v>779</v>
      </c>
      <c r="H232" s="353" t="s">
        <v>1346</v>
      </c>
      <c r="I232" s="353" t="s">
        <v>774</v>
      </c>
      <c r="J232" s="353" t="s">
        <v>775</v>
      </c>
      <c r="K232" s="358" t="s">
        <v>779</v>
      </c>
      <c r="L232" s="359" t="s">
        <v>778</v>
      </c>
      <c r="M232" s="360">
        <v>300</v>
      </c>
      <c r="N232" s="369">
        <v>7.6</v>
      </c>
      <c r="O232" s="369">
        <v>2280</v>
      </c>
      <c r="P232" s="360">
        <v>300</v>
      </c>
      <c r="Q232" s="369">
        <v>7.6</v>
      </c>
      <c r="R232" s="369">
        <v>2280</v>
      </c>
      <c r="S232" s="359" t="s">
        <v>2463</v>
      </c>
    </row>
    <row r="233" spans="1:19">
      <c r="A233" s="353" t="s">
        <v>1743</v>
      </c>
      <c r="B233" s="353" t="s">
        <v>100</v>
      </c>
      <c r="C233" s="364">
        <v>43125.468599537038</v>
      </c>
      <c r="D233" s="353" t="s">
        <v>1028</v>
      </c>
      <c r="E233" s="353" t="s">
        <v>805</v>
      </c>
      <c r="F233" s="353" t="s">
        <v>806</v>
      </c>
      <c r="G233" s="358" t="s">
        <v>790</v>
      </c>
      <c r="H233" s="353" t="s">
        <v>1028</v>
      </c>
      <c r="I233" s="353" t="s">
        <v>805</v>
      </c>
      <c r="J233" s="353" t="s">
        <v>806</v>
      </c>
      <c r="K233" s="358" t="s">
        <v>790</v>
      </c>
      <c r="L233" s="359" t="s">
        <v>1894</v>
      </c>
      <c r="M233" s="360">
        <v>30</v>
      </c>
      <c r="N233" s="369">
        <v>35.33</v>
      </c>
      <c r="O233" s="369">
        <v>1059.8999999999999</v>
      </c>
      <c r="P233" s="360">
        <v>30</v>
      </c>
      <c r="Q233" s="369">
        <v>35.33</v>
      </c>
      <c r="R233" s="369">
        <v>1059.8999999999999</v>
      </c>
      <c r="S233" s="359" t="s">
        <v>2353</v>
      </c>
    </row>
    <row r="234" spans="1:19">
      <c r="A234" s="353" t="s">
        <v>1743</v>
      </c>
      <c r="B234" s="353" t="s">
        <v>100</v>
      </c>
      <c r="C234" s="364">
        <v>43105.74763888889</v>
      </c>
      <c r="D234" s="353" t="s">
        <v>782</v>
      </c>
      <c r="E234" s="353" t="s">
        <v>780</v>
      </c>
      <c r="F234" s="353" t="s">
        <v>1463</v>
      </c>
      <c r="G234" s="358" t="s">
        <v>785</v>
      </c>
      <c r="H234" s="353" t="s">
        <v>782</v>
      </c>
      <c r="I234" s="353" t="s">
        <v>780</v>
      </c>
      <c r="J234" s="353" t="s">
        <v>925</v>
      </c>
      <c r="K234" s="358" t="s">
        <v>785</v>
      </c>
      <c r="L234" s="359" t="s">
        <v>1137</v>
      </c>
      <c r="M234" s="360">
        <v>300</v>
      </c>
      <c r="N234" s="369">
        <v>17.86</v>
      </c>
      <c r="O234" s="369">
        <v>5358</v>
      </c>
      <c r="P234" s="360">
        <v>300</v>
      </c>
      <c r="Q234" s="369">
        <v>17.86</v>
      </c>
      <c r="R234" s="369">
        <v>5358</v>
      </c>
      <c r="S234" s="359" t="s">
        <v>2431</v>
      </c>
    </row>
    <row r="235" spans="1:19">
      <c r="A235" s="351" t="s">
        <v>1743</v>
      </c>
      <c r="B235" s="351" t="s">
        <v>100</v>
      </c>
      <c r="C235" s="365">
        <v>43117.652905092589</v>
      </c>
      <c r="D235" s="351" t="s">
        <v>782</v>
      </c>
      <c r="E235" s="351" t="s">
        <v>780</v>
      </c>
      <c r="F235" s="351" t="s">
        <v>1463</v>
      </c>
      <c r="G235" s="361" t="s">
        <v>785</v>
      </c>
      <c r="H235" s="351" t="s">
        <v>782</v>
      </c>
      <c r="I235" s="351" t="s">
        <v>780</v>
      </c>
      <c r="J235" s="351" t="s">
        <v>925</v>
      </c>
      <c r="K235" s="361" t="s">
        <v>785</v>
      </c>
      <c r="L235" s="362" t="s">
        <v>1208</v>
      </c>
      <c r="M235" s="363">
        <v>100</v>
      </c>
      <c r="N235" s="370">
        <v>17.86</v>
      </c>
      <c r="O235" s="370">
        <v>1786</v>
      </c>
      <c r="P235" s="363">
        <v>100</v>
      </c>
      <c r="Q235" s="370">
        <v>17.86</v>
      </c>
      <c r="R235" s="370">
        <v>1786</v>
      </c>
      <c r="S235" s="362" t="s">
        <v>2436</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V1"/>
  <sheetViews>
    <sheetView showGridLines="0" workbookViewId="0">
      <pane ySplit="1" topLeftCell="A814" activePane="bottomLeft" state="frozenSplit"/>
      <selection pane="bottomLeft"/>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22" ht="42.75">
      <c r="A1" s="612" t="s">
        <v>383</v>
      </c>
      <c r="B1" s="612" t="s">
        <v>203</v>
      </c>
      <c r="C1" s="612" t="s">
        <v>1609</v>
      </c>
      <c r="D1" s="612" t="s">
        <v>1610</v>
      </c>
      <c r="E1" s="612" t="s">
        <v>1611</v>
      </c>
      <c r="F1" s="612" t="s">
        <v>1612</v>
      </c>
      <c r="G1" s="612" t="s">
        <v>1613</v>
      </c>
      <c r="H1" s="612" t="s">
        <v>1614</v>
      </c>
      <c r="I1" s="612" t="s">
        <v>1615</v>
      </c>
      <c r="J1" s="612" t="s">
        <v>1616</v>
      </c>
      <c r="K1" s="612" t="s">
        <v>1617</v>
      </c>
      <c r="L1" s="612" t="s">
        <v>1618</v>
      </c>
      <c r="M1" s="612" t="s">
        <v>763</v>
      </c>
      <c r="N1" s="612" t="s">
        <v>772</v>
      </c>
      <c r="O1" s="612" t="s">
        <v>248</v>
      </c>
      <c r="P1" s="612" t="s">
        <v>773</v>
      </c>
      <c r="Q1" s="612" t="s">
        <v>1619</v>
      </c>
      <c r="R1" s="612" t="s">
        <v>1620</v>
      </c>
      <c r="S1" s="612" t="s">
        <v>1621</v>
      </c>
      <c r="T1" s="612" t="s">
        <v>10167</v>
      </c>
      <c r="U1" s="612" t="s">
        <v>769</v>
      </c>
      <c r="V1" s="612" t="s">
        <v>10168</v>
      </c>
    </row>
  </sheetData>
  <sheetProtection formatCells="0" formatColumns="0" formatRows="0" insertHyperlinks="0" sort="0" autoFilter="0"/>
  <sortState ref="A2:S840">
    <sortCondition ref="G2:G840"/>
    <sortCondition ref="H2:H840"/>
    <sortCondition ref="I2:I840"/>
    <sortCondition ref="B2:B840"/>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ColWidth="9"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2616</v>
      </c>
      <c r="B1" s="31" t="s">
        <v>2617</v>
      </c>
      <c r="C1" s="31" t="s">
        <v>2618</v>
      </c>
      <c r="D1" s="31" t="s">
        <v>2619</v>
      </c>
      <c r="E1" s="379" t="s">
        <v>3017</v>
      </c>
      <c r="F1" s="95" t="s">
        <v>2646</v>
      </c>
    </row>
    <row r="2" spans="1:6">
      <c r="A2" s="151" t="s">
        <v>1021</v>
      </c>
      <c r="B2" s="151" t="s">
        <v>1019</v>
      </c>
      <c r="C2" s="151" t="s">
        <v>1020</v>
      </c>
      <c r="D2" s="30" t="s">
        <v>779</v>
      </c>
      <c r="E2" s="9" t="s">
        <v>2208</v>
      </c>
      <c r="F2" s="96">
        <v>600</v>
      </c>
    </row>
    <row r="3" spans="1:6">
      <c r="A3" s="151" t="s">
        <v>1021</v>
      </c>
      <c r="B3" s="151" t="s">
        <v>1019</v>
      </c>
      <c r="C3" s="151" t="s">
        <v>1020</v>
      </c>
      <c r="D3" s="30" t="s">
        <v>779</v>
      </c>
      <c r="E3" s="9" t="s">
        <v>2193</v>
      </c>
      <c r="F3" s="96">
        <v>8200</v>
      </c>
    </row>
    <row r="4" spans="1:6">
      <c r="A4" s="151" t="s">
        <v>1346</v>
      </c>
      <c r="B4" s="151" t="s">
        <v>827</v>
      </c>
      <c r="C4" s="151" t="s">
        <v>938</v>
      </c>
      <c r="D4" s="30" t="s">
        <v>779</v>
      </c>
      <c r="E4" s="9" t="s">
        <v>2208</v>
      </c>
      <c r="F4" s="96">
        <v>3300</v>
      </c>
    </row>
    <row r="5" spans="1:6">
      <c r="A5" s="151" t="s">
        <v>1346</v>
      </c>
      <c r="B5" s="151" t="s">
        <v>827</v>
      </c>
      <c r="C5" s="151" t="s">
        <v>938</v>
      </c>
      <c r="D5" s="30" t="s">
        <v>779</v>
      </c>
      <c r="E5" s="9" t="s">
        <v>1120</v>
      </c>
      <c r="F5" s="96">
        <v>1160</v>
      </c>
    </row>
    <row r="6" spans="1:6">
      <c r="A6" s="151" t="s">
        <v>1346</v>
      </c>
      <c r="B6" s="151" t="s">
        <v>827</v>
      </c>
      <c r="C6" s="151" t="s">
        <v>938</v>
      </c>
      <c r="D6" s="30" t="s">
        <v>779</v>
      </c>
      <c r="E6" s="9" t="s">
        <v>1460</v>
      </c>
      <c r="F6" s="96">
        <v>-14400</v>
      </c>
    </row>
    <row r="7" spans="1:6">
      <c r="A7" s="151" t="s">
        <v>1346</v>
      </c>
      <c r="B7" s="151" t="s">
        <v>827</v>
      </c>
      <c r="C7" s="151" t="s">
        <v>938</v>
      </c>
      <c r="D7" s="30" t="s">
        <v>779</v>
      </c>
      <c r="E7" s="9" t="s">
        <v>2291</v>
      </c>
      <c r="F7" s="96">
        <v>-3000</v>
      </c>
    </row>
    <row r="8" spans="1:6">
      <c r="A8" s="151" t="s">
        <v>1346</v>
      </c>
      <c r="B8" s="151" t="s">
        <v>827</v>
      </c>
      <c r="C8" s="151" t="s">
        <v>938</v>
      </c>
      <c r="D8" s="30" t="s">
        <v>779</v>
      </c>
      <c r="E8" s="9" t="s">
        <v>2286</v>
      </c>
      <c r="F8" s="96">
        <v>-13600</v>
      </c>
    </row>
    <row r="9" spans="1:6">
      <c r="A9" s="151" t="s">
        <v>1346</v>
      </c>
      <c r="B9" s="151" t="s">
        <v>774</v>
      </c>
      <c r="C9" s="151" t="s">
        <v>775</v>
      </c>
      <c r="D9" s="30" t="s">
        <v>779</v>
      </c>
      <c r="E9" s="9" t="s">
        <v>778</v>
      </c>
      <c r="F9" s="96">
        <v>-300</v>
      </c>
    </row>
    <row r="10" spans="1:6">
      <c r="A10" s="151" t="s">
        <v>1346</v>
      </c>
      <c r="B10" s="151" t="s">
        <v>774</v>
      </c>
      <c r="C10" s="151" t="s">
        <v>775</v>
      </c>
      <c r="D10" s="30" t="s">
        <v>779</v>
      </c>
      <c r="E10" s="9" t="s">
        <v>2295</v>
      </c>
      <c r="F10" s="96">
        <v>-3000</v>
      </c>
    </row>
    <row r="11" spans="1:6">
      <c r="A11" s="151" t="s">
        <v>1346</v>
      </c>
      <c r="B11" s="151" t="s">
        <v>774</v>
      </c>
      <c r="C11" s="151" t="s">
        <v>775</v>
      </c>
      <c r="D11" s="30" t="s">
        <v>779</v>
      </c>
      <c r="E11" s="9" t="s">
        <v>3976</v>
      </c>
      <c r="F11" s="96">
        <v>200</v>
      </c>
    </row>
    <row r="12" spans="1:6">
      <c r="A12" s="151" t="s">
        <v>1972</v>
      </c>
      <c r="B12" s="151" t="s">
        <v>889</v>
      </c>
      <c r="C12" s="151" t="s">
        <v>890</v>
      </c>
      <c r="D12" s="30" t="s">
        <v>790</v>
      </c>
      <c r="E12" s="9" t="s">
        <v>1608</v>
      </c>
      <c r="F12" s="96">
        <v>-120</v>
      </c>
    </row>
    <row r="13" spans="1:6">
      <c r="A13" s="151" t="s">
        <v>1972</v>
      </c>
      <c r="B13" s="151" t="s">
        <v>889</v>
      </c>
      <c r="C13" s="151" t="s">
        <v>890</v>
      </c>
      <c r="D13" s="30" t="s">
        <v>790</v>
      </c>
      <c r="E13" s="9" t="s">
        <v>2075</v>
      </c>
      <c r="F13" s="96">
        <v>1122</v>
      </c>
    </row>
    <row r="14" spans="1:6">
      <c r="A14" s="151" t="s">
        <v>788</v>
      </c>
      <c r="B14" s="151" t="s">
        <v>786</v>
      </c>
      <c r="C14" s="151" t="s">
        <v>995</v>
      </c>
      <c r="D14" s="30" t="s">
        <v>785</v>
      </c>
      <c r="E14" s="9" t="s">
        <v>2208</v>
      </c>
      <c r="F14" s="96">
        <v>1000</v>
      </c>
    </row>
    <row r="15" spans="1:6">
      <c r="A15" s="151" t="s">
        <v>788</v>
      </c>
      <c r="B15" s="151" t="s">
        <v>786</v>
      </c>
      <c r="C15" s="151" t="s">
        <v>995</v>
      </c>
      <c r="D15" s="30" t="s">
        <v>785</v>
      </c>
      <c r="E15" s="9" t="s">
        <v>2285</v>
      </c>
      <c r="F15" s="96">
        <v>-396</v>
      </c>
    </row>
    <row r="16" spans="1:6">
      <c r="A16" s="151" t="s">
        <v>788</v>
      </c>
      <c r="B16" s="151" t="s">
        <v>786</v>
      </c>
      <c r="C16" s="151" t="s">
        <v>995</v>
      </c>
      <c r="D16" s="30" t="s">
        <v>785</v>
      </c>
      <c r="E16" s="9" t="s">
        <v>1970</v>
      </c>
      <c r="F16" s="96">
        <v>-200</v>
      </c>
    </row>
    <row r="17" spans="1:6">
      <c r="A17" s="151" t="s">
        <v>788</v>
      </c>
      <c r="B17" s="151" t="s">
        <v>786</v>
      </c>
      <c r="C17" s="151" t="s">
        <v>787</v>
      </c>
      <c r="D17" s="30" t="s">
        <v>785</v>
      </c>
      <c r="E17" s="9" t="s">
        <v>2208</v>
      </c>
      <c r="F17" s="96">
        <v>3400</v>
      </c>
    </row>
    <row r="18" spans="1:6">
      <c r="A18" s="151" t="s">
        <v>1627</v>
      </c>
      <c r="B18" s="151" t="s">
        <v>1498</v>
      </c>
      <c r="C18" s="151" t="s">
        <v>1499</v>
      </c>
      <c r="D18" s="30" t="s">
        <v>779</v>
      </c>
      <c r="E18" s="9" t="s">
        <v>2208</v>
      </c>
      <c r="F18" s="96">
        <v>4200</v>
      </c>
    </row>
    <row r="19" spans="1:6">
      <c r="A19" s="151" t="s">
        <v>1627</v>
      </c>
      <c r="B19" s="151" t="s">
        <v>1498</v>
      </c>
      <c r="C19" s="151" t="s">
        <v>1499</v>
      </c>
      <c r="D19" s="30" t="s">
        <v>779</v>
      </c>
      <c r="E19" s="9" t="s">
        <v>2641</v>
      </c>
      <c r="F19" s="96">
        <v>4444</v>
      </c>
    </row>
    <row r="20" spans="1:6">
      <c r="A20" s="151" t="s">
        <v>1107</v>
      </c>
      <c r="B20" s="151" t="s">
        <v>1105</v>
      </c>
      <c r="C20" s="151" t="s">
        <v>1106</v>
      </c>
      <c r="D20" s="30" t="s">
        <v>790</v>
      </c>
      <c r="E20" s="9" t="s">
        <v>2208</v>
      </c>
      <c r="F20" s="96">
        <v>4400</v>
      </c>
    </row>
    <row r="21" spans="1:6">
      <c r="A21" s="151" t="s">
        <v>1155</v>
      </c>
      <c r="B21" s="151" t="s">
        <v>1121</v>
      </c>
      <c r="C21" s="151" t="s">
        <v>1122</v>
      </c>
      <c r="D21" s="30" t="s">
        <v>952</v>
      </c>
      <c r="E21" s="9" t="s">
        <v>2208</v>
      </c>
      <c r="F21" s="96">
        <v>101400</v>
      </c>
    </row>
    <row r="22" spans="1:6">
      <c r="A22" s="151" t="s">
        <v>1155</v>
      </c>
      <c r="B22" s="151" t="s">
        <v>1121</v>
      </c>
      <c r="C22" s="151" t="s">
        <v>1122</v>
      </c>
      <c r="D22" s="30" t="s">
        <v>952</v>
      </c>
      <c r="E22" s="9" t="s">
        <v>1450</v>
      </c>
      <c r="F22" s="96">
        <v>-50</v>
      </c>
    </row>
    <row r="23" spans="1:6">
      <c r="A23" s="151" t="s">
        <v>1155</v>
      </c>
      <c r="B23" s="151" t="s">
        <v>1121</v>
      </c>
      <c r="C23" s="151" t="s">
        <v>1122</v>
      </c>
      <c r="D23" s="30" t="s">
        <v>952</v>
      </c>
      <c r="E23" s="9" t="s">
        <v>1123</v>
      </c>
      <c r="F23" s="96">
        <v>-800</v>
      </c>
    </row>
    <row r="24" spans="1:6">
      <c r="A24" s="151" t="s">
        <v>1155</v>
      </c>
      <c r="B24" s="151" t="s">
        <v>908</v>
      </c>
      <c r="C24" s="151" t="s">
        <v>909</v>
      </c>
      <c r="D24" s="30" t="s">
        <v>785</v>
      </c>
      <c r="E24" s="9" t="s">
        <v>2208</v>
      </c>
      <c r="F24" s="96">
        <v>1800</v>
      </c>
    </row>
    <row r="25" spans="1:6">
      <c r="A25" s="151" t="s">
        <v>1155</v>
      </c>
      <c r="B25" s="151" t="s">
        <v>908</v>
      </c>
      <c r="C25" s="151" t="s">
        <v>909</v>
      </c>
      <c r="D25" s="30" t="s">
        <v>785</v>
      </c>
      <c r="E25" s="9" t="s">
        <v>1134</v>
      </c>
      <c r="F25" s="96">
        <v>-190</v>
      </c>
    </row>
    <row r="26" spans="1:6">
      <c r="A26" s="151" t="s">
        <v>1155</v>
      </c>
      <c r="B26" s="151" t="s">
        <v>908</v>
      </c>
      <c r="C26" s="151" t="s">
        <v>909</v>
      </c>
      <c r="D26" s="30" t="s">
        <v>785</v>
      </c>
      <c r="E26" s="9" t="s">
        <v>1137</v>
      </c>
      <c r="F26" s="96">
        <v>-140</v>
      </c>
    </row>
    <row r="27" spans="1:6">
      <c r="A27" s="151" t="s">
        <v>1155</v>
      </c>
      <c r="B27" s="151" t="s">
        <v>908</v>
      </c>
      <c r="C27" s="151" t="s">
        <v>909</v>
      </c>
      <c r="D27" s="30" t="s">
        <v>785</v>
      </c>
      <c r="E27" s="9" t="s">
        <v>1129</v>
      </c>
      <c r="F27" s="96">
        <v>-80</v>
      </c>
    </row>
    <row r="28" spans="1:6">
      <c r="A28" s="151" t="s">
        <v>1155</v>
      </c>
      <c r="B28" s="151" t="s">
        <v>846</v>
      </c>
      <c r="C28" s="151" t="s">
        <v>847</v>
      </c>
      <c r="D28" s="30" t="s">
        <v>785</v>
      </c>
      <c r="E28" s="9" t="s">
        <v>2208</v>
      </c>
      <c r="F28" s="96">
        <v>2200</v>
      </c>
    </row>
    <row r="29" spans="1:6">
      <c r="A29" s="151" t="s">
        <v>1155</v>
      </c>
      <c r="B29" s="151" t="s">
        <v>846</v>
      </c>
      <c r="C29" s="151" t="s">
        <v>847</v>
      </c>
      <c r="D29" s="30" t="s">
        <v>785</v>
      </c>
      <c r="E29" s="9" t="s">
        <v>2289</v>
      </c>
      <c r="F29" s="96">
        <v>-1600</v>
      </c>
    </row>
    <row r="30" spans="1:6">
      <c r="A30" s="151" t="s">
        <v>1155</v>
      </c>
      <c r="B30" s="151" t="s">
        <v>846</v>
      </c>
      <c r="C30" s="151" t="s">
        <v>847</v>
      </c>
      <c r="D30" s="30" t="s">
        <v>785</v>
      </c>
      <c r="E30" s="9" t="s">
        <v>1978</v>
      </c>
      <c r="F30" s="96">
        <v>-1000</v>
      </c>
    </row>
    <row r="31" spans="1:6">
      <c r="A31" s="151" t="s">
        <v>1155</v>
      </c>
      <c r="B31" s="151" t="s">
        <v>823</v>
      </c>
      <c r="C31" s="151" t="s">
        <v>1154</v>
      </c>
      <c r="D31" s="30" t="s">
        <v>790</v>
      </c>
      <c r="E31" s="9" t="s">
        <v>2208</v>
      </c>
      <c r="F31" s="96">
        <v>2700</v>
      </c>
    </row>
    <row r="32" spans="1:6">
      <c r="A32" s="151" t="s">
        <v>1155</v>
      </c>
      <c r="B32" s="151" t="s">
        <v>823</v>
      </c>
      <c r="C32" s="151" t="s">
        <v>1154</v>
      </c>
      <c r="D32" s="30" t="s">
        <v>790</v>
      </c>
      <c r="E32" s="9" t="s">
        <v>1133</v>
      </c>
      <c r="F32" s="96">
        <v>-4371</v>
      </c>
    </row>
    <row r="33" spans="1:6">
      <c r="A33" s="151" t="s">
        <v>1155</v>
      </c>
      <c r="B33" s="151" t="s">
        <v>823</v>
      </c>
      <c r="C33" s="151" t="s">
        <v>1154</v>
      </c>
      <c r="D33" s="30" t="s">
        <v>790</v>
      </c>
      <c r="E33" s="9" t="s">
        <v>1915</v>
      </c>
      <c r="F33" s="96">
        <v>-7379</v>
      </c>
    </row>
    <row r="34" spans="1:6">
      <c r="A34" s="151" t="s">
        <v>1155</v>
      </c>
      <c r="B34" s="151" t="s">
        <v>1482</v>
      </c>
      <c r="C34" s="151" t="s">
        <v>1483</v>
      </c>
      <c r="D34" s="30" t="s">
        <v>972</v>
      </c>
      <c r="E34" s="9" t="s">
        <v>2208</v>
      </c>
      <c r="F34" s="96">
        <v>4800</v>
      </c>
    </row>
    <row r="35" spans="1:6">
      <c r="A35" s="151" t="s">
        <v>1395</v>
      </c>
      <c r="B35" s="151" t="s">
        <v>814</v>
      </c>
      <c r="C35" s="151" t="s">
        <v>1128</v>
      </c>
      <c r="D35" s="30" t="s">
        <v>790</v>
      </c>
      <c r="E35" s="9" t="s">
        <v>3010</v>
      </c>
      <c r="F35" s="96">
        <v>200</v>
      </c>
    </row>
    <row r="36" spans="1:6">
      <c r="A36" s="151" t="s">
        <v>1395</v>
      </c>
      <c r="B36" s="151" t="s">
        <v>814</v>
      </c>
      <c r="C36" s="151" t="s">
        <v>1128</v>
      </c>
      <c r="D36" s="30" t="s">
        <v>790</v>
      </c>
      <c r="E36" s="9" t="s">
        <v>3977</v>
      </c>
      <c r="F36" s="96">
        <v>-376</v>
      </c>
    </row>
    <row r="37" spans="1:6">
      <c r="A37" s="151" t="s">
        <v>1395</v>
      </c>
      <c r="B37" s="151" t="s">
        <v>814</v>
      </c>
      <c r="C37" s="151" t="s">
        <v>1128</v>
      </c>
      <c r="D37" s="30" t="s">
        <v>790</v>
      </c>
      <c r="E37" s="9" t="s">
        <v>1912</v>
      </c>
      <c r="F37" s="96">
        <v>-12000</v>
      </c>
    </row>
    <row r="38" spans="1:6">
      <c r="A38" s="151" t="s">
        <v>1145</v>
      </c>
      <c r="B38" s="151" t="s">
        <v>875</v>
      </c>
      <c r="C38" s="151" t="s">
        <v>1127</v>
      </c>
      <c r="D38" s="30" t="s">
        <v>790</v>
      </c>
      <c r="E38" s="9" t="s">
        <v>2208</v>
      </c>
      <c r="F38" s="96">
        <v>3500</v>
      </c>
    </row>
    <row r="39" spans="1:6">
      <c r="A39" s="151" t="s">
        <v>1145</v>
      </c>
      <c r="B39" s="151" t="s">
        <v>875</v>
      </c>
      <c r="C39" s="151" t="s">
        <v>1127</v>
      </c>
      <c r="D39" s="30" t="s">
        <v>790</v>
      </c>
      <c r="E39" s="9" t="s">
        <v>2643</v>
      </c>
      <c r="F39" s="96">
        <v>-2</v>
      </c>
    </row>
    <row r="40" spans="1:6">
      <c r="A40" s="151" t="s">
        <v>1145</v>
      </c>
      <c r="B40" s="151" t="s">
        <v>875</v>
      </c>
      <c r="C40" s="151" t="s">
        <v>1127</v>
      </c>
      <c r="D40" s="30" t="s">
        <v>790</v>
      </c>
      <c r="E40" s="9" t="s">
        <v>1147</v>
      </c>
      <c r="F40" s="96">
        <v>-33</v>
      </c>
    </row>
    <row r="41" spans="1:6">
      <c r="A41" s="151" t="s">
        <v>1145</v>
      </c>
      <c r="B41" s="151" t="s">
        <v>875</v>
      </c>
      <c r="C41" s="151" t="s">
        <v>1127</v>
      </c>
      <c r="D41" s="30" t="s">
        <v>790</v>
      </c>
      <c r="E41" s="9" t="s">
        <v>1185</v>
      </c>
      <c r="F41" s="96">
        <v>-1977</v>
      </c>
    </row>
    <row r="42" spans="1:6">
      <c r="A42" s="151" t="s">
        <v>1145</v>
      </c>
      <c r="B42" s="151" t="s">
        <v>875</v>
      </c>
      <c r="C42" s="151" t="s">
        <v>1127</v>
      </c>
      <c r="D42" s="30" t="s">
        <v>790</v>
      </c>
      <c r="E42" s="9" t="s">
        <v>2330</v>
      </c>
      <c r="F42" s="96">
        <v>-900</v>
      </c>
    </row>
    <row r="43" spans="1:6">
      <c r="A43" s="151" t="s">
        <v>1028</v>
      </c>
      <c r="B43" s="151" t="s">
        <v>950</v>
      </c>
      <c r="C43" s="151" t="s">
        <v>954</v>
      </c>
      <c r="D43" s="30" t="s">
        <v>785</v>
      </c>
      <c r="E43" s="9" t="s">
        <v>2208</v>
      </c>
      <c r="F43" s="96">
        <v>700</v>
      </c>
    </row>
    <row r="44" spans="1:6">
      <c r="A44" s="151" t="s">
        <v>1028</v>
      </c>
      <c r="B44" s="151" t="s">
        <v>950</v>
      </c>
      <c r="C44" s="151" t="s">
        <v>954</v>
      </c>
      <c r="D44" s="30" t="s">
        <v>785</v>
      </c>
      <c r="E44" s="9" t="s">
        <v>2282</v>
      </c>
      <c r="F44" s="96">
        <v>-15</v>
      </c>
    </row>
    <row r="45" spans="1:6">
      <c r="A45" s="151" t="s">
        <v>1028</v>
      </c>
      <c r="B45" s="151" t="s">
        <v>950</v>
      </c>
      <c r="C45" s="151" t="s">
        <v>954</v>
      </c>
      <c r="D45" s="30" t="s">
        <v>785</v>
      </c>
      <c r="E45" s="9" t="s">
        <v>956</v>
      </c>
      <c r="F45" s="96">
        <v>-315</v>
      </c>
    </row>
    <row r="46" spans="1:6">
      <c r="A46" s="151" t="s">
        <v>1028</v>
      </c>
      <c r="B46" s="151" t="s">
        <v>950</v>
      </c>
      <c r="C46" s="151" t="s">
        <v>954</v>
      </c>
      <c r="D46" s="30" t="s">
        <v>785</v>
      </c>
      <c r="E46" s="9" t="s">
        <v>2211</v>
      </c>
      <c r="F46" s="96">
        <v>-400</v>
      </c>
    </row>
    <row r="47" spans="1:6">
      <c r="A47" s="151" t="s">
        <v>1028</v>
      </c>
      <c r="B47" s="151" t="s">
        <v>950</v>
      </c>
      <c r="C47" s="151" t="s">
        <v>951</v>
      </c>
      <c r="D47" s="30" t="s">
        <v>785</v>
      </c>
      <c r="E47" s="9" t="s">
        <v>2208</v>
      </c>
      <c r="F47" s="96">
        <v>3600</v>
      </c>
    </row>
    <row r="48" spans="1:6">
      <c r="A48" s="151" t="s">
        <v>1028</v>
      </c>
      <c r="B48" s="151" t="s">
        <v>950</v>
      </c>
      <c r="C48" s="151" t="s">
        <v>951</v>
      </c>
      <c r="D48" s="30" t="s">
        <v>785</v>
      </c>
      <c r="E48" s="9" t="s">
        <v>2332</v>
      </c>
      <c r="F48" s="96">
        <v>-200</v>
      </c>
    </row>
    <row r="49" spans="1:6">
      <c r="A49" s="151" t="s">
        <v>1028</v>
      </c>
      <c r="B49" s="151" t="s">
        <v>851</v>
      </c>
      <c r="C49" s="151" t="s">
        <v>806</v>
      </c>
      <c r="D49" s="30" t="s">
        <v>790</v>
      </c>
      <c r="E49" s="9" t="s">
        <v>3978</v>
      </c>
      <c r="F49" s="96">
        <v>300</v>
      </c>
    </row>
    <row r="50" spans="1:6">
      <c r="A50" s="151" t="s">
        <v>1028</v>
      </c>
      <c r="B50" s="151" t="s">
        <v>851</v>
      </c>
      <c r="C50" s="151" t="s">
        <v>806</v>
      </c>
      <c r="D50" s="30" t="s">
        <v>790</v>
      </c>
      <c r="E50" s="9" t="s">
        <v>1903</v>
      </c>
      <c r="F50" s="96">
        <v>-12200</v>
      </c>
    </row>
    <row r="51" spans="1:6">
      <c r="A51" s="151" t="s">
        <v>1028</v>
      </c>
      <c r="B51" s="151" t="s">
        <v>1026</v>
      </c>
      <c r="C51" s="151" t="s">
        <v>1027</v>
      </c>
      <c r="D51" s="30" t="s">
        <v>785</v>
      </c>
      <c r="E51" s="9" t="s">
        <v>2208</v>
      </c>
      <c r="F51" s="96">
        <v>1100</v>
      </c>
    </row>
    <row r="52" spans="1:6">
      <c r="A52" s="151" t="s">
        <v>1028</v>
      </c>
      <c r="B52" s="151" t="s">
        <v>1026</v>
      </c>
      <c r="C52" s="151" t="s">
        <v>1027</v>
      </c>
      <c r="D52" s="30" t="s">
        <v>785</v>
      </c>
      <c r="E52" s="9" t="s">
        <v>2333</v>
      </c>
      <c r="F52" s="96">
        <v>-263</v>
      </c>
    </row>
    <row r="53" spans="1:6">
      <c r="A53" s="151" t="s">
        <v>1028</v>
      </c>
      <c r="B53" s="151" t="s">
        <v>899</v>
      </c>
      <c r="C53" s="151" t="s">
        <v>900</v>
      </c>
      <c r="D53" s="30" t="s">
        <v>790</v>
      </c>
      <c r="E53" s="9" t="s">
        <v>2208</v>
      </c>
      <c r="F53" s="96">
        <v>1500</v>
      </c>
    </row>
    <row r="54" spans="1:6">
      <c r="A54" s="151" t="s">
        <v>1028</v>
      </c>
      <c r="B54" s="151" t="s">
        <v>899</v>
      </c>
      <c r="C54" s="151" t="s">
        <v>900</v>
      </c>
      <c r="D54" s="30" t="s">
        <v>790</v>
      </c>
      <c r="E54" s="9" t="s">
        <v>902</v>
      </c>
      <c r="F54" s="96">
        <v>-1188</v>
      </c>
    </row>
    <row r="55" spans="1:6">
      <c r="A55" s="151" t="s">
        <v>1028</v>
      </c>
      <c r="B55" s="151" t="s">
        <v>899</v>
      </c>
      <c r="C55" s="151" t="s">
        <v>900</v>
      </c>
      <c r="D55" s="30" t="s">
        <v>790</v>
      </c>
      <c r="E55" s="9" t="s">
        <v>2331</v>
      </c>
      <c r="F55" s="96">
        <v>-300</v>
      </c>
    </row>
    <row r="56" spans="1:6">
      <c r="A56" s="151" t="s">
        <v>1028</v>
      </c>
      <c r="B56" s="151" t="s">
        <v>805</v>
      </c>
      <c r="C56" s="151" t="s">
        <v>806</v>
      </c>
      <c r="D56" s="30" t="s">
        <v>790</v>
      </c>
      <c r="E56" s="9" t="s">
        <v>2208</v>
      </c>
      <c r="F56" s="96">
        <v>1900</v>
      </c>
    </row>
    <row r="57" spans="1:6">
      <c r="A57" s="151" t="s">
        <v>1028</v>
      </c>
      <c r="B57" s="151" t="s">
        <v>805</v>
      </c>
      <c r="C57" s="151" t="s">
        <v>806</v>
      </c>
      <c r="D57" s="30" t="s">
        <v>790</v>
      </c>
      <c r="E57" s="9" t="s">
        <v>3979</v>
      </c>
      <c r="F57" s="96">
        <v>-40</v>
      </c>
    </row>
    <row r="58" spans="1:6">
      <c r="A58" s="151" t="s">
        <v>1028</v>
      </c>
      <c r="B58" s="151" t="s">
        <v>805</v>
      </c>
      <c r="C58" s="151" t="s">
        <v>806</v>
      </c>
      <c r="D58" s="30" t="s">
        <v>790</v>
      </c>
      <c r="E58" s="9" t="s">
        <v>1894</v>
      </c>
      <c r="F58" s="96">
        <v>-300</v>
      </c>
    </row>
    <row r="59" spans="1:6">
      <c r="A59" s="151" t="s">
        <v>1028</v>
      </c>
      <c r="B59" s="151" t="s">
        <v>894</v>
      </c>
      <c r="C59" s="151" t="s">
        <v>933</v>
      </c>
      <c r="D59" s="30" t="s">
        <v>785</v>
      </c>
      <c r="E59" s="9" t="s">
        <v>2208</v>
      </c>
      <c r="F59" s="96">
        <v>2085</v>
      </c>
    </row>
    <row r="60" spans="1:6">
      <c r="A60" s="151" t="s">
        <v>1028</v>
      </c>
      <c r="B60" s="151" t="s">
        <v>894</v>
      </c>
      <c r="C60" s="151" t="s">
        <v>933</v>
      </c>
      <c r="D60" s="30" t="s">
        <v>785</v>
      </c>
      <c r="E60" s="9" t="s">
        <v>3980</v>
      </c>
      <c r="F60" s="96">
        <v>-920</v>
      </c>
    </row>
    <row r="61" spans="1:6">
      <c r="A61" s="151" t="s">
        <v>922</v>
      </c>
      <c r="B61" s="151" t="s">
        <v>1362</v>
      </c>
      <c r="C61" s="151" t="s">
        <v>1363</v>
      </c>
      <c r="D61" s="30" t="s">
        <v>790</v>
      </c>
      <c r="E61" s="9" t="s">
        <v>2208</v>
      </c>
      <c r="F61" s="96">
        <v>3700</v>
      </c>
    </row>
    <row r="62" spans="1:6">
      <c r="A62" s="151" t="s">
        <v>922</v>
      </c>
      <c r="B62" s="151" t="s">
        <v>1362</v>
      </c>
      <c r="C62" s="151" t="s">
        <v>1363</v>
      </c>
      <c r="D62" s="30" t="s">
        <v>790</v>
      </c>
      <c r="E62" s="9" t="s">
        <v>1131</v>
      </c>
      <c r="F62" s="96">
        <v>-100</v>
      </c>
    </row>
    <row r="63" spans="1:6">
      <c r="A63" s="151" t="s">
        <v>922</v>
      </c>
      <c r="B63" s="151" t="s">
        <v>1362</v>
      </c>
      <c r="C63" s="151" t="s">
        <v>1363</v>
      </c>
      <c r="D63" s="30" t="s">
        <v>790</v>
      </c>
      <c r="E63" s="9" t="s">
        <v>1117</v>
      </c>
      <c r="F63" s="96">
        <v>-700</v>
      </c>
    </row>
    <row r="64" spans="1:6">
      <c r="A64" s="151" t="s">
        <v>922</v>
      </c>
      <c r="B64" s="151" t="s">
        <v>1362</v>
      </c>
      <c r="C64" s="151" t="s">
        <v>1363</v>
      </c>
      <c r="D64" s="30" t="s">
        <v>790</v>
      </c>
      <c r="E64" s="9" t="s">
        <v>1967</v>
      </c>
      <c r="F64" s="96">
        <v>-400</v>
      </c>
    </row>
    <row r="65" spans="1:6">
      <c r="A65" s="151" t="s">
        <v>922</v>
      </c>
      <c r="B65" s="151" t="s">
        <v>1326</v>
      </c>
      <c r="C65" s="151" t="s">
        <v>1330</v>
      </c>
      <c r="D65" s="30" t="s">
        <v>790</v>
      </c>
      <c r="E65" s="9" t="s">
        <v>2208</v>
      </c>
      <c r="F65" s="96">
        <v>4300</v>
      </c>
    </row>
    <row r="66" spans="1:6">
      <c r="A66" s="151" t="s">
        <v>922</v>
      </c>
      <c r="B66" s="151" t="s">
        <v>1326</v>
      </c>
      <c r="C66" s="151" t="s">
        <v>1330</v>
      </c>
      <c r="D66" s="30" t="s">
        <v>790</v>
      </c>
      <c r="E66" s="9" t="s">
        <v>1457</v>
      </c>
      <c r="F66" s="96">
        <v>-2193</v>
      </c>
    </row>
    <row r="67" spans="1:6">
      <c r="A67" s="151" t="s">
        <v>922</v>
      </c>
      <c r="B67" s="151" t="s">
        <v>1326</v>
      </c>
      <c r="C67" s="151" t="s">
        <v>1330</v>
      </c>
      <c r="D67" s="30" t="s">
        <v>790</v>
      </c>
      <c r="E67" s="9" t="s">
        <v>1913</v>
      </c>
      <c r="F67" s="96">
        <v>-3000</v>
      </c>
    </row>
    <row r="68" spans="1:6">
      <c r="A68" s="151" t="s">
        <v>922</v>
      </c>
      <c r="B68" s="151" t="s">
        <v>1326</v>
      </c>
      <c r="C68" s="151" t="s">
        <v>1330</v>
      </c>
      <c r="D68" s="30" t="s">
        <v>790</v>
      </c>
      <c r="E68" s="9" t="s">
        <v>1919</v>
      </c>
      <c r="F68" s="96">
        <v>-4000</v>
      </c>
    </row>
    <row r="69" spans="1:6">
      <c r="A69" s="151" t="s">
        <v>922</v>
      </c>
      <c r="B69" s="151" t="s">
        <v>1326</v>
      </c>
      <c r="C69" s="151" t="s">
        <v>1327</v>
      </c>
      <c r="D69" s="30" t="s">
        <v>790</v>
      </c>
      <c r="E69" s="9" t="s">
        <v>2208</v>
      </c>
      <c r="F69" s="96">
        <v>4500</v>
      </c>
    </row>
    <row r="70" spans="1:6">
      <c r="A70" s="151" t="s">
        <v>922</v>
      </c>
      <c r="B70" s="151" t="s">
        <v>1326</v>
      </c>
      <c r="C70" s="151" t="s">
        <v>1327</v>
      </c>
      <c r="D70" s="30" t="s">
        <v>790</v>
      </c>
      <c r="E70" s="9" t="s">
        <v>3981</v>
      </c>
      <c r="F70" s="96">
        <v>-38</v>
      </c>
    </row>
    <row r="71" spans="1:6">
      <c r="A71" s="151" t="s">
        <v>922</v>
      </c>
      <c r="B71" s="151" t="s">
        <v>1326</v>
      </c>
      <c r="C71" s="151" t="s">
        <v>1327</v>
      </c>
      <c r="D71" s="30" t="s">
        <v>790</v>
      </c>
      <c r="E71" s="9" t="s">
        <v>3982</v>
      </c>
      <c r="F71" s="96">
        <v>-40</v>
      </c>
    </row>
    <row r="72" spans="1:6">
      <c r="A72" s="151" t="s">
        <v>922</v>
      </c>
      <c r="B72" s="151" t="s">
        <v>1326</v>
      </c>
      <c r="C72" s="151" t="s">
        <v>1327</v>
      </c>
      <c r="D72" s="30" t="s">
        <v>790</v>
      </c>
      <c r="E72" s="9" t="s">
        <v>1329</v>
      </c>
      <c r="F72" s="96">
        <v>-250</v>
      </c>
    </row>
    <row r="73" spans="1:6">
      <c r="A73" s="151" t="s">
        <v>922</v>
      </c>
      <c r="B73" s="151" t="s">
        <v>1326</v>
      </c>
      <c r="C73" s="151" t="s">
        <v>1327</v>
      </c>
      <c r="D73" s="30" t="s">
        <v>790</v>
      </c>
      <c r="E73" s="9" t="s">
        <v>1322</v>
      </c>
      <c r="F73" s="96">
        <v>-200</v>
      </c>
    </row>
    <row r="74" spans="1:6">
      <c r="A74" s="151" t="s">
        <v>922</v>
      </c>
      <c r="B74" s="151" t="s">
        <v>1326</v>
      </c>
      <c r="C74" s="151" t="s">
        <v>1327</v>
      </c>
      <c r="D74" s="30" t="s">
        <v>790</v>
      </c>
      <c r="E74" s="9" t="s">
        <v>1987</v>
      </c>
      <c r="F74" s="96">
        <v>-422</v>
      </c>
    </row>
    <row r="75" spans="1:6">
      <c r="A75" s="151" t="s">
        <v>922</v>
      </c>
      <c r="B75" s="151" t="s">
        <v>1469</v>
      </c>
      <c r="C75" s="151" t="s">
        <v>1470</v>
      </c>
      <c r="D75" s="30" t="s">
        <v>790</v>
      </c>
      <c r="E75" s="9" t="s">
        <v>2208</v>
      </c>
      <c r="F75" s="96">
        <v>5100</v>
      </c>
    </row>
    <row r="76" spans="1:6">
      <c r="A76" s="151" t="s">
        <v>922</v>
      </c>
      <c r="B76" s="151" t="s">
        <v>1223</v>
      </c>
      <c r="C76" s="151" t="s">
        <v>2171</v>
      </c>
      <c r="D76" s="30" t="s">
        <v>790</v>
      </c>
      <c r="E76" s="9" t="s">
        <v>2208</v>
      </c>
      <c r="F76" s="96">
        <v>4700</v>
      </c>
    </row>
    <row r="77" spans="1:6">
      <c r="A77" s="151" t="s">
        <v>922</v>
      </c>
      <c r="B77" s="151" t="s">
        <v>1223</v>
      </c>
      <c r="C77" s="151" t="s">
        <v>2171</v>
      </c>
      <c r="D77" s="30" t="s">
        <v>790</v>
      </c>
      <c r="E77" s="9" t="s">
        <v>2642</v>
      </c>
      <c r="F77" s="96">
        <v>-200</v>
      </c>
    </row>
    <row r="78" spans="1:6">
      <c r="A78" s="151" t="s">
        <v>922</v>
      </c>
      <c r="B78" s="151" t="s">
        <v>1223</v>
      </c>
      <c r="C78" s="151" t="s">
        <v>1225</v>
      </c>
      <c r="D78" s="30" t="s">
        <v>790</v>
      </c>
      <c r="E78" s="9" t="s">
        <v>2208</v>
      </c>
      <c r="F78" s="96">
        <v>4600</v>
      </c>
    </row>
    <row r="79" spans="1:6">
      <c r="A79" s="151" t="s">
        <v>922</v>
      </c>
      <c r="B79" s="151" t="s">
        <v>1223</v>
      </c>
      <c r="C79" s="151" t="s">
        <v>1225</v>
      </c>
      <c r="D79" s="30" t="s">
        <v>790</v>
      </c>
      <c r="E79" s="9" t="s">
        <v>1118</v>
      </c>
      <c r="F79" s="96">
        <v>-160</v>
      </c>
    </row>
    <row r="80" spans="1:6">
      <c r="A80" s="151" t="s">
        <v>922</v>
      </c>
      <c r="B80" s="151" t="s">
        <v>1223</v>
      </c>
      <c r="C80" s="151" t="s">
        <v>1225</v>
      </c>
      <c r="D80" s="30" t="s">
        <v>790</v>
      </c>
      <c r="E80" s="9" t="s">
        <v>1701</v>
      </c>
      <c r="F80" s="96">
        <v>-900</v>
      </c>
    </row>
    <row r="81" spans="1:6">
      <c r="A81" s="151" t="s">
        <v>922</v>
      </c>
      <c r="B81" s="151" t="s">
        <v>1223</v>
      </c>
      <c r="C81" s="151" t="s">
        <v>1225</v>
      </c>
      <c r="D81" s="30" t="s">
        <v>790</v>
      </c>
      <c r="E81" s="9" t="s">
        <v>2293</v>
      </c>
      <c r="F81" s="96">
        <v>-1000</v>
      </c>
    </row>
    <row r="82" spans="1:6">
      <c r="A82" s="151" t="s">
        <v>922</v>
      </c>
      <c r="B82" s="151" t="s">
        <v>1352</v>
      </c>
      <c r="C82" s="151" t="s">
        <v>1495</v>
      </c>
      <c r="D82" s="30" t="s">
        <v>790</v>
      </c>
      <c r="E82" s="9" t="s">
        <v>2208</v>
      </c>
      <c r="F82" s="96">
        <v>5300</v>
      </c>
    </row>
    <row r="83" spans="1:6">
      <c r="A83" s="151" t="s">
        <v>922</v>
      </c>
      <c r="B83" s="151" t="s">
        <v>1352</v>
      </c>
      <c r="C83" s="151" t="s">
        <v>1353</v>
      </c>
      <c r="D83" s="30" t="s">
        <v>790</v>
      </c>
      <c r="E83" s="9" t="s">
        <v>2208</v>
      </c>
      <c r="F83" s="96">
        <v>4900</v>
      </c>
    </row>
    <row r="84" spans="1:6">
      <c r="A84" s="151" t="s">
        <v>922</v>
      </c>
      <c r="B84" s="151" t="s">
        <v>1352</v>
      </c>
      <c r="C84" s="151" t="s">
        <v>1353</v>
      </c>
      <c r="D84" s="30" t="s">
        <v>790</v>
      </c>
      <c r="E84" s="9" t="s">
        <v>1137</v>
      </c>
      <c r="F84" s="96">
        <v>-520</v>
      </c>
    </row>
    <row r="85" spans="1:6">
      <c r="A85" s="151" t="s">
        <v>922</v>
      </c>
      <c r="B85" s="151" t="s">
        <v>1352</v>
      </c>
      <c r="C85" s="151" t="s">
        <v>1353</v>
      </c>
      <c r="D85" s="30" t="s">
        <v>790</v>
      </c>
      <c r="E85" s="9" t="s">
        <v>1329</v>
      </c>
      <c r="F85" s="96">
        <v>-190</v>
      </c>
    </row>
    <row r="86" spans="1:6">
      <c r="A86" s="151" t="s">
        <v>922</v>
      </c>
      <c r="B86" s="151" t="s">
        <v>1332</v>
      </c>
      <c r="C86" s="151" t="s">
        <v>1333</v>
      </c>
      <c r="D86" s="30" t="s">
        <v>790</v>
      </c>
      <c r="E86" s="9" t="s">
        <v>2208</v>
      </c>
      <c r="F86" s="96">
        <v>5000</v>
      </c>
    </row>
    <row r="87" spans="1:6">
      <c r="A87" s="151" t="s">
        <v>922</v>
      </c>
      <c r="B87" s="151" t="s">
        <v>1332</v>
      </c>
      <c r="C87" s="151" t="s">
        <v>1501</v>
      </c>
      <c r="D87" s="30" t="s">
        <v>790</v>
      </c>
      <c r="E87" s="9" t="s">
        <v>2208</v>
      </c>
      <c r="F87" s="96">
        <v>2900</v>
      </c>
    </row>
    <row r="88" spans="1:6">
      <c r="A88" s="151" t="s">
        <v>922</v>
      </c>
      <c r="B88" s="151" t="s">
        <v>1332</v>
      </c>
      <c r="C88" s="151" t="s">
        <v>1501</v>
      </c>
      <c r="D88" s="30" t="s">
        <v>790</v>
      </c>
      <c r="E88" s="9" t="s">
        <v>2284</v>
      </c>
      <c r="F88" s="96">
        <v>-290</v>
      </c>
    </row>
    <row r="89" spans="1:6">
      <c r="A89" s="151" t="s">
        <v>922</v>
      </c>
      <c r="B89" s="151" t="s">
        <v>1332</v>
      </c>
      <c r="C89" s="151" t="s">
        <v>1501</v>
      </c>
      <c r="D89" s="30" t="s">
        <v>790</v>
      </c>
      <c r="E89" s="9" t="s">
        <v>1157</v>
      </c>
      <c r="F89" s="96">
        <v>-1581</v>
      </c>
    </row>
    <row r="90" spans="1:6">
      <c r="A90" s="151" t="s">
        <v>922</v>
      </c>
      <c r="B90" s="151" t="s">
        <v>1485</v>
      </c>
      <c r="C90" s="151" t="s">
        <v>1486</v>
      </c>
      <c r="D90" s="30" t="s">
        <v>790</v>
      </c>
      <c r="E90" s="9" t="s">
        <v>2208</v>
      </c>
      <c r="F90" s="96">
        <v>5500</v>
      </c>
    </row>
    <row r="91" spans="1:6">
      <c r="A91" s="151" t="s">
        <v>922</v>
      </c>
      <c r="B91" s="151" t="s">
        <v>1485</v>
      </c>
      <c r="C91" s="151" t="s">
        <v>1486</v>
      </c>
      <c r="D91" s="30" t="s">
        <v>790</v>
      </c>
      <c r="E91" s="9" t="s">
        <v>1493</v>
      </c>
      <c r="F91" s="96">
        <v>-60</v>
      </c>
    </row>
    <row r="92" spans="1:6">
      <c r="A92" s="151" t="s">
        <v>922</v>
      </c>
      <c r="B92" s="151" t="s">
        <v>1485</v>
      </c>
      <c r="C92" s="151" t="s">
        <v>1486</v>
      </c>
      <c r="D92" s="30" t="s">
        <v>790</v>
      </c>
      <c r="E92" s="9" t="s">
        <v>3983</v>
      </c>
      <c r="F92" s="96">
        <v>-140</v>
      </c>
    </row>
    <row r="93" spans="1:6">
      <c r="A93" s="151" t="s">
        <v>922</v>
      </c>
      <c r="B93" s="151" t="s">
        <v>854</v>
      </c>
      <c r="C93" s="151" t="s">
        <v>1197</v>
      </c>
      <c r="D93" s="30" t="s">
        <v>790</v>
      </c>
      <c r="E93" s="9" t="s">
        <v>2208</v>
      </c>
      <c r="F93" s="96">
        <v>5600</v>
      </c>
    </row>
    <row r="94" spans="1:6">
      <c r="A94" s="151" t="s">
        <v>922</v>
      </c>
      <c r="B94" s="151" t="s">
        <v>854</v>
      </c>
      <c r="C94" s="151" t="s">
        <v>1197</v>
      </c>
      <c r="D94" s="30" t="s">
        <v>790</v>
      </c>
      <c r="E94" s="9" t="s">
        <v>2292</v>
      </c>
      <c r="F94" s="96">
        <v>-200</v>
      </c>
    </row>
    <row r="95" spans="1:6">
      <c r="A95" s="151" t="s">
        <v>922</v>
      </c>
      <c r="B95" s="151" t="s">
        <v>854</v>
      </c>
      <c r="C95" s="151" t="s">
        <v>1197</v>
      </c>
      <c r="D95" s="30" t="s">
        <v>790</v>
      </c>
      <c r="E95" s="9" t="s">
        <v>1978</v>
      </c>
      <c r="F95" s="96">
        <v>-670</v>
      </c>
    </row>
    <row r="96" spans="1:6">
      <c r="A96" s="151" t="s">
        <v>922</v>
      </c>
      <c r="B96" s="151" t="s">
        <v>854</v>
      </c>
      <c r="C96" s="151" t="s">
        <v>855</v>
      </c>
      <c r="D96" s="30" t="s">
        <v>790</v>
      </c>
      <c r="E96" s="9" t="s">
        <v>2208</v>
      </c>
      <c r="F96" s="96">
        <v>3000</v>
      </c>
    </row>
    <row r="97" spans="1:6">
      <c r="A97" s="151" t="s">
        <v>922</v>
      </c>
      <c r="B97" s="151" t="s">
        <v>854</v>
      </c>
      <c r="C97" s="151" t="s">
        <v>855</v>
      </c>
      <c r="D97" s="30" t="s">
        <v>790</v>
      </c>
      <c r="E97" s="9" t="s">
        <v>1914</v>
      </c>
      <c r="F97" s="96">
        <v>-500</v>
      </c>
    </row>
    <row r="98" spans="1:6">
      <c r="A98" s="151" t="s">
        <v>922</v>
      </c>
      <c r="B98" s="151" t="s">
        <v>854</v>
      </c>
      <c r="C98" s="151" t="s">
        <v>855</v>
      </c>
      <c r="D98" s="30" t="s">
        <v>790</v>
      </c>
      <c r="E98" s="9" t="s">
        <v>1918</v>
      </c>
      <c r="F98" s="96">
        <v>-1500</v>
      </c>
    </row>
    <row r="99" spans="1:6">
      <c r="A99" s="151" t="s">
        <v>922</v>
      </c>
      <c r="B99" s="151" t="s">
        <v>854</v>
      </c>
      <c r="C99" s="151" t="s">
        <v>855</v>
      </c>
      <c r="D99" s="30" t="s">
        <v>790</v>
      </c>
      <c r="E99" s="9" t="s">
        <v>2004</v>
      </c>
      <c r="F99" s="96">
        <v>-540</v>
      </c>
    </row>
    <row r="100" spans="1:6">
      <c r="A100" s="151" t="s">
        <v>922</v>
      </c>
      <c r="B100" s="151" t="s">
        <v>886</v>
      </c>
      <c r="C100" s="151" t="s">
        <v>1263</v>
      </c>
      <c r="D100" s="30" t="s">
        <v>790</v>
      </c>
      <c r="E100" s="9" t="s">
        <v>2208</v>
      </c>
      <c r="F100" s="96">
        <v>5200</v>
      </c>
    </row>
    <row r="101" spans="1:6">
      <c r="A101" s="151" t="s">
        <v>922</v>
      </c>
      <c r="B101" s="151" t="s">
        <v>886</v>
      </c>
      <c r="C101" s="151" t="s">
        <v>1263</v>
      </c>
      <c r="D101" s="30" t="s">
        <v>790</v>
      </c>
      <c r="E101" s="9" t="s">
        <v>3984</v>
      </c>
      <c r="F101" s="96">
        <v>-1</v>
      </c>
    </row>
    <row r="102" spans="1:6">
      <c r="A102" s="151" t="s">
        <v>922</v>
      </c>
      <c r="B102" s="151" t="s">
        <v>886</v>
      </c>
      <c r="C102" s="151" t="s">
        <v>1263</v>
      </c>
      <c r="D102" s="30" t="s">
        <v>790</v>
      </c>
      <c r="E102" s="9" t="s">
        <v>1976</v>
      </c>
      <c r="F102" s="96">
        <v>-600</v>
      </c>
    </row>
    <row r="103" spans="1:6">
      <c r="A103" s="151" t="s">
        <v>922</v>
      </c>
      <c r="B103" s="151" t="s">
        <v>886</v>
      </c>
      <c r="C103" s="151" t="s">
        <v>1263</v>
      </c>
      <c r="D103" s="30" t="s">
        <v>790</v>
      </c>
      <c r="E103" s="9" t="s">
        <v>1116</v>
      </c>
      <c r="F103" s="96">
        <v>-260</v>
      </c>
    </row>
    <row r="104" spans="1:6">
      <c r="A104" s="151" t="s">
        <v>922</v>
      </c>
      <c r="B104" s="151" t="s">
        <v>886</v>
      </c>
      <c r="C104" s="151" t="s">
        <v>1263</v>
      </c>
      <c r="D104" s="30" t="s">
        <v>790</v>
      </c>
      <c r="E104" s="9" t="s">
        <v>1304</v>
      </c>
      <c r="F104" s="96">
        <v>-600</v>
      </c>
    </row>
    <row r="105" spans="1:6">
      <c r="A105" s="151" t="s">
        <v>922</v>
      </c>
      <c r="B105" s="151" t="s">
        <v>886</v>
      </c>
      <c r="C105" s="151" t="s">
        <v>1263</v>
      </c>
      <c r="D105" s="30" t="s">
        <v>790</v>
      </c>
      <c r="E105" s="9" t="s">
        <v>2638</v>
      </c>
      <c r="F105" s="96">
        <v>-50</v>
      </c>
    </row>
    <row r="106" spans="1:6">
      <c r="A106" s="151" t="s">
        <v>922</v>
      </c>
      <c r="B106" s="151" t="s">
        <v>1272</v>
      </c>
      <c r="C106" s="151" t="s">
        <v>1274</v>
      </c>
      <c r="D106" s="30" t="s">
        <v>790</v>
      </c>
      <c r="E106" s="9" t="s">
        <v>2208</v>
      </c>
      <c r="F106" s="96">
        <v>5400</v>
      </c>
    </row>
    <row r="107" spans="1:6">
      <c r="A107" s="151" t="s">
        <v>922</v>
      </c>
      <c r="B107" s="151" t="s">
        <v>1272</v>
      </c>
      <c r="C107" s="151" t="s">
        <v>1274</v>
      </c>
      <c r="D107" s="30" t="s">
        <v>790</v>
      </c>
      <c r="E107" s="9" t="s">
        <v>1471</v>
      </c>
      <c r="F107" s="96">
        <v>-63</v>
      </c>
    </row>
    <row r="108" spans="1:6">
      <c r="A108" s="151" t="s">
        <v>922</v>
      </c>
      <c r="B108" s="151" t="s">
        <v>1272</v>
      </c>
      <c r="C108" s="151" t="s">
        <v>1274</v>
      </c>
      <c r="D108" s="30" t="s">
        <v>790</v>
      </c>
      <c r="E108" s="9" t="s">
        <v>1915</v>
      </c>
      <c r="F108" s="96">
        <v>-1200</v>
      </c>
    </row>
    <row r="109" spans="1:6">
      <c r="A109" s="151" t="s">
        <v>922</v>
      </c>
      <c r="B109" s="151" t="s">
        <v>863</v>
      </c>
      <c r="C109" s="151" t="s">
        <v>864</v>
      </c>
      <c r="D109" s="30" t="s">
        <v>790</v>
      </c>
      <c r="E109" s="9" t="s">
        <v>2208</v>
      </c>
      <c r="F109" s="96">
        <v>3800</v>
      </c>
    </row>
    <row r="110" spans="1:6">
      <c r="A110" s="151" t="s">
        <v>922</v>
      </c>
      <c r="B110" s="151" t="s">
        <v>863</v>
      </c>
      <c r="C110" s="151" t="s">
        <v>864</v>
      </c>
      <c r="D110" s="30" t="s">
        <v>790</v>
      </c>
      <c r="E110" s="9" t="s">
        <v>1116</v>
      </c>
      <c r="F110" s="96">
        <v>-15</v>
      </c>
    </row>
    <row r="111" spans="1:6">
      <c r="A111" s="151" t="s">
        <v>922</v>
      </c>
      <c r="B111" s="151" t="s">
        <v>863</v>
      </c>
      <c r="C111" s="151" t="s">
        <v>864</v>
      </c>
      <c r="D111" s="30" t="s">
        <v>790</v>
      </c>
      <c r="E111" s="9" t="s">
        <v>1304</v>
      </c>
      <c r="F111" s="96">
        <v>-6600</v>
      </c>
    </row>
    <row r="112" spans="1:6">
      <c r="A112" s="151" t="s">
        <v>922</v>
      </c>
      <c r="B112" s="151" t="s">
        <v>863</v>
      </c>
      <c r="C112" s="151" t="s">
        <v>864</v>
      </c>
      <c r="D112" s="30" t="s">
        <v>790</v>
      </c>
      <c r="E112" s="9" t="s">
        <v>1968</v>
      </c>
      <c r="F112" s="96">
        <v>-11400</v>
      </c>
    </row>
    <row r="113" spans="1:6">
      <c r="A113" s="151" t="s">
        <v>922</v>
      </c>
      <c r="B113" s="151" t="s">
        <v>863</v>
      </c>
      <c r="C113" s="151" t="s">
        <v>864</v>
      </c>
      <c r="D113" s="30" t="s">
        <v>790</v>
      </c>
      <c r="E113" s="9" t="s">
        <v>2294</v>
      </c>
      <c r="F113" s="96">
        <v>-9200</v>
      </c>
    </row>
    <row r="114" spans="1:6">
      <c r="A114" s="151" t="s">
        <v>922</v>
      </c>
      <c r="B114" s="151" t="s">
        <v>831</v>
      </c>
      <c r="C114" s="151" t="s">
        <v>1305</v>
      </c>
      <c r="D114" s="30" t="s">
        <v>790</v>
      </c>
      <c r="E114" s="9" t="s">
        <v>2208</v>
      </c>
      <c r="F114" s="96">
        <v>5700</v>
      </c>
    </row>
    <row r="115" spans="1:6">
      <c r="A115" s="151" t="s">
        <v>922</v>
      </c>
      <c r="B115" s="151" t="s">
        <v>831</v>
      </c>
      <c r="C115" s="151" t="s">
        <v>832</v>
      </c>
      <c r="D115" s="30" t="s">
        <v>790</v>
      </c>
      <c r="E115" s="9" t="s">
        <v>2208</v>
      </c>
      <c r="F115" s="96">
        <v>800</v>
      </c>
    </row>
    <row r="116" spans="1:6">
      <c r="A116" s="151" t="s">
        <v>922</v>
      </c>
      <c r="B116" s="151" t="s">
        <v>831</v>
      </c>
      <c r="C116" s="151" t="s">
        <v>832</v>
      </c>
      <c r="D116" s="30" t="s">
        <v>790</v>
      </c>
      <c r="E116" s="9" t="s">
        <v>1157</v>
      </c>
      <c r="F116" s="96">
        <v>-500</v>
      </c>
    </row>
    <row r="117" spans="1:6">
      <c r="A117" s="151" t="s">
        <v>922</v>
      </c>
      <c r="B117" s="151" t="s">
        <v>831</v>
      </c>
      <c r="C117" s="151" t="s">
        <v>832</v>
      </c>
      <c r="D117" s="30" t="s">
        <v>790</v>
      </c>
      <c r="E117" s="9" t="s">
        <v>3985</v>
      </c>
      <c r="F117" s="96">
        <v>-800</v>
      </c>
    </row>
    <row r="118" spans="1:6">
      <c r="A118" s="151" t="s">
        <v>922</v>
      </c>
      <c r="B118" s="151" t="s">
        <v>831</v>
      </c>
      <c r="C118" s="151" t="s">
        <v>832</v>
      </c>
      <c r="D118" s="30" t="s">
        <v>790</v>
      </c>
      <c r="E118" s="9" t="s">
        <v>1701</v>
      </c>
      <c r="F118" s="96">
        <v>-2000</v>
      </c>
    </row>
    <row r="119" spans="1:6">
      <c r="A119" s="151" t="s">
        <v>922</v>
      </c>
      <c r="B119" s="151" t="s">
        <v>831</v>
      </c>
      <c r="C119" s="151" t="s">
        <v>832</v>
      </c>
      <c r="D119" s="30" t="s">
        <v>790</v>
      </c>
      <c r="E119" s="9" t="s">
        <v>1471</v>
      </c>
      <c r="F119" s="96">
        <v>-3565</v>
      </c>
    </row>
    <row r="120" spans="1:6">
      <c r="A120" s="151" t="s">
        <v>922</v>
      </c>
      <c r="B120" s="151" t="s">
        <v>831</v>
      </c>
      <c r="C120" s="151" t="s">
        <v>832</v>
      </c>
      <c r="D120" s="30" t="s">
        <v>790</v>
      </c>
      <c r="E120" s="9" t="s">
        <v>1970</v>
      </c>
      <c r="F120" s="96">
        <v>-1200</v>
      </c>
    </row>
    <row r="121" spans="1:6">
      <c r="A121" s="151" t="s">
        <v>922</v>
      </c>
      <c r="B121" s="151" t="s">
        <v>831</v>
      </c>
      <c r="C121" s="151" t="s">
        <v>832</v>
      </c>
      <c r="D121" s="30" t="s">
        <v>790</v>
      </c>
      <c r="E121" s="9" t="s">
        <v>2209</v>
      </c>
      <c r="F121" s="96">
        <v>-10000</v>
      </c>
    </row>
    <row r="122" spans="1:6">
      <c r="A122" s="151" t="s">
        <v>922</v>
      </c>
      <c r="B122" s="151" t="s">
        <v>831</v>
      </c>
      <c r="C122" s="151" t="s">
        <v>832</v>
      </c>
      <c r="D122" s="30" t="s">
        <v>790</v>
      </c>
      <c r="E122" s="9" t="s">
        <v>1918</v>
      </c>
      <c r="F122" s="96">
        <v>-3300</v>
      </c>
    </row>
    <row r="123" spans="1:6">
      <c r="A123" s="151" t="s">
        <v>922</v>
      </c>
      <c r="B123" s="151" t="s">
        <v>810</v>
      </c>
      <c r="C123" s="151" t="s">
        <v>811</v>
      </c>
      <c r="D123" s="30" t="s">
        <v>790</v>
      </c>
      <c r="E123" s="9" t="s">
        <v>2208</v>
      </c>
      <c r="F123" s="96">
        <v>3900</v>
      </c>
    </row>
    <row r="124" spans="1:6">
      <c r="A124" s="151" t="s">
        <v>922</v>
      </c>
      <c r="B124" s="151" t="s">
        <v>810</v>
      </c>
      <c r="C124" s="151" t="s">
        <v>811</v>
      </c>
      <c r="D124" s="30" t="s">
        <v>790</v>
      </c>
      <c r="E124" s="9" t="s">
        <v>1130</v>
      </c>
      <c r="F124" s="96">
        <v>-5060</v>
      </c>
    </row>
    <row r="125" spans="1:6">
      <c r="A125" s="151" t="s">
        <v>922</v>
      </c>
      <c r="B125" s="151" t="s">
        <v>810</v>
      </c>
      <c r="C125" s="151" t="s">
        <v>811</v>
      </c>
      <c r="D125" s="30" t="s">
        <v>790</v>
      </c>
      <c r="E125" s="9" t="s">
        <v>1471</v>
      </c>
      <c r="F125" s="96">
        <v>-12000</v>
      </c>
    </row>
    <row r="126" spans="1:6">
      <c r="A126" s="151" t="s">
        <v>922</v>
      </c>
      <c r="B126" s="151" t="s">
        <v>810</v>
      </c>
      <c r="C126" s="151" t="s">
        <v>811</v>
      </c>
      <c r="D126" s="30" t="s">
        <v>790</v>
      </c>
      <c r="E126" s="9" t="s">
        <v>1914</v>
      </c>
      <c r="F126" s="96">
        <v>-4580</v>
      </c>
    </row>
    <row r="127" spans="1:6">
      <c r="A127" s="151" t="s">
        <v>922</v>
      </c>
      <c r="B127" s="151" t="s">
        <v>810</v>
      </c>
      <c r="C127" s="151" t="s">
        <v>811</v>
      </c>
      <c r="D127" s="30" t="s">
        <v>790</v>
      </c>
      <c r="E127" s="9" t="s">
        <v>2005</v>
      </c>
      <c r="F127" s="96">
        <v>1000</v>
      </c>
    </row>
    <row r="128" spans="1:6">
      <c r="A128" s="151" t="s">
        <v>922</v>
      </c>
      <c r="B128" s="151" t="s">
        <v>1040</v>
      </c>
      <c r="C128" s="151" t="s">
        <v>1041</v>
      </c>
      <c r="D128" s="30" t="s">
        <v>790</v>
      </c>
      <c r="E128" s="9" t="s">
        <v>2208</v>
      </c>
      <c r="F128" s="96">
        <v>400</v>
      </c>
    </row>
    <row r="129" spans="1:6">
      <c r="A129" s="151" t="s">
        <v>922</v>
      </c>
      <c r="B129" s="151" t="s">
        <v>1702</v>
      </c>
      <c r="C129" s="151" t="s">
        <v>1703</v>
      </c>
      <c r="D129" s="30" t="s">
        <v>790</v>
      </c>
      <c r="E129" s="9" t="s">
        <v>2208</v>
      </c>
      <c r="F129" s="96">
        <v>7600</v>
      </c>
    </row>
    <row r="130" spans="1:6">
      <c r="A130" s="151" t="s">
        <v>922</v>
      </c>
      <c r="B130" s="151" t="s">
        <v>1702</v>
      </c>
      <c r="C130" s="151" t="s">
        <v>1703</v>
      </c>
      <c r="D130" s="30" t="s">
        <v>790</v>
      </c>
      <c r="E130" s="9" t="s">
        <v>1277</v>
      </c>
      <c r="F130" s="96">
        <v>-5</v>
      </c>
    </row>
    <row r="131" spans="1:6">
      <c r="A131" s="151" t="s">
        <v>922</v>
      </c>
      <c r="B131" s="151" t="s">
        <v>997</v>
      </c>
      <c r="C131" s="151" t="s">
        <v>1624</v>
      </c>
      <c r="D131" s="30" t="s">
        <v>785</v>
      </c>
      <c r="E131" s="9" t="s">
        <v>2208</v>
      </c>
      <c r="F131" s="96">
        <v>1200</v>
      </c>
    </row>
    <row r="132" spans="1:6">
      <c r="A132" s="151" t="s">
        <v>922</v>
      </c>
      <c r="B132" s="151" t="s">
        <v>997</v>
      </c>
      <c r="C132" s="151" t="s">
        <v>1624</v>
      </c>
      <c r="D132" s="30" t="s">
        <v>785</v>
      </c>
      <c r="E132" s="9" t="s">
        <v>1988</v>
      </c>
      <c r="F132" s="96">
        <v>-50</v>
      </c>
    </row>
    <row r="133" spans="1:6">
      <c r="A133" s="151" t="s">
        <v>922</v>
      </c>
      <c r="B133" s="151" t="s">
        <v>997</v>
      </c>
      <c r="C133" s="151" t="s">
        <v>1624</v>
      </c>
      <c r="D133" s="30" t="s">
        <v>785</v>
      </c>
      <c r="E133" s="9" t="s">
        <v>2005</v>
      </c>
      <c r="F133" s="96">
        <v>-240</v>
      </c>
    </row>
    <row r="134" spans="1:6">
      <c r="A134" s="151" t="s">
        <v>1447</v>
      </c>
      <c r="B134" s="151" t="s">
        <v>1444</v>
      </c>
      <c r="C134" s="151" t="s">
        <v>1446</v>
      </c>
      <c r="D134" s="30" t="s">
        <v>790</v>
      </c>
      <c r="E134" s="9" t="s">
        <v>2208</v>
      </c>
      <c r="F134" s="96">
        <v>5800</v>
      </c>
    </row>
    <row r="135" spans="1:6">
      <c r="A135" s="151" t="s">
        <v>2169</v>
      </c>
      <c r="B135" s="151" t="s">
        <v>2170</v>
      </c>
      <c r="C135" s="151" t="s">
        <v>2172</v>
      </c>
      <c r="D135" s="30" t="s">
        <v>790</v>
      </c>
      <c r="E135" s="9" t="s">
        <v>2075</v>
      </c>
      <c r="F135" s="96">
        <v>100</v>
      </c>
    </row>
    <row r="136" spans="1:6">
      <c r="A136" s="151" t="s">
        <v>782</v>
      </c>
      <c r="B136" s="151" t="s">
        <v>992</v>
      </c>
      <c r="C136" s="151" t="s">
        <v>993</v>
      </c>
      <c r="D136" s="30" t="s">
        <v>785</v>
      </c>
      <c r="E136" s="9" t="s">
        <v>2208</v>
      </c>
      <c r="F136" s="96">
        <v>1600</v>
      </c>
    </row>
    <row r="137" spans="1:6">
      <c r="A137" s="151" t="s">
        <v>782</v>
      </c>
      <c r="B137" s="151" t="s">
        <v>1124</v>
      </c>
      <c r="C137" s="151" t="s">
        <v>1161</v>
      </c>
      <c r="D137" s="30" t="s">
        <v>785</v>
      </c>
      <c r="E137" s="9" t="s">
        <v>2208</v>
      </c>
      <c r="F137" s="96">
        <v>2000</v>
      </c>
    </row>
    <row r="138" spans="1:6">
      <c r="A138" s="151" t="s">
        <v>782</v>
      </c>
      <c r="B138" s="151" t="s">
        <v>1124</v>
      </c>
      <c r="C138" s="151" t="s">
        <v>1161</v>
      </c>
      <c r="D138" s="30" t="s">
        <v>785</v>
      </c>
      <c r="E138" s="9" t="s">
        <v>1133</v>
      </c>
      <c r="F138" s="96">
        <v>-100</v>
      </c>
    </row>
    <row r="139" spans="1:6">
      <c r="A139" s="151" t="s">
        <v>782</v>
      </c>
      <c r="B139" s="151" t="s">
        <v>1124</v>
      </c>
      <c r="C139" s="151" t="s">
        <v>1161</v>
      </c>
      <c r="D139" s="30" t="s">
        <v>785</v>
      </c>
      <c r="E139" s="9" t="s">
        <v>1130</v>
      </c>
      <c r="F139" s="96">
        <v>-5744</v>
      </c>
    </row>
    <row r="140" spans="1:6">
      <c r="A140" s="151" t="s">
        <v>782</v>
      </c>
      <c r="B140" s="151" t="s">
        <v>1124</v>
      </c>
      <c r="C140" s="151" t="s">
        <v>1161</v>
      </c>
      <c r="D140" s="30" t="s">
        <v>785</v>
      </c>
      <c r="E140" s="9" t="s">
        <v>1917</v>
      </c>
      <c r="F140" s="96">
        <v>-14440</v>
      </c>
    </row>
    <row r="141" spans="1:6">
      <c r="A141" s="151" t="s">
        <v>782</v>
      </c>
      <c r="B141" s="151" t="s">
        <v>780</v>
      </c>
      <c r="C141" s="151" t="s">
        <v>925</v>
      </c>
      <c r="D141" s="30" t="s">
        <v>785</v>
      </c>
      <c r="E141" s="9" t="s">
        <v>2208</v>
      </c>
      <c r="F141" s="96">
        <v>2400</v>
      </c>
    </row>
    <row r="142" spans="1:6">
      <c r="A142" s="151" t="s">
        <v>782</v>
      </c>
      <c r="B142" s="151" t="s">
        <v>780</v>
      </c>
      <c r="C142" s="151" t="s">
        <v>925</v>
      </c>
      <c r="D142" s="30" t="s">
        <v>785</v>
      </c>
      <c r="E142" s="9" t="s">
        <v>784</v>
      </c>
      <c r="F142" s="96">
        <v>-508</v>
      </c>
    </row>
    <row r="143" spans="1:6">
      <c r="A143" s="151" t="s">
        <v>782</v>
      </c>
      <c r="B143" s="151" t="s">
        <v>780</v>
      </c>
      <c r="C143" s="151" t="s">
        <v>925</v>
      </c>
      <c r="D143" s="30" t="s">
        <v>785</v>
      </c>
      <c r="E143" s="9" t="s">
        <v>1137</v>
      </c>
      <c r="F143" s="96">
        <v>-8000</v>
      </c>
    </row>
    <row r="144" spans="1:6">
      <c r="A144" s="151" t="s">
        <v>782</v>
      </c>
      <c r="B144" s="151" t="s">
        <v>780</v>
      </c>
      <c r="C144" s="151" t="s">
        <v>925</v>
      </c>
      <c r="D144" s="30" t="s">
        <v>785</v>
      </c>
      <c r="E144" s="9" t="s">
        <v>1208</v>
      </c>
      <c r="F144" s="96">
        <v>-10397</v>
      </c>
    </row>
    <row r="145" spans="1:6">
      <c r="A145" s="151" t="s">
        <v>782</v>
      </c>
      <c r="B145" s="151" t="s">
        <v>780</v>
      </c>
      <c r="C145" s="151" t="s">
        <v>925</v>
      </c>
      <c r="D145" s="30" t="s">
        <v>785</v>
      </c>
      <c r="E145" s="9" t="s">
        <v>1209</v>
      </c>
      <c r="F145" s="96">
        <v>-5600</v>
      </c>
    </row>
    <row r="146" spans="1:6">
      <c r="A146" s="151" t="s">
        <v>782</v>
      </c>
      <c r="B146" s="151" t="s">
        <v>846</v>
      </c>
      <c r="C146" s="151" t="s">
        <v>1140</v>
      </c>
      <c r="D146" s="30" t="s">
        <v>790</v>
      </c>
      <c r="E146" s="9" t="s">
        <v>2208</v>
      </c>
      <c r="F146" s="96">
        <v>3100</v>
      </c>
    </row>
    <row r="147" spans="1:6">
      <c r="A147" s="151" t="s">
        <v>782</v>
      </c>
      <c r="B147" s="151" t="s">
        <v>846</v>
      </c>
      <c r="C147" s="151" t="s">
        <v>1140</v>
      </c>
      <c r="D147" s="30" t="s">
        <v>790</v>
      </c>
      <c r="E147" s="9" t="s">
        <v>1488</v>
      </c>
      <c r="F147" s="96">
        <v>-13</v>
      </c>
    </row>
    <row r="148" spans="1:6">
      <c r="A148" s="151" t="s">
        <v>782</v>
      </c>
      <c r="B148" s="151" t="s">
        <v>846</v>
      </c>
      <c r="C148" s="151" t="s">
        <v>1140</v>
      </c>
      <c r="D148" s="30" t="s">
        <v>790</v>
      </c>
      <c r="E148" s="9" t="s">
        <v>1126</v>
      </c>
      <c r="F148" s="96">
        <v>-14</v>
      </c>
    </row>
    <row r="149" spans="1:6">
      <c r="A149" s="151" t="s">
        <v>782</v>
      </c>
      <c r="B149" s="151" t="s">
        <v>846</v>
      </c>
      <c r="C149" s="151" t="s">
        <v>1140</v>
      </c>
      <c r="D149" s="30" t="s">
        <v>790</v>
      </c>
      <c r="E149" s="9" t="s">
        <v>1131</v>
      </c>
      <c r="F149" s="96">
        <v>-46</v>
      </c>
    </row>
    <row r="150" spans="1:6">
      <c r="A150" s="151" t="s">
        <v>782</v>
      </c>
      <c r="B150" s="151" t="s">
        <v>846</v>
      </c>
      <c r="C150" s="151" t="s">
        <v>1140</v>
      </c>
      <c r="D150" s="30" t="s">
        <v>790</v>
      </c>
      <c r="E150" s="9" t="s">
        <v>1471</v>
      </c>
      <c r="F150" s="96">
        <v>-5995</v>
      </c>
    </row>
    <row r="151" spans="1:6">
      <c r="A151" s="151" t="s">
        <v>782</v>
      </c>
      <c r="B151" s="151" t="s">
        <v>1009</v>
      </c>
      <c r="C151" s="151" t="s">
        <v>1010</v>
      </c>
      <c r="D151" s="30" t="s">
        <v>785</v>
      </c>
      <c r="E151" s="9" t="s">
        <v>2208</v>
      </c>
      <c r="F151" s="96">
        <v>3200</v>
      </c>
    </row>
    <row r="152" spans="1:6">
      <c r="A152" s="151" t="s">
        <v>782</v>
      </c>
      <c r="B152" s="151" t="s">
        <v>1009</v>
      </c>
      <c r="C152" s="151" t="s">
        <v>1010</v>
      </c>
      <c r="D152" s="30" t="s">
        <v>785</v>
      </c>
      <c r="E152" s="9" t="s">
        <v>1131</v>
      </c>
      <c r="F152" s="96">
        <v>-750</v>
      </c>
    </row>
    <row r="153" spans="1:6">
      <c r="A153" s="151" t="s">
        <v>782</v>
      </c>
      <c r="B153" s="151" t="s">
        <v>1009</v>
      </c>
      <c r="C153" s="151" t="s">
        <v>1010</v>
      </c>
      <c r="D153" s="30" t="s">
        <v>785</v>
      </c>
      <c r="E153" s="9" t="s">
        <v>1967</v>
      </c>
      <c r="F153" s="96">
        <v>-4850</v>
      </c>
    </row>
    <row r="154" spans="1:6">
      <c r="A154" s="151" t="s">
        <v>782</v>
      </c>
      <c r="B154" s="151" t="s">
        <v>962</v>
      </c>
      <c r="C154" s="151" t="s">
        <v>963</v>
      </c>
      <c r="D154" s="30" t="s">
        <v>785</v>
      </c>
      <c r="E154" s="9" t="s">
        <v>2208</v>
      </c>
      <c r="F154" s="96">
        <v>4000</v>
      </c>
    </row>
    <row r="155" spans="1:6">
      <c r="A155" s="151" t="s">
        <v>782</v>
      </c>
      <c r="B155" s="151" t="s">
        <v>962</v>
      </c>
      <c r="C155" s="151" t="s">
        <v>963</v>
      </c>
      <c r="D155" s="30" t="s">
        <v>785</v>
      </c>
      <c r="E155" s="9" t="s">
        <v>1157</v>
      </c>
      <c r="F155" s="96">
        <v>-480</v>
      </c>
    </row>
    <row r="156" spans="1:6">
      <c r="A156" s="151" t="s">
        <v>782</v>
      </c>
      <c r="B156" s="151" t="s">
        <v>962</v>
      </c>
      <c r="C156" s="151" t="s">
        <v>963</v>
      </c>
      <c r="D156" s="30" t="s">
        <v>785</v>
      </c>
      <c r="E156" s="9" t="s">
        <v>1914</v>
      </c>
      <c r="F156" s="96">
        <v>-200</v>
      </c>
    </row>
    <row r="157" spans="1:6">
      <c r="A157" s="151" t="s">
        <v>782</v>
      </c>
      <c r="B157" s="151" t="s">
        <v>987</v>
      </c>
      <c r="C157" s="151" t="s">
        <v>988</v>
      </c>
      <c r="D157" s="30" t="s">
        <v>790</v>
      </c>
      <c r="E157" s="9" t="s">
        <v>2208</v>
      </c>
      <c r="F157" s="96">
        <v>900</v>
      </c>
    </row>
    <row r="158" spans="1:6">
      <c r="A158" s="151" t="s">
        <v>782</v>
      </c>
      <c r="B158" s="151" t="s">
        <v>987</v>
      </c>
      <c r="C158" s="151" t="s">
        <v>988</v>
      </c>
      <c r="D158" s="30" t="s">
        <v>790</v>
      </c>
      <c r="E158" s="9" t="s">
        <v>2334</v>
      </c>
      <c r="F158" s="96">
        <v>-131</v>
      </c>
    </row>
    <row r="159" spans="1:6">
      <c r="A159" s="151" t="s">
        <v>782</v>
      </c>
      <c r="B159" s="151" t="s">
        <v>987</v>
      </c>
      <c r="C159" s="151" t="s">
        <v>988</v>
      </c>
      <c r="D159" s="30" t="s">
        <v>790</v>
      </c>
      <c r="E159" s="9" t="s">
        <v>1119</v>
      </c>
      <c r="F159" s="96">
        <v>-20</v>
      </c>
    </row>
    <row r="160" spans="1:6">
      <c r="A160" s="151" t="s">
        <v>782</v>
      </c>
      <c r="B160" s="151" t="s">
        <v>936</v>
      </c>
      <c r="C160" s="151" t="s">
        <v>925</v>
      </c>
      <c r="D160" s="30" t="s">
        <v>785</v>
      </c>
      <c r="E160" s="9" t="s">
        <v>2208</v>
      </c>
      <c r="F160" s="96">
        <v>4100</v>
      </c>
    </row>
    <row r="161" spans="1:6">
      <c r="A161" s="151" t="s">
        <v>782</v>
      </c>
      <c r="B161" s="151" t="s">
        <v>936</v>
      </c>
      <c r="C161" s="151" t="s">
        <v>925</v>
      </c>
      <c r="D161" s="30" t="s">
        <v>785</v>
      </c>
      <c r="E161" s="9" t="s">
        <v>1119</v>
      </c>
      <c r="F161" s="96">
        <v>-2</v>
      </c>
    </row>
    <row r="162" spans="1:6">
      <c r="A162" s="151" t="s">
        <v>782</v>
      </c>
      <c r="B162" s="151" t="s">
        <v>936</v>
      </c>
      <c r="C162" s="151" t="s">
        <v>925</v>
      </c>
      <c r="D162" s="30" t="s">
        <v>785</v>
      </c>
      <c r="E162" s="9" t="s">
        <v>1130</v>
      </c>
      <c r="F162" s="96">
        <v>-1048</v>
      </c>
    </row>
    <row r="163" spans="1:6">
      <c r="A163" s="151" t="s">
        <v>1655</v>
      </c>
      <c r="B163" s="151" t="s">
        <v>1656</v>
      </c>
      <c r="C163" s="151" t="s">
        <v>1657</v>
      </c>
      <c r="D163" s="30" t="s">
        <v>790</v>
      </c>
      <c r="E163" s="9" t="s">
        <v>2208</v>
      </c>
      <c r="F163" s="96">
        <v>6100</v>
      </c>
    </row>
    <row r="164" spans="1:6">
      <c r="A164" s="151" t="s">
        <v>1148</v>
      </c>
      <c r="B164" s="151" t="s">
        <v>819</v>
      </c>
      <c r="C164" s="151" t="s">
        <v>820</v>
      </c>
      <c r="D164" s="30" t="s">
        <v>785</v>
      </c>
      <c r="E164" s="9" t="s">
        <v>2208</v>
      </c>
      <c r="F164" s="96">
        <v>500</v>
      </c>
    </row>
    <row r="165" spans="1:6">
      <c r="A165" s="151" t="s">
        <v>1148</v>
      </c>
      <c r="B165" s="151" t="s">
        <v>819</v>
      </c>
      <c r="C165" s="151" t="s">
        <v>820</v>
      </c>
      <c r="D165" s="30" t="s">
        <v>785</v>
      </c>
      <c r="E165" s="9" t="s">
        <v>1149</v>
      </c>
      <c r="F165" s="96">
        <v>-1216</v>
      </c>
    </row>
    <row r="166" spans="1:6">
      <c r="A166" s="151" t="s">
        <v>1148</v>
      </c>
      <c r="B166" s="151" t="s">
        <v>819</v>
      </c>
      <c r="C166" s="151" t="s">
        <v>820</v>
      </c>
      <c r="D166" s="30" t="s">
        <v>785</v>
      </c>
      <c r="E166" s="9" t="s">
        <v>2210</v>
      </c>
      <c r="F166" s="96">
        <v>-904</v>
      </c>
    </row>
    <row r="167" spans="1:6">
      <c r="A167" s="151" t="s">
        <v>1625</v>
      </c>
      <c r="B167" s="151" t="s">
        <v>875</v>
      </c>
      <c r="C167" s="151" t="s">
        <v>1173</v>
      </c>
      <c r="D167" s="30" t="s">
        <v>790</v>
      </c>
      <c r="E167" s="9" t="s">
        <v>2208</v>
      </c>
      <c r="F167" s="96">
        <v>6300</v>
      </c>
    </row>
    <row r="168" spans="1:6">
      <c r="A168" s="151" t="s">
        <v>1625</v>
      </c>
      <c r="B168" s="151" t="s">
        <v>875</v>
      </c>
      <c r="C168" s="151" t="s">
        <v>1173</v>
      </c>
      <c r="D168" s="30" t="s">
        <v>790</v>
      </c>
      <c r="E168" s="9" t="s">
        <v>1358</v>
      </c>
      <c r="F168" s="96">
        <v>-400</v>
      </c>
    </row>
    <row r="169" spans="1:6">
      <c r="A169" s="151" t="s">
        <v>1652</v>
      </c>
      <c r="B169" s="151" t="s">
        <v>1653</v>
      </c>
      <c r="C169" s="151" t="s">
        <v>1654</v>
      </c>
      <c r="D169" s="30" t="s">
        <v>790</v>
      </c>
      <c r="E169" s="9" t="s">
        <v>2208</v>
      </c>
      <c r="F169" s="96">
        <v>1300</v>
      </c>
    </row>
    <row r="170" spans="1:6">
      <c r="A170" s="151" t="s">
        <v>2232</v>
      </c>
      <c r="B170" s="151" t="s">
        <v>2233</v>
      </c>
      <c r="C170" s="151" t="s">
        <v>2235</v>
      </c>
      <c r="D170" s="30" t="s">
        <v>790</v>
      </c>
      <c r="E170" s="9" t="s">
        <v>2208</v>
      </c>
      <c r="F170" s="96">
        <v>108210</v>
      </c>
    </row>
    <row r="171" spans="1:6">
      <c r="A171" s="151" t="s">
        <v>793</v>
      </c>
      <c r="B171" s="151" t="s">
        <v>791</v>
      </c>
      <c r="C171" s="151" t="s">
        <v>792</v>
      </c>
      <c r="D171" s="30" t="s">
        <v>779</v>
      </c>
      <c r="E171" s="9" t="s">
        <v>2208</v>
      </c>
      <c r="F171" s="96">
        <v>6500</v>
      </c>
    </row>
    <row r="172" spans="1:6">
      <c r="A172" s="151" t="s">
        <v>793</v>
      </c>
      <c r="B172" s="151" t="s">
        <v>791</v>
      </c>
      <c r="C172" s="151" t="s">
        <v>792</v>
      </c>
      <c r="D172" s="30" t="s">
        <v>779</v>
      </c>
      <c r="E172" s="9" t="s">
        <v>2281</v>
      </c>
      <c r="F172" s="96">
        <v>-3600</v>
      </c>
    </row>
    <row r="173" spans="1:6">
      <c r="A173" s="151" t="s">
        <v>1369</v>
      </c>
      <c r="B173" s="151" t="s">
        <v>1513</v>
      </c>
      <c r="C173" s="151" t="s">
        <v>1442</v>
      </c>
      <c r="D173" s="30" t="s">
        <v>1514</v>
      </c>
      <c r="E173" s="9" t="s">
        <v>2208</v>
      </c>
      <c r="F173" s="96">
        <v>6600</v>
      </c>
    </row>
    <row r="174" spans="1:6">
      <c r="A174" s="151" t="s">
        <v>1369</v>
      </c>
      <c r="B174" s="151" t="s">
        <v>1513</v>
      </c>
      <c r="C174" s="151" t="s">
        <v>1442</v>
      </c>
      <c r="D174" s="30" t="s">
        <v>1514</v>
      </c>
      <c r="E174" s="9" t="s">
        <v>2640</v>
      </c>
      <c r="F174" s="96">
        <v>-230</v>
      </c>
    </row>
    <row r="175" spans="1:6">
      <c r="A175" s="151" t="s">
        <v>1369</v>
      </c>
      <c r="B175" s="151" t="s">
        <v>1404</v>
      </c>
      <c r="C175" s="151" t="s">
        <v>1405</v>
      </c>
      <c r="D175" s="30" t="s">
        <v>779</v>
      </c>
      <c r="E175" s="9" t="s">
        <v>2208</v>
      </c>
      <c r="F175" s="96">
        <v>5900</v>
      </c>
    </row>
    <row r="176" spans="1:6">
      <c r="A176" s="151" t="s">
        <v>1369</v>
      </c>
      <c r="B176" s="151" t="s">
        <v>1440</v>
      </c>
      <c r="C176" s="151" t="s">
        <v>1441</v>
      </c>
      <c r="D176" s="30" t="s">
        <v>779</v>
      </c>
      <c r="E176" s="9" t="s">
        <v>2208</v>
      </c>
      <c r="F176" s="96">
        <v>6700</v>
      </c>
    </row>
    <row r="177" spans="1:6">
      <c r="A177" s="151" t="s">
        <v>1369</v>
      </c>
      <c r="B177" s="151" t="s">
        <v>1440</v>
      </c>
      <c r="C177" s="151" t="s">
        <v>1443</v>
      </c>
      <c r="D177" s="30" t="s">
        <v>779</v>
      </c>
      <c r="E177" s="9" t="s">
        <v>2208</v>
      </c>
      <c r="F177" s="96">
        <v>6800</v>
      </c>
    </row>
    <row r="178" spans="1:6">
      <c r="A178" s="151" t="s">
        <v>1369</v>
      </c>
      <c r="B178" s="151" t="s">
        <v>1367</v>
      </c>
      <c r="C178" s="151" t="s">
        <v>1368</v>
      </c>
      <c r="D178" s="30" t="s">
        <v>779</v>
      </c>
      <c r="E178" s="9" t="s">
        <v>2208</v>
      </c>
      <c r="F178" s="96">
        <v>6000</v>
      </c>
    </row>
    <row r="179" spans="1:6">
      <c r="A179" s="151" t="s">
        <v>1369</v>
      </c>
      <c r="B179" s="151" t="s">
        <v>1367</v>
      </c>
      <c r="C179" s="151" t="s">
        <v>1371</v>
      </c>
      <c r="D179" s="30" t="s">
        <v>779</v>
      </c>
      <c r="E179" s="9" t="s">
        <v>2208</v>
      </c>
      <c r="F179" s="96">
        <v>6900</v>
      </c>
    </row>
    <row r="180" spans="1:6">
      <c r="A180" s="151" t="s">
        <v>1369</v>
      </c>
      <c r="B180" s="151" t="s">
        <v>1432</v>
      </c>
      <c r="C180" s="151" t="s">
        <v>1434</v>
      </c>
      <c r="D180" s="30" t="s">
        <v>779</v>
      </c>
      <c r="E180" s="9" t="s">
        <v>2208</v>
      </c>
      <c r="F180" s="96">
        <v>6200</v>
      </c>
    </row>
    <row r="181" spans="1:6">
      <c r="A181" s="151" t="s">
        <v>1369</v>
      </c>
      <c r="B181" s="151" t="s">
        <v>1464</v>
      </c>
      <c r="C181" s="151" t="s">
        <v>1465</v>
      </c>
      <c r="D181" s="30" t="s">
        <v>779</v>
      </c>
      <c r="E181" s="9" t="s">
        <v>2208</v>
      </c>
      <c r="F181" s="96">
        <v>7000</v>
      </c>
    </row>
    <row r="182" spans="1:6">
      <c r="A182" s="151" t="s">
        <v>1369</v>
      </c>
      <c r="B182" s="151" t="s">
        <v>1464</v>
      </c>
      <c r="C182" s="151" t="s">
        <v>1465</v>
      </c>
      <c r="D182" s="30" t="s">
        <v>779</v>
      </c>
      <c r="E182" s="9" t="s">
        <v>3986</v>
      </c>
      <c r="F182" s="96">
        <v>-1800</v>
      </c>
    </row>
    <row r="183" spans="1:6">
      <c r="A183" s="151" t="s">
        <v>1983</v>
      </c>
      <c r="B183" s="151" t="s">
        <v>1981</v>
      </c>
      <c r="C183" s="151" t="s">
        <v>1982</v>
      </c>
      <c r="D183" s="30" t="s">
        <v>790</v>
      </c>
      <c r="E183" s="9" t="s">
        <v>2208</v>
      </c>
      <c r="F183" s="96">
        <v>7700</v>
      </c>
    </row>
    <row r="184" spans="1:6">
      <c r="A184" s="151" t="s">
        <v>1983</v>
      </c>
      <c r="B184" s="151" t="s">
        <v>1981</v>
      </c>
      <c r="C184" s="151" t="s">
        <v>1982</v>
      </c>
      <c r="D184" s="30" t="s">
        <v>790</v>
      </c>
      <c r="E184" s="9" t="s">
        <v>3987</v>
      </c>
      <c r="F184" s="96">
        <v>-20</v>
      </c>
    </row>
    <row r="185" spans="1:6">
      <c r="A185" s="151" t="s">
        <v>1622</v>
      </c>
      <c r="B185" s="151" t="s">
        <v>863</v>
      </c>
      <c r="C185" s="151" t="s">
        <v>864</v>
      </c>
      <c r="D185" s="30" t="s">
        <v>790</v>
      </c>
      <c r="E185" s="9" t="s">
        <v>2208</v>
      </c>
      <c r="F185" s="96">
        <v>7100</v>
      </c>
    </row>
    <row r="186" spans="1:6">
      <c r="A186" s="151" t="s">
        <v>1622</v>
      </c>
      <c r="B186" s="151" t="s">
        <v>863</v>
      </c>
      <c r="C186" s="151" t="s">
        <v>864</v>
      </c>
      <c r="D186" s="30" t="s">
        <v>790</v>
      </c>
      <c r="E186" s="9" t="s">
        <v>1916</v>
      </c>
      <c r="F186" s="96">
        <v>-1200</v>
      </c>
    </row>
    <row r="187" spans="1:6">
      <c r="A187" s="151" t="s">
        <v>1622</v>
      </c>
      <c r="B187" s="151" t="s">
        <v>863</v>
      </c>
      <c r="C187" s="151" t="s">
        <v>864</v>
      </c>
      <c r="D187" s="30" t="s">
        <v>790</v>
      </c>
      <c r="E187" s="9" t="s">
        <v>2283</v>
      </c>
      <c r="F187" s="96">
        <v>-900</v>
      </c>
    </row>
    <row r="188" spans="1:6">
      <c r="A188" s="151" t="s">
        <v>1622</v>
      </c>
      <c r="B188" s="151" t="s">
        <v>831</v>
      </c>
      <c r="C188" s="151" t="s">
        <v>832</v>
      </c>
      <c r="D188" s="30" t="s">
        <v>790</v>
      </c>
      <c r="E188" s="9" t="s">
        <v>2208</v>
      </c>
      <c r="F188" s="96">
        <v>7200</v>
      </c>
    </row>
    <row r="189" spans="1:6">
      <c r="A189" s="151" t="s">
        <v>1623</v>
      </c>
      <c r="B189" s="151" t="s">
        <v>805</v>
      </c>
      <c r="C189" s="151" t="s">
        <v>806</v>
      </c>
      <c r="D189" s="30" t="s">
        <v>790</v>
      </c>
      <c r="E189" s="9" t="s">
        <v>2208</v>
      </c>
      <c r="F189" s="96">
        <v>1700</v>
      </c>
    </row>
    <row r="190" spans="1:6">
      <c r="A190" s="151" t="s">
        <v>1344</v>
      </c>
      <c r="B190" s="151" t="s">
        <v>1342</v>
      </c>
      <c r="C190" s="151" t="s">
        <v>1345</v>
      </c>
      <c r="D190" s="30" t="s">
        <v>972</v>
      </c>
      <c r="E190" s="9" t="s">
        <v>2208</v>
      </c>
      <c r="F190" s="96">
        <v>6400</v>
      </c>
    </row>
    <row r="191" spans="1:6">
      <c r="A191" s="151" t="s">
        <v>1344</v>
      </c>
      <c r="B191" s="151" t="s">
        <v>1342</v>
      </c>
      <c r="C191" s="151" t="s">
        <v>1345</v>
      </c>
      <c r="D191" s="30" t="s">
        <v>972</v>
      </c>
      <c r="E191" s="9" t="s">
        <v>2290</v>
      </c>
      <c r="F191" s="96">
        <v>-1000</v>
      </c>
    </row>
    <row r="192" spans="1:6">
      <c r="A192" s="151" t="s">
        <v>1344</v>
      </c>
      <c r="B192" s="151" t="s">
        <v>1342</v>
      </c>
      <c r="C192" s="151" t="s">
        <v>1856</v>
      </c>
      <c r="D192" s="30" t="s">
        <v>972</v>
      </c>
      <c r="E192" s="9" t="s">
        <v>2208</v>
      </c>
      <c r="F192" s="96">
        <v>2100</v>
      </c>
    </row>
    <row r="193" spans="1:6">
      <c r="A193" s="151" t="s">
        <v>1344</v>
      </c>
      <c r="B193" s="151" t="s">
        <v>1342</v>
      </c>
      <c r="C193" s="151" t="s">
        <v>1856</v>
      </c>
      <c r="D193" s="30" t="s">
        <v>972</v>
      </c>
      <c r="E193" s="9" t="s">
        <v>2287</v>
      </c>
      <c r="F193" s="96">
        <v>-2760</v>
      </c>
    </row>
    <row r="194" spans="1:6">
      <c r="A194" s="151" t="s">
        <v>1344</v>
      </c>
      <c r="B194" s="151" t="s">
        <v>1342</v>
      </c>
      <c r="C194" s="151" t="s">
        <v>1856</v>
      </c>
      <c r="D194" s="30" t="s">
        <v>972</v>
      </c>
      <c r="E194" s="9" t="s">
        <v>2288</v>
      </c>
      <c r="F194" s="96">
        <v>-9440</v>
      </c>
    </row>
    <row r="195" spans="1:6">
      <c r="A195" s="151" t="s">
        <v>807</v>
      </c>
      <c r="B195" s="151" t="s">
        <v>805</v>
      </c>
      <c r="C195" s="151" t="s">
        <v>806</v>
      </c>
      <c r="D195" s="30" t="s">
        <v>790</v>
      </c>
      <c r="E195" s="9" t="s">
        <v>2208</v>
      </c>
      <c r="F195" s="96">
        <v>7300</v>
      </c>
    </row>
    <row r="196" spans="1:6">
      <c r="A196" s="151" t="s">
        <v>807</v>
      </c>
      <c r="B196" s="151" t="s">
        <v>805</v>
      </c>
      <c r="C196" s="151" t="s">
        <v>806</v>
      </c>
      <c r="D196" s="30" t="s">
        <v>790</v>
      </c>
      <c r="E196" s="9" t="s">
        <v>2284</v>
      </c>
      <c r="F196" s="96">
        <v>-97</v>
      </c>
    </row>
    <row r="197" spans="1:6">
      <c r="A197" s="151" t="s">
        <v>1626</v>
      </c>
      <c r="B197" s="151" t="s">
        <v>1452</v>
      </c>
      <c r="C197" s="151" t="s">
        <v>1898</v>
      </c>
      <c r="D197" s="30" t="s">
        <v>790</v>
      </c>
      <c r="E197" s="9" t="s">
        <v>2208</v>
      </c>
      <c r="F197" s="96">
        <v>7400</v>
      </c>
    </row>
    <row r="198" spans="1:6">
      <c r="A198" s="151" t="s">
        <v>1992</v>
      </c>
      <c r="B198" s="151" t="s">
        <v>2000</v>
      </c>
      <c r="C198" s="151" t="s">
        <v>2001</v>
      </c>
      <c r="D198" s="30" t="s">
        <v>1993</v>
      </c>
      <c r="E198" s="9" t="s">
        <v>2208</v>
      </c>
      <c r="F198" s="96">
        <v>7800</v>
      </c>
    </row>
    <row r="199" spans="1:6">
      <c r="A199" s="151" t="s">
        <v>1992</v>
      </c>
      <c r="B199" s="151" t="s">
        <v>2000</v>
      </c>
      <c r="C199" s="151" t="s">
        <v>2001</v>
      </c>
      <c r="D199" s="30" t="s">
        <v>1993</v>
      </c>
      <c r="E199" s="9" t="s">
        <v>3988</v>
      </c>
      <c r="F199" s="96">
        <v>-48</v>
      </c>
    </row>
    <row r="200" spans="1:6">
      <c r="A200" s="151" t="s">
        <v>1992</v>
      </c>
      <c r="B200" s="151" t="s">
        <v>1998</v>
      </c>
      <c r="C200" s="151" t="s">
        <v>1999</v>
      </c>
      <c r="D200" s="30" t="s">
        <v>1993</v>
      </c>
      <c r="E200" s="9" t="s">
        <v>2208</v>
      </c>
      <c r="F200" s="96">
        <v>7900</v>
      </c>
    </row>
    <row r="201" spans="1:6">
      <c r="A201" s="151" t="s">
        <v>1992</v>
      </c>
      <c r="B201" s="151" t="s">
        <v>1998</v>
      </c>
      <c r="C201" s="151" t="s">
        <v>1999</v>
      </c>
      <c r="D201" s="30" t="s">
        <v>1993</v>
      </c>
      <c r="E201" s="9" t="s">
        <v>3989</v>
      </c>
      <c r="F201" s="96">
        <v>-72</v>
      </c>
    </row>
    <row r="202" spans="1:6">
      <c r="A202" s="151" t="s">
        <v>1992</v>
      </c>
      <c r="B202" s="151" t="s">
        <v>1996</v>
      </c>
      <c r="C202" s="151" t="s">
        <v>1997</v>
      </c>
      <c r="D202" s="30" t="s">
        <v>1993</v>
      </c>
      <c r="E202" s="9" t="s">
        <v>2208</v>
      </c>
      <c r="F202" s="96">
        <v>8000</v>
      </c>
    </row>
    <row r="203" spans="1:6">
      <c r="A203" s="151" t="s">
        <v>1992</v>
      </c>
      <c r="B203" s="151" t="s">
        <v>1996</v>
      </c>
      <c r="C203" s="151" t="s">
        <v>1997</v>
      </c>
      <c r="D203" s="30" t="s">
        <v>1993</v>
      </c>
      <c r="E203" s="9" t="s">
        <v>2639</v>
      </c>
      <c r="F203" s="96">
        <v>-72</v>
      </c>
    </row>
    <row r="204" spans="1:6">
      <c r="A204" s="151" t="s">
        <v>1992</v>
      </c>
      <c r="B204" s="151" t="s">
        <v>1994</v>
      </c>
      <c r="C204" s="151" t="s">
        <v>1995</v>
      </c>
      <c r="D204" s="30" t="s">
        <v>1993</v>
      </c>
      <c r="E204" s="9" t="s">
        <v>2208</v>
      </c>
      <c r="F204" s="96">
        <v>8100</v>
      </c>
    </row>
    <row r="205" spans="1:6">
      <c r="A205" s="151" t="s">
        <v>1992</v>
      </c>
      <c r="B205" s="151" t="s">
        <v>1994</v>
      </c>
      <c r="C205" s="151" t="s">
        <v>1995</v>
      </c>
      <c r="D205" s="30" t="s">
        <v>1993</v>
      </c>
      <c r="E205" s="9" t="s">
        <v>3990</v>
      </c>
      <c r="F205" s="96">
        <v>-72</v>
      </c>
    </row>
    <row r="206" spans="1:6">
      <c r="A206" s="151" t="s">
        <v>1992</v>
      </c>
      <c r="B206" s="151" t="s">
        <v>1990</v>
      </c>
      <c r="C206" s="151" t="s">
        <v>1991</v>
      </c>
      <c r="D206" s="30" t="s">
        <v>1993</v>
      </c>
      <c r="E206" s="9" t="s">
        <v>2208</v>
      </c>
      <c r="F206" s="96">
        <v>8300</v>
      </c>
    </row>
    <row r="207" spans="1:6">
      <c r="A207" s="151" t="s">
        <v>1992</v>
      </c>
      <c r="B207" s="151" t="s">
        <v>1990</v>
      </c>
      <c r="C207" s="151" t="s">
        <v>1991</v>
      </c>
      <c r="D207" s="30" t="s">
        <v>1993</v>
      </c>
      <c r="E207" s="9" t="s">
        <v>3991</v>
      </c>
      <c r="F207" s="96">
        <v>-72</v>
      </c>
    </row>
    <row r="208" spans="1:6">
      <c r="A208" s="151" t="s">
        <v>1473</v>
      </c>
      <c r="B208" s="151" t="s">
        <v>835</v>
      </c>
      <c r="C208" s="151" t="s">
        <v>836</v>
      </c>
      <c r="D208" s="30" t="s">
        <v>790</v>
      </c>
      <c r="E208" s="9" t="s">
        <v>2208</v>
      </c>
      <c r="F208" s="96">
        <v>2500</v>
      </c>
    </row>
    <row r="209" spans="1:6">
      <c r="A209" s="151" t="s">
        <v>1473</v>
      </c>
      <c r="B209" s="151" t="s">
        <v>911</v>
      </c>
      <c r="C209" s="151" t="s">
        <v>836</v>
      </c>
      <c r="D209" s="30" t="s">
        <v>790</v>
      </c>
      <c r="E209" s="9" t="s">
        <v>2208</v>
      </c>
      <c r="F209" s="96">
        <v>7500</v>
      </c>
    </row>
    <row r="210" spans="1:6">
      <c r="A210" s="151" t="s">
        <v>1473</v>
      </c>
      <c r="B210" s="151" t="s">
        <v>911</v>
      </c>
      <c r="C210" s="151" t="s">
        <v>836</v>
      </c>
      <c r="D210" s="30" t="s">
        <v>790</v>
      </c>
      <c r="E210" s="9" t="s">
        <v>1479</v>
      </c>
      <c r="F210" s="96">
        <v>240</v>
      </c>
    </row>
    <row r="211" spans="1:6">
      <c r="A211" s="151" t="s">
        <v>2231</v>
      </c>
      <c r="B211" s="151" t="s">
        <v>1452</v>
      </c>
      <c r="C211" s="151" t="s">
        <v>2234</v>
      </c>
      <c r="D211" s="30" t="s">
        <v>790</v>
      </c>
      <c r="E211" s="9" t="s">
        <v>2208</v>
      </c>
      <c r="F211" s="96">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autoPict="0" r:id="rId5">
            <anchor moveWithCells="1">
              <from>
                <xdr:col>6</xdr:col>
                <xdr:colOff>228600</xdr:colOff>
                <xdr:row>0</xdr:row>
                <xdr:rowOff>38100</xdr:rowOff>
              </from>
              <to>
                <xdr:col>7</xdr:col>
                <xdr:colOff>523875</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A2:A99801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ColWidth="9"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380" t="s">
        <v>764</v>
      </c>
      <c r="F1" s="97" t="s">
        <v>2110</v>
      </c>
      <c r="G1" s="381" t="s">
        <v>733</v>
      </c>
    </row>
    <row r="2" spans="1:7">
      <c r="A2" s="151" t="s">
        <v>1155</v>
      </c>
      <c r="B2" s="151" t="s">
        <v>1121</v>
      </c>
      <c r="C2" s="151" t="s">
        <v>1122</v>
      </c>
      <c r="D2" s="30" t="s">
        <v>952</v>
      </c>
      <c r="F2" s="98">
        <v>100150</v>
      </c>
    </row>
    <row r="3" spans="1:7">
      <c r="A3" s="151" t="s">
        <v>922</v>
      </c>
      <c r="B3" s="151" t="s">
        <v>1362</v>
      </c>
      <c r="C3" s="151" t="s">
        <v>1363</v>
      </c>
      <c r="D3" s="30" t="s">
        <v>790</v>
      </c>
      <c r="F3" s="98">
        <v>1200</v>
      </c>
    </row>
    <row r="4" spans="1:7">
      <c r="A4" s="151" t="s">
        <v>922</v>
      </c>
      <c r="B4" s="151" t="s">
        <v>3809</v>
      </c>
      <c r="C4" s="151" t="s">
        <v>1486</v>
      </c>
      <c r="D4" s="30" t="s">
        <v>790</v>
      </c>
      <c r="F4" s="98">
        <v>103003</v>
      </c>
    </row>
    <row r="5" spans="1:7">
      <c r="A5" s="151" t="s">
        <v>1155</v>
      </c>
      <c r="B5" s="151" t="s">
        <v>908</v>
      </c>
      <c r="C5" s="151" t="s">
        <v>909</v>
      </c>
      <c r="D5" s="30" t="s">
        <v>785</v>
      </c>
      <c r="F5" s="98">
        <v>690</v>
      </c>
    </row>
    <row r="6" spans="1:7">
      <c r="A6" s="151" t="s">
        <v>1028</v>
      </c>
      <c r="B6" s="151" t="s">
        <v>950</v>
      </c>
      <c r="C6" s="151" t="s">
        <v>954</v>
      </c>
      <c r="D6" s="30" t="s">
        <v>785</v>
      </c>
      <c r="F6" s="98">
        <v>970</v>
      </c>
    </row>
    <row r="7" spans="1:7">
      <c r="A7" s="151" t="s">
        <v>1028</v>
      </c>
      <c r="B7" s="151" t="s">
        <v>950</v>
      </c>
      <c r="C7" s="151" t="s">
        <v>951</v>
      </c>
      <c r="D7" s="30" t="s">
        <v>785</v>
      </c>
      <c r="F7" s="98">
        <v>1600</v>
      </c>
    </row>
    <row r="8" spans="1:7">
      <c r="A8" s="151" t="s">
        <v>1992</v>
      </c>
      <c r="B8" s="151" t="s">
        <v>2000</v>
      </c>
      <c r="C8" s="151" t="s">
        <v>2001</v>
      </c>
      <c r="D8" s="30" t="s">
        <v>1993</v>
      </c>
      <c r="F8" s="98">
        <v>6452</v>
      </c>
    </row>
    <row r="9" spans="1:7">
      <c r="A9" s="151" t="s">
        <v>922</v>
      </c>
      <c r="B9" s="151" t="s">
        <v>1326</v>
      </c>
      <c r="C9" s="151" t="s">
        <v>1330</v>
      </c>
      <c r="D9" s="30" t="s">
        <v>790</v>
      </c>
      <c r="F9" s="98">
        <v>-6593</v>
      </c>
    </row>
    <row r="10" spans="1:7">
      <c r="A10" s="151" t="s">
        <v>922</v>
      </c>
      <c r="B10" s="151" t="s">
        <v>1326</v>
      </c>
      <c r="C10" s="151" t="s">
        <v>1327</v>
      </c>
      <c r="D10" s="30" t="s">
        <v>790</v>
      </c>
      <c r="F10" s="98">
        <v>1750</v>
      </c>
    </row>
    <row r="11" spans="1:7">
      <c r="A11" s="151" t="s">
        <v>782</v>
      </c>
      <c r="B11" s="151" t="s">
        <v>1124</v>
      </c>
      <c r="C11" s="151" t="s">
        <v>1161</v>
      </c>
      <c r="D11" s="30" t="s">
        <v>785</v>
      </c>
      <c r="F11" s="98">
        <v>-15884</v>
      </c>
    </row>
    <row r="12" spans="1:7">
      <c r="A12" s="151" t="s">
        <v>782</v>
      </c>
      <c r="B12" s="151" t="s">
        <v>780</v>
      </c>
      <c r="C12" s="151" t="s">
        <v>925</v>
      </c>
      <c r="D12" s="30" t="s">
        <v>785</v>
      </c>
      <c r="F12" s="98">
        <v>-20005</v>
      </c>
    </row>
    <row r="13" spans="1:7">
      <c r="A13" s="151" t="s">
        <v>1021</v>
      </c>
      <c r="B13" s="151" t="s">
        <v>1019</v>
      </c>
      <c r="C13" s="151" t="s">
        <v>1020</v>
      </c>
      <c r="D13" s="30" t="s">
        <v>779</v>
      </c>
      <c r="F13" s="98">
        <v>200</v>
      </c>
    </row>
    <row r="14" spans="1:7">
      <c r="A14" s="151" t="s">
        <v>1992</v>
      </c>
      <c r="B14" s="151" t="s">
        <v>3807</v>
      </c>
      <c r="C14" s="151" t="s">
        <v>3811</v>
      </c>
      <c r="D14" s="30" t="s">
        <v>1993</v>
      </c>
      <c r="F14" s="98">
        <v>106605</v>
      </c>
    </row>
    <row r="15" spans="1:7">
      <c r="A15" s="151" t="s">
        <v>1028</v>
      </c>
      <c r="B15" s="151" t="s">
        <v>851</v>
      </c>
      <c r="C15" s="151" t="s">
        <v>806</v>
      </c>
      <c r="D15" s="30" t="s">
        <v>790</v>
      </c>
      <c r="F15" s="98">
        <v>-10300</v>
      </c>
    </row>
    <row r="16" spans="1:7">
      <c r="A16" s="151" t="s">
        <v>1107</v>
      </c>
      <c r="B16" s="151" t="s">
        <v>1105</v>
      </c>
      <c r="C16" s="151" t="s">
        <v>1106</v>
      </c>
      <c r="D16" s="30" t="s">
        <v>790</v>
      </c>
      <c r="F16" s="98">
        <v>900</v>
      </c>
    </row>
    <row r="17" spans="1:6">
      <c r="A17" s="151" t="s">
        <v>782</v>
      </c>
      <c r="B17" s="151" t="s">
        <v>2860</v>
      </c>
      <c r="C17" s="151" t="s">
        <v>2865</v>
      </c>
      <c r="D17" s="30" t="s">
        <v>790</v>
      </c>
      <c r="F17" s="98">
        <v>104600</v>
      </c>
    </row>
    <row r="18" spans="1:6">
      <c r="A18" s="151" t="s">
        <v>2232</v>
      </c>
      <c r="B18" s="151" t="s">
        <v>2233</v>
      </c>
      <c r="C18" s="151" t="s">
        <v>2235</v>
      </c>
      <c r="D18" s="30" t="s">
        <v>790</v>
      </c>
      <c r="F18" s="98">
        <v>105210</v>
      </c>
    </row>
    <row r="19" spans="1:6">
      <c r="A19" s="151" t="s">
        <v>2231</v>
      </c>
      <c r="B19" s="151" t="s">
        <v>1452</v>
      </c>
      <c r="C19" s="151" t="s">
        <v>2234</v>
      </c>
      <c r="D19" s="30" t="s">
        <v>790</v>
      </c>
      <c r="F19" s="98">
        <v>107400</v>
      </c>
    </row>
    <row r="20" spans="1:6">
      <c r="A20" s="151" t="s">
        <v>1983</v>
      </c>
      <c r="B20" s="151" t="s">
        <v>1981</v>
      </c>
      <c r="C20" s="151" t="s">
        <v>1982</v>
      </c>
      <c r="D20" s="30" t="s">
        <v>790</v>
      </c>
      <c r="F20" s="98">
        <v>5780</v>
      </c>
    </row>
    <row r="21" spans="1:6">
      <c r="A21" s="151" t="s">
        <v>1346</v>
      </c>
      <c r="B21" s="151" t="s">
        <v>827</v>
      </c>
      <c r="C21" s="151" t="s">
        <v>938</v>
      </c>
      <c r="D21" s="30" t="s">
        <v>779</v>
      </c>
      <c r="F21" s="98">
        <v>-29540</v>
      </c>
    </row>
    <row r="22" spans="1:6">
      <c r="A22" s="151" t="s">
        <v>3805</v>
      </c>
      <c r="B22" s="151" t="s">
        <v>835</v>
      </c>
      <c r="C22" s="151" t="s">
        <v>3814</v>
      </c>
      <c r="D22" s="30" t="s">
        <v>790</v>
      </c>
      <c r="F22" s="98">
        <v>104300</v>
      </c>
    </row>
    <row r="23" spans="1:6">
      <c r="A23" s="151" t="s">
        <v>1028</v>
      </c>
      <c r="B23" s="151" t="s">
        <v>1026</v>
      </c>
      <c r="C23" s="151" t="s">
        <v>1027</v>
      </c>
      <c r="D23" s="30" t="s">
        <v>785</v>
      </c>
      <c r="F23" s="98">
        <v>1737</v>
      </c>
    </row>
    <row r="24" spans="1:6">
      <c r="A24" s="151" t="s">
        <v>1155</v>
      </c>
      <c r="B24" s="151" t="s">
        <v>846</v>
      </c>
      <c r="C24" s="151" t="s">
        <v>847</v>
      </c>
      <c r="D24" s="30" t="s">
        <v>785</v>
      </c>
      <c r="F24" s="98">
        <v>-1400</v>
      </c>
    </row>
    <row r="25" spans="1:6">
      <c r="A25" s="151" t="s">
        <v>782</v>
      </c>
      <c r="B25" s="151" t="s">
        <v>846</v>
      </c>
      <c r="C25" s="151" t="s">
        <v>1140</v>
      </c>
      <c r="D25" s="30" t="s">
        <v>790</v>
      </c>
      <c r="F25" s="98">
        <v>-1368</v>
      </c>
    </row>
    <row r="26" spans="1:6">
      <c r="A26" s="151" t="s">
        <v>1992</v>
      </c>
      <c r="B26" s="151" t="s">
        <v>3808</v>
      </c>
      <c r="C26" s="151" t="s">
        <v>3812</v>
      </c>
      <c r="D26" s="30" t="s">
        <v>1993</v>
      </c>
      <c r="F26" s="98">
        <v>106706</v>
      </c>
    </row>
    <row r="27" spans="1:6">
      <c r="A27" s="151" t="s">
        <v>1992</v>
      </c>
      <c r="B27" s="151" t="s">
        <v>2861</v>
      </c>
      <c r="C27" s="151" t="s">
        <v>2866</v>
      </c>
      <c r="D27" s="30" t="s">
        <v>1993</v>
      </c>
      <c r="F27" s="98">
        <v>106800</v>
      </c>
    </row>
    <row r="28" spans="1:6">
      <c r="A28" s="151" t="s">
        <v>1992</v>
      </c>
      <c r="B28" s="151" t="s">
        <v>1998</v>
      </c>
      <c r="C28" s="151" t="s">
        <v>1999</v>
      </c>
      <c r="D28" s="30" t="s">
        <v>1993</v>
      </c>
      <c r="F28" s="98">
        <v>6828</v>
      </c>
    </row>
    <row r="29" spans="1:6">
      <c r="A29" s="151" t="s">
        <v>1992</v>
      </c>
      <c r="B29" s="151" t="s">
        <v>1996</v>
      </c>
      <c r="C29" s="151" t="s">
        <v>1997</v>
      </c>
      <c r="D29" s="30" t="s">
        <v>1993</v>
      </c>
      <c r="F29" s="98">
        <v>6928</v>
      </c>
    </row>
    <row r="30" spans="1:6">
      <c r="A30" s="151" t="s">
        <v>1992</v>
      </c>
      <c r="B30" s="151" t="s">
        <v>1994</v>
      </c>
      <c r="C30" s="151" t="s">
        <v>1995</v>
      </c>
      <c r="D30" s="30" t="s">
        <v>1993</v>
      </c>
      <c r="F30" s="98">
        <v>7028</v>
      </c>
    </row>
    <row r="31" spans="1:6">
      <c r="A31" s="151" t="s">
        <v>1992</v>
      </c>
      <c r="B31" s="151" t="s">
        <v>1990</v>
      </c>
      <c r="C31" s="151" t="s">
        <v>1991</v>
      </c>
      <c r="D31" s="30" t="s">
        <v>1993</v>
      </c>
      <c r="F31" s="98">
        <v>7128</v>
      </c>
    </row>
    <row r="32" spans="1:6">
      <c r="A32" s="151" t="s">
        <v>922</v>
      </c>
      <c r="B32" s="151" t="s">
        <v>1223</v>
      </c>
      <c r="C32" s="151" t="s">
        <v>2171</v>
      </c>
      <c r="D32" s="30" t="s">
        <v>790</v>
      </c>
      <c r="F32" s="98">
        <v>2600</v>
      </c>
    </row>
    <row r="33" spans="1:6">
      <c r="A33" s="151" t="s">
        <v>922</v>
      </c>
      <c r="B33" s="151" t="s">
        <v>1223</v>
      </c>
      <c r="C33" s="151" t="s">
        <v>1225</v>
      </c>
      <c r="D33" s="30" t="s">
        <v>790</v>
      </c>
      <c r="F33" s="98">
        <v>840</v>
      </c>
    </row>
    <row r="34" spans="1:6">
      <c r="A34" s="151" t="s">
        <v>782</v>
      </c>
      <c r="B34" s="151" t="s">
        <v>1009</v>
      </c>
      <c r="C34" s="151" t="s">
        <v>1010</v>
      </c>
      <c r="D34" s="30" t="s">
        <v>785</v>
      </c>
      <c r="F34" s="98">
        <v>-800</v>
      </c>
    </row>
    <row r="35" spans="1:6">
      <c r="A35" s="151" t="s">
        <v>922</v>
      </c>
      <c r="B35" s="151" t="s">
        <v>1352</v>
      </c>
      <c r="C35" s="151" t="s">
        <v>1353</v>
      </c>
      <c r="D35" s="30" t="s">
        <v>790</v>
      </c>
      <c r="F35" s="98">
        <v>2290</v>
      </c>
    </row>
    <row r="36" spans="1:6">
      <c r="A36" s="151" t="s">
        <v>1346</v>
      </c>
      <c r="B36" s="151" t="s">
        <v>774</v>
      </c>
      <c r="C36" s="151" t="s">
        <v>775</v>
      </c>
      <c r="D36" s="30" t="s">
        <v>779</v>
      </c>
      <c r="F36" s="98">
        <v>-2900</v>
      </c>
    </row>
    <row r="37" spans="1:6">
      <c r="A37" s="151" t="s">
        <v>1028</v>
      </c>
      <c r="B37" s="151" t="s">
        <v>899</v>
      </c>
      <c r="C37" s="151" t="s">
        <v>900</v>
      </c>
      <c r="D37" s="30" t="s">
        <v>790</v>
      </c>
      <c r="F37" s="98">
        <v>612</v>
      </c>
    </row>
    <row r="38" spans="1:6">
      <c r="A38" s="151" t="s">
        <v>1972</v>
      </c>
      <c r="B38" s="151" t="s">
        <v>889</v>
      </c>
      <c r="C38" s="151" t="s">
        <v>890</v>
      </c>
      <c r="D38" s="30" t="s">
        <v>790</v>
      </c>
      <c r="F38" s="98">
        <v>380</v>
      </c>
    </row>
    <row r="39" spans="1:6">
      <c r="A39" s="151" t="s">
        <v>922</v>
      </c>
      <c r="B39" s="151" t="s">
        <v>1332</v>
      </c>
      <c r="C39" s="151" t="s">
        <v>1501</v>
      </c>
      <c r="D39" s="30" t="s">
        <v>790</v>
      </c>
      <c r="F39" s="98">
        <v>1229</v>
      </c>
    </row>
    <row r="40" spans="1:6">
      <c r="A40" s="151" t="s">
        <v>1145</v>
      </c>
      <c r="B40" s="151" t="s">
        <v>875</v>
      </c>
      <c r="C40" s="151" t="s">
        <v>1127</v>
      </c>
      <c r="D40" s="30" t="s">
        <v>790</v>
      </c>
      <c r="F40" s="98">
        <v>-1312</v>
      </c>
    </row>
    <row r="41" spans="1:6">
      <c r="A41" s="151" t="s">
        <v>1625</v>
      </c>
      <c r="B41" s="151" t="s">
        <v>875</v>
      </c>
      <c r="C41" s="151" t="s">
        <v>1173</v>
      </c>
      <c r="D41" s="30" t="s">
        <v>790</v>
      </c>
      <c r="F41" s="98">
        <v>4900</v>
      </c>
    </row>
    <row r="42" spans="1:6">
      <c r="A42" s="151" t="s">
        <v>1473</v>
      </c>
      <c r="B42" s="151" t="s">
        <v>911</v>
      </c>
      <c r="C42" s="151" t="s">
        <v>836</v>
      </c>
      <c r="D42" s="30" t="s">
        <v>790</v>
      </c>
      <c r="F42" s="98">
        <v>7540</v>
      </c>
    </row>
    <row r="43" spans="1:6">
      <c r="A43" s="151" t="s">
        <v>782</v>
      </c>
      <c r="B43" s="151" t="s">
        <v>962</v>
      </c>
      <c r="C43" s="151" t="s">
        <v>963</v>
      </c>
      <c r="D43" s="30" t="s">
        <v>785</v>
      </c>
      <c r="F43" s="98">
        <v>4220</v>
      </c>
    </row>
    <row r="44" spans="1:6">
      <c r="A44" s="151" t="s">
        <v>782</v>
      </c>
      <c r="B44" s="151" t="s">
        <v>987</v>
      </c>
      <c r="C44" s="151" t="s">
        <v>988</v>
      </c>
      <c r="D44" s="30" t="s">
        <v>790</v>
      </c>
      <c r="F44" s="98">
        <v>4849</v>
      </c>
    </row>
    <row r="45" spans="1:6">
      <c r="A45" s="151" t="s">
        <v>1395</v>
      </c>
      <c r="B45" s="151" t="s">
        <v>814</v>
      </c>
      <c r="C45" s="151" t="s">
        <v>1128</v>
      </c>
      <c r="D45" s="30" t="s">
        <v>790</v>
      </c>
      <c r="F45" s="98">
        <v>-10876</v>
      </c>
    </row>
    <row r="46" spans="1:6">
      <c r="A46" s="151" t="s">
        <v>922</v>
      </c>
      <c r="B46" s="151" t="s">
        <v>1485</v>
      </c>
      <c r="C46" s="151" t="s">
        <v>1486</v>
      </c>
      <c r="D46" s="30" t="s">
        <v>790</v>
      </c>
      <c r="F46" s="98">
        <v>3000</v>
      </c>
    </row>
    <row r="47" spans="1:6">
      <c r="A47" s="151" t="s">
        <v>922</v>
      </c>
      <c r="B47" s="151" t="s">
        <v>854</v>
      </c>
      <c r="C47" s="151" t="s">
        <v>1197</v>
      </c>
      <c r="D47" s="30" t="s">
        <v>790</v>
      </c>
      <c r="F47" s="98">
        <v>2430</v>
      </c>
    </row>
    <row r="48" spans="1:6">
      <c r="A48" s="151" t="s">
        <v>922</v>
      </c>
      <c r="B48" s="151" t="s">
        <v>854</v>
      </c>
      <c r="C48" s="151" t="s">
        <v>855</v>
      </c>
      <c r="D48" s="30" t="s">
        <v>790</v>
      </c>
      <c r="F48" s="98">
        <v>860</v>
      </c>
    </row>
    <row r="49" spans="1:6">
      <c r="A49" s="151" t="s">
        <v>1155</v>
      </c>
      <c r="B49" s="151" t="s">
        <v>823</v>
      </c>
      <c r="C49" s="151" t="s">
        <v>1127</v>
      </c>
      <c r="D49" s="30" t="s">
        <v>790</v>
      </c>
      <c r="F49" s="98">
        <v>101302</v>
      </c>
    </row>
    <row r="50" spans="1:6">
      <c r="A50" s="151" t="s">
        <v>1155</v>
      </c>
      <c r="B50" s="151" t="s">
        <v>823</v>
      </c>
      <c r="C50" s="151" t="s">
        <v>1154</v>
      </c>
      <c r="D50" s="30" t="s">
        <v>790</v>
      </c>
      <c r="F50" s="98">
        <v>-10350</v>
      </c>
    </row>
    <row r="51" spans="1:6">
      <c r="A51" s="151" t="s">
        <v>922</v>
      </c>
      <c r="B51" s="151" t="s">
        <v>886</v>
      </c>
      <c r="C51" s="151" t="s">
        <v>1263</v>
      </c>
      <c r="D51" s="30" t="s">
        <v>790</v>
      </c>
      <c r="F51" s="98">
        <v>1989</v>
      </c>
    </row>
    <row r="52" spans="1:6">
      <c r="A52" s="151" t="s">
        <v>922</v>
      </c>
      <c r="B52" s="151" t="s">
        <v>1272</v>
      </c>
      <c r="C52" s="151" t="s">
        <v>1274</v>
      </c>
      <c r="D52" s="30" t="s">
        <v>790</v>
      </c>
      <c r="F52" s="98">
        <v>2337</v>
      </c>
    </row>
    <row r="53" spans="1:6">
      <c r="A53" s="151" t="s">
        <v>922</v>
      </c>
      <c r="B53" s="151" t="s">
        <v>863</v>
      </c>
      <c r="C53" s="151" t="s">
        <v>864</v>
      </c>
      <c r="D53" s="30" t="s">
        <v>790</v>
      </c>
      <c r="F53" s="98">
        <v>-23515</v>
      </c>
    </row>
    <row r="54" spans="1:6">
      <c r="A54" s="151" t="s">
        <v>1622</v>
      </c>
      <c r="B54" s="151" t="s">
        <v>863</v>
      </c>
      <c r="C54" s="151" t="s">
        <v>864</v>
      </c>
      <c r="D54" s="30" t="s">
        <v>790</v>
      </c>
      <c r="F54" s="98">
        <v>3800</v>
      </c>
    </row>
    <row r="55" spans="1:6">
      <c r="A55" s="151" t="s">
        <v>922</v>
      </c>
      <c r="B55" s="151" t="s">
        <v>831</v>
      </c>
      <c r="C55" s="151" t="s">
        <v>832</v>
      </c>
      <c r="D55" s="30" t="s">
        <v>790</v>
      </c>
      <c r="F55" s="98">
        <v>-17565</v>
      </c>
    </row>
    <row r="56" spans="1:6">
      <c r="A56" s="151" t="s">
        <v>1369</v>
      </c>
      <c r="B56" s="151" t="s">
        <v>1513</v>
      </c>
      <c r="C56" s="151" t="s">
        <v>1442</v>
      </c>
      <c r="D56" s="30" t="s">
        <v>1514</v>
      </c>
      <c r="F56" s="98">
        <v>5370</v>
      </c>
    </row>
    <row r="57" spans="1:6">
      <c r="A57" s="151" t="s">
        <v>782</v>
      </c>
      <c r="B57" s="151" t="s">
        <v>936</v>
      </c>
      <c r="C57" s="151" t="s">
        <v>925</v>
      </c>
      <c r="D57" s="30" t="s">
        <v>785</v>
      </c>
      <c r="F57" s="98">
        <v>4050</v>
      </c>
    </row>
    <row r="58" spans="1:6">
      <c r="A58" s="151" t="s">
        <v>1028</v>
      </c>
      <c r="B58" s="151" t="s">
        <v>805</v>
      </c>
      <c r="C58" s="151" t="s">
        <v>806</v>
      </c>
      <c r="D58" s="30" t="s">
        <v>790</v>
      </c>
      <c r="F58" s="98">
        <v>101860</v>
      </c>
    </row>
    <row r="59" spans="1:6">
      <c r="A59" s="151" t="s">
        <v>807</v>
      </c>
      <c r="B59" s="151" t="s">
        <v>805</v>
      </c>
      <c r="C59" s="151" t="s">
        <v>806</v>
      </c>
      <c r="D59" s="30" t="s">
        <v>790</v>
      </c>
      <c r="F59" s="98">
        <v>6303</v>
      </c>
    </row>
    <row r="60" spans="1:6">
      <c r="A60" s="151" t="s">
        <v>922</v>
      </c>
      <c r="B60" s="151" t="s">
        <v>810</v>
      </c>
      <c r="C60" s="151" t="s">
        <v>811</v>
      </c>
      <c r="D60" s="30" t="s">
        <v>790</v>
      </c>
      <c r="F60" s="98">
        <v>99981060</v>
      </c>
    </row>
    <row r="61" spans="1:6">
      <c r="A61" s="151" t="s">
        <v>922</v>
      </c>
      <c r="B61" s="151" t="s">
        <v>1702</v>
      </c>
      <c r="C61" s="151" t="s">
        <v>1703</v>
      </c>
      <c r="D61" s="30" t="s">
        <v>790</v>
      </c>
      <c r="F61" s="98">
        <v>3995</v>
      </c>
    </row>
    <row r="62" spans="1:6">
      <c r="A62" s="151" t="s">
        <v>793</v>
      </c>
      <c r="B62" s="151" t="s">
        <v>2863</v>
      </c>
      <c r="C62" s="151" t="s">
        <v>792</v>
      </c>
      <c r="D62" s="30" t="s">
        <v>779</v>
      </c>
      <c r="F62" s="98">
        <v>1900</v>
      </c>
    </row>
    <row r="63" spans="1:6">
      <c r="A63" s="151" t="s">
        <v>1148</v>
      </c>
      <c r="B63" s="151" t="s">
        <v>819</v>
      </c>
      <c r="C63" s="151" t="s">
        <v>820</v>
      </c>
      <c r="D63" s="30" t="s">
        <v>785</v>
      </c>
      <c r="F63" s="98">
        <v>3080</v>
      </c>
    </row>
    <row r="64" spans="1:6">
      <c r="A64" s="151" t="s">
        <v>3523</v>
      </c>
      <c r="B64" s="151" t="s">
        <v>1367</v>
      </c>
      <c r="C64" s="151" t="s">
        <v>3524</v>
      </c>
      <c r="D64" s="30" t="s">
        <v>1466</v>
      </c>
      <c r="F64" s="98">
        <v>100101</v>
      </c>
    </row>
    <row r="65" spans="1:6">
      <c r="A65" s="151" t="s">
        <v>2859</v>
      </c>
      <c r="B65" s="151" t="s">
        <v>2862</v>
      </c>
      <c r="C65" s="151" t="s">
        <v>2864</v>
      </c>
      <c r="D65" s="30" t="s">
        <v>779</v>
      </c>
      <c r="F65" s="98">
        <v>106300</v>
      </c>
    </row>
    <row r="66" spans="1:6">
      <c r="A66" s="151" t="s">
        <v>1369</v>
      </c>
      <c r="B66" s="151" t="s">
        <v>1464</v>
      </c>
      <c r="C66" s="151" t="s">
        <v>1465</v>
      </c>
      <c r="D66" s="30" t="s">
        <v>779</v>
      </c>
      <c r="F66" s="98">
        <v>3900</v>
      </c>
    </row>
    <row r="67" spans="1:6">
      <c r="A67" s="151" t="s">
        <v>1627</v>
      </c>
      <c r="B67" s="151" t="s">
        <v>1498</v>
      </c>
      <c r="C67" s="151" t="s">
        <v>1499</v>
      </c>
      <c r="D67" s="30" t="s">
        <v>779</v>
      </c>
      <c r="F67" s="98">
        <v>740</v>
      </c>
    </row>
    <row r="68" spans="1:6">
      <c r="A68" s="151" t="s">
        <v>922</v>
      </c>
      <c r="B68" s="151" t="s">
        <v>997</v>
      </c>
      <c r="C68" s="151" t="s">
        <v>2335</v>
      </c>
      <c r="D68" s="30" t="s">
        <v>785</v>
      </c>
      <c r="F68" s="98">
        <v>3860</v>
      </c>
    </row>
    <row r="69" spans="1:6">
      <c r="A69" s="151" t="s">
        <v>922</v>
      </c>
      <c r="B69" s="151" t="s">
        <v>997</v>
      </c>
      <c r="C69" s="151" t="s">
        <v>1624</v>
      </c>
      <c r="D69" s="30" t="s">
        <v>785</v>
      </c>
      <c r="F69" s="98">
        <v>4150</v>
      </c>
    </row>
    <row r="70" spans="1:6">
      <c r="A70" s="151" t="s">
        <v>788</v>
      </c>
      <c r="B70" s="151" t="s">
        <v>786</v>
      </c>
      <c r="C70" s="151" t="s">
        <v>995</v>
      </c>
      <c r="D70" s="30" t="s">
        <v>785</v>
      </c>
      <c r="F70" s="98">
        <v>4</v>
      </c>
    </row>
    <row r="71" spans="1:6">
      <c r="A71" s="151" t="s">
        <v>788</v>
      </c>
      <c r="B71" s="151" t="s">
        <v>786</v>
      </c>
      <c r="C71" s="151" t="s">
        <v>787</v>
      </c>
      <c r="D71" s="30" t="s">
        <v>785</v>
      </c>
      <c r="F71" s="98">
        <v>700</v>
      </c>
    </row>
    <row r="72" spans="1:6">
      <c r="A72" s="151" t="s">
        <v>1344</v>
      </c>
      <c r="B72" s="151" t="s">
        <v>1342</v>
      </c>
      <c r="C72" s="151" t="s">
        <v>1345</v>
      </c>
      <c r="D72" s="30" t="s">
        <v>972</v>
      </c>
      <c r="F72" s="98">
        <v>5000</v>
      </c>
    </row>
    <row r="73" spans="1:6">
      <c r="A73" s="151" t="s">
        <v>1344</v>
      </c>
      <c r="B73" s="151" t="s">
        <v>1342</v>
      </c>
      <c r="C73" s="151" t="s">
        <v>3813</v>
      </c>
      <c r="D73" s="30" t="s">
        <v>972</v>
      </c>
      <c r="F73" s="98">
        <v>106104</v>
      </c>
    </row>
    <row r="74" spans="1:6">
      <c r="A74" s="151" t="s">
        <v>1344</v>
      </c>
      <c r="B74" s="151" t="s">
        <v>1342</v>
      </c>
      <c r="C74" s="151" t="s">
        <v>1856</v>
      </c>
      <c r="D74" s="30" t="s">
        <v>972</v>
      </c>
      <c r="F74" s="98">
        <v>-6000</v>
      </c>
    </row>
    <row r="75" spans="1:6">
      <c r="A75" s="151" t="s">
        <v>1028</v>
      </c>
      <c r="B75" s="151" t="s">
        <v>894</v>
      </c>
      <c r="C75" s="151" t="s">
        <v>933</v>
      </c>
      <c r="D75" s="30" t="s">
        <v>785</v>
      </c>
      <c r="F75" s="98">
        <v>1165</v>
      </c>
    </row>
  </sheetData>
  <autoFilter ref="A1:G75"/>
  <sortState ref="A2:G75">
    <sortCondition ref="B2:B75"/>
  </sortState>
  <phoneticPr fontId="1" type="noConversion"/>
  <conditionalFormatting sqref="A2:G100075">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247650</xdr:colOff>
                <xdr:row>0</xdr:row>
                <xdr:rowOff>352425</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autoPict="0" r:id="rId6">
            <anchor moveWithCells="1">
              <from>
                <xdr:col>9</xdr:col>
                <xdr:colOff>438150</xdr:colOff>
                <xdr:row>0</xdr:row>
                <xdr:rowOff>19050</xdr:rowOff>
              </from>
              <to>
                <xdr:col>11</xdr:col>
                <xdr:colOff>142875</xdr:colOff>
                <xdr:row>0</xdr:row>
                <xdr:rowOff>352425</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autoPict="0" r:id="rId8">
            <anchor moveWithCells="1">
              <from>
                <xdr:col>8</xdr:col>
                <xdr:colOff>0</xdr:colOff>
                <xdr:row>0</xdr:row>
                <xdr:rowOff>19050</xdr:rowOff>
              </from>
              <to>
                <xdr:col>9</xdr:col>
                <xdr:colOff>514350</xdr:colOff>
                <xdr:row>0</xdr:row>
                <xdr:rowOff>352425</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B58:B59</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B26:C26</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C75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0" activePane="bottomLeft" state="frozen"/>
      <selection pane="bottomLeft" activeCell="C35" sqref="C35"/>
    </sheetView>
  </sheetViews>
  <sheetFormatPr defaultColWidth="9"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378" t="s">
        <v>764</v>
      </c>
      <c r="F1" s="97" t="s">
        <v>2082</v>
      </c>
      <c r="G1" s="95" t="s">
        <v>2083</v>
      </c>
    </row>
    <row r="2" spans="1:7">
      <c r="A2" s="151" t="s">
        <v>3523</v>
      </c>
      <c r="B2" s="151" t="s">
        <v>1367</v>
      </c>
      <c r="C2" s="151" t="s">
        <v>3524</v>
      </c>
      <c r="D2" s="30" t="s">
        <v>1466</v>
      </c>
      <c r="F2" s="98">
        <v>0</v>
      </c>
      <c r="G2" s="96">
        <v>0</v>
      </c>
    </row>
    <row r="3" spans="1:7">
      <c r="A3" s="151" t="s">
        <v>1021</v>
      </c>
      <c r="B3" s="151" t="s">
        <v>1019</v>
      </c>
      <c r="C3" s="151" t="s">
        <v>1020</v>
      </c>
      <c r="D3" s="30" t="s">
        <v>779</v>
      </c>
      <c r="F3" s="98">
        <v>0</v>
      </c>
      <c r="G3" s="96">
        <v>999</v>
      </c>
    </row>
    <row r="4" spans="1:7">
      <c r="A4" s="151" t="s">
        <v>1346</v>
      </c>
      <c r="B4" s="151" t="s">
        <v>827</v>
      </c>
      <c r="C4" s="151" t="s">
        <v>938</v>
      </c>
      <c r="D4" s="30" t="s">
        <v>779</v>
      </c>
      <c r="F4" s="98">
        <v>0</v>
      </c>
      <c r="G4" s="96">
        <v>0.65</v>
      </c>
    </row>
    <row r="5" spans="1:7">
      <c r="A5" s="151" t="s">
        <v>1346</v>
      </c>
      <c r="B5" s="151" t="s">
        <v>774</v>
      </c>
      <c r="C5" s="151" t="s">
        <v>775</v>
      </c>
      <c r="D5" s="30" t="s">
        <v>779</v>
      </c>
      <c r="F5" s="98">
        <v>0</v>
      </c>
      <c r="G5" s="96">
        <v>3</v>
      </c>
    </row>
    <row r="6" spans="1:7">
      <c r="A6" s="151" t="s">
        <v>1972</v>
      </c>
      <c r="B6" s="151" t="s">
        <v>889</v>
      </c>
      <c r="C6" s="151" t="s">
        <v>890</v>
      </c>
      <c r="D6" s="30" t="s">
        <v>790</v>
      </c>
      <c r="F6" s="98">
        <v>20000</v>
      </c>
      <c r="G6" s="96">
        <v>2222</v>
      </c>
    </row>
    <row r="7" spans="1:7">
      <c r="A7" s="151" t="s">
        <v>788</v>
      </c>
      <c r="B7" s="151" t="s">
        <v>786</v>
      </c>
      <c r="C7" s="151" t="s">
        <v>995</v>
      </c>
      <c r="D7" s="30" t="s">
        <v>785</v>
      </c>
      <c r="F7" s="98">
        <v>0</v>
      </c>
      <c r="G7" s="96">
        <v>20</v>
      </c>
    </row>
    <row r="8" spans="1:7">
      <c r="A8" s="151" t="s">
        <v>788</v>
      </c>
      <c r="B8" s="151" t="s">
        <v>786</v>
      </c>
      <c r="C8" s="151" t="s">
        <v>787</v>
      </c>
      <c r="D8" s="30" t="s">
        <v>785</v>
      </c>
      <c r="F8" s="98">
        <v>0</v>
      </c>
      <c r="G8" s="96">
        <v>5</v>
      </c>
    </row>
    <row r="9" spans="1:7">
      <c r="A9" s="151" t="s">
        <v>1627</v>
      </c>
      <c r="B9" s="151" t="s">
        <v>1498</v>
      </c>
      <c r="C9" s="151" t="s">
        <v>1499</v>
      </c>
      <c r="D9" s="30" t="s">
        <v>779</v>
      </c>
      <c r="F9" s="98">
        <v>0</v>
      </c>
      <c r="G9" s="96">
        <v>47</v>
      </c>
    </row>
    <row r="10" spans="1:7">
      <c r="A10" s="151" t="s">
        <v>1107</v>
      </c>
      <c r="B10" s="151" t="s">
        <v>1105</v>
      </c>
      <c r="C10" s="151" t="s">
        <v>1106</v>
      </c>
      <c r="D10" s="30" t="s">
        <v>790</v>
      </c>
      <c r="F10" s="98">
        <v>0</v>
      </c>
      <c r="G10" s="96">
        <v>0</v>
      </c>
    </row>
    <row r="11" spans="1:7">
      <c r="A11" s="151" t="s">
        <v>1155</v>
      </c>
      <c r="B11" s="151" t="s">
        <v>1121</v>
      </c>
      <c r="C11" s="151" t="s">
        <v>1122</v>
      </c>
      <c r="D11" s="30" t="s">
        <v>952</v>
      </c>
      <c r="F11" s="98">
        <v>0</v>
      </c>
      <c r="G11" s="96">
        <v>5.5</v>
      </c>
    </row>
    <row r="12" spans="1:7">
      <c r="A12" s="151" t="s">
        <v>1155</v>
      </c>
      <c r="B12" s="151" t="s">
        <v>908</v>
      </c>
      <c r="C12" s="151" t="s">
        <v>909</v>
      </c>
      <c r="D12" s="30" t="s">
        <v>785</v>
      </c>
      <c r="F12" s="98">
        <v>0</v>
      </c>
      <c r="G12" s="96">
        <v>3.65</v>
      </c>
    </row>
    <row r="13" spans="1:7">
      <c r="A13" s="151" t="s">
        <v>1155</v>
      </c>
      <c r="B13" s="151" t="s">
        <v>846</v>
      </c>
      <c r="C13" s="151" t="s">
        <v>847</v>
      </c>
      <c r="D13" s="30" t="s">
        <v>785</v>
      </c>
      <c r="F13" s="98">
        <v>0</v>
      </c>
      <c r="G13" s="96">
        <v>3.8</v>
      </c>
    </row>
    <row r="14" spans="1:7">
      <c r="A14" s="151" t="s">
        <v>1155</v>
      </c>
      <c r="B14" s="151" t="s">
        <v>823</v>
      </c>
      <c r="C14" s="151" t="s">
        <v>1127</v>
      </c>
      <c r="D14" s="30" t="s">
        <v>790</v>
      </c>
      <c r="F14" s="98">
        <v>0</v>
      </c>
      <c r="G14" s="96">
        <v>2.5</v>
      </c>
    </row>
    <row r="15" spans="1:7">
      <c r="A15" s="151" t="s">
        <v>1155</v>
      </c>
      <c r="B15" s="151" t="s">
        <v>823</v>
      </c>
      <c r="C15" s="151" t="s">
        <v>1154</v>
      </c>
      <c r="D15" s="30" t="s">
        <v>790</v>
      </c>
      <c r="F15" s="98">
        <v>0</v>
      </c>
      <c r="G15" s="96">
        <v>2.5</v>
      </c>
    </row>
    <row r="16" spans="1:7">
      <c r="A16" s="151" t="s">
        <v>1155</v>
      </c>
      <c r="B16" s="151" t="s">
        <v>1482</v>
      </c>
      <c r="C16" s="151" t="s">
        <v>1483</v>
      </c>
      <c r="D16" s="30" t="s">
        <v>972</v>
      </c>
      <c r="F16" s="98">
        <v>0</v>
      </c>
      <c r="G16" s="96">
        <v>5.5</v>
      </c>
    </row>
    <row r="17" spans="1:7">
      <c r="A17" s="151" t="s">
        <v>1395</v>
      </c>
      <c r="B17" s="151" t="s">
        <v>814</v>
      </c>
      <c r="C17" s="151" t="s">
        <v>1128</v>
      </c>
      <c r="D17" s="30" t="s">
        <v>790</v>
      </c>
      <c r="F17" s="98">
        <v>174800</v>
      </c>
      <c r="G17" s="96">
        <v>8</v>
      </c>
    </row>
    <row r="18" spans="1:7">
      <c r="A18" s="151" t="s">
        <v>1145</v>
      </c>
      <c r="B18" s="151" t="s">
        <v>875</v>
      </c>
      <c r="C18" s="151" t="s">
        <v>1127</v>
      </c>
      <c r="D18" s="30" t="s">
        <v>790</v>
      </c>
      <c r="F18" s="98">
        <v>100000</v>
      </c>
      <c r="G18" s="96">
        <v>6.5</v>
      </c>
    </row>
    <row r="19" spans="1:7">
      <c r="A19" s="151" t="s">
        <v>1028</v>
      </c>
      <c r="B19" s="151" t="s">
        <v>950</v>
      </c>
      <c r="C19" s="151" t="s">
        <v>954</v>
      </c>
      <c r="D19" s="30" t="s">
        <v>785</v>
      </c>
      <c r="F19" s="98">
        <v>0</v>
      </c>
      <c r="G19" s="96">
        <v>11</v>
      </c>
    </row>
    <row r="20" spans="1:7">
      <c r="A20" s="151" t="s">
        <v>1028</v>
      </c>
      <c r="B20" s="151" t="s">
        <v>950</v>
      </c>
      <c r="C20" s="151" t="s">
        <v>951</v>
      </c>
      <c r="D20" s="30" t="s">
        <v>785</v>
      </c>
      <c r="F20" s="98">
        <v>0</v>
      </c>
      <c r="G20" s="96">
        <v>11.76</v>
      </c>
    </row>
    <row r="21" spans="1:7">
      <c r="A21" s="151" t="s">
        <v>1028</v>
      </c>
      <c r="B21" s="151" t="s">
        <v>851</v>
      </c>
      <c r="C21" s="151" t="s">
        <v>806</v>
      </c>
      <c r="D21" s="30" t="s">
        <v>790</v>
      </c>
      <c r="F21" s="98">
        <v>20000</v>
      </c>
      <c r="G21" s="96">
        <v>8</v>
      </c>
    </row>
    <row r="22" spans="1:7">
      <c r="A22" s="151" t="s">
        <v>1028</v>
      </c>
      <c r="B22" s="151" t="s">
        <v>1026</v>
      </c>
      <c r="C22" s="151" t="s">
        <v>1027</v>
      </c>
      <c r="D22" s="30" t="s">
        <v>785</v>
      </c>
      <c r="F22" s="98">
        <v>0</v>
      </c>
      <c r="G22" s="96">
        <v>14</v>
      </c>
    </row>
    <row r="23" spans="1:7">
      <c r="A23" s="151" t="s">
        <v>1028</v>
      </c>
      <c r="B23" s="151" t="s">
        <v>899</v>
      </c>
      <c r="C23" s="151" t="s">
        <v>900</v>
      </c>
      <c r="D23" s="30" t="s">
        <v>790</v>
      </c>
      <c r="F23" s="98">
        <v>0</v>
      </c>
      <c r="G23" s="96">
        <v>25</v>
      </c>
    </row>
    <row r="24" spans="1:7">
      <c r="A24" s="151" t="s">
        <v>1028</v>
      </c>
      <c r="B24" s="151" t="s">
        <v>805</v>
      </c>
      <c r="C24" s="151" t="s">
        <v>806</v>
      </c>
      <c r="D24" s="30" t="s">
        <v>790</v>
      </c>
      <c r="F24" s="98">
        <v>0</v>
      </c>
      <c r="G24" s="96">
        <v>7.5</v>
      </c>
    </row>
    <row r="25" spans="1:7">
      <c r="A25" s="151" t="s">
        <v>1028</v>
      </c>
      <c r="B25" s="151" t="s">
        <v>894</v>
      </c>
      <c r="C25" s="151" t="s">
        <v>933</v>
      </c>
      <c r="D25" s="30" t="s">
        <v>785</v>
      </c>
      <c r="F25" s="98">
        <v>0</v>
      </c>
      <c r="G25" s="96">
        <v>8.1999999999999993</v>
      </c>
    </row>
    <row r="26" spans="1:7">
      <c r="A26" s="151" t="s">
        <v>922</v>
      </c>
      <c r="B26" s="151" t="s">
        <v>1362</v>
      </c>
      <c r="C26" s="151" t="s">
        <v>1363</v>
      </c>
      <c r="D26" s="30" t="s">
        <v>790</v>
      </c>
      <c r="F26" s="98">
        <v>0</v>
      </c>
      <c r="G26" s="96">
        <v>2.9</v>
      </c>
    </row>
    <row r="27" spans="1:7">
      <c r="A27" s="151" t="s">
        <v>922</v>
      </c>
      <c r="B27" s="151" t="s">
        <v>3809</v>
      </c>
      <c r="C27" s="151" t="s">
        <v>1486</v>
      </c>
      <c r="D27" s="30" t="s">
        <v>790</v>
      </c>
      <c r="F27" s="98">
        <v>-500</v>
      </c>
      <c r="G27" s="96">
        <v>0</v>
      </c>
    </row>
    <row r="28" spans="1:7">
      <c r="A28" s="151" t="s">
        <v>922</v>
      </c>
      <c r="B28" s="151" t="s">
        <v>1326</v>
      </c>
      <c r="C28" s="151" t="s">
        <v>1330</v>
      </c>
      <c r="D28" s="30" t="s">
        <v>790</v>
      </c>
      <c r="F28" s="98">
        <v>-97000</v>
      </c>
      <c r="G28" s="96">
        <v>2.8</v>
      </c>
    </row>
    <row r="29" spans="1:7">
      <c r="A29" s="151" t="s">
        <v>922</v>
      </c>
      <c r="B29" s="151" t="s">
        <v>1326</v>
      </c>
      <c r="C29" s="151" t="s">
        <v>1327</v>
      </c>
      <c r="D29" s="30" t="s">
        <v>790</v>
      </c>
      <c r="F29" s="98">
        <v>0</v>
      </c>
      <c r="G29" s="96">
        <v>2.7</v>
      </c>
    </row>
    <row r="30" spans="1:7">
      <c r="A30" s="151" t="s">
        <v>922</v>
      </c>
      <c r="B30" s="151" t="s">
        <v>1469</v>
      </c>
      <c r="C30" s="151" t="s">
        <v>1470</v>
      </c>
      <c r="D30" s="30" t="s">
        <v>790</v>
      </c>
      <c r="F30" s="98">
        <v>0</v>
      </c>
      <c r="G30" s="96">
        <v>0</v>
      </c>
    </row>
    <row r="31" spans="1:7">
      <c r="A31" s="151" t="s">
        <v>922</v>
      </c>
      <c r="B31" s="151" t="s">
        <v>1223</v>
      </c>
      <c r="C31" s="151" t="s">
        <v>2171</v>
      </c>
      <c r="D31" s="30" t="s">
        <v>790</v>
      </c>
      <c r="F31" s="98">
        <v>0</v>
      </c>
      <c r="G31" s="96">
        <v>3.2</v>
      </c>
    </row>
    <row r="32" spans="1:7">
      <c r="A32" s="151" t="s">
        <v>922</v>
      </c>
      <c r="B32" s="151" t="s">
        <v>1223</v>
      </c>
      <c r="C32" s="151" t="s">
        <v>1225</v>
      </c>
      <c r="D32" s="30" t="s">
        <v>790</v>
      </c>
      <c r="F32" s="98">
        <v>0</v>
      </c>
      <c r="G32" s="96">
        <v>4.5</v>
      </c>
    </row>
    <row r="33" spans="1:7">
      <c r="A33" s="151" t="s">
        <v>922</v>
      </c>
      <c r="B33" s="151" t="s">
        <v>1352</v>
      </c>
      <c r="C33" s="151" t="s">
        <v>1495</v>
      </c>
      <c r="D33" s="30" t="s">
        <v>790</v>
      </c>
      <c r="F33" s="98">
        <v>0</v>
      </c>
      <c r="G33" s="96">
        <v>2.15</v>
      </c>
    </row>
    <row r="34" spans="1:7">
      <c r="A34" s="151" t="s">
        <v>922</v>
      </c>
      <c r="B34" s="151" t="s">
        <v>1352</v>
      </c>
      <c r="C34" s="151" t="s">
        <v>1353</v>
      </c>
      <c r="D34" s="30" t="s">
        <v>790</v>
      </c>
      <c r="F34" s="98">
        <v>0</v>
      </c>
      <c r="G34" s="96">
        <v>2.5</v>
      </c>
    </row>
    <row r="35" spans="1:7">
      <c r="A35" s="151" t="s">
        <v>922</v>
      </c>
      <c r="B35" s="151" t="s">
        <v>1332</v>
      </c>
      <c r="C35" s="151" t="s">
        <v>1333</v>
      </c>
      <c r="D35" s="30" t="s">
        <v>790</v>
      </c>
      <c r="F35" s="98">
        <v>0</v>
      </c>
      <c r="G35" s="96">
        <v>2.4</v>
      </c>
    </row>
    <row r="36" spans="1:7">
      <c r="A36" s="151" t="s">
        <v>922</v>
      </c>
      <c r="B36" s="151" t="s">
        <v>1332</v>
      </c>
      <c r="C36" s="151" t="s">
        <v>1501</v>
      </c>
      <c r="D36" s="30" t="s">
        <v>790</v>
      </c>
      <c r="F36" s="98">
        <v>0</v>
      </c>
      <c r="G36" s="96">
        <v>3</v>
      </c>
    </row>
    <row r="37" spans="1:7">
      <c r="A37" s="151" t="s">
        <v>922</v>
      </c>
      <c r="B37" s="151" t="s">
        <v>1485</v>
      </c>
      <c r="C37" s="151" t="s">
        <v>1486</v>
      </c>
      <c r="D37" s="30" t="s">
        <v>790</v>
      </c>
      <c r="F37" s="98">
        <v>0</v>
      </c>
      <c r="G37" s="96">
        <v>5</v>
      </c>
    </row>
    <row r="38" spans="1:7">
      <c r="A38" s="151" t="s">
        <v>922</v>
      </c>
      <c r="B38" s="151" t="s">
        <v>854</v>
      </c>
      <c r="C38" s="151" t="s">
        <v>1197</v>
      </c>
      <c r="D38" s="30" t="s">
        <v>790</v>
      </c>
      <c r="F38" s="98">
        <v>0</v>
      </c>
      <c r="G38" s="96">
        <v>2</v>
      </c>
    </row>
    <row r="39" spans="1:7">
      <c r="A39" s="151" t="s">
        <v>922</v>
      </c>
      <c r="B39" s="151" t="s">
        <v>854</v>
      </c>
      <c r="C39" s="151" t="s">
        <v>855</v>
      </c>
      <c r="D39" s="30" t="s">
        <v>790</v>
      </c>
      <c r="F39" s="98">
        <v>0</v>
      </c>
      <c r="G39" s="96">
        <v>4</v>
      </c>
    </row>
    <row r="40" spans="1:7">
      <c r="A40" s="151" t="s">
        <v>922</v>
      </c>
      <c r="B40" s="151" t="s">
        <v>886</v>
      </c>
      <c r="C40" s="151" t="s">
        <v>1263</v>
      </c>
      <c r="D40" s="30" t="s">
        <v>790</v>
      </c>
      <c r="F40" s="98">
        <v>0</v>
      </c>
      <c r="G40" s="96">
        <v>2.2999999999999998</v>
      </c>
    </row>
    <row r="41" spans="1:7">
      <c r="A41" s="151" t="s">
        <v>922</v>
      </c>
      <c r="B41" s="151" t="s">
        <v>1272</v>
      </c>
      <c r="C41" s="151" t="s">
        <v>1274</v>
      </c>
      <c r="D41" s="30" t="s">
        <v>790</v>
      </c>
      <c r="F41" s="98">
        <v>0</v>
      </c>
      <c r="G41" s="96">
        <v>2.2000000000000002</v>
      </c>
    </row>
    <row r="42" spans="1:7">
      <c r="A42" s="151" t="s">
        <v>922</v>
      </c>
      <c r="B42" s="151" t="s">
        <v>863</v>
      </c>
      <c r="C42" s="151" t="s">
        <v>864</v>
      </c>
      <c r="D42" s="30" t="s">
        <v>790</v>
      </c>
      <c r="F42" s="98">
        <v>0</v>
      </c>
      <c r="G42" s="96">
        <v>2.1</v>
      </c>
    </row>
    <row r="43" spans="1:7">
      <c r="A43" s="151" t="s">
        <v>922</v>
      </c>
      <c r="B43" s="151" t="s">
        <v>831</v>
      </c>
      <c r="C43" s="151" t="s">
        <v>1305</v>
      </c>
      <c r="D43" s="30" t="s">
        <v>790</v>
      </c>
      <c r="F43" s="98">
        <v>0</v>
      </c>
      <c r="G43" s="96">
        <v>2</v>
      </c>
    </row>
    <row r="44" spans="1:7">
      <c r="A44" s="151" t="s">
        <v>922</v>
      </c>
      <c r="B44" s="151" t="s">
        <v>831</v>
      </c>
      <c r="C44" s="151" t="s">
        <v>832</v>
      </c>
      <c r="D44" s="30" t="s">
        <v>790</v>
      </c>
      <c r="F44" s="98">
        <v>0</v>
      </c>
      <c r="G44" s="96">
        <v>2.5</v>
      </c>
    </row>
    <row r="45" spans="1:7">
      <c r="A45" s="151" t="s">
        <v>922</v>
      </c>
      <c r="B45" s="151" t="s">
        <v>810</v>
      </c>
      <c r="C45" s="151" t="s">
        <v>811</v>
      </c>
      <c r="D45" s="30" t="s">
        <v>790</v>
      </c>
      <c r="F45" s="98">
        <v>-190000000</v>
      </c>
      <c r="G45" s="96">
        <v>2.4</v>
      </c>
    </row>
    <row r="46" spans="1:7">
      <c r="A46" s="151" t="s">
        <v>922</v>
      </c>
      <c r="B46" s="151" t="s">
        <v>1040</v>
      </c>
      <c r="C46" s="151" t="s">
        <v>1041</v>
      </c>
      <c r="D46" s="30" t="s">
        <v>790</v>
      </c>
      <c r="F46" s="98">
        <v>0</v>
      </c>
      <c r="G46" s="96">
        <v>7</v>
      </c>
    </row>
    <row r="47" spans="1:7">
      <c r="A47" s="151" t="s">
        <v>922</v>
      </c>
      <c r="B47" s="151" t="s">
        <v>1702</v>
      </c>
      <c r="C47" s="151" t="s">
        <v>1703</v>
      </c>
      <c r="D47" s="30" t="s">
        <v>790</v>
      </c>
      <c r="F47" s="98">
        <v>0</v>
      </c>
      <c r="G47" s="96">
        <v>6.2</v>
      </c>
    </row>
    <row r="48" spans="1:7">
      <c r="A48" s="151" t="s">
        <v>922</v>
      </c>
      <c r="B48" s="151" t="s">
        <v>997</v>
      </c>
      <c r="C48" s="151" t="s">
        <v>2335</v>
      </c>
      <c r="D48" s="30" t="s">
        <v>785</v>
      </c>
      <c r="F48" s="98">
        <v>0</v>
      </c>
      <c r="G48" s="96">
        <v>4</v>
      </c>
    </row>
    <row r="49" spans="1:7">
      <c r="A49" s="151" t="s">
        <v>922</v>
      </c>
      <c r="B49" s="151" t="s">
        <v>997</v>
      </c>
      <c r="C49" s="151" t="s">
        <v>1624</v>
      </c>
      <c r="D49" s="30" t="s">
        <v>785</v>
      </c>
      <c r="F49" s="98">
        <v>0</v>
      </c>
      <c r="G49" s="96">
        <v>8</v>
      </c>
    </row>
    <row r="50" spans="1:7">
      <c r="A50" s="151" t="s">
        <v>3805</v>
      </c>
      <c r="B50" s="151" t="s">
        <v>835</v>
      </c>
      <c r="C50" s="151" t="s">
        <v>3814</v>
      </c>
      <c r="D50" s="30" t="s">
        <v>790</v>
      </c>
      <c r="F50" s="98">
        <v>6</v>
      </c>
      <c r="G50" s="96">
        <v>0</v>
      </c>
    </row>
    <row r="51" spans="1:7">
      <c r="A51" s="151" t="s">
        <v>1447</v>
      </c>
      <c r="B51" s="151" t="s">
        <v>1444</v>
      </c>
      <c r="C51" s="151" t="s">
        <v>1446</v>
      </c>
      <c r="D51" s="30" t="s">
        <v>790</v>
      </c>
      <c r="F51" s="98">
        <v>0</v>
      </c>
      <c r="G51" s="96">
        <v>1.9</v>
      </c>
    </row>
    <row r="52" spans="1:7">
      <c r="A52" s="151" t="s">
        <v>2169</v>
      </c>
      <c r="B52" s="151" t="s">
        <v>2170</v>
      </c>
      <c r="C52" s="151" t="s">
        <v>2172</v>
      </c>
      <c r="D52" s="30" t="s">
        <v>790</v>
      </c>
      <c r="F52" s="98">
        <v>0</v>
      </c>
      <c r="G52" s="96">
        <v>0</v>
      </c>
    </row>
    <row r="53" spans="1:7">
      <c r="A53" s="151" t="s">
        <v>782</v>
      </c>
      <c r="B53" s="151" t="s">
        <v>992</v>
      </c>
      <c r="C53" s="151" t="s">
        <v>993</v>
      </c>
      <c r="D53" s="30" t="s">
        <v>785</v>
      </c>
      <c r="F53" s="98">
        <v>0</v>
      </c>
      <c r="G53" s="96">
        <v>5.5</v>
      </c>
    </row>
    <row r="54" spans="1:7">
      <c r="A54" s="151" t="s">
        <v>782</v>
      </c>
      <c r="B54" s="151" t="s">
        <v>1124</v>
      </c>
      <c r="C54" s="151" t="s">
        <v>1161</v>
      </c>
      <c r="D54" s="30" t="s">
        <v>785</v>
      </c>
      <c r="F54" s="98">
        <v>0</v>
      </c>
      <c r="G54" s="96">
        <v>4</v>
      </c>
    </row>
    <row r="55" spans="1:7">
      <c r="A55" s="151" t="s">
        <v>782</v>
      </c>
      <c r="B55" s="151" t="s">
        <v>780</v>
      </c>
      <c r="C55" s="151" t="s">
        <v>925</v>
      </c>
      <c r="D55" s="30" t="s">
        <v>785</v>
      </c>
      <c r="F55" s="98">
        <v>0</v>
      </c>
      <c r="G55" s="96">
        <v>6.9</v>
      </c>
    </row>
    <row r="56" spans="1:7">
      <c r="A56" s="151" t="s">
        <v>782</v>
      </c>
      <c r="B56" s="151" t="s">
        <v>846</v>
      </c>
      <c r="C56" s="151" t="s">
        <v>1140</v>
      </c>
      <c r="D56" s="30" t="s">
        <v>790</v>
      </c>
      <c r="F56" s="98">
        <v>0</v>
      </c>
      <c r="G56" s="96">
        <v>4.5999999999999996</v>
      </c>
    </row>
    <row r="57" spans="1:7">
      <c r="A57" s="151" t="s">
        <v>782</v>
      </c>
      <c r="B57" s="151" t="s">
        <v>1009</v>
      </c>
      <c r="C57" s="151" t="s">
        <v>1010</v>
      </c>
      <c r="D57" s="30" t="s">
        <v>785</v>
      </c>
      <c r="F57" s="98">
        <v>0</v>
      </c>
      <c r="G57" s="96">
        <v>4.5</v>
      </c>
    </row>
    <row r="58" spans="1:7">
      <c r="A58" s="151" t="s">
        <v>782</v>
      </c>
      <c r="B58" s="151" t="s">
        <v>962</v>
      </c>
      <c r="C58" s="151" t="s">
        <v>963</v>
      </c>
      <c r="D58" s="30" t="s">
        <v>785</v>
      </c>
      <c r="F58" s="98">
        <v>0</v>
      </c>
      <c r="G58" s="96">
        <v>2.2999999999999998</v>
      </c>
    </row>
    <row r="59" spans="1:7">
      <c r="A59" s="151" t="s">
        <v>782</v>
      </c>
      <c r="B59" s="151" t="s">
        <v>987</v>
      </c>
      <c r="C59" s="151" t="s">
        <v>988</v>
      </c>
      <c r="D59" s="30" t="s">
        <v>790</v>
      </c>
      <c r="F59" s="98">
        <v>0</v>
      </c>
      <c r="G59" s="96">
        <v>2.2999999999999998</v>
      </c>
    </row>
    <row r="60" spans="1:7">
      <c r="A60" s="151" t="s">
        <v>782</v>
      </c>
      <c r="B60" s="151" t="s">
        <v>936</v>
      </c>
      <c r="C60" s="151" t="s">
        <v>925</v>
      </c>
      <c r="D60" s="30" t="s">
        <v>785</v>
      </c>
      <c r="F60" s="98">
        <v>0</v>
      </c>
      <c r="G60" s="96">
        <v>4.2</v>
      </c>
    </row>
    <row r="61" spans="1:7">
      <c r="A61" s="151" t="s">
        <v>1655</v>
      </c>
      <c r="B61" s="151" t="s">
        <v>1656</v>
      </c>
      <c r="C61" s="151" t="s">
        <v>1657</v>
      </c>
      <c r="D61" s="30" t="s">
        <v>790</v>
      </c>
      <c r="F61" s="98">
        <v>0</v>
      </c>
      <c r="G61" s="96">
        <v>0</v>
      </c>
    </row>
    <row r="62" spans="1:7">
      <c r="A62" s="151" t="s">
        <v>1148</v>
      </c>
      <c r="B62" s="151" t="s">
        <v>819</v>
      </c>
      <c r="C62" s="151" t="s">
        <v>820</v>
      </c>
      <c r="D62" s="30" t="s">
        <v>785</v>
      </c>
      <c r="F62" s="98">
        <v>0</v>
      </c>
      <c r="G62" s="96">
        <v>2.5</v>
      </c>
    </row>
    <row r="63" spans="1:7">
      <c r="A63" s="151" t="s">
        <v>1625</v>
      </c>
      <c r="B63" s="151" t="s">
        <v>875</v>
      </c>
      <c r="C63" s="151" t="s">
        <v>1173</v>
      </c>
      <c r="D63" s="30" t="s">
        <v>790</v>
      </c>
      <c r="F63" s="98">
        <v>0</v>
      </c>
      <c r="G63" s="96">
        <v>6</v>
      </c>
    </row>
    <row r="64" spans="1:7">
      <c r="A64" s="151" t="s">
        <v>1652</v>
      </c>
      <c r="B64" s="151" t="s">
        <v>1653</v>
      </c>
      <c r="C64" s="151" t="s">
        <v>1654</v>
      </c>
      <c r="D64" s="30" t="s">
        <v>790</v>
      </c>
      <c r="F64" s="98">
        <v>0</v>
      </c>
      <c r="G64" s="96">
        <v>1</v>
      </c>
    </row>
    <row r="65" spans="1:7">
      <c r="A65" s="151" t="s">
        <v>2232</v>
      </c>
      <c r="B65" s="151" t="s">
        <v>2233</v>
      </c>
      <c r="C65" s="151" t="s">
        <v>2235</v>
      </c>
      <c r="D65" s="30" t="s">
        <v>790</v>
      </c>
      <c r="F65" s="98">
        <v>100000</v>
      </c>
      <c r="G65" s="96">
        <v>11111111</v>
      </c>
    </row>
    <row r="66" spans="1:7">
      <c r="A66" s="151" t="s">
        <v>793</v>
      </c>
      <c r="B66" s="151" t="s">
        <v>791</v>
      </c>
      <c r="C66" s="151" t="s">
        <v>792</v>
      </c>
      <c r="D66" s="30" t="s">
        <v>779</v>
      </c>
      <c r="F66" s="98">
        <v>0</v>
      </c>
      <c r="G66" s="96">
        <v>16.2</v>
      </c>
    </row>
    <row r="67" spans="1:7">
      <c r="A67" s="151" t="s">
        <v>793</v>
      </c>
      <c r="B67" s="151" t="s">
        <v>2863</v>
      </c>
      <c r="C67" s="151" t="s">
        <v>792</v>
      </c>
      <c r="D67" s="30" t="s">
        <v>779</v>
      </c>
      <c r="F67" s="98">
        <v>0</v>
      </c>
      <c r="G67" s="96">
        <v>12.5</v>
      </c>
    </row>
    <row r="68" spans="1:7">
      <c r="A68" s="151" t="s">
        <v>1369</v>
      </c>
      <c r="B68" s="151" t="s">
        <v>1513</v>
      </c>
      <c r="C68" s="151" t="s">
        <v>1442</v>
      </c>
      <c r="D68" s="30" t="s">
        <v>1514</v>
      </c>
      <c r="F68" s="98">
        <v>0</v>
      </c>
      <c r="G68" s="96">
        <v>17</v>
      </c>
    </row>
    <row r="69" spans="1:7">
      <c r="A69" s="151" t="s">
        <v>1369</v>
      </c>
      <c r="B69" s="151" t="s">
        <v>1404</v>
      </c>
      <c r="C69" s="151" t="s">
        <v>1405</v>
      </c>
      <c r="D69" s="30" t="s">
        <v>779</v>
      </c>
      <c r="F69" s="98">
        <v>0</v>
      </c>
      <c r="G69" s="96">
        <v>1.8</v>
      </c>
    </row>
    <row r="70" spans="1:7">
      <c r="A70" s="151" t="s">
        <v>1369</v>
      </c>
      <c r="B70" s="151" t="s">
        <v>1440</v>
      </c>
      <c r="C70" s="151" t="s">
        <v>1441</v>
      </c>
      <c r="D70" s="30" t="s">
        <v>779</v>
      </c>
      <c r="F70" s="98">
        <v>0</v>
      </c>
      <c r="G70" s="96">
        <v>4</v>
      </c>
    </row>
    <row r="71" spans="1:7">
      <c r="A71" s="151" t="s">
        <v>1369</v>
      </c>
      <c r="B71" s="151" t="s">
        <v>1440</v>
      </c>
      <c r="C71" s="151" t="s">
        <v>1443</v>
      </c>
      <c r="D71" s="30" t="s">
        <v>779</v>
      </c>
      <c r="F71" s="98">
        <v>0</v>
      </c>
      <c r="G71" s="96">
        <v>4</v>
      </c>
    </row>
    <row r="72" spans="1:7">
      <c r="A72" s="151" t="s">
        <v>1369</v>
      </c>
      <c r="B72" s="151" t="s">
        <v>1367</v>
      </c>
      <c r="C72" s="151" t="s">
        <v>1368</v>
      </c>
      <c r="D72" s="30" t="s">
        <v>779</v>
      </c>
      <c r="F72" s="98">
        <v>0</v>
      </c>
      <c r="G72" s="96">
        <v>1.7</v>
      </c>
    </row>
    <row r="73" spans="1:7">
      <c r="A73" s="151" t="s">
        <v>1369</v>
      </c>
      <c r="B73" s="151" t="s">
        <v>1367</v>
      </c>
      <c r="C73" s="151" t="s">
        <v>1371</v>
      </c>
      <c r="D73" s="30" t="s">
        <v>779</v>
      </c>
      <c r="F73" s="98">
        <v>0</v>
      </c>
      <c r="G73" s="96">
        <v>7.5</v>
      </c>
    </row>
    <row r="74" spans="1:7">
      <c r="A74" s="151" t="s">
        <v>1369</v>
      </c>
      <c r="B74" s="151" t="s">
        <v>1432</v>
      </c>
      <c r="C74" s="151" t="s">
        <v>1434</v>
      </c>
      <c r="D74" s="30" t="s">
        <v>779</v>
      </c>
      <c r="F74" s="98">
        <v>0</v>
      </c>
      <c r="G74" s="96">
        <v>1.6</v>
      </c>
    </row>
    <row r="75" spans="1:7">
      <c r="A75" s="151" t="s">
        <v>1369</v>
      </c>
      <c r="B75" s="151" t="s">
        <v>1464</v>
      </c>
      <c r="C75" s="151" t="s">
        <v>1465</v>
      </c>
      <c r="D75" s="30" t="s">
        <v>779</v>
      </c>
      <c r="F75" s="98">
        <v>0</v>
      </c>
      <c r="G75" s="96">
        <v>5</v>
      </c>
    </row>
    <row r="76" spans="1:7">
      <c r="A76" s="151" t="s">
        <v>1983</v>
      </c>
      <c r="B76" s="151" t="s">
        <v>1981</v>
      </c>
      <c r="C76" s="151" t="s">
        <v>1982</v>
      </c>
      <c r="D76" s="30" t="s">
        <v>790</v>
      </c>
      <c r="F76" s="98">
        <v>0</v>
      </c>
      <c r="G76" s="96">
        <v>3.46</v>
      </c>
    </row>
    <row r="77" spans="1:7">
      <c r="A77" s="151" t="s">
        <v>1622</v>
      </c>
      <c r="B77" s="151" t="s">
        <v>863</v>
      </c>
      <c r="C77" s="151" t="s">
        <v>864</v>
      </c>
      <c r="D77" s="30" t="s">
        <v>790</v>
      </c>
      <c r="F77" s="98">
        <v>0</v>
      </c>
      <c r="G77" s="96">
        <v>2.5</v>
      </c>
    </row>
    <row r="78" spans="1:7">
      <c r="A78" s="151" t="s">
        <v>1622</v>
      </c>
      <c r="B78" s="151" t="s">
        <v>831</v>
      </c>
      <c r="C78" s="151" t="s">
        <v>832</v>
      </c>
      <c r="D78" s="30" t="s">
        <v>790</v>
      </c>
      <c r="F78" s="98">
        <v>0</v>
      </c>
      <c r="G78" s="96">
        <v>1.3</v>
      </c>
    </row>
    <row r="79" spans="1:7">
      <c r="A79" s="151" t="s">
        <v>1623</v>
      </c>
      <c r="B79" s="151" t="s">
        <v>805</v>
      </c>
      <c r="C79" s="151" t="s">
        <v>806</v>
      </c>
      <c r="D79" s="30" t="s">
        <v>790</v>
      </c>
      <c r="F79" s="98">
        <v>0</v>
      </c>
      <c r="G79" s="96">
        <v>0</v>
      </c>
    </row>
    <row r="80" spans="1:7">
      <c r="A80" s="151" t="s">
        <v>1344</v>
      </c>
      <c r="B80" s="151" t="s">
        <v>1342</v>
      </c>
      <c r="C80" s="151" t="s">
        <v>1345</v>
      </c>
      <c r="D80" s="30" t="s">
        <v>972</v>
      </c>
      <c r="F80" s="98">
        <v>0</v>
      </c>
      <c r="G80" s="96">
        <v>15.8</v>
      </c>
    </row>
    <row r="81" spans="1:7">
      <c r="A81" s="151" t="s">
        <v>1344</v>
      </c>
      <c r="B81" s="151" t="s">
        <v>1342</v>
      </c>
      <c r="C81" s="151" t="s">
        <v>3813</v>
      </c>
      <c r="D81" s="30" t="s">
        <v>972</v>
      </c>
      <c r="F81" s="98">
        <v>0</v>
      </c>
      <c r="G81" s="96">
        <v>11</v>
      </c>
    </row>
    <row r="82" spans="1:7">
      <c r="A82" s="151" t="s">
        <v>1344</v>
      </c>
      <c r="B82" s="151" t="s">
        <v>1342</v>
      </c>
      <c r="C82" s="151" t="s">
        <v>1856</v>
      </c>
      <c r="D82" s="30" t="s">
        <v>972</v>
      </c>
      <c r="F82" s="98">
        <v>0</v>
      </c>
      <c r="G82" s="96">
        <v>11</v>
      </c>
    </row>
    <row r="83" spans="1:7">
      <c r="A83" s="151" t="s">
        <v>807</v>
      </c>
      <c r="B83" s="151" t="s">
        <v>805</v>
      </c>
      <c r="C83" s="151" t="s">
        <v>806</v>
      </c>
      <c r="D83" s="30" t="s">
        <v>790</v>
      </c>
      <c r="F83" s="98">
        <v>0</v>
      </c>
      <c r="G83" s="96">
        <v>7.5</v>
      </c>
    </row>
    <row r="84" spans="1:7">
      <c r="A84" s="151" t="s">
        <v>1626</v>
      </c>
      <c r="B84" s="151" t="s">
        <v>1452</v>
      </c>
      <c r="C84" s="151" t="s">
        <v>1898</v>
      </c>
      <c r="D84" s="30" t="s">
        <v>790</v>
      </c>
      <c r="F84" s="98">
        <v>0</v>
      </c>
      <c r="G84" s="96">
        <v>3.5</v>
      </c>
    </row>
    <row r="85" spans="1:7">
      <c r="A85" s="151" t="s">
        <v>1992</v>
      </c>
      <c r="B85" s="151" t="s">
        <v>2000</v>
      </c>
      <c r="C85" s="151" t="s">
        <v>2001</v>
      </c>
      <c r="D85" s="30" t="s">
        <v>1993</v>
      </c>
      <c r="F85" s="98">
        <v>0</v>
      </c>
      <c r="G85" s="96">
        <v>36</v>
      </c>
    </row>
    <row r="86" spans="1:7">
      <c r="A86" s="151" t="s">
        <v>1992</v>
      </c>
      <c r="B86" s="151" t="s">
        <v>3807</v>
      </c>
      <c r="C86" s="151" t="s">
        <v>3811</v>
      </c>
      <c r="D86" s="30" t="s">
        <v>1993</v>
      </c>
      <c r="F86" s="98">
        <v>0</v>
      </c>
      <c r="G86" s="96">
        <v>0</v>
      </c>
    </row>
    <row r="87" spans="1:7">
      <c r="A87" s="151" t="s">
        <v>1992</v>
      </c>
      <c r="B87" s="151" t="s">
        <v>3808</v>
      </c>
      <c r="C87" s="151" t="s">
        <v>3812</v>
      </c>
      <c r="D87" s="30" t="s">
        <v>1993</v>
      </c>
      <c r="F87" s="98">
        <v>0</v>
      </c>
      <c r="G87" s="96">
        <v>0</v>
      </c>
    </row>
    <row r="88" spans="1:7">
      <c r="A88" s="151" t="s">
        <v>1992</v>
      </c>
      <c r="B88" s="151" t="s">
        <v>1998</v>
      </c>
      <c r="C88" s="151" t="s">
        <v>1999</v>
      </c>
      <c r="D88" s="30" t="s">
        <v>1993</v>
      </c>
      <c r="F88" s="98">
        <v>0</v>
      </c>
      <c r="G88" s="96">
        <v>27</v>
      </c>
    </row>
    <row r="89" spans="1:7">
      <c r="A89" s="151" t="s">
        <v>1992</v>
      </c>
      <c r="B89" s="151" t="s">
        <v>1996</v>
      </c>
      <c r="C89" s="151" t="s">
        <v>1997</v>
      </c>
      <c r="D89" s="30" t="s">
        <v>1993</v>
      </c>
      <c r="F89" s="98">
        <v>0</v>
      </c>
      <c r="G89" s="96">
        <v>26</v>
      </c>
    </row>
    <row r="90" spans="1:7">
      <c r="A90" s="151" t="s">
        <v>1992</v>
      </c>
      <c r="B90" s="151" t="s">
        <v>1994</v>
      </c>
      <c r="C90" s="151" t="s">
        <v>1995</v>
      </c>
      <c r="D90" s="30" t="s">
        <v>1993</v>
      </c>
      <c r="F90" s="98">
        <v>0</v>
      </c>
      <c r="G90" s="96">
        <v>31</v>
      </c>
    </row>
    <row r="91" spans="1:7">
      <c r="A91" s="151" t="s">
        <v>1992</v>
      </c>
      <c r="B91" s="151" t="s">
        <v>1990</v>
      </c>
      <c r="C91" s="151" t="s">
        <v>1991</v>
      </c>
      <c r="D91" s="30" t="s">
        <v>1993</v>
      </c>
      <c r="F91" s="98">
        <v>0</v>
      </c>
      <c r="G91" s="96">
        <v>28</v>
      </c>
    </row>
    <row r="92" spans="1:7">
      <c r="A92" s="151" t="s">
        <v>1473</v>
      </c>
      <c r="B92" s="151" t="s">
        <v>835</v>
      </c>
      <c r="C92" s="151" t="s">
        <v>836</v>
      </c>
      <c r="D92" s="30" t="s">
        <v>790</v>
      </c>
      <c r="F92" s="98">
        <v>0</v>
      </c>
      <c r="G92" s="96">
        <v>4</v>
      </c>
    </row>
    <row r="93" spans="1:7">
      <c r="A93" s="151" t="s">
        <v>1473</v>
      </c>
      <c r="B93" s="151" t="s">
        <v>911</v>
      </c>
      <c r="C93" s="151" t="s">
        <v>836</v>
      </c>
      <c r="D93" s="30" t="s">
        <v>790</v>
      </c>
      <c r="F93" s="98">
        <v>100000</v>
      </c>
      <c r="G93" s="96">
        <v>22</v>
      </c>
    </row>
    <row r="94" spans="1:7">
      <c r="A94" s="151" t="s">
        <v>2231</v>
      </c>
      <c r="B94" s="151" t="s">
        <v>1452</v>
      </c>
      <c r="C94" s="151" t="s">
        <v>2234</v>
      </c>
      <c r="D94" s="30" t="s">
        <v>790</v>
      </c>
      <c r="F94" s="98">
        <v>0</v>
      </c>
      <c r="G94" s="96">
        <v>0</v>
      </c>
    </row>
    <row r="95" spans="1:7">
      <c r="A95" s="151" t="s">
        <v>782</v>
      </c>
      <c r="B95" s="151" t="s">
        <v>2860</v>
      </c>
      <c r="C95" s="151" t="s">
        <v>2865</v>
      </c>
      <c r="D95" s="30" t="s">
        <v>790</v>
      </c>
      <c r="F95" s="98">
        <v>-100000</v>
      </c>
      <c r="G95" s="96">
        <v>100000</v>
      </c>
    </row>
    <row r="96" spans="1:7">
      <c r="A96" s="151" t="s">
        <v>2859</v>
      </c>
      <c r="B96" s="151" t="s">
        <v>2862</v>
      </c>
      <c r="C96" s="151" t="s">
        <v>2864</v>
      </c>
      <c r="D96" s="30" t="s">
        <v>779</v>
      </c>
      <c r="F96" s="98">
        <v>-100000</v>
      </c>
      <c r="G96" s="96">
        <v>100000</v>
      </c>
    </row>
    <row r="97" spans="1:7">
      <c r="A97" s="151" t="s">
        <v>1992</v>
      </c>
      <c r="B97" s="151" t="s">
        <v>2861</v>
      </c>
      <c r="C97" s="151" t="s">
        <v>2866</v>
      </c>
      <c r="D97" s="30" t="s">
        <v>1993</v>
      </c>
      <c r="F97" s="98">
        <v>-100000</v>
      </c>
      <c r="G97" s="96">
        <v>100000</v>
      </c>
    </row>
  </sheetData>
  <autoFilter ref="A1:G1"/>
  <phoneticPr fontId="1" type="noConversion"/>
  <conditionalFormatting sqref="A2:G10009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药品厂家!$A$2:$A$1048576</xm:f>
          </x14:formula1>
          <xm:sqref>A2:A100097</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ColWidth="9" defaultRowHeight="14.25"/>
  <cols>
    <col min="1" max="1" width="10.625" style="151" customWidth="1"/>
    <col min="2" max="2" width="13" style="374" bestFit="1" customWidth="1"/>
    <col min="3" max="3" width="30.625" style="151" customWidth="1"/>
    <col min="4" max="4" width="23.625" style="151" bestFit="1" customWidth="1"/>
    <col min="5" max="5" width="20.625" style="151" customWidth="1"/>
    <col min="6" max="6" width="5.5" style="151" customWidth="1"/>
    <col min="7" max="9" width="8.625" style="151" customWidth="1"/>
    <col min="10" max="10" width="10.625" style="151" customWidth="1"/>
    <col min="11" max="11" width="21.75" style="151" customWidth="1"/>
    <col min="12" max="16384" width="9" style="151"/>
  </cols>
  <sheetData>
    <row r="1" spans="1:11" ht="31.5">
      <c r="A1" s="428" t="s">
        <v>383</v>
      </c>
      <c r="B1" s="429" t="s">
        <v>203</v>
      </c>
      <c r="C1" s="428" t="s">
        <v>770</v>
      </c>
      <c r="D1" s="428" t="s">
        <v>384</v>
      </c>
      <c r="E1" s="428" t="s">
        <v>771</v>
      </c>
      <c r="F1" s="428" t="s">
        <v>222</v>
      </c>
      <c r="G1" s="428" t="s">
        <v>763</v>
      </c>
      <c r="H1" s="428" t="s">
        <v>772</v>
      </c>
      <c r="I1" s="428" t="s">
        <v>248</v>
      </c>
      <c r="J1" s="428" t="s">
        <v>773</v>
      </c>
      <c r="K1" s="404" t="s">
        <v>3885</v>
      </c>
    </row>
    <row r="2" spans="1:11">
      <c r="A2" s="151" t="s">
        <v>155</v>
      </c>
      <c r="B2" s="374">
        <v>43102.735497685186</v>
      </c>
      <c r="C2" s="151" t="s">
        <v>922</v>
      </c>
      <c r="D2" s="151" t="s">
        <v>1352</v>
      </c>
      <c r="E2" s="151" t="s">
        <v>1353</v>
      </c>
      <c r="F2" s="151" t="s">
        <v>790</v>
      </c>
      <c r="G2" s="151">
        <v>170405</v>
      </c>
      <c r="H2" s="151">
        <v>100</v>
      </c>
      <c r="I2" s="151">
        <v>4.34</v>
      </c>
      <c r="J2" s="151">
        <v>434</v>
      </c>
      <c r="K2" s="151">
        <v>100</v>
      </c>
    </row>
    <row r="3" spans="1:11">
      <c r="A3" s="151" t="s">
        <v>155</v>
      </c>
      <c r="B3" s="374">
        <v>43102.735497685186</v>
      </c>
      <c r="C3" s="151" t="s">
        <v>922</v>
      </c>
      <c r="D3" s="151" t="s">
        <v>1352</v>
      </c>
      <c r="E3" s="151" t="s">
        <v>1353</v>
      </c>
      <c r="F3" s="151" t="s">
        <v>790</v>
      </c>
      <c r="G3" s="151">
        <v>170405</v>
      </c>
      <c r="H3" s="151">
        <v>100</v>
      </c>
      <c r="I3" s="151">
        <v>4.34</v>
      </c>
      <c r="J3" s="151">
        <v>434</v>
      </c>
      <c r="K3" s="151">
        <v>100</v>
      </c>
    </row>
    <row r="4" spans="1:11">
      <c r="A4" s="151" t="s">
        <v>155</v>
      </c>
      <c r="B4" s="374">
        <v>43102.735497685186</v>
      </c>
      <c r="C4" s="151" t="s">
        <v>922</v>
      </c>
      <c r="D4" s="151" t="s">
        <v>854</v>
      </c>
      <c r="E4" s="151" t="s">
        <v>1197</v>
      </c>
      <c r="F4" s="151" t="s">
        <v>790</v>
      </c>
      <c r="G4" s="151">
        <v>170617</v>
      </c>
      <c r="H4" s="151">
        <v>100</v>
      </c>
      <c r="I4" s="151">
        <v>3.46</v>
      </c>
      <c r="J4" s="151">
        <v>346</v>
      </c>
      <c r="K4" s="151">
        <v>100</v>
      </c>
    </row>
    <row r="5" spans="1:11">
      <c r="A5" s="151" t="s">
        <v>155</v>
      </c>
      <c r="B5" s="374">
        <v>43102.735497685186</v>
      </c>
      <c r="C5" s="151" t="s">
        <v>922</v>
      </c>
      <c r="D5" s="151" t="s">
        <v>854</v>
      </c>
      <c r="E5" s="151" t="s">
        <v>1197</v>
      </c>
      <c r="F5" s="151" t="s">
        <v>790</v>
      </c>
      <c r="G5" s="151">
        <v>170617</v>
      </c>
      <c r="H5" s="151">
        <v>100</v>
      </c>
      <c r="I5" s="151">
        <v>3.46</v>
      </c>
      <c r="J5" s="151">
        <v>346</v>
      </c>
      <c r="K5" s="151">
        <v>100</v>
      </c>
    </row>
    <row r="6" spans="1:11">
      <c r="A6" s="151" t="s">
        <v>120</v>
      </c>
      <c r="B6" s="374">
        <v>43103.605462962965</v>
      </c>
      <c r="C6" s="151" t="s">
        <v>1346</v>
      </c>
      <c r="D6" s="151" t="s">
        <v>827</v>
      </c>
      <c r="E6" s="151" t="s">
        <v>938</v>
      </c>
      <c r="F6" s="151" t="s">
        <v>779</v>
      </c>
      <c r="G6" s="151">
        <v>1708263121</v>
      </c>
      <c r="H6" s="151">
        <v>12000</v>
      </c>
      <c r="I6" s="151">
        <v>1.69</v>
      </c>
      <c r="J6" s="151">
        <v>20280</v>
      </c>
      <c r="K6" s="151">
        <v>12000</v>
      </c>
    </row>
    <row r="7" spans="1:11">
      <c r="A7" s="151" t="s">
        <v>120</v>
      </c>
      <c r="B7" s="374">
        <v>43103.605462962965</v>
      </c>
      <c r="C7" s="151" t="s">
        <v>1346</v>
      </c>
      <c r="D7" s="151" t="s">
        <v>827</v>
      </c>
      <c r="E7" s="151" t="s">
        <v>938</v>
      </c>
      <c r="F7" s="151" t="s">
        <v>779</v>
      </c>
      <c r="G7" s="151">
        <v>1708263121</v>
      </c>
      <c r="H7" s="151">
        <v>12000</v>
      </c>
      <c r="I7" s="151">
        <v>1.69</v>
      </c>
      <c r="J7" s="151">
        <v>20280</v>
      </c>
      <c r="K7" s="151">
        <v>9920</v>
      </c>
    </row>
    <row r="8" spans="1:11">
      <c r="A8" s="151" t="s">
        <v>120</v>
      </c>
      <c r="B8" s="374">
        <v>43103.729675925926</v>
      </c>
      <c r="C8" s="151" t="s">
        <v>922</v>
      </c>
      <c r="D8" s="151" t="s">
        <v>810</v>
      </c>
      <c r="E8" s="151" t="s">
        <v>811</v>
      </c>
      <c r="F8" s="151" t="s">
        <v>790</v>
      </c>
      <c r="G8" s="151">
        <v>171001</v>
      </c>
      <c r="H8" s="151">
        <v>660</v>
      </c>
      <c r="I8" s="151">
        <v>10.89</v>
      </c>
      <c r="J8" s="151">
        <v>7187.4000000000005</v>
      </c>
      <c r="K8" s="151">
        <v>660</v>
      </c>
    </row>
    <row r="9" spans="1:11">
      <c r="A9" s="151" t="s">
        <v>120</v>
      </c>
      <c r="B9" s="374">
        <v>43103.729675925926</v>
      </c>
      <c r="C9" s="151" t="s">
        <v>922</v>
      </c>
      <c r="D9" s="151" t="s">
        <v>810</v>
      </c>
      <c r="E9" s="151" t="s">
        <v>811</v>
      </c>
      <c r="F9" s="151" t="s">
        <v>790</v>
      </c>
      <c r="G9" s="151">
        <v>171001</v>
      </c>
      <c r="H9" s="151">
        <v>660</v>
      </c>
      <c r="I9" s="151">
        <v>10.89</v>
      </c>
      <c r="J9" s="151">
        <v>7187.4000000000005</v>
      </c>
      <c r="K9" s="151">
        <v>660</v>
      </c>
    </row>
    <row r="10" spans="1:11">
      <c r="A10" s="151" t="s">
        <v>115</v>
      </c>
      <c r="B10" s="374">
        <v>43103.732430555552</v>
      </c>
      <c r="C10" s="151" t="s">
        <v>1395</v>
      </c>
      <c r="D10" s="151" t="s">
        <v>814</v>
      </c>
      <c r="E10" s="151" t="s">
        <v>1128</v>
      </c>
      <c r="F10" s="151" t="s">
        <v>790</v>
      </c>
      <c r="G10" s="151">
        <v>171106</v>
      </c>
      <c r="H10" s="151">
        <v>8000</v>
      </c>
      <c r="I10" s="151">
        <v>37</v>
      </c>
      <c r="J10" s="151">
        <v>296000</v>
      </c>
      <c r="K10" s="151">
        <v>8000</v>
      </c>
    </row>
    <row r="11" spans="1:11">
      <c r="A11" s="151" t="s">
        <v>115</v>
      </c>
      <c r="B11" s="374">
        <v>43103.732430555552</v>
      </c>
      <c r="C11" s="151" t="s">
        <v>1395</v>
      </c>
      <c r="D11" s="151" t="s">
        <v>814</v>
      </c>
      <c r="E11" s="151" t="s">
        <v>1128</v>
      </c>
      <c r="F11" s="151" t="s">
        <v>790</v>
      </c>
      <c r="G11" s="151">
        <v>171106</v>
      </c>
      <c r="H11" s="151">
        <v>8000</v>
      </c>
      <c r="I11" s="151">
        <v>37</v>
      </c>
      <c r="J11" s="151">
        <v>296000</v>
      </c>
      <c r="K11" s="151">
        <v>8000</v>
      </c>
    </row>
    <row r="12" spans="1:11">
      <c r="A12" s="151" t="s">
        <v>115</v>
      </c>
      <c r="B12" s="374">
        <v>43104.415509259263</v>
      </c>
      <c r="C12" s="151" t="s">
        <v>782</v>
      </c>
      <c r="D12" s="151" t="s">
        <v>846</v>
      </c>
      <c r="E12" s="151" t="s">
        <v>1140</v>
      </c>
      <c r="F12" s="151" t="s">
        <v>790</v>
      </c>
      <c r="G12" s="151">
        <v>170201</v>
      </c>
      <c r="H12" s="151">
        <v>13</v>
      </c>
      <c r="I12" s="151">
        <v>13.8</v>
      </c>
      <c r="J12" s="151">
        <v>179.4</v>
      </c>
      <c r="K12" s="151">
        <v>13</v>
      </c>
    </row>
    <row r="13" spans="1:11">
      <c r="A13" s="151" t="s">
        <v>115</v>
      </c>
      <c r="B13" s="374">
        <v>43104.415509259263</v>
      </c>
      <c r="C13" s="151" t="s">
        <v>782</v>
      </c>
      <c r="D13" s="151" t="s">
        <v>846</v>
      </c>
      <c r="E13" s="151" t="s">
        <v>1140</v>
      </c>
      <c r="F13" s="151" t="s">
        <v>790</v>
      </c>
      <c r="G13" s="151">
        <v>170201</v>
      </c>
      <c r="H13" s="151">
        <v>13</v>
      </c>
      <c r="I13" s="151">
        <v>13.8</v>
      </c>
      <c r="J13" s="151">
        <v>179.4</v>
      </c>
      <c r="K13" s="151">
        <v>13</v>
      </c>
    </row>
    <row r="14" spans="1:11">
      <c r="A14" s="151" t="s">
        <v>115</v>
      </c>
      <c r="B14" s="374">
        <v>43104.415520833332</v>
      </c>
      <c r="C14" s="151" t="s">
        <v>1972</v>
      </c>
      <c r="D14" s="151" t="s">
        <v>889</v>
      </c>
      <c r="E14" s="151" t="s">
        <v>890</v>
      </c>
      <c r="F14" s="151" t="s">
        <v>790</v>
      </c>
      <c r="G14" s="151">
        <v>170307</v>
      </c>
      <c r="H14" s="151">
        <v>50</v>
      </c>
      <c r="I14" s="151">
        <v>26</v>
      </c>
      <c r="J14" s="151">
        <v>1300</v>
      </c>
      <c r="K14" s="151">
        <v>50</v>
      </c>
    </row>
    <row r="15" spans="1:11">
      <c r="A15" s="151" t="s">
        <v>115</v>
      </c>
      <c r="B15" s="374">
        <v>43104.415520833332</v>
      </c>
      <c r="C15" s="151" t="s">
        <v>1972</v>
      </c>
      <c r="D15" s="151" t="s">
        <v>889</v>
      </c>
      <c r="E15" s="151" t="s">
        <v>890</v>
      </c>
      <c r="F15" s="151" t="s">
        <v>790</v>
      </c>
      <c r="G15" s="151">
        <v>170307</v>
      </c>
      <c r="H15" s="151">
        <v>50</v>
      </c>
      <c r="I15" s="151">
        <v>26</v>
      </c>
      <c r="J15" s="151">
        <v>1300</v>
      </c>
      <c r="K15" s="151">
        <v>50</v>
      </c>
    </row>
    <row r="16" spans="1:11">
      <c r="A16" s="151" t="s">
        <v>115</v>
      </c>
      <c r="B16" s="374">
        <v>43104.415520833332</v>
      </c>
      <c r="C16" s="151" t="s">
        <v>1155</v>
      </c>
      <c r="D16" s="151" t="s">
        <v>1121</v>
      </c>
      <c r="E16" s="151" t="s">
        <v>1122</v>
      </c>
      <c r="F16" s="151" t="s">
        <v>952</v>
      </c>
      <c r="G16" s="151">
        <v>160504</v>
      </c>
      <c r="H16" s="151">
        <v>50</v>
      </c>
      <c r="I16" s="151">
        <v>15</v>
      </c>
      <c r="J16" s="151">
        <v>750</v>
      </c>
      <c r="K16" s="151">
        <v>50</v>
      </c>
    </row>
    <row r="17" spans="1:11">
      <c r="A17" s="151" t="s">
        <v>115</v>
      </c>
      <c r="B17" s="374">
        <v>43104.415520833332</v>
      </c>
      <c r="C17" s="151" t="s">
        <v>1155</v>
      </c>
      <c r="D17" s="151" t="s">
        <v>1121</v>
      </c>
      <c r="E17" s="151" t="s">
        <v>1122</v>
      </c>
      <c r="F17" s="151" t="s">
        <v>952</v>
      </c>
      <c r="G17" s="151">
        <v>160504</v>
      </c>
      <c r="H17" s="151">
        <v>50</v>
      </c>
      <c r="I17" s="151">
        <v>15</v>
      </c>
      <c r="J17" s="151">
        <v>750</v>
      </c>
      <c r="K17" s="151">
        <v>50</v>
      </c>
    </row>
    <row r="18" spans="1:11">
      <c r="A18" s="151" t="s">
        <v>115</v>
      </c>
      <c r="B18" s="374">
        <v>43104.415520833332</v>
      </c>
      <c r="C18" s="151" t="s">
        <v>1155</v>
      </c>
      <c r="D18" s="151" t="s">
        <v>823</v>
      </c>
      <c r="E18" s="151" t="s">
        <v>1154</v>
      </c>
      <c r="F18" s="151" t="s">
        <v>790</v>
      </c>
      <c r="G18" s="151">
        <v>170901</v>
      </c>
      <c r="H18" s="151">
        <v>400</v>
      </c>
      <c r="I18" s="151">
        <v>9.31</v>
      </c>
      <c r="J18" s="151">
        <v>3724</v>
      </c>
      <c r="K18" s="151">
        <v>400</v>
      </c>
    </row>
    <row r="19" spans="1:11">
      <c r="A19" s="151" t="s">
        <v>115</v>
      </c>
      <c r="B19" s="374">
        <v>43104.415520833332</v>
      </c>
      <c r="C19" s="151" t="s">
        <v>1155</v>
      </c>
      <c r="D19" s="151" t="s">
        <v>823</v>
      </c>
      <c r="E19" s="151" t="s">
        <v>1154</v>
      </c>
      <c r="F19" s="151" t="s">
        <v>790</v>
      </c>
      <c r="G19" s="151">
        <v>170901</v>
      </c>
      <c r="H19" s="151">
        <v>400</v>
      </c>
      <c r="I19" s="151">
        <v>9.31</v>
      </c>
      <c r="J19" s="151">
        <v>3724</v>
      </c>
      <c r="K19" s="151">
        <v>400</v>
      </c>
    </row>
    <row r="20" spans="1:11">
      <c r="A20" s="151" t="s">
        <v>115</v>
      </c>
      <c r="B20" s="374">
        <v>43104.415520833332</v>
      </c>
      <c r="C20" s="151" t="s">
        <v>1028</v>
      </c>
      <c r="D20" s="151" t="s">
        <v>805</v>
      </c>
      <c r="E20" s="151" t="s">
        <v>806</v>
      </c>
      <c r="F20" s="151" t="s">
        <v>790</v>
      </c>
      <c r="G20" s="151" t="s">
        <v>1894</v>
      </c>
      <c r="H20" s="151">
        <v>50</v>
      </c>
      <c r="I20" s="151">
        <v>32.1</v>
      </c>
      <c r="J20" s="151">
        <v>1605</v>
      </c>
      <c r="K20" s="151">
        <v>50</v>
      </c>
    </row>
    <row r="21" spans="1:11">
      <c r="A21" s="151" t="s">
        <v>115</v>
      </c>
      <c r="B21" s="374">
        <v>43104.415520833332</v>
      </c>
      <c r="C21" s="151" t="s">
        <v>1028</v>
      </c>
      <c r="D21" s="151" t="s">
        <v>805</v>
      </c>
      <c r="E21" s="151" t="s">
        <v>806</v>
      </c>
      <c r="F21" s="151" t="s">
        <v>790</v>
      </c>
      <c r="G21" s="151" t="s">
        <v>1894</v>
      </c>
      <c r="H21" s="151">
        <v>50</v>
      </c>
      <c r="I21" s="151">
        <v>32.1</v>
      </c>
      <c r="J21" s="151">
        <v>1605</v>
      </c>
      <c r="K21" s="151">
        <v>50</v>
      </c>
    </row>
    <row r="22" spans="1:11">
      <c r="A22" s="151" t="s">
        <v>115</v>
      </c>
      <c r="B22" s="374">
        <v>43104.415520833332</v>
      </c>
      <c r="C22" s="151" t="s">
        <v>782</v>
      </c>
      <c r="D22" s="151" t="s">
        <v>846</v>
      </c>
      <c r="E22" s="151" t="s">
        <v>1140</v>
      </c>
      <c r="F22" s="151" t="s">
        <v>790</v>
      </c>
      <c r="G22" s="151">
        <v>170501</v>
      </c>
      <c r="H22" s="151">
        <v>14</v>
      </c>
      <c r="I22" s="151">
        <v>13.8</v>
      </c>
      <c r="J22" s="151">
        <v>193.20000000000002</v>
      </c>
      <c r="K22" s="151">
        <v>14</v>
      </c>
    </row>
    <row r="23" spans="1:11">
      <c r="A23" s="151" t="s">
        <v>115</v>
      </c>
      <c r="B23" s="374">
        <v>43104.415520833332</v>
      </c>
      <c r="C23" s="151" t="s">
        <v>782</v>
      </c>
      <c r="D23" s="151" t="s">
        <v>846</v>
      </c>
      <c r="E23" s="151" t="s">
        <v>1140</v>
      </c>
      <c r="F23" s="151" t="s">
        <v>790</v>
      </c>
      <c r="G23" s="151">
        <v>170501</v>
      </c>
      <c r="H23" s="151">
        <v>14</v>
      </c>
      <c r="I23" s="151">
        <v>13.8</v>
      </c>
      <c r="J23" s="151">
        <v>193.20000000000002</v>
      </c>
      <c r="K23" s="151">
        <v>14</v>
      </c>
    </row>
    <row r="24" spans="1:11">
      <c r="A24" s="151" t="s">
        <v>125</v>
      </c>
      <c r="B24" s="374">
        <v>43104.438252314816</v>
      </c>
      <c r="C24" s="151" t="s">
        <v>1344</v>
      </c>
      <c r="D24" s="151" t="s">
        <v>1342</v>
      </c>
      <c r="E24" s="151" t="s">
        <v>1856</v>
      </c>
      <c r="F24" s="151" t="s">
        <v>972</v>
      </c>
      <c r="G24" s="151">
        <v>17081132</v>
      </c>
      <c r="H24" s="151">
        <v>2000</v>
      </c>
      <c r="I24" s="151">
        <v>34.674999999999997</v>
      </c>
      <c r="J24" s="151">
        <v>69350</v>
      </c>
      <c r="K24" s="151">
        <v>2000</v>
      </c>
    </row>
    <row r="25" spans="1:11">
      <c r="A25" s="151" t="s">
        <v>125</v>
      </c>
      <c r="B25" s="374">
        <v>43104.438252314816</v>
      </c>
      <c r="C25" s="151" t="s">
        <v>1344</v>
      </c>
      <c r="D25" s="151" t="s">
        <v>1342</v>
      </c>
      <c r="E25" s="151" t="s">
        <v>1856</v>
      </c>
      <c r="F25" s="151" t="s">
        <v>972</v>
      </c>
      <c r="G25" s="151">
        <v>17081132</v>
      </c>
      <c r="H25" s="151">
        <v>2000</v>
      </c>
      <c r="I25" s="151">
        <v>34.674999999999997</v>
      </c>
      <c r="J25" s="151">
        <v>69350</v>
      </c>
      <c r="K25" s="151">
        <v>2000</v>
      </c>
    </row>
    <row r="26" spans="1:11">
      <c r="A26" s="151" t="s">
        <v>115</v>
      </c>
      <c r="B26" s="374">
        <v>43104.726354166669</v>
      </c>
      <c r="C26" s="151" t="s">
        <v>922</v>
      </c>
      <c r="D26" s="151" t="s">
        <v>1326</v>
      </c>
      <c r="E26" s="151" t="s">
        <v>1330</v>
      </c>
      <c r="F26" s="151" t="s">
        <v>790</v>
      </c>
      <c r="G26" s="151">
        <v>171110</v>
      </c>
      <c r="H26" s="151">
        <v>50</v>
      </c>
      <c r="I26" s="151">
        <v>5.2</v>
      </c>
      <c r="J26" s="151">
        <v>260</v>
      </c>
      <c r="K26" s="151">
        <v>50</v>
      </c>
    </row>
    <row r="27" spans="1:11">
      <c r="A27" s="151" t="s">
        <v>115</v>
      </c>
      <c r="B27" s="374">
        <v>43104.726354166669</v>
      </c>
      <c r="C27" s="151" t="s">
        <v>922</v>
      </c>
      <c r="D27" s="151" t="s">
        <v>1326</v>
      </c>
      <c r="E27" s="151" t="s">
        <v>1330</v>
      </c>
      <c r="F27" s="151" t="s">
        <v>790</v>
      </c>
      <c r="G27" s="151">
        <v>171110</v>
      </c>
      <c r="H27" s="151">
        <v>50</v>
      </c>
      <c r="I27" s="151">
        <v>5.2</v>
      </c>
      <c r="J27" s="151">
        <v>260</v>
      </c>
      <c r="K27" s="151">
        <v>50</v>
      </c>
    </row>
    <row r="28" spans="1:11">
      <c r="A28" s="151" t="s">
        <v>120</v>
      </c>
      <c r="B28" s="374">
        <v>43105.586898148147</v>
      </c>
      <c r="C28" s="151" t="s">
        <v>1155</v>
      </c>
      <c r="D28" s="151" t="s">
        <v>823</v>
      </c>
      <c r="E28" s="151" t="s">
        <v>1154</v>
      </c>
      <c r="F28" s="151" t="s">
        <v>790</v>
      </c>
      <c r="G28" s="151">
        <v>170901</v>
      </c>
      <c r="H28" s="151">
        <v>2000</v>
      </c>
      <c r="I28" s="151">
        <v>9.2100000000000009</v>
      </c>
      <c r="J28" s="151">
        <v>18420</v>
      </c>
      <c r="K28" s="151">
        <v>2000</v>
      </c>
    </row>
    <row r="29" spans="1:11">
      <c r="A29" s="151" t="s">
        <v>120</v>
      </c>
      <c r="B29" s="374">
        <v>43105.586898148147</v>
      </c>
      <c r="C29" s="151" t="s">
        <v>1155</v>
      </c>
      <c r="D29" s="151" t="s">
        <v>823</v>
      </c>
      <c r="E29" s="151" t="s">
        <v>1154</v>
      </c>
      <c r="F29" s="151" t="s">
        <v>790</v>
      </c>
      <c r="G29" s="151">
        <v>170901</v>
      </c>
      <c r="H29" s="151">
        <v>2000</v>
      </c>
      <c r="I29" s="151">
        <v>9.2100000000000009</v>
      </c>
      <c r="J29" s="151">
        <v>18420</v>
      </c>
      <c r="K29" s="151">
        <v>2000</v>
      </c>
    </row>
    <row r="30" spans="1:11">
      <c r="A30" s="151" t="s">
        <v>120</v>
      </c>
      <c r="B30" s="374">
        <v>43105.586898148147</v>
      </c>
      <c r="C30" s="151" t="s">
        <v>782</v>
      </c>
      <c r="D30" s="151" t="s">
        <v>1009</v>
      </c>
      <c r="E30" s="151" t="s">
        <v>1010</v>
      </c>
      <c r="F30" s="151" t="s">
        <v>785</v>
      </c>
      <c r="G30" s="151">
        <v>170801</v>
      </c>
      <c r="H30" s="151">
        <v>350</v>
      </c>
      <c r="I30" s="151">
        <v>9</v>
      </c>
      <c r="J30" s="151">
        <v>3150</v>
      </c>
      <c r="K30" s="151">
        <v>350</v>
      </c>
    </row>
    <row r="31" spans="1:11">
      <c r="A31" s="151" t="s">
        <v>120</v>
      </c>
      <c r="B31" s="374">
        <v>43105.586898148147</v>
      </c>
      <c r="C31" s="151" t="s">
        <v>782</v>
      </c>
      <c r="D31" s="151" t="s">
        <v>1009</v>
      </c>
      <c r="E31" s="151" t="s">
        <v>1010</v>
      </c>
      <c r="F31" s="151" t="s">
        <v>785</v>
      </c>
      <c r="G31" s="151">
        <v>170801</v>
      </c>
      <c r="H31" s="151">
        <v>350</v>
      </c>
      <c r="I31" s="151">
        <v>9</v>
      </c>
      <c r="J31" s="151">
        <v>3150</v>
      </c>
      <c r="K31" s="151">
        <v>350</v>
      </c>
    </row>
    <row r="32" spans="1:11">
      <c r="A32" s="151" t="s">
        <v>120</v>
      </c>
      <c r="B32" s="374">
        <v>43105.586898148147</v>
      </c>
      <c r="C32" s="151" t="s">
        <v>782</v>
      </c>
      <c r="D32" s="151" t="s">
        <v>936</v>
      </c>
      <c r="E32" s="151" t="s">
        <v>925</v>
      </c>
      <c r="F32" s="151" t="s">
        <v>785</v>
      </c>
      <c r="G32" s="151">
        <v>171001</v>
      </c>
      <c r="H32" s="151">
        <v>300</v>
      </c>
      <c r="I32" s="151">
        <v>10.34</v>
      </c>
      <c r="J32" s="151">
        <v>3102</v>
      </c>
      <c r="K32" s="151">
        <v>300</v>
      </c>
    </row>
    <row r="33" spans="1:11">
      <c r="A33" s="151" t="s">
        <v>120</v>
      </c>
      <c r="B33" s="374">
        <v>43105.586898148147</v>
      </c>
      <c r="C33" s="151" t="s">
        <v>782</v>
      </c>
      <c r="D33" s="151" t="s">
        <v>936</v>
      </c>
      <c r="E33" s="151" t="s">
        <v>925</v>
      </c>
      <c r="F33" s="151" t="s">
        <v>785</v>
      </c>
      <c r="G33" s="151">
        <v>171001</v>
      </c>
      <c r="H33" s="151">
        <v>300</v>
      </c>
      <c r="I33" s="151">
        <v>10.34</v>
      </c>
      <c r="J33" s="151">
        <v>3102</v>
      </c>
      <c r="K33" s="151">
        <v>300</v>
      </c>
    </row>
    <row r="34" spans="1:11">
      <c r="A34" s="151" t="s">
        <v>120</v>
      </c>
      <c r="B34" s="374">
        <v>43105.586909722224</v>
      </c>
      <c r="C34" s="151" t="s">
        <v>782</v>
      </c>
      <c r="D34" s="151" t="s">
        <v>846</v>
      </c>
      <c r="E34" s="151" t="s">
        <v>1140</v>
      </c>
      <c r="F34" s="151" t="s">
        <v>790</v>
      </c>
      <c r="G34" s="151">
        <v>171101</v>
      </c>
      <c r="H34" s="151">
        <v>400</v>
      </c>
      <c r="I34" s="151">
        <v>13.8</v>
      </c>
      <c r="J34" s="151">
        <v>5520</v>
      </c>
      <c r="K34" s="151">
        <v>400</v>
      </c>
    </row>
    <row r="35" spans="1:11">
      <c r="A35" s="151" t="s">
        <v>120</v>
      </c>
      <c r="B35" s="374">
        <v>43105.586909722224</v>
      </c>
      <c r="C35" s="151" t="s">
        <v>782</v>
      </c>
      <c r="D35" s="151" t="s">
        <v>846</v>
      </c>
      <c r="E35" s="151" t="s">
        <v>1140</v>
      </c>
      <c r="F35" s="151" t="s">
        <v>790</v>
      </c>
      <c r="G35" s="151">
        <v>171101</v>
      </c>
      <c r="H35" s="151">
        <v>400</v>
      </c>
      <c r="I35" s="151">
        <v>13.8</v>
      </c>
      <c r="J35" s="151">
        <v>5520</v>
      </c>
      <c r="K35" s="151">
        <v>400</v>
      </c>
    </row>
    <row r="36" spans="1:11">
      <c r="A36" s="151" t="s">
        <v>115</v>
      </c>
      <c r="B36" s="374">
        <v>43105.718773148146</v>
      </c>
      <c r="C36" s="151" t="s">
        <v>1145</v>
      </c>
      <c r="D36" s="151" t="s">
        <v>875</v>
      </c>
      <c r="E36" s="151" t="s">
        <v>1127</v>
      </c>
      <c r="F36" s="151" t="s">
        <v>790</v>
      </c>
      <c r="G36" s="151">
        <v>1705281</v>
      </c>
      <c r="H36" s="151">
        <v>300</v>
      </c>
      <c r="I36" s="151">
        <v>22.61</v>
      </c>
      <c r="J36" s="151">
        <v>6783</v>
      </c>
      <c r="K36" s="151">
        <v>300</v>
      </c>
    </row>
    <row r="37" spans="1:11">
      <c r="A37" s="151" t="s">
        <v>115</v>
      </c>
      <c r="B37" s="374">
        <v>43105.718773148146</v>
      </c>
      <c r="C37" s="151" t="s">
        <v>1145</v>
      </c>
      <c r="D37" s="151" t="s">
        <v>875</v>
      </c>
      <c r="E37" s="151" t="s">
        <v>1127</v>
      </c>
      <c r="F37" s="151" t="s">
        <v>790</v>
      </c>
      <c r="G37" s="151">
        <v>1705281</v>
      </c>
      <c r="H37" s="151">
        <v>300</v>
      </c>
      <c r="I37" s="151">
        <v>22.61</v>
      </c>
      <c r="J37" s="151">
        <v>6783</v>
      </c>
      <c r="K37" s="151">
        <v>300</v>
      </c>
    </row>
    <row r="38" spans="1:11">
      <c r="A38" s="151" t="s">
        <v>155</v>
      </c>
      <c r="B38" s="374">
        <v>43105.721898148149</v>
      </c>
      <c r="C38" s="151" t="s">
        <v>1155</v>
      </c>
      <c r="D38" s="151" t="s">
        <v>823</v>
      </c>
      <c r="E38" s="151" t="s">
        <v>1154</v>
      </c>
      <c r="F38" s="151" t="s">
        <v>790</v>
      </c>
      <c r="G38" s="151">
        <v>170901</v>
      </c>
      <c r="H38" s="151">
        <v>800</v>
      </c>
      <c r="I38" s="151">
        <v>9.25</v>
      </c>
      <c r="J38" s="151">
        <v>7400</v>
      </c>
      <c r="K38" s="151">
        <v>800</v>
      </c>
    </row>
    <row r="39" spans="1:11">
      <c r="A39" s="151" t="s">
        <v>155</v>
      </c>
      <c r="B39" s="374">
        <v>43105.721898148149</v>
      </c>
      <c r="C39" s="151" t="s">
        <v>1155</v>
      </c>
      <c r="D39" s="151" t="s">
        <v>823</v>
      </c>
      <c r="E39" s="151" t="s">
        <v>1154</v>
      </c>
      <c r="F39" s="151" t="s">
        <v>790</v>
      </c>
      <c r="G39" s="151">
        <v>170901</v>
      </c>
      <c r="H39" s="151">
        <v>800</v>
      </c>
      <c r="I39" s="151">
        <v>9.25</v>
      </c>
      <c r="J39" s="151">
        <v>7400</v>
      </c>
      <c r="K39" s="151">
        <v>800</v>
      </c>
    </row>
    <row r="40" spans="1:11">
      <c r="A40" s="151" t="s">
        <v>115</v>
      </c>
      <c r="B40" s="374">
        <v>43105.746006944442</v>
      </c>
      <c r="C40" s="151" t="s">
        <v>782</v>
      </c>
      <c r="D40" s="151" t="s">
        <v>780</v>
      </c>
      <c r="E40" s="151" t="s">
        <v>925</v>
      </c>
      <c r="F40" s="151" t="s">
        <v>785</v>
      </c>
      <c r="G40" s="151">
        <v>170405</v>
      </c>
      <c r="H40" s="151">
        <v>200</v>
      </c>
      <c r="I40" s="151">
        <v>18</v>
      </c>
      <c r="J40" s="151">
        <v>3600</v>
      </c>
      <c r="K40" s="151">
        <v>200</v>
      </c>
    </row>
    <row r="41" spans="1:11">
      <c r="A41" s="151" t="s">
        <v>115</v>
      </c>
      <c r="B41" s="374">
        <v>43105.746006944442</v>
      </c>
      <c r="C41" s="151" t="s">
        <v>782</v>
      </c>
      <c r="D41" s="151" t="s">
        <v>780</v>
      </c>
      <c r="E41" s="151" t="s">
        <v>925</v>
      </c>
      <c r="F41" s="151" t="s">
        <v>785</v>
      </c>
      <c r="G41" s="151">
        <v>170405</v>
      </c>
      <c r="H41" s="151">
        <v>200</v>
      </c>
      <c r="I41" s="151">
        <v>18</v>
      </c>
      <c r="J41" s="151">
        <v>3600</v>
      </c>
      <c r="K41" s="151">
        <v>200</v>
      </c>
    </row>
    <row r="42" spans="1:11">
      <c r="A42" s="151" t="s">
        <v>100</v>
      </c>
      <c r="B42" s="374">
        <v>43105.74763888889</v>
      </c>
      <c r="C42" s="151" t="s">
        <v>782</v>
      </c>
      <c r="D42" s="151" t="s">
        <v>780</v>
      </c>
      <c r="E42" s="151" t="s">
        <v>925</v>
      </c>
      <c r="F42" s="151" t="s">
        <v>785</v>
      </c>
      <c r="G42" s="151">
        <v>170405</v>
      </c>
      <c r="H42" s="151">
        <v>300</v>
      </c>
      <c r="I42" s="151">
        <v>17.86</v>
      </c>
      <c r="J42" s="151">
        <v>5358</v>
      </c>
      <c r="K42" s="151">
        <v>300</v>
      </c>
    </row>
    <row r="43" spans="1:11">
      <c r="A43" s="151" t="s">
        <v>100</v>
      </c>
      <c r="B43" s="374">
        <v>43105.74763888889</v>
      </c>
      <c r="C43" s="151" t="s">
        <v>782</v>
      </c>
      <c r="D43" s="151" t="s">
        <v>780</v>
      </c>
      <c r="E43" s="151" t="s">
        <v>925</v>
      </c>
      <c r="F43" s="151" t="s">
        <v>785</v>
      </c>
      <c r="G43" s="151">
        <v>170405</v>
      </c>
      <c r="H43" s="151">
        <v>300</v>
      </c>
      <c r="I43" s="151">
        <v>17.86</v>
      </c>
      <c r="J43" s="151">
        <v>5358</v>
      </c>
      <c r="K43" s="151">
        <v>300</v>
      </c>
    </row>
    <row r="44" spans="1:11">
      <c r="A44" s="151" t="s">
        <v>140</v>
      </c>
      <c r="B44" s="374">
        <v>43108.407152777778</v>
      </c>
      <c r="C44" s="151" t="s">
        <v>782</v>
      </c>
      <c r="D44" s="151" t="s">
        <v>1124</v>
      </c>
      <c r="E44" s="151" t="s">
        <v>1161</v>
      </c>
      <c r="F44" s="151" t="s">
        <v>785</v>
      </c>
      <c r="G44" s="151">
        <v>171001</v>
      </c>
      <c r="H44" s="151">
        <v>480</v>
      </c>
      <c r="I44" s="151">
        <v>9.02</v>
      </c>
      <c r="J44" s="151">
        <v>4329.5999999999995</v>
      </c>
      <c r="K44" s="151">
        <v>480</v>
      </c>
    </row>
    <row r="45" spans="1:11">
      <c r="A45" s="151" t="s">
        <v>140</v>
      </c>
      <c r="B45" s="374">
        <v>43108.407152777778</v>
      </c>
      <c r="C45" s="151" t="s">
        <v>782</v>
      </c>
      <c r="D45" s="151" t="s">
        <v>1124</v>
      </c>
      <c r="E45" s="151" t="s">
        <v>1161</v>
      </c>
      <c r="F45" s="151" t="s">
        <v>785</v>
      </c>
      <c r="G45" s="151">
        <v>171001</v>
      </c>
      <c r="H45" s="151">
        <v>480</v>
      </c>
      <c r="I45" s="151">
        <v>9.02</v>
      </c>
      <c r="J45" s="151">
        <v>4329.5999999999995</v>
      </c>
      <c r="K45" s="151">
        <v>480</v>
      </c>
    </row>
    <row r="46" spans="1:11">
      <c r="A46" s="151" t="s">
        <v>140</v>
      </c>
      <c r="B46" s="374">
        <v>43108.407152777778</v>
      </c>
      <c r="C46" s="151" t="s">
        <v>782</v>
      </c>
      <c r="D46" s="151" t="s">
        <v>846</v>
      </c>
      <c r="E46" s="151" t="s">
        <v>1140</v>
      </c>
      <c r="F46" s="151" t="s">
        <v>790</v>
      </c>
      <c r="G46" s="151">
        <v>171101</v>
      </c>
      <c r="H46" s="151">
        <v>400</v>
      </c>
      <c r="I46" s="151">
        <v>11.28</v>
      </c>
      <c r="J46" s="151">
        <v>4512</v>
      </c>
      <c r="K46" s="151">
        <v>400</v>
      </c>
    </row>
    <row r="47" spans="1:11">
      <c r="A47" s="151" t="s">
        <v>140</v>
      </c>
      <c r="B47" s="374">
        <v>43108.407152777778</v>
      </c>
      <c r="C47" s="151" t="s">
        <v>782</v>
      </c>
      <c r="D47" s="151" t="s">
        <v>846</v>
      </c>
      <c r="E47" s="151" t="s">
        <v>1140</v>
      </c>
      <c r="F47" s="151" t="s">
        <v>790</v>
      </c>
      <c r="G47" s="151">
        <v>171101</v>
      </c>
      <c r="H47" s="151">
        <v>400</v>
      </c>
      <c r="I47" s="151">
        <v>11.28</v>
      </c>
      <c r="J47" s="151">
        <v>4512</v>
      </c>
      <c r="K47" s="151">
        <v>400</v>
      </c>
    </row>
    <row r="48" spans="1:11">
      <c r="A48" s="151" t="s">
        <v>140</v>
      </c>
      <c r="B48" s="374">
        <v>43108.408136574071</v>
      </c>
      <c r="C48" s="151" t="s">
        <v>782</v>
      </c>
      <c r="D48" s="151" t="s">
        <v>780</v>
      </c>
      <c r="E48" s="151" t="s">
        <v>925</v>
      </c>
      <c r="F48" s="151" t="s">
        <v>785</v>
      </c>
      <c r="G48" s="151">
        <v>170405</v>
      </c>
      <c r="H48" s="151">
        <v>800</v>
      </c>
      <c r="I48" s="151">
        <v>18.216000000000001</v>
      </c>
      <c r="J48" s="151">
        <v>14572.800000000001</v>
      </c>
      <c r="K48" s="151">
        <v>800</v>
      </c>
    </row>
    <row r="49" spans="1:11">
      <c r="A49" s="151" t="s">
        <v>140</v>
      </c>
      <c r="B49" s="374">
        <v>43108.408136574071</v>
      </c>
      <c r="C49" s="151" t="s">
        <v>782</v>
      </c>
      <c r="D49" s="151" t="s">
        <v>780</v>
      </c>
      <c r="E49" s="151" t="s">
        <v>925</v>
      </c>
      <c r="F49" s="151" t="s">
        <v>785</v>
      </c>
      <c r="G49" s="151">
        <v>170405</v>
      </c>
      <c r="H49" s="151">
        <v>800</v>
      </c>
      <c r="I49" s="151">
        <v>18.216000000000001</v>
      </c>
      <c r="J49" s="151">
        <v>14572.800000000001</v>
      </c>
      <c r="K49" s="151">
        <v>800</v>
      </c>
    </row>
    <row r="50" spans="1:11">
      <c r="A50" s="151" t="s">
        <v>140</v>
      </c>
      <c r="B50" s="374">
        <v>43108.418333333335</v>
      </c>
      <c r="C50" s="151" t="s">
        <v>1625</v>
      </c>
      <c r="D50" s="151" t="s">
        <v>875</v>
      </c>
      <c r="E50" s="151" t="s">
        <v>1173</v>
      </c>
      <c r="F50" s="151" t="s">
        <v>790</v>
      </c>
      <c r="G50" s="151">
        <v>171002</v>
      </c>
      <c r="H50" s="151">
        <v>400</v>
      </c>
      <c r="I50" s="151">
        <v>22.62</v>
      </c>
      <c r="J50" s="151">
        <v>9048</v>
      </c>
      <c r="K50" s="151">
        <v>400</v>
      </c>
    </row>
    <row r="51" spans="1:11">
      <c r="A51" s="151" t="s">
        <v>140</v>
      </c>
      <c r="B51" s="374">
        <v>43108.418333333335</v>
      </c>
      <c r="C51" s="151" t="s">
        <v>1625</v>
      </c>
      <c r="D51" s="151" t="s">
        <v>875</v>
      </c>
      <c r="E51" s="151" t="s">
        <v>1173</v>
      </c>
      <c r="F51" s="151" t="s">
        <v>790</v>
      </c>
      <c r="G51" s="151">
        <v>171002</v>
      </c>
      <c r="H51" s="151">
        <v>400</v>
      </c>
      <c r="I51" s="151">
        <v>22.62</v>
      </c>
      <c r="J51" s="151">
        <v>9048</v>
      </c>
      <c r="K51" s="151">
        <v>400</v>
      </c>
    </row>
    <row r="52" spans="1:11">
      <c r="A52" s="151" t="s">
        <v>115</v>
      </c>
      <c r="B52" s="374">
        <v>43108.639444444445</v>
      </c>
      <c r="C52" s="151" t="s">
        <v>782</v>
      </c>
      <c r="D52" s="151" t="s">
        <v>846</v>
      </c>
      <c r="E52" s="151" t="s">
        <v>1140</v>
      </c>
      <c r="F52" s="151" t="s">
        <v>790</v>
      </c>
      <c r="G52" s="151">
        <v>171101</v>
      </c>
      <c r="H52" s="151">
        <v>46</v>
      </c>
      <c r="I52" s="151">
        <v>13.8</v>
      </c>
      <c r="J52" s="151">
        <v>634.80000000000007</v>
      </c>
      <c r="K52" s="151">
        <v>46</v>
      </c>
    </row>
    <row r="53" spans="1:11">
      <c r="A53" s="151" t="s">
        <v>115</v>
      </c>
      <c r="B53" s="374">
        <v>43108.639444444445</v>
      </c>
      <c r="C53" s="151" t="s">
        <v>782</v>
      </c>
      <c r="D53" s="151" t="s">
        <v>846</v>
      </c>
      <c r="E53" s="151" t="s">
        <v>1140</v>
      </c>
      <c r="F53" s="151" t="s">
        <v>790</v>
      </c>
      <c r="G53" s="151">
        <v>171101</v>
      </c>
      <c r="H53" s="151">
        <v>46</v>
      </c>
      <c r="I53" s="151">
        <v>13.8</v>
      </c>
      <c r="J53" s="151">
        <v>634.80000000000007</v>
      </c>
      <c r="K53" s="151">
        <v>46</v>
      </c>
    </row>
    <row r="54" spans="1:11">
      <c r="A54" s="151" t="s">
        <v>115</v>
      </c>
      <c r="B54" s="374">
        <v>43108.644803240742</v>
      </c>
      <c r="C54" s="151" t="s">
        <v>807</v>
      </c>
      <c r="D54" s="151" t="s">
        <v>805</v>
      </c>
      <c r="E54" s="151" t="s">
        <v>806</v>
      </c>
      <c r="F54" s="151" t="s">
        <v>790</v>
      </c>
      <c r="G54" s="151">
        <v>170701</v>
      </c>
      <c r="H54" s="151">
        <v>28</v>
      </c>
      <c r="I54" s="151">
        <v>13.68</v>
      </c>
      <c r="J54" s="151">
        <v>383.03999999999996</v>
      </c>
      <c r="K54" s="151">
        <v>28</v>
      </c>
    </row>
    <row r="55" spans="1:11">
      <c r="A55" s="151" t="s">
        <v>115</v>
      </c>
      <c r="B55" s="374">
        <v>43108.644803240742</v>
      </c>
      <c r="C55" s="151" t="s">
        <v>807</v>
      </c>
      <c r="D55" s="151" t="s">
        <v>805</v>
      </c>
      <c r="E55" s="151" t="s">
        <v>806</v>
      </c>
      <c r="F55" s="151" t="s">
        <v>790</v>
      </c>
      <c r="G55" s="151">
        <v>170701</v>
      </c>
      <c r="H55" s="151">
        <v>69</v>
      </c>
      <c r="I55" s="151">
        <v>13.68</v>
      </c>
      <c r="J55" s="151">
        <v>943.92</v>
      </c>
      <c r="K55" s="151">
        <v>69</v>
      </c>
    </row>
    <row r="56" spans="1:11">
      <c r="A56" s="151" t="s">
        <v>115</v>
      </c>
      <c r="B56" s="374">
        <v>43108.644803240742</v>
      </c>
      <c r="C56" s="151" t="s">
        <v>807</v>
      </c>
      <c r="D56" s="151" t="s">
        <v>805</v>
      </c>
      <c r="E56" s="151" t="s">
        <v>806</v>
      </c>
      <c r="F56" s="151" t="s">
        <v>790</v>
      </c>
      <c r="G56" s="151">
        <v>170701</v>
      </c>
      <c r="H56" s="151">
        <v>28</v>
      </c>
      <c r="I56" s="151">
        <v>13.68</v>
      </c>
      <c r="J56" s="151">
        <v>383.03999999999996</v>
      </c>
      <c r="K56" s="151">
        <v>28</v>
      </c>
    </row>
    <row r="57" spans="1:11">
      <c r="A57" s="151" t="s">
        <v>115</v>
      </c>
      <c r="B57" s="374">
        <v>43108.644803240742</v>
      </c>
      <c r="C57" s="151" t="s">
        <v>807</v>
      </c>
      <c r="D57" s="151" t="s">
        <v>805</v>
      </c>
      <c r="E57" s="151" t="s">
        <v>806</v>
      </c>
      <c r="F57" s="151" t="s">
        <v>790</v>
      </c>
      <c r="G57" s="151">
        <v>170701</v>
      </c>
      <c r="H57" s="151">
        <v>69</v>
      </c>
      <c r="I57" s="151">
        <v>13.68</v>
      </c>
      <c r="J57" s="151">
        <v>943.92</v>
      </c>
      <c r="K57" s="151">
        <v>69</v>
      </c>
    </row>
    <row r="58" spans="1:11">
      <c r="A58" s="151" t="s">
        <v>120</v>
      </c>
      <c r="B58" s="374">
        <v>43108.707476851851</v>
      </c>
      <c r="C58" s="151" t="s">
        <v>1155</v>
      </c>
      <c r="D58" s="151" t="s">
        <v>1121</v>
      </c>
      <c r="E58" s="151" t="s">
        <v>1122</v>
      </c>
      <c r="F58" s="151" t="s">
        <v>952</v>
      </c>
      <c r="G58" s="151">
        <v>170709</v>
      </c>
      <c r="H58" s="151">
        <v>800</v>
      </c>
      <c r="I58" s="151">
        <v>11.5</v>
      </c>
      <c r="J58" s="151">
        <v>9200</v>
      </c>
      <c r="K58" s="151">
        <v>800</v>
      </c>
    </row>
    <row r="59" spans="1:11">
      <c r="A59" s="151" t="s">
        <v>120</v>
      </c>
      <c r="B59" s="374">
        <v>43108.707476851851</v>
      </c>
      <c r="C59" s="151" t="s">
        <v>1155</v>
      </c>
      <c r="D59" s="151" t="s">
        <v>1121</v>
      </c>
      <c r="E59" s="151" t="s">
        <v>1122</v>
      </c>
      <c r="F59" s="151" t="s">
        <v>952</v>
      </c>
      <c r="G59" s="151">
        <v>170709</v>
      </c>
      <c r="H59" s="151">
        <v>800</v>
      </c>
      <c r="I59" s="151">
        <v>11.5</v>
      </c>
      <c r="J59" s="151">
        <v>9200</v>
      </c>
      <c r="K59" s="151">
        <v>800</v>
      </c>
    </row>
    <row r="60" spans="1:11">
      <c r="A60" s="151" t="s">
        <v>150</v>
      </c>
      <c r="B60" s="374">
        <v>43108.713182870371</v>
      </c>
      <c r="C60" s="151" t="s">
        <v>1145</v>
      </c>
      <c r="D60" s="151" t="s">
        <v>875</v>
      </c>
      <c r="E60" s="151" t="s">
        <v>1127</v>
      </c>
      <c r="F60" s="151" t="s">
        <v>790</v>
      </c>
      <c r="G60" s="151">
        <v>1705281</v>
      </c>
      <c r="H60" s="151">
        <v>600</v>
      </c>
      <c r="I60" s="151">
        <v>21.79</v>
      </c>
      <c r="J60" s="151">
        <v>13074</v>
      </c>
      <c r="K60" s="151">
        <v>600</v>
      </c>
    </row>
    <row r="61" spans="1:11">
      <c r="A61" s="151" t="s">
        <v>150</v>
      </c>
      <c r="B61" s="374">
        <v>43108.713182870371</v>
      </c>
      <c r="C61" s="151" t="s">
        <v>1145</v>
      </c>
      <c r="D61" s="151" t="s">
        <v>875</v>
      </c>
      <c r="E61" s="151" t="s">
        <v>1127</v>
      </c>
      <c r="F61" s="151" t="s">
        <v>790</v>
      </c>
      <c r="G61" s="151">
        <v>1705281</v>
      </c>
      <c r="H61" s="151">
        <v>600</v>
      </c>
      <c r="I61" s="151">
        <v>21.79</v>
      </c>
      <c r="J61" s="151">
        <v>13074</v>
      </c>
      <c r="K61" s="151">
        <v>600</v>
      </c>
    </row>
    <row r="62" spans="1:11">
      <c r="A62" s="151" t="s">
        <v>125</v>
      </c>
      <c r="B62" s="374">
        <v>43108.722291666665</v>
      </c>
      <c r="C62" s="151" t="s">
        <v>1344</v>
      </c>
      <c r="D62" s="151" t="s">
        <v>1342</v>
      </c>
      <c r="E62" s="151" t="s">
        <v>1856</v>
      </c>
      <c r="F62" s="151" t="s">
        <v>972</v>
      </c>
      <c r="G62" s="151">
        <v>17081132</v>
      </c>
      <c r="H62" s="151">
        <v>800</v>
      </c>
      <c r="I62" s="151">
        <v>34.674999999999997</v>
      </c>
      <c r="J62" s="151">
        <v>27739.999999999996</v>
      </c>
      <c r="K62" s="151">
        <v>800</v>
      </c>
    </row>
    <row r="63" spans="1:11">
      <c r="A63" s="151" t="s">
        <v>125</v>
      </c>
      <c r="B63" s="374">
        <v>43108.722291666665</v>
      </c>
      <c r="C63" s="151" t="s">
        <v>1344</v>
      </c>
      <c r="D63" s="151" t="s">
        <v>1342</v>
      </c>
      <c r="E63" s="151" t="s">
        <v>1856</v>
      </c>
      <c r="F63" s="151" t="s">
        <v>972</v>
      </c>
      <c r="G63" s="151">
        <v>17081132</v>
      </c>
      <c r="H63" s="151">
        <v>800</v>
      </c>
      <c r="I63" s="151">
        <v>34.674999999999997</v>
      </c>
      <c r="J63" s="151">
        <v>27739.999999999996</v>
      </c>
      <c r="K63" s="151">
        <v>800</v>
      </c>
    </row>
    <row r="64" spans="1:11">
      <c r="A64" s="151" t="s">
        <v>155</v>
      </c>
      <c r="B64" s="374">
        <v>43108.731666666667</v>
      </c>
      <c r="C64" s="151" t="s">
        <v>1155</v>
      </c>
      <c r="D64" s="151" t="s">
        <v>823</v>
      </c>
      <c r="E64" s="151" t="s">
        <v>1154</v>
      </c>
      <c r="F64" s="151" t="s">
        <v>790</v>
      </c>
      <c r="G64" s="151">
        <v>171102</v>
      </c>
      <c r="H64" s="151">
        <v>800</v>
      </c>
      <c r="I64" s="151">
        <v>9.25</v>
      </c>
      <c r="J64" s="151">
        <v>7400</v>
      </c>
      <c r="K64" s="151">
        <v>800</v>
      </c>
    </row>
    <row r="65" spans="1:11">
      <c r="A65" s="151" t="s">
        <v>155</v>
      </c>
      <c r="B65" s="374">
        <v>43108.731666666667</v>
      </c>
      <c r="C65" s="151" t="s">
        <v>1155</v>
      </c>
      <c r="D65" s="151" t="s">
        <v>823</v>
      </c>
      <c r="E65" s="151" t="s">
        <v>1154</v>
      </c>
      <c r="F65" s="151" t="s">
        <v>790</v>
      </c>
      <c r="G65" s="151">
        <v>171102</v>
      </c>
      <c r="H65" s="151">
        <v>800</v>
      </c>
      <c r="I65" s="151">
        <v>9.25</v>
      </c>
      <c r="J65" s="151">
        <v>7400</v>
      </c>
      <c r="K65" s="151">
        <v>800</v>
      </c>
    </row>
    <row r="66" spans="1:11">
      <c r="A66" s="151" t="s">
        <v>125</v>
      </c>
      <c r="B66" s="374">
        <v>43108.738645833335</v>
      </c>
      <c r="C66" s="151" t="s">
        <v>1344</v>
      </c>
      <c r="D66" s="151" t="s">
        <v>1342</v>
      </c>
      <c r="E66" s="151" t="s">
        <v>1856</v>
      </c>
      <c r="F66" s="151" t="s">
        <v>972</v>
      </c>
      <c r="G66" s="151">
        <v>17081132</v>
      </c>
      <c r="H66" s="151">
        <v>-40</v>
      </c>
      <c r="I66" s="151">
        <v>34.674999999999997</v>
      </c>
      <c r="J66" s="151">
        <v>-1387</v>
      </c>
      <c r="K66" s="151">
        <v>-40</v>
      </c>
    </row>
    <row r="67" spans="1:11">
      <c r="A67" s="151" t="s">
        <v>125</v>
      </c>
      <c r="B67" s="374">
        <v>43108.738645833335</v>
      </c>
      <c r="C67" s="151" t="s">
        <v>1344</v>
      </c>
      <c r="D67" s="151" t="s">
        <v>1342</v>
      </c>
      <c r="E67" s="151" t="s">
        <v>1856</v>
      </c>
      <c r="F67" s="151" t="s">
        <v>972</v>
      </c>
      <c r="G67" s="151">
        <v>17081132</v>
      </c>
      <c r="H67" s="151">
        <v>-40</v>
      </c>
      <c r="I67" s="151">
        <v>34.674999999999997</v>
      </c>
      <c r="J67" s="151">
        <v>-1387</v>
      </c>
      <c r="K67" s="151">
        <v>-40</v>
      </c>
    </row>
    <row r="68" spans="1:11">
      <c r="A68" s="151" t="s">
        <v>140</v>
      </c>
      <c r="B68" s="374">
        <v>43109.649942129632</v>
      </c>
      <c r="C68" s="151" t="s">
        <v>1346</v>
      </c>
      <c r="D68" s="151" t="s">
        <v>827</v>
      </c>
      <c r="E68" s="151" t="s">
        <v>938</v>
      </c>
      <c r="F68" s="151" t="s">
        <v>779</v>
      </c>
      <c r="G68" s="151">
        <v>1708263121</v>
      </c>
      <c r="H68" s="151">
        <v>1000</v>
      </c>
      <c r="I68" s="151">
        <v>1.6919999999999999</v>
      </c>
      <c r="J68" s="151">
        <v>1692</v>
      </c>
      <c r="K68" s="151">
        <v>1000</v>
      </c>
    </row>
    <row r="69" spans="1:11">
      <c r="A69" s="151" t="s">
        <v>140</v>
      </c>
      <c r="B69" s="374">
        <v>43109.649942129632</v>
      </c>
      <c r="C69" s="151" t="s">
        <v>1346</v>
      </c>
      <c r="D69" s="151" t="s">
        <v>827</v>
      </c>
      <c r="E69" s="151" t="s">
        <v>938</v>
      </c>
      <c r="F69" s="151" t="s">
        <v>779</v>
      </c>
      <c r="G69" s="151">
        <v>1708263121</v>
      </c>
      <c r="H69" s="151">
        <v>1000</v>
      </c>
      <c r="I69" s="151">
        <v>1.6919999999999999</v>
      </c>
      <c r="J69" s="151">
        <v>1692</v>
      </c>
      <c r="K69" s="151">
        <v>1000</v>
      </c>
    </row>
    <row r="70" spans="1:11">
      <c r="A70" s="151" t="s">
        <v>155</v>
      </c>
      <c r="B70" s="374">
        <v>43109.700335648151</v>
      </c>
      <c r="C70" s="151" t="s">
        <v>922</v>
      </c>
      <c r="D70" s="151" t="s">
        <v>854</v>
      </c>
      <c r="E70" s="151" t="s">
        <v>1197</v>
      </c>
      <c r="F70" s="151" t="s">
        <v>790</v>
      </c>
      <c r="G70" s="151">
        <v>170617</v>
      </c>
      <c r="H70" s="151">
        <v>100</v>
      </c>
      <c r="I70" s="151">
        <v>3.46</v>
      </c>
      <c r="J70" s="151">
        <v>346</v>
      </c>
      <c r="K70" s="151">
        <v>100</v>
      </c>
    </row>
    <row r="71" spans="1:11">
      <c r="A71" s="151" t="s">
        <v>155</v>
      </c>
      <c r="B71" s="374">
        <v>43109.700335648151</v>
      </c>
      <c r="C71" s="151" t="s">
        <v>922</v>
      </c>
      <c r="D71" s="151" t="s">
        <v>854</v>
      </c>
      <c r="E71" s="151" t="s">
        <v>1197</v>
      </c>
      <c r="F71" s="151" t="s">
        <v>790</v>
      </c>
      <c r="G71" s="151">
        <v>170617</v>
      </c>
      <c r="H71" s="151">
        <v>100</v>
      </c>
      <c r="I71" s="151">
        <v>3.46</v>
      </c>
      <c r="J71" s="151">
        <v>346</v>
      </c>
      <c r="K71" s="151">
        <v>100</v>
      </c>
    </row>
    <row r="72" spans="1:11">
      <c r="A72" s="151" t="s">
        <v>135</v>
      </c>
      <c r="B72" s="374">
        <v>43110.424884259257</v>
      </c>
      <c r="C72" s="151" t="s">
        <v>1028</v>
      </c>
      <c r="D72" s="151" t="s">
        <v>899</v>
      </c>
      <c r="E72" s="151" t="s">
        <v>900</v>
      </c>
      <c r="F72" s="151" t="s">
        <v>790</v>
      </c>
      <c r="G72" s="151" t="s">
        <v>902</v>
      </c>
      <c r="H72" s="151">
        <v>100</v>
      </c>
      <c r="I72" s="151">
        <v>171.36</v>
      </c>
      <c r="J72" s="151">
        <v>17136</v>
      </c>
      <c r="K72" s="151">
        <v>100</v>
      </c>
    </row>
    <row r="73" spans="1:11">
      <c r="A73" s="151" t="s">
        <v>135</v>
      </c>
      <c r="B73" s="374">
        <v>43110.424884259257</v>
      </c>
      <c r="C73" s="151" t="s">
        <v>1028</v>
      </c>
      <c r="D73" s="151" t="s">
        <v>899</v>
      </c>
      <c r="E73" s="151" t="s">
        <v>900</v>
      </c>
      <c r="F73" s="151" t="s">
        <v>790</v>
      </c>
      <c r="G73" s="151" t="s">
        <v>902</v>
      </c>
      <c r="H73" s="151">
        <v>100</v>
      </c>
      <c r="I73" s="151">
        <v>171.36</v>
      </c>
      <c r="J73" s="151">
        <v>17136</v>
      </c>
      <c r="K73" s="151">
        <v>100</v>
      </c>
    </row>
    <row r="74" spans="1:11">
      <c r="A74" s="151" t="s">
        <v>125</v>
      </c>
      <c r="B74" s="374">
        <v>43110.427928240744</v>
      </c>
      <c r="C74" s="151" t="s">
        <v>1028</v>
      </c>
      <c r="D74" s="151" t="s">
        <v>899</v>
      </c>
      <c r="E74" s="151" t="s">
        <v>900</v>
      </c>
      <c r="F74" s="151" t="s">
        <v>790</v>
      </c>
      <c r="G74" s="151" t="s">
        <v>902</v>
      </c>
      <c r="H74" s="151">
        <v>150</v>
      </c>
      <c r="I74" s="151">
        <v>172.96</v>
      </c>
      <c r="J74" s="151">
        <v>25944</v>
      </c>
      <c r="K74" s="151">
        <v>150</v>
      </c>
    </row>
    <row r="75" spans="1:11">
      <c r="A75" s="151" t="s">
        <v>125</v>
      </c>
      <c r="B75" s="374">
        <v>43110.427928240744</v>
      </c>
      <c r="C75" s="151" t="s">
        <v>1028</v>
      </c>
      <c r="D75" s="151" t="s">
        <v>899</v>
      </c>
      <c r="E75" s="151" t="s">
        <v>900</v>
      </c>
      <c r="F75" s="151" t="s">
        <v>790</v>
      </c>
      <c r="G75" s="151" t="s">
        <v>902</v>
      </c>
      <c r="H75" s="151">
        <v>150</v>
      </c>
      <c r="I75" s="151">
        <v>172.96</v>
      </c>
      <c r="J75" s="151">
        <v>25944</v>
      </c>
      <c r="K75" s="151">
        <v>150</v>
      </c>
    </row>
    <row r="76" spans="1:11">
      <c r="A76" s="151" t="s">
        <v>140</v>
      </c>
      <c r="B76" s="374">
        <v>43110.471631944441</v>
      </c>
      <c r="C76" s="151" t="s">
        <v>782</v>
      </c>
      <c r="D76" s="151" t="s">
        <v>846</v>
      </c>
      <c r="E76" s="151" t="s">
        <v>1140</v>
      </c>
      <c r="F76" s="151" t="s">
        <v>790</v>
      </c>
      <c r="G76" s="151">
        <v>171101</v>
      </c>
      <c r="H76" s="151">
        <v>-5</v>
      </c>
      <c r="I76" s="151">
        <v>11.28</v>
      </c>
      <c r="J76" s="151">
        <v>-56.4</v>
      </c>
      <c r="K76" s="151">
        <v>-5</v>
      </c>
    </row>
    <row r="77" spans="1:11">
      <c r="A77" s="151" t="s">
        <v>140</v>
      </c>
      <c r="B77" s="374">
        <v>43110.471631944441</v>
      </c>
      <c r="C77" s="151" t="s">
        <v>782</v>
      </c>
      <c r="D77" s="151" t="s">
        <v>846</v>
      </c>
      <c r="E77" s="151" t="s">
        <v>1140</v>
      </c>
      <c r="F77" s="151" t="s">
        <v>790</v>
      </c>
      <c r="G77" s="151">
        <v>171101</v>
      </c>
      <c r="H77" s="151">
        <v>-5</v>
      </c>
      <c r="I77" s="151">
        <v>11.28</v>
      </c>
      <c r="J77" s="151">
        <v>-56.4</v>
      </c>
      <c r="K77" s="151">
        <v>-5</v>
      </c>
    </row>
    <row r="78" spans="1:11">
      <c r="A78" s="151" t="s">
        <v>115</v>
      </c>
      <c r="B78" s="374">
        <v>43110.480925925927</v>
      </c>
      <c r="C78" s="151" t="s">
        <v>1155</v>
      </c>
      <c r="D78" s="151" t="s">
        <v>823</v>
      </c>
      <c r="E78" s="151" t="s">
        <v>1154</v>
      </c>
      <c r="F78" s="151" t="s">
        <v>790</v>
      </c>
      <c r="G78" s="151">
        <v>171102</v>
      </c>
      <c r="H78" s="151">
        <v>400</v>
      </c>
      <c r="I78" s="151">
        <v>9.31</v>
      </c>
      <c r="J78" s="151">
        <v>3724</v>
      </c>
      <c r="K78" s="151">
        <v>400</v>
      </c>
    </row>
    <row r="79" spans="1:11">
      <c r="A79" s="151" t="s">
        <v>115</v>
      </c>
      <c r="B79" s="374">
        <v>43110.480925925927</v>
      </c>
      <c r="C79" s="151" t="s">
        <v>1155</v>
      </c>
      <c r="D79" s="151" t="s">
        <v>823</v>
      </c>
      <c r="E79" s="151" t="s">
        <v>1154</v>
      </c>
      <c r="F79" s="151" t="s">
        <v>790</v>
      </c>
      <c r="G79" s="151">
        <v>171102</v>
      </c>
      <c r="H79" s="151">
        <v>400</v>
      </c>
      <c r="I79" s="151">
        <v>9.31</v>
      </c>
      <c r="J79" s="151">
        <v>3724</v>
      </c>
      <c r="K79" s="151">
        <v>400</v>
      </c>
    </row>
    <row r="80" spans="1:11">
      <c r="A80" s="151" t="s">
        <v>115</v>
      </c>
      <c r="B80" s="374">
        <v>43110.480925925927</v>
      </c>
      <c r="C80" s="151" t="s">
        <v>922</v>
      </c>
      <c r="D80" s="151" t="s">
        <v>1326</v>
      </c>
      <c r="E80" s="151" t="s">
        <v>1330</v>
      </c>
      <c r="F80" s="151" t="s">
        <v>790</v>
      </c>
      <c r="G80" s="151">
        <v>171118</v>
      </c>
      <c r="H80" s="151">
        <v>50</v>
      </c>
      <c r="I80" s="151">
        <v>5.2</v>
      </c>
      <c r="J80" s="151">
        <v>260</v>
      </c>
      <c r="K80" s="151">
        <v>50</v>
      </c>
    </row>
    <row r="81" spans="1:11">
      <c r="A81" s="151" t="s">
        <v>115</v>
      </c>
      <c r="B81" s="374">
        <v>43110.480925925927</v>
      </c>
      <c r="C81" s="151" t="s">
        <v>922</v>
      </c>
      <c r="D81" s="151" t="s">
        <v>1326</v>
      </c>
      <c r="E81" s="151" t="s">
        <v>1330</v>
      </c>
      <c r="F81" s="151" t="s">
        <v>790</v>
      </c>
      <c r="G81" s="151">
        <v>171118</v>
      </c>
      <c r="H81" s="151">
        <v>50</v>
      </c>
      <c r="I81" s="151">
        <v>5.2</v>
      </c>
      <c r="J81" s="151">
        <v>260</v>
      </c>
      <c r="K81" s="151">
        <v>50</v>
      </c>
    </row>
    <row r="82" spans="1:11">
      <c r="A82" s="151" t="s">
        <v>115</v>
      </c>
      <c r="B82" s="374">
        <v>43110.480925925927</v>
      </c>
      <c r="C82" s="151" t="s">
        <v>1148</v>
      </c>
      <c r="D82" s="151" t="s">
        <v>819</v>
      </c>
      <c r="E82" s="151" t="s">
        <v>820</v>
      </c>
      <c r="F82" s="151" t="s">
        <v>785</v>
      </c>
      <c r="G82" s="151">
        <v>20170209</v>
      </c>
      <c r="H82" s="151">
        <v>600</v>
      </c>
      <c r="I82" s="151">
        <v>9</v>
      </c>
      <c r="J82" s="151">
        <v>5400</v>
      </c>
      <c r="K82" s="151">
        <v>600</v>
      </c>
    </row>
    <row r="83" spans="1:11">
      <c r="A83" s="151" t="s">
        <v>115</v>
      </c>
      <c r="B83" s="374">
        <v>43110.480925925927</v>
      </c>
      <c r="C83" s="151" t="s">
        <v>1148</v>
      </c>
      <c r="D83" s="151" t="s">
        <v>819</v>
      </c>
      <c r="E83" s="151" t="s">
        <v>820</v>
      </c>
      <c r="F83" s="151" t="s">
        <v>785</v>
      </c>
      <c r="G83" s="151">
        <v>20170209</v>
      </c>
      <c r="H83" s="151">
        <v>600</v>
      </c>
      <c r="I83" s="151">
        <v>9</v>
      </c>
      <c r="J83" s="151">
        <v>5400</v>
      </c>
      <c r="K83" s="151">
        <v>600</v>
      </c>
    </row>
    <row r="84" spans="1:11">
      <c r="A84" s="151" t="s">
        <v>120</v>
      </c>
      <c r="B84" s="374">
        <v>43110.636423611111</v>
      </c>
      <c r="C84" s="151" t="s">
        <v>782</v>
      </c>
      <c r="D84" s="151" t="s">
        <v>780</v>
      </c>
      <c r="E84" s="151" t="s">
        <v>925</v>
      </c>
      <c r="F84" s="151" t="s">
        <v>785</v>
      </c>
      <c r="G84" s="151">
        <v>170405</v>
      </c>
      <c r="H84" s="151">
        <v>4000</v>
      </c>
      <c r="I84" s="151">
        <v>17</v>
      </c>
      <c r="J84" s="151">
        <v>68000</v>
      </c>
      <c r="K84" s="151">
        <v>4000</v>
      </c>
    </row>
    <row r="85" spans="1:11">
      <c r="A85" s="151" t="s">
        <v>120</v>
      </c>
      <c r="B85" s="374">
        <v>43110.636423611111</v>
      </c>
      <c r="C85" s="151" t="s">
        <v>782</v>
      </c>
      <c r="D85" s="151" t="s">
        <v>780</v>
      </c>
      <c r="E85" s="151" t="s">
        <v>925</v>
      </c>
      <c r="F85" s="151" t="s">
        <v>785</v>
      </c>
      <c r="G85" s="151">
        <v>170405</v>
      </c>
      <c r="H85" s="151">
        <v>4000</v>
      </c>
      <c r="I85" s="151">
        <v>17</v>
      </c>
      <c r="J85" s="151">
        <v>68000</v>
      </c>
      <c r="K85" s="151">
        <v>4000</v>
      </c>
    </row>
    <row r="86" spans="1:11">
      <c r="A86" s="151" t="s">
        <v>120</v>
      </c>
      <c r="B86" s="374">
        <v>43110.637280092589</v>
      </c>
      <c r="C86" s="151" t="s">
        <v>1155</v>
      </c>
      <c r="D86" s="151" t="s">
        <v>846</v>
      </c>
      <c r="E86" s="151" t="s">
        <v>847</v>
      </c>
      <c r="F86" s="151" t="s">
        <v>785</v>
      </c>
      <c r="G86" s="151">
        <v>170905</v>
      </c>
      <c r="H86" s="151">
        <v>400</v>
      </c>
      <c r="I86" s="151">
        <v>12</v>
      </c>
      <c r="J86" s="151">
        <v>4800</v>
      </c>
      <c r="K86" s="151">
        <v>400</v>
      </c>
    </row>
    <row r="87" spans="1:11">
      <c r="A87" s="151" t="s">
        <v>120</v>
      </c>
      <c r="B87" s="374">
        <v>43110.637280092589</v>
      </c>
      <c r="C87" s="151" t="s">
        <v>1155</v>
      </c>
      <c r="D87" s="151" t="s">
        <v>846</v>
      </c>
      <c r="E87" s="151" t="s">
        <v>847</v>
      </c>
      <c r="F87" s="151" t="s">
        <v>785</v>
      </c>
      <c r="G87" s="151">
        <v>170905</v>
      </c>
      <c r="H87" s="151">
        <v>400</v>
      </c>
      <c r="I87" s="151">
        <v>12</v>
      </c>
      <c r="J87" s="151">
        <v>4800</v>
      </c>
      <c r="K87" s="151">
        <v>400</v>
      </c>
    </row>
    <row r="88" spans="1:11">
      <c r="A88" s="151" t="s">
        <v>120</v>
      </c>
      <c r="B88" s="374">
        <v>43110.67796296296</v>
      </c>
      <c r="C88" s="151" t="s">
        <v>1155</v>
      </c>
      <c r="D88" s="151" t="s">
        <v>908</v>
      </c>
      <c r="E88" s="151" t="s">
        <v>909</v>
      </c>
      <c r="F88" s="151" t="s">
        <v>785</v>
      </c>
      <c r="G88" s="151">
        <v>170403</v>
      </c>
      <c r="H88" s="151">
        <v>190</v>
      </c>
      <c r="I88" s="151">
        <v>7.05</v>
      </c>
      <c r="J88" s="151">
        <v>1339.5</v>
      </c>
      <c r="K88" s="151">
        <v>190</v>
      </c>
    </row>
    <row r="89" spans="1:11">
      <c r="A89" s="151" t="s">
        <v>120</v>
      </c>
      <c r="B89" s="374">
        <v>43110.67796296296</v>
      </c>
      <c r="C89" s="151" t="s">
        <v>1155</v>
      </c>
      <c r="D89" s="151" t="s">
        <v>908</v>
      </c>
      <c r="E89" s="151" t="s">
        <v>909</v>
      </c>
      <c r="F89" s="151" t="s">
        <v>785</v>
      </c>
      <c r="G89" s="151">
        <v>170403</v>
      </c>
      <c r="H89" s="151">
        <v>190</v>
      </c>
      <c r="I89" s="151">
        <v>7.05</v>
      </c>
      <c r="J89" s="151">
        <v>1339.5</v>
      </c>
      <c r="K89" s="151">
        <v>190</v>
      </c>
    </row>
    <row r="90" spans="1:11">
      <c r="A90" s="151" t="s">
        <v>120</v>
      </c>
      <c r="B90" s="374">
        <v>43110.67796296296</v>
      </c>
      <c r="C90" s="151" t="s">
        <v>1155</v>
      </c>
      <c r="D90" s="151" t="s">
        <v>846</v>
      </c>
      <c r="E90" s="151" t="s">
        <v>847</v>
      </c>
      <c r="F90" s="151" t="s">
        <v>785</v>
      </c>
      <c r="G90" s="151">
        <v>170905</v>
      </c>
      <c r="H90" s="151">
        <v>1200</v>
      </c>
      <c r="I90" s="151">
        <v>12</v>
      </c>
      <c r="J90" s="151">
        <v>14400</v>
      </c>
      <c r="K90" s="151">
        <v>1200</v>
      </c>
    </row>
    <row r="91" spans="1:11">
      <c r="A91" s="151" t="s">
        <v>120</v>
      </c>
      <c r="B91" s="374">
        <v>43110.67796296296</v>
      </c>
      <c r="C91" s="151" t="s">
        <v>1155</v>
      </c>
      <c r="D91" s="151" t="s">
        <v>846</v>
      </c>
      <c r="E91" s="151" t="s">
        <v>847</v>
      </c>
      <c r="F91" s="151" t="s">
        <v>785</v>
      </c>
      <c r="G91" s="151">
        <v>170905</v>
      </c>
      <c r="H91" s="151">
        <v>1200</v>
      </c>
      <c r="I91" s="151">
        <v>12</v>
      </c>
      <c r="J91" s="151">
        <v>14400</v>
      </c>
      <c r="K91" s="151">
        <v>1200</v>
      </c>
    </row>
    <row r="92" spans="1:11">
      <c r="A92" s="151" t="s">
        <v>155</v>
      </c>
      <c r="B92" s="374">
        <v>43110.681967592594</v>
      </c>
      <c r="C92" s="151" t="s">
        <v>922</v>
      </c>
      <c r="D92" s="151" t="s">
        <v>854</v>
      </c>
      <c r="E92" s="151" t="s">
        <v>1197</v>
      </c>
      <c r="F92" s="151" t="s">
        <v>790</v>
      </c>
      <c r="G92" s="151">
        <v>170908</v>
      </c>
      <c r="H92" s="151">
        <v>100</v>
      </c>
      <c r="I92" s="151">
        <v>3.46</v>
      </c>
      <c r="J92" s="151">
        <v>346</v>
      </c>
      <c r="K92" s="151">
        <v>100</v>
      </c>
    </row>
    <row r="93" spans="1:11">
      <c r="A93" s="151" t="s">
        <v>155</v>
      </c>
      <c r="B93" s="374">
        <v>43110.681967592594</v>
      </c>
      <c r="C93" s="151" t="s">
        <v>922</v>
      </c>
      <c r="D93" s="151" t="s">
        <v>854</v>
      </c>
      <c r="E93" s="151" t="s">
        <v>1197</v>
      </c>
      <c r="F93" s="151" t="s">
        <v>790</v>
      </c>
      <c r="G93" s="151">
        <v>170908</v>
      </c>
      <c r="H93" s="151">
        <v>100</v>
      </c>
      <c r="I93" s="151">
        <v>3.46</v>
      </c>
      <c r="J93" s="151">
        <v>346</v>
      </c>
      <c r="K93" s="151">
        <v>100</v>
      </c>
    </row>
    <row r="94" spans="1:11">
      <c r="A94" s="151" t="s">
        <v>115</v>
      </c>
      <c r="B94" s="374">
        <v>43110.70752314815</v>
      </c>
      <c r="C94" s="151" t="s">
        <v>782</v>
      </c>
      <c r="D94" s="151" t="s">
        <v>846</v>
      </c>
      <c r="E94" s="151" t="s">
        <v>1140</v>
      </c>
      <c r="F94" s="151" t="s">
        <v>790</v>
      </c>
      <c r="G94" s="151">
        <v>170501</v>
      </c>
      <c r="H94" s="151">
        <v>-93</v>
      </c>
      <c r="I94" s="151">
        <v>13.8</v>
      </c>
      <c r="J94" s="151">
        <v>-1283.4000000000001</v>
      </c>
      <c r="K94" s="151">
        <v>-93</v>
      </c>
    </row>
    <row r="95" spans="1:11">
      <c r="A95" s="151" t="s">
        <v>115</v>
      </c>
      <c r="B95" s="374">
        <v>43110.70752314815</v>
      </c>
      <c r="C95" s="151" t="s">
        <v>782</v>
      </c>
      <c r="D95" s="151" t="s">
        <v>846</v>
      </c>
      <c r="E95" s="151" t="s">
        <v>1140</v>
      </c>
      <c r="F95" s="151" t="s">
        <v>790</v>
      </c>
      <c r="G95" s="151">
        <v>170501</v>
      </c>
      <c r="H95" s="151">
        <v>-93</v>
      </c>
      <c r="I95" s="151">
        <v>13.8</v>
      </c>
      <c r="J95" s="151">
        <v>-1283.4000000000001</v>
      </c>
      <c r="K95" s="151">
        <v>-93</v>
      </c>
    </row>
    <row r="96" spans="1:11">
      <c r="A96" s="151" t="s">
        <v>120</v>
      </c>
      <c r="B96" s="374">
        <v>43110.723437499997</v>
      </c>
      <c r="C96" s="151" t="s">
        <v>1028</v>
      </c>
      <c r="D96" s="151" t="s">
        <v>950</v>
      </c>
      <c r="E96" s="151" t="s">
        <v>951</v>
      </c>
      <c r="F96" s="151" t="s">
        <v>785</v>
      </c>
      <c r="G96" s="151" t="s">
        <v>2332</v>
      </c>
      <c r="H96" s="151">
        <v>200</v>
      </c>
      <c r="I96" s="151">
        <v>17.86</v>
      </c>
      <c r="J96" s="151">
        <v>3572</v>
      </c>
      <c r="K96" s="151">
        <v>200</v>
      </c>
    </row>
    <row r="97" spans="1:11">
      <c r="A97" s="151" t="s">
        <v>120</v>
      </c>
      <c r="B97" s="374">
        <v>43110.723437499997</v>
      </c>
      <c r="C97" s="151" t="s">
        <v>1028</v>
      </c>
      <c r="D97" s="151" t="s">
        <v>950</v>
      </c>
      <c r="E97" s="151" t="s">
        <v>951</v>
      </c>
      <c r="F97" s="151" t="s">
        <v>785</v>
      </c>
      <c r="G97" s="151" t="s">
        <v>2332</v>
      </c>
      <c r="H97" s="151">
        <v>200</v>
      </c>
      <c r="I97" s="151">
        <v>17.86</v>
      </c>
      <c r="J97" s="151">
        <v>3572</v>
      </c>
      <c r="K97" s="151">
        <v>200</v>
      </c>
    </row>
    <row r="98" spans="1:11">
      <c r="A98" s="151" t="s">
        <v>120</v>
      </c>
      <c r="B98" s="374">
        <v>43110.723449074074</v>
      </c>
      <c r="C98" s="151" t="s">
        <v>1028</v>
      </c>
      <c r="D98" s="151" t="s">
        <v>950</v>
      </c>
      <c r="E98" s="151" t="s">
        <v>954</v>
      </c>
      <c r="F98" s="151" t="s">
        <v>785</v>
      </c>
      <c r="G98" s="151" t="s">
        <v>956</v>
      </c>
      <c r="H98" s="151">
        <v>300</v>
      </c>
      <c r="I98" s="151">
        <v>32.9</v>
      </c>
      <c r="J98" s="151">
        <v>9870</v>
      </c>
      <c r="K98" s="151">
        <v>300</v>
      </c>
    </row>
    <row r="99" spans="1:11">
      <c r="A99" s="151" t="s">
        <v>120</v>
      </c>
      <c r="B99" s="374">
        <v>43110.723449074074</v>
      </c>
      <c r="C99" s="151" t="s">
        <v>1028</v>
      </c>
      <c r="D99" s="151" t="s">
        <v>950</v>
      </c>
      <c r="E99" s="151" t="s">
        <v>954</v>
      </c>
      <c r="F99" s="151" t="s">
        <v>785</v>
      </c>
      <c r="G99" s="151" t="s">
        <v>956</v>
      </c>
      <c r="H99" s="151">
        <v>300</v>
      </c>
      <c r="I99" s="151">
        <v>32.9</v>
      </c>
      <c r="J99" s="151">
        <v>9870</v>
      </c>
      <c r="K99" s="151">
        <v>300</v>
      </c>
    </row>
    <row r="100" spans="1:11">
      <c r="A100" s="151" t="s">
        <v>120</v>
      </c>
      <c r="B100" s="374">
        <v>43110.723449074074</v>
      </c>
      <c r="C100" s="151" t="s">
        <v>1028</v>
      </c>
      <c r="D100" s="151" t="s">
        <v>1026</v>
      </c>
      <c r="E100" s="151" t="s">
        <v>1027</v>
      </c>
      <c r="F100" s="151" t="s">
        <v>785</v>
      </c>
      <c r="G100" s="151" t="s">
        <v>2333</v>
      </c>
      <c r="H100" s="151">
        <v>100</v>
      </c>
      <c r="I100" s="151">
        <v>69.63</v>
      </c>
      <c r="J100" s="151">
        <v>6963</v>
      </c>
      <c r="K100" s="151">
        <v>100</v>
      </c>
    </row>
    <row r="101" spans="1:11">
      <c r="A101" s="151" t="s">
        <v>120</v>
      </c>
      <c r="B101" s="374">
        <v>43110.723449074074</v>
      </c>
      <c r="C101" s="151" t="s">
        <v>1028</v>
      </c>
      <c r="D101" s="151" t="s">
        <v>1026</v>
      </c>
      <c r="E101" s="151" t="s">
        <v>1027</v>
      </c>
      <c r="F101" s="151" t="s">
        <v>785</v>
      </c>
      <c r="G101" s="151" t="s">
        <v>2333</v>
      </c>
      <c r="H101" s="151">
        <v>100</v>
      </c>
      <c r="I101" s="151">
        <v>69.63</v>
      </c>
      <c r="J101" s="151">
        <v>6963</v>
      </c>
      <c r="K101" s="151">
        <v>100</v>
      </c>
    </row>
    <row r="102" spans="1:11">
      <c r="A102" s="151" t="s">
        <v>120</v>
      </c>
      <c r="B102" s="374">
        <v>43110.723449074074</v>
      </c>
      <c r="C102" s="151" t="s">
        <v>1028</v>
      </c>
      <c r="D102" s="151" t="s">
        <v>899</v>
      </c>
      <c r="E102" s="151" t="s">
        <v>900</v>
      </c>
      <c r="F102" s="151" t="s">
        <v>790</v>
      </c>
      <c r="G102" s="151" t="s">
        <v>902</v>
      </c>
      <c r="H102" s="151">
        <v>19</v>
      </c>
      <c r="I102" s="151">
        <v>194</v>
      </c>
      <c r="J102" s="151">
        <v>3686</v>
      </c>
      <c r="K102" s="151">
        <v>19</v>
      </c>
    </row>
    <row r="103" spans="1:11">
      <c r="A103" s="151" t="s">
        <v>120</v>
      </c>
      <c r="B103" s="374">
        <v>43110.723449074074</v>
      </c>
      <c r="C103" s="151" t="s">
        <v>1028</v>
      </c>
      <c r="D103" s="151" t="s">
        <v>899</v>
      </c>
      <c r="E103" s="151" t="s">
        <v>900</v>
      </c>
      <c r="F103" s="151" t="s">
        <v>790</v>
      </c>
      <c r="G103" s="151" t="s">
        <v>902</v>
      </c>
      <c r="H103" s="151">
        <v>74</v>
      </c>
      <c r="I103" s="151">
        <v>194</v>
      </c>
      <c r="J103" s="151">
        <v>14356</v>
      </c>
      <c r="K103" s="151">
        <v>74</v>
      </c>
    </row>
    <row r="104" spans="1:11">
      <c r="A104" s="151" t="s">
        <v>120</v>
      </c>
      <c r="B104" s="374">
        <v>43110.723449074074</v>
      </c>
      <c r="C104" s="151" t="s">
        <v>1028</v>
      </c>
      <c r="D104" s="151" t="s">
        <v>899</v>
      </c>
      <c r="E104" s="151" t="s">
        <v>900</v>
      </c>
      <c r="F104" s="151" t="s">
        <v>790</v>
      </c>
      <c r="G104" s="151" t="s">
        <v>902</v>
      </c>
      <c r="H104" s="151">
        <v>19</v>
      </c>
      <c r="I104" s="151">
        <v>194</v>
      </c>
      <c r="J104" s="151">
        <v>3686</v>
      </c>
      <c r="K104" s="151">
        <v>19</v>
      </c>
    </row>
    <row r="105" spans="1:11">
      <c r="A105" s="151" t="s">
        <v>120</v>
      </c>
      <c r="B105" s="374">
        <v>43110.723449074074</v>
      </c>
      <c r="C105" s="151" t="s">
        <v>1028</v>
      </c>
      <c r="D105" s="151" t="s">
        <v>899</v>
      </c>
      <c r="E105" s="151" t="s">
        <v>900</v>
      </c>
      <c r="F105" s="151" t="s">
        <v>790</v>
      </c>
      <c r="G105" s="151" t="s">
        <v>902</v>
      </c>
      <c r="H105" s="151">
        <v>74</v>
      </c>
      <c r="I105" s="151">
        <v>194</v>
      </c>
      <c r="J105" s="151">
        <v>14356</v>
      </c>
      <c r="K105" s="151">
        <v>74</v>
      </c>
    </row>
    <row r="106" spans="1:11">
      <c r="A106" s="151" t="s">
        <v>120</v>
      </c>
      <c r="B106" s="374">
        <v>43110.723449074074</v>
      </c>
      <c r="C106" s="151" t="s">
        <v>922</v>
      </c>
      <c r="D106" s="151" t="s">
        <v>810</v>
      </c>
      <c r="E106" s="151" t="s">
        <v>811</v>
      </c>
      <c r="F106" s="151" t="s">
        <v>790</v>
      </c>
      <c r="G106" s="151">
        <v>171101</v>
      </c>
      <c r="H106" s="151">
        <v>3000</v>
      </c>
      <c r="I106" s="151">
        <v>10.89</v>
      </c>
      <c r="J106" s="151">
        <v>32670</v>
      </c>
      <c r="K106" s="151">
        <v>3000</v>
      </c>
    </row>
    <row r="107" spans="1:11">
      <c r="A107" s="151" t="s">
        <v>120</v>
      </c>
      <c r="B107" s="374">
        <v>43110.723449074074</v>
      </c>
      <c r="C107" s="151" t="s">
        <v>922</v>
      </c>
      <c r="D107" s="151" t="s">
        <v>810</v>
      </c>
      <c r="E107" s="151" t="s">
        <v>811</v>
      </c>
      <c r="F107" s="151" t="s">
        <v>790</v>
      </c>
      <c r="G107" s="151">
        <v>171101</v>
      </c>
      <c r="H107" s="151">
        <v>3000</v>
      </c>
      <c r="I107" s="151">
        <v>10.89</v>
      </c>
      <c r="J107" s="151">
        <v>32670</v>
      </c>
      <c r="K107" s="151">
        <v>3000</v>
      </c>
    </row>
    <row r="108" spans="1:11">
      <c r="A108" s="151" t="s">
        <v>115</v>
      </c>
      <c r="B108" s="374">
        <v>43111.448854166665</v>
      </c>
      <c r="C108" s="151" t="s">
        <v>1346</v>
      </c>
      <c r="D108" s="151" t="s">
        <v>827</v>
      </c>
      <c r="E108" s="151" t="s">
        <v>938</v>
      </c>
      <c r="F108" s="151" t="s">
        <v>779</v>
      </c>
      <c r="G108" s="151">
        <v>1707193121</v>
      </c>
      <c r="H108" s="151">
        <v>-600</v>
      </c>
      <c r="I108" s="151">
        <v>1.7</v>
      </c>
      <c r="J108" s="151">
        <v>-1020</v>
      </c>
      <c r="K108" s="151">
        <v>-600</v>
      </c>
    </row>
    <row r="109" spans="1:11">
      <c r="A109" s="151" t="s">
        <v>115</v>
      </c>
      <c r="B109" s="374">
        <v>43111.448854166665</v>
      </c>
      <c r="C109" s="151" t="s">
        <v>1346</v>
      </c>
      <c r="D109" s="151" t="s">
        <v>827</v>
      </c>
      <c r="E109" s="151" t="s">
        <v>938</v>
      </c>
      <c r="F109" s="151" t="s">
        <v>779</v>
      </c>
      <c r="G109" s="151">
        <v>1707193121</v>
      </c>
      <c r="H109" s="151">
        <v>-600</v>
      </c>
      <c r="I109" s="151">
        <v>1.7</v>
      </c>
      <c r="J109" s="151">
        <v>-1020</v>
      </c>
      <c r="K109" s="151">
        <v>-600</v>
      </c>
    </row>
    <row r="110" spans="1:11">
      <c r="A110" s="151" t="s">
        <v>115</v>
      </c>
      <c r="B110" s="374">
        <v>43111.450092592589</v>
      </c>
      <c r="C110" s="151" t="s">
        <v>1346</v>
      </c>
      <c r="D110" s="151" t="s">
        <v>827</v>
      </c>
      <c r="E110" s="151" t="s">
        <v>938</v>
      </c>
      <c r="F110" s="151" t="s">
        <v>779</v>
      </c>
      <c r="G110" s="151">
        <v>1707193121</v>
      </c>
      <c r="H110" s="151">
        <v>-560</v>
      </c>
      <c r="I110" s="151">
        <v>1.7</v>
      </c>
      <c r="J110" s="151">
        <v>-952</v>
      </c>
      <c r="K110" s="151">
        <v>-560</v>
      </c>
    </row>
    <row r="111" spans="1:11">
      <c r="A111" s="151" t="s">
        <v>115</v>
      </c>
      <c r="B111" s="374">
        <v>43111.450092592589</v>
      </c>
      <c r="C111" s="151" t="s">
        <v>1346</v>
      </c>
      <c r="D111" s="151" t="s">
        <v>827</v>
      </c>
      <c r="E111" s="151" t="s">
        <v>938</v>
      </c>
      <c r="F111" s="151" t="s">
        <v>779</v>
      </c>
      <c r="G111" s="151">
        <v>1707193121</v>
      </c>
      <c r="H111" s="151">
        <v>-560</v>
      </c>
      <c r="I111" s="151">
        <v>1.7</v>
      </c>
      <c r="J111" s="151">
        <v>-952</v>
      </c>
      <c r="K111" s="151">
        <v>-560</v>
      </c>
    </row>
    <row r="112" spans="1:11">
      <c r="A112" s="151" t="s">
        <v>115</v>
      </c>
      <c r="B112" s="374">
        <v>43111.462939814817</v>
      </c>
      <c r="C112" s="151" t="s">
        <v>1145</v>
      </c>
      <c r="D112" s="151" t="s">
        <v>875</v>
      </c>
      <c r="E112" s="151" t="s">
        <v>1127</v>
      </c>
      <c r="F112" s="151" t="s">
        <v>790</v>
      </c>
      <c r="G112" s="151">
        <v>1705281</v>
      </c>
      <c r="H112" s="151">
        <v>100</v>
      </c>
      <c r="I112" s="151">
        <v>22.61</v>
      </c>
      <c r="J112" s="151">
        <v>2261</v>
      </c>
      <c r="K112" s="151">
        <v>100</v>
      </c>
    </row>
    <row r="113" spans="1:11">
      <c r="A113" s="151" t="s">
        <v>115</v>
      </c>
      <c r="B113" s="374">
        <v>43111.462939814817</v>
      </c>
      <c r="C113" s="151" t="s">
        <v>1145</v>
      </c>
      <c r="D113" s="151" t="s">
        <v>875</v>
      </c>
      <c r="E113" s="151" t="s">
        <v>1127</v>
      </c>
      <c r="F113" s="151" t="s">
        <v>790</v>
      </c>
      <c r="G113" s="151">
        <v>1705281</v>
      </c>
      <c r="H113" s="151">
        <v>100</v>
      </c>
      <c r="I113" s="151">
        <v>22.61</v>
      </c>
      <c r="J113" s="151">
        <v>2261</v>
      </c>
      <c r="K113" s="151">
        <v>100</v>
      </c>
    </row>
    <row r="114" spans="1:11">
      <c r="A114" s="151" t="s">
        <v>120</v>
      </c>
      <c r="B114" s="374">
        <v>43111.614479166667</v>
      </c>
      <c r="C114" s="151" t="s">
        <v>782</v>
      </c>
      <c r="D114" s="151" t="s">
        <v>962</v>
      </c>
      <c r="E114" s="151" t="s">
        <v>963</v>
      </c>
      <c r="F114" s="151" t="s">
        <v>785</v>
      </c>
      <c r="G114" s="151">
        <v>170804</v>
      </c>
      <c r="H114" s="151">
        <v>480</v>
      </c>
      <c r="I114" s="151">
        <v>6</v>
      </c>
      <c r="J114" s="151">
        <v>2880</v>
      </c>
      <c r="K114" s="151">
        <v>480</v>
      </c>
    </row>
    <row r="115" spans="1:11">
      <c r="A115" s="151" t="s">
        <v>120</v>
      </c>
      <c r="B115" s="374">
        <v>43111.614479166667</v>
      </c>
      <c r="C115" s="151" t="s">
        <v>782</v>
      </c>
      <c r="D115" s="151" t="s">
        <v>962</v>
      </c>
      <c r="E115" s="151" t="s">
        <v>963</v>
      </c>
      <c r="F115" s="151" t="s">
        <v>785</v>
      </c>
      <c r="G115" s="151">
        <v>170804</v>
      </c>
      <c r="H115" s="151">
        <v>480</v>
      </c>
      <c r="I115" s="151">
        <v>6</v>
      </c>
      <c r="J115" s="151">
        <v>2880</v>
      </c>
      <c r="K115" s="151">
        <v>480</v>
      </c>
    </row>
    <row r="116" spans="1:11">
      <c r="A116" s="151" t="s">
        <v>155</v>
      </c>
      <c r="B116" s="374">
        <v>43111.710706018515</v>
      </c>
      <c r="C116" s="151" t="s">
        <v>922</v>
      </c>
      <c r="D116" s="151" t="s">
        <v>854</v>
      </c>
      <c r="E116" s="151" t="s">
        <v>1197</v>
      </c>
      <c r="F116" s="151" t="s">
        <v>790</v>
      </c>
      <c r="G116" s="151">
        <v>170908</v>
      </c>
      <c r="H116" s="151">
        <v>300</v>
      </c>
      <c r="I116" s="151">
        <v>3.46</v>
      </c>
      <c r="J116" s="151">
        <v>1038</v>
      </c>
      <c r="K116" s="151">
        <v>300</v>
      </c>
    </row>
    <row r="117" spans="1:11">
      <c r="A117" s="151" t="s">
        <v>155</v>
      </c>
      <c r="B117" s="374">
        <v>43111.710706018515</v>
      </c>
      <c r="C117" s="151" t="s">
        <v>922</v>
      </c>
      <c r="D117" s="151" t="s">
        <v>854</v>
      </c>
      <c r="E117" s="151" t="s">
        <v>1197</v>
      </c>
      <c r="F117" s="151" t="s">
        <v>790</v>
      </c>
      <c r="G117" s="151">
        <v>170908</v>
      </c>
      <c r="H117" s="151">
        <v>300</v>
      </c>
      <c r="I117" s="151">
        <v>3.46</v>
      </c>
      <c r="J117" s="151">
        <v>1038</v>
      </c>
      <c r="K117" s="151">
        <v>300</v>
      </c>
    </row>
    <row r="118" spans="1:11">
      <c r="A118" s="151" t="s">
        <v>140</v>
      </c>
      <c r="B118" s="374">
        <v>43111.713726851849</v>
      </c>
      <c r="C118" s="151" t="s">
        <v>1346</v>
      </c>
      <c r="D118" s="151" t="s">
        <v>827</v>
      </c>
      <c r="E118" s="151" t="s">
        <v>938</v>
      </c>
      <c r="F118" s="151" t="s">
        <v>779</v>
      </c>
      <c r="G118" s="151">
        <v>1708263121</v>
      </c>
      <c r="H118" s="151">
        <v>2400</v>
      </c>
      <c r="I118" s="151">
        <v>1.6919999999999999</v>
      </c>
      <c r="J118" s="151">
        <v>4060.7999999999997</v>
      </c>
      <c r="K118" s="151">
        <v>2400</v>
      </c>
    </row>
    <row r="119" spans="1:11">
      <c r="A119" s="151" t="s">
        <v>140</v>
      </c>
      <c r="B119" s="374">
        <v>43111.713726851849</v>
      </c>
      <c r="C119" s="151" t="s">
        <v>1346</v>
      </c>
      <c r="D119" s="151" t="s">
        <v>827</v>
      </c>
      <c r="E119" s="151" t="s">
        <v>938</v>
      </c>
      <c r="F119" s="151" t="s">
        <v>779</v>
      </c>
      <c r="G119" s="151">
        <v>1708263121</v>
      </c>
      <c r="H119" s="151">
        <v>2400</v>
      </c>
      <c r="I119" s="151">
        <v>1.6919999999999999</v>
      </c>
      <c r="J119" s="151">
        <v>4060.7999999999997</v>
      </c>
      <c r="K119" s="151">
        <v>2400</v>
      </c>
    </row>
    <row r="120" spans="1:11">
      <c r="A120" s="151" t="s">
        <v>140</v>
      </c>
      <c r="B120" s="374">
        <v>43111.713726851849</v>
      </c>
      <c r="C120" s="151" t="s">
        <v>1028</v>
      </c>
      <c r="D120" s="151" t="s">
        <v>899</v>
      </c>
      <c r="E120" s="151" t="s">
        <v>900</v>
      </c>
      <c r="F120" s="151" t="s">
        <v>790</v>
      </c>
      <c r="G120" s="151" t="s">
        <v>902</v>
      </c>
      <c r="H120" s="151">
        <v>400</v>
      </c>
      <c r="I120" s="151">
        <v>173</v>
      </c>
      <c r="J120" s="151">
        <v>69200</v>
      </c>
      <c r="K120" s="151">
        <v>400</v>
      </c>
    </row>
    <row r="121" spans="1:11">
      <c r="A121" s="151" t="s">
        <v>140</v>
      </c>
      <c r="B121" s="374">
        <v>43111.713726851849</v>
      </c>
      <c r="C121" s="151" t="s">
        <v>1028</v>
      </c>
      <c r="D121" s="151" t="s">
        <v>899</v>
      </c>
      <c r="E121" s="151" t="s">
        <v>900</v>
      </c>
      <c r="F121" s="151" t="s">
        <v>790</v>
      </c>
      <c r="G121" s="151" t="s">
        <v>902</v>
      </c>
      <c r="H121" s="151">
        <v>400</v>
      </c>
      <c r="I121" s="151">
        <v>173</v>
      </c>
      <c r="J121" s="151">
        <v>69200</v>
      </c>
      <c r="K121" s="151">
        <v>400</v>
      </c>
    </row>
    <row r="122" spans="1:11">
      <c r="A122" s="151" t="s">
        <v>140</v>
      </c>
      <c r="B122" s="374">
        <v>43111.755520833336</v>
      </c>
      <c r="C122" s="151" t="s">
        <v>1028</v>
      </c>
      <c r="D122" s="151" t="s">
        <v>899</v>
      </c>
      <c r="E122" s="151" t="s">
        <v>900</v>
      </c>
      <c r="F122" s="151" t="s">
        <v>790</v>
      </c>
      <c r="G122" s="151" t="s">
        <v>902</v>
      </c>
      <c r="H122" s="151">
        <v>-400</v>
      </c>
      <c r="I122" s="151">
        <v>173</v>
      </c>
      <c r="J122" s="151">
        <v>-69200</v>
      </c>
      <c r="K122" s="151">
        <v>-400</v>
      </c>
    </row>
    <row r="123" spans="1:11">
      <c r="A123" s="151" t="s">
        <v>140</v>
      </c>
      <c r="B123" s="374">
        <v>43111.755520833336</v>
      </c>
      <c r="C123" s="151" t="s">
        <v>1028</v>
      </c>
      <c r="D123" s="151" t="s">
        <v>899</v>
      </c>
      <c r="E123" s="151" t="s">
        <v>900</v>
      </c>
      <c r="F123" s="151" t="s">
        <v>790</v>
      </c>
      <c r="G123" s="151" t="s">
        <v>902</v>
      </c>
      <c r="H123" s="151">
        <v>-400</v>
      </c>
      <c r="I123" s="151">
        <v>173</v>
      </c>
      <c r="J123" s="151">
        <v>-69200</v>
      </c>
      <c r="K123" s="151">
        <v>-400</v>
      </c>
    </row>
    <row r="124" spans="1:11">
      <c r="A124" s="151" t="s">
        <v>140</v>
      </c>
      <c r="B124" s="374">
        <v>43111.760069444441</v>
      </c>
      <c r="C124" s="151" t="s">
        <v>1346</v>
      </c>
      <c r="D124" s="151" t="s">
        <v>827</v>
      </c>
      <c r="E124" s="151" t="s">
        <v>938</v>
      </c>
      <c r="F124" s="151" t="s">
        <v>779</v>
      </c>
      <c r="G124" s="151">
        <v>1708263121</v>
      </c>
      <c r="H124" s="151">
        <v>-2400</v>
      </c>
      <c r="I124" s="151">
        <v>1.6919999999999999</v>
      </c>
      <c r="J124" s="151">
        <v>-4060.7999999999997</v>
      </c>
      <c r="K124" s="151">
        <v>-2400</v>
      </c>
    </row>
    <row r="125" spans="1:11">
      <c r="A125" s="151" t="s">
        <v>140</v>
      </c>
      <c r="B125" s="374">
        <v>43111.760069444441</v>
      </c>
      <c r="C125" s="151" t="s">
        <v>1346</v>
      </c>
      <c r="D125" s="151" t="s">
        <v>827</v>
      </c>
      <c r="E125" s="151" t="s">
        <v>938</v>
      </c>
      <c r="F125" s="151" t="s">
        <v>779</v>
      </c>
      <c r="G125" s="151">
        <v>1708263121</v>
      </c>
      <c r="H125" s="151">
        <v>-2400</v>
      </c>
      <c r="I125" s="151">
        <v>1.6919999999999999</v>
      </c>
      <c r="J125" s="151">
        <v>-4060.7999999999997</v>
      </c>
      <c r="K125" s="151">
        <v>-2400</v>
      </c>
    </row>
    <row r="126" spans="1:11">
      <c r="A126" s="151" t="s">
        <v>140</v>
      </c>
      <c r="B126" s="374">
        <v>43112.390729166669</v>
      </c>
      <c r="C126" s="151" t="s">
        <v>1028</v>
      </c>
      <c r="D126" s="151" t="s">
        <v>899</v>
      </c>
      <c r="E126" s="151" t="s">
        <v>900</v>
      </c>
      <c r="F126" s="151" t="s">
        <v>790</v>
      </c>
      <c r="G126" s="151" t="s">
        <v>902</v>
      </c>
      <c r="H126" s="151">
        <v>400</v>
      </c>
      <c r="I126" s="151">
        <v>173</v>
      </c>
      <c r="J126" s="151">
        <v>69200</v>
      </c>
      <c r="K126" s="151">
        <v>400</v>
      </c>
    </row>
    <row r="127" spans="1:11">
      <c r="A127" s="151" t="s">
        <v>140</v>
      </c>
      <c r="B127" s="374">
        <v>43112.390729166669</v>
      </c>
      <c r="C127" s="151" t="s">
        <v>1028</v>
      </c>
      <c r="D127" s="151" t="s">
        <v>899</v>
      </c>
      <c r="E127" s="151" t="s">
        <v>900</v>
      </c>
      <c r="F127" s="151" t="s">
        <v>790</v>
      </c>
      <c r="G127" s="151" t="s">
        <v>902</v>
      </c>
      <c r="H127" s="151">
        <v>400</v>
      </c>
      <c r="I127" s="151">
        <v>173</v>
      </c>
      <c r="J127" s="151">
        <v>69200</v>
      </c>
      <c r="K127" s="151">
        <v>400</v>
      </c>
    </row>
    <row r="128" spans="1:11">
      <c r="A128" s="151" t="s">
        <v>115</v>
      </c>
      <c r="B128" s="374">
        <v>43112.488298611112</v>
      </c>
      <c r="C128" s="151" t="s">
        <v>922</v>
      </c>
      <c r="D128" s="151" t="s">
        <v>854</v>
      </c>
      <c r="E128" s="151" t="s">
        <v>855</v>
      </c>
      <c r="F128" s="151" t="s">
        <v>790</v>
      </c>
      <c r="G128" s="151">
        <v>171103</v>
      </c>
      <c r="H128" s="151">
        <v>100</v>
      </c>
      <c r="I128" s="151">
        <v>8</v>
      </c>
      <c r="J128" s="151">
        <v>800</v>
      </c>
      <c r="K128" s="151">
        <v>100</v>
      </c>
    </row>
    <row r="129" spans="1:11">
      <c r="A129" s="151" t="s">
        <v>115</v>
      </c>
      <c r="B129" s="374">
        <v>43112.488298611112</v>
      </c>
      <c r="C129" s="151" t="s">
        <v>922</v>
      </c>
      <c r="D129" s="151" t="s">
        <v>854</v>
      </c>
      <c r="E129" s="151" t="s">
        <v>855</v>
      </c>
      <c r="F129" s="151" t="s">
        <v>790</v>
      </c>
      <c r="G129" s="151">
        <v>171103</v>
      </c>
      <c r="H129" s="151">
        <v>100</v>
      </c>
      <c r="I129" s="151">
        <v>8</v>
      </c>
      <c r="J129" s="151">
        <v>800</v>
      </c>
      <c r="K129" s="151">
        <v>100</v>
      </c>
    </row>
    <row r="130" spans="1:11">
      <c r="A130" s="151" t="s">
        <v>115</v>
      </c>
      <c r="B130" s="374">
        <v>43112.611805555556</v>
      </c>
      <c r="C130" s="151" t="s">
        <v>922</v>
      </c>
      <c r="D130" s="151" t="s">
        <v>810</v>
      </c>
      <c r="E130" s="151" t="s">
        <v>811</v>
      </c>
      <c r="F130" s="151" t="s">
        <v>790</v>
      </c>
      <c r="G130" s="151">
        <v>171101</v>
      </c>
      <c r="H130" s="151">
        <v>400</v>
      </c>
      <c r="I130" s="151">
        <v>12</v>
      </c>
      <c r="J130" s="151">
        <v>4800</v>
      </c>
      <c r="K130" s="151">
        <v>400</v>
      </c>
    </row>
    <row r="131" spans="1:11">
      <c r="A131" s="151" t="s">
        <v>115</v>
      </c>
      <c r="B131" s="374">
        <v>43112.611805555556</v>
      </c>
      <c r="C131" s="151" t="s">
        <v>922</v>
      </c>
      <c r="D131" s="151" t="s">
        <v>810</v>
      </c>
      <c r="E131" s="151" t="s">
        <v>811</v>
      </c>
      <c r="F131" s="151" t="s">
        <v>790</v>
      </c>
      <c r="G131" s="151">
        <v>171101</v>
      </c>
      <c r="H131" s="151">
        <v>400</v>
      </c>
      <c r="I131" s="151">
        <v>12</v>
      </c>
      <c r="J131" s="151">
        <v>4800</v>
      </c>
      <c r="K131" s="151">
        <v>400</v>
      </c>
    </row>
    <row r="132" spans="1:11">
      <c r="A132" s="151" t="s">
        <v>150</v>
      </c>
      <c r="B132" s="374">
        <v>43115.402442129627</v>
      </c>
      <c r="C132" s="151" t="s">
        <v>1028</v>
      </c>
      <c r="D132" s="151" t="s">
        <v>805</v>
      </c>
      <c r="E132" s="151" t="s">
        <v>806</v>
      </c>
      <c r="F132" s="151" t="s">
        <v>790</v>
      </c>
      <c r="G132" s="151" t="s">
        <v>1894</v>
      </c>
      <c r="H132" s="151">
        <v>100</v>
      </c>
      <c r="I132" s="151">
        <v>32.1</v>
      </c>
      <c r="J132" s="151">
        <v>3210</v>
      </c>
      <c r="K132" s="151">
        <v>100</v>
      </c>
    </row>
    <row r="133" spans="1:11">
      <c r="A133" s="151" t="s">
        <v>150</v>
      </c>
      <c r="B133" s="374">
        <v>43115.402442129627</v>
      </c>
      <c r="C133" s="151" t="s">
        <v>1028</v>
      </c>
      <c r="D133" s="151" t="s">
        <v>805</v>
      </c>
      <c r="E133" s="151" t="s">
        <v>806</v>
      </c>
      <c r="F133" s="151" t="s">
        <v>790</v>
      </c>
      <c r="G133" s="151" t="s">
        <v>1894</v>
      </c>
      <c r="H133" s="151">
        <v>100</v>
      </c>
      <c r="I133" s="151">
        <v>32.1</v>
      </c>
      <c r="J133" s="151">
        <v>3210</v>
      </c>
      <c r="K133" s="151">
        <v>100</v>
      </c>
    </row>
    <row r="134" spans="1:11">
      <c r="A134" s="151" t="s">
        <v>115</v>
      </c>
      <c r="B134" s="374">
        <v>43115.441296296296</v>
      </c>
      <c r="C134" s="151" t="s">
        <v>1155</v>
      </c>
      <c r="D134" s="151" t="s">
        <v>823</v>
      </c>
      <c r="E134" s="151" t="s">
        <v>1154</v>
      </c>
      <c r="F134" s="151" t="s">
        <v>790</v>
      </c>
      <c r="G134" s="151">
        <v>171102</v>
      </c>
      <c r="H134" s="151">
        <v>400</v>
      </c>
      <c r="I134" s="151">
        <v>9.31</v>
      </c>
      <c r="J134" s="151">
        <v>3724</v>
      </c>
      <c r="K134" s="151">
        <v>400</v>
      </c>
    </row>
    <row r="135" spans="1:11">
      <c r="A135" s="151" t="s">
        <v>115</v>
      </c>
      <c r="B135" s="374">
        <v>43115.441296296296</v>
      </c>
      <c r="C135" s="151" t="s">
        <v>1155</v>
      </c>
      <c r="D135" s="151" t="s">
        <v>823</v>
      </c>
      <c r="E135" s="151" t="s">
        <v>1154</v>
      </c>
      <c r="F135" s="151" t="s">
        <v>790</v>
      </c>
      <c r="G135" s="151">
        <v>171102</v>
      </c>
      <c r="H135" s="151">
        <v>400</v>
      </c>
      <c r="I135" s="151">
        <v>9.31</v>
      </c>
      <c r="J135" s="151">
        <v>3724</v>
      </c>
      <c r="K135" s="151">
        <v>400</v>
      </c>
    </row>
    <row r="136" spans="1:11">
      <c r="A136" s="151" t="s">
        <v>115</v>
      </c>
      <c r="B136" s="374">
        <v>43115.476006944446</v>
      </c>
      <c r="C136" s="151" t="s">
        <v>1395</v>
      </c>
      <c r="D136" s="151" t="s">
        <v>814</v>
      </c>
      <c r="E136" s="151" t="s">
        <v>1128</v>
      </c>
      <c r="F136" s="151" t="s">
        <v>790</v>
      </c>
      <c r="G136" s="151">
        <v>171106</v>
      </c>
      <c r="H136" s="151">
        <v>3200</v>
      </c>
      <c r="I136" s="151">
        <v>37</v>
      </c>
      <c r="J136" s="151">
        <v>118400</v>
      </c>
      <c r="K136" s="151">
        <v>3200</v>
      </c>
    </row>
    <row r="137" spans="1:11">
      <c r="A137" s="151" t="s">
        <v>115</v>
      </c>
      <c r="B137" s="374">
        <v>43115.476006944446</v>
      </c>
      <c r="C137" s="151" t="s">
        <v>1395</v>
      </c>
      <c r="D137" s="151" t="s">
        <v>814</v>
      </c>
      <c r="E137" s="151" t="s">
        <v>1128</v>
      </c>
      <c r="F137" s="151" t="s">
        <v>790</v>
      </c>
      <c r="G137" s="151">
        <v>171106</v>
      </c>
      <c r="H137" s="151">
        <v>3200</v>
      </c>
      <c r="I137" s="151">
        <v>37</v>
      </c>
      <c r="J137" s="151">
        <v>118400</v>
      </c>
      <c r="K137" s="151">
        <v>3200</v>
      </c>
    </row>
    <row r="138" spans="1:11">
      <c r="A138" s="151" t="s">
        <v>115</v>
      </c>
      <c r="B138" s="374">
        <v>43115.476006944446</v>
      </c>
      <c r="C138" s="151" t="s">
        <v>782</v>
      </c>
      <c r="D138" s="151" t="s">
        <v>846</v>
      </c>
      <c r="E138" s="151" t="s">
        <v>1140</v>
      </c>
      <c r="F138" s="151" t="s">
        <v>790</v>
      </c>
      <c r="G138" s="151">
        <v>170501</v>
      </c>
      <c r="H138" s="151">
        <v>93</v>
      </c>
      <c r="I138" s="151">
        <v>13.8</v>
      </c>
      <c r="J138" s="151">
        <v>1283.4000000000001</v>
      </c>
      <c r="K138" s="151">
        <v>93</v>
      </c>
    </row>
    <row r="139" spans="1:11">
      <c r="A139" s="151" t="s">
        <v>115</v>
      </c>
      <c r="B139" s="374">
        <v>43115.476006944446</v>
      </c>
      <c r="C139" s="151" t="s">
        <v>782</v>
      </c>
      <c r="D139" s="151" t="s">
        <v>846</v>
      </c>
      <c r="E139" s="151" t="s">
        <v>1140</v>
      </c>
      <c r="F139" s="151" t="s">
        <v>790</v>
      </c>
      <c r="G139" s="151">
        <v>170501</v>
      </c>
      <c r="H139" s="151">
        <v>93</v>
      </c>
      <c r="I139" s="151">
        <v>13.8</v>
      </c>
      <c r="J139" s="151">
        <v>1283.4000000000001</v>
      </c>
      <c r="K139" s="151">
        <v>93</v>
      </c>
    </row>
    <row r="140" spans="1:11">
      <c r="A140" s="151" t="s">
        <v>140</v>
      </c>
      <c r="B140" s="374">
        <v>43115.597361111111</v>
      </c>
      <c r="C140" s="151" t="s">
        <v>1145</v>
      </c>
      <c r="D140" s="151" t="s">
        <v>875</v>
      </c>
      <c r="E140" s="151" t="s">
        <v>1127</v>
      </c>
      <c r="F140" s="151" t="s">
        <v>790</v>
      </c>
      <c r="G140" s="151">
        <v>1705281</v>
      </c>
      <c r="H140" s="151">
        <v>300</v>
      </c>
      <c r="I140" s="151">
        <v>22.32</v>
      </c>
      <c r="J140" s="151">
        <v>6696</v>
      </c>
      <c r="K140" s="151">
        <v>300</v>
      </c>
    </row>
    <row r="141" spans="1:11">
      <c r="A141" s="151" t="s">
        <v>140</v>
      </c>
      <c r="B141" s="374">
        <v>43115.597361111111</v>
      </c>
      <c r="C141" s="151" t="s">
        <v>1145</v>
      </c>
      <c r="D141" s="151" t="s">
        <v>875</v>
      </c>
      <c r="E141" s="151" t="s">
        <v>1127</v>
      </c>
      <c r="F141" s="151" t="s">
        <v>790</v>
      </c>
      <c r="G141" s="151">
        <v>1705281</v>
      </c>
      <c r="H141" s="151">
        <v>300</v>
      </c>
      <c r="I141" s="151">
        <v>22.32</v>
      </c>
      <c r="J141" s="151">
        <v>6696</v>
      </c>
      <c r="K141" s="151">
        <v>300</v>
      </c>
    </row>
    <row r="142" spans="1:11">
      <c r="A142" s="151" t="s">
        <v>140</v>
      </c>
      <c r="B142" s="374">
        <v>43116.411631944444</v>
      </c>
      <c r="C142" s="151" t="s">
        <v>1028</v>
      </c>
      <c r="D142" s="151" t="s">
        <v>851</v>
      </c>
      <c r="E142" s="151" t="s">
        <v>806</v>
      </c>
      <c r="F142" s="151" t="s">
        <v>790</v>
      </c>
      <c r="G142" s="151" t="s">
        <v>1903</v>
      </c>
      <c r="H142" s="151">
        <v>200</v>
      </c>
      <c r="I142" s="151">
        <v>20</v>
      </c>
      <c r="J142" s="151">
        <v>4000</v>
      </c>
      <c r="K142" s="151">
        <v>200</v>
      </c>
    </row>
    <row r="143" spans="1:11">
      <c r="A143" s="151" t="s">
        <v>140</v>
      </c>
      <c r="B143" s="374">
        <v>43116.411631944444</v>
      </c>
      <c r="C143" s="151" t="s">
        <v>1028</v>
      </c>
      <c r="D143" s="151" t="s">
        <v>851</v>
      </c>
      <c r="E143" s="151" t="s">
        <v>806</v>
      </c>
      <c r="F143" s="151" t="s">
        <v>790</v>
      </c>
      <c r="G143" s="151" t="s">
        <v>1903</v>
      </c>
      <c r="H143" s="151">
        <v>200</v>
      </c>
      <c r="I143" s="151">
        <v>20</v>
      </c>
      <c r="J143" s="151">
        <v>4000</v>
      </c>
      <c r="K143" s="151">
        <v>200</v>
      </c>
    </row>
    <row r="144" spans="1:11">
      <c r="A144" s="151" t="s">
        <v>125</v>
      </c>
      <c r="B144" s="374">
        <v>43116.415254629632</v>
      </c>
      <c r="C144" s="151" t="s">
        <v>1028</v>
      </c>
      <c r="D144" s="151" t="s">
        <v>1026</v>
      </c>
      <c r="E144" s="151" t="s">
        <v>1027</v>
      </c>
      <c r="F144" s="151" t="s">
        <v>785</v>
      </c>
      <c r="G144" s="151" t="s">
        <v>2333</v>
      </c>
      <c r="H144" s="151">
        <v>65</v>
      </c>
      <c r="I144" s="151">
        <v>64.760000000000005</v>
      </c>
      <c r="J144" s="151">
        <v>4209.4000000000005</v>
      </c>
      <c r="K144" s="151">
        <v>65</v>
      </c>
    </row>
    <row r="145" spans="1:11">
      <c r="A145" s="151" t="s">
        <v>125</v>
      </c>
      <c r="B145" s="374">
        <v>43116.415254629632</v>
      </c>
      <c r="C145" s="151" t="s">
        <v>1028</v>
      </c>
      <c r="D145" s="151" t="s">
        <v>1026</v>
      </c>
      <c r="E145" s="151" t="s">
        <v>1027</v>
      </c>
      <c r="F145" s="151" t="s">
        <v>785</v>
      </c>
      <c r="G145" s="151" t="s">
        <v>2333</v>
      </c>
      <c r="H145" s="151">
        <v>65</v>
      </c>
      <c r="I145" s="151">
        <v>64.760000000000005</v>
      </c>
      <c r="J145" s="151">
        <v>4209.4000000000005</v>
      </c>
      <c r="K145" s="151">
        <v>65</v>
      </c>
    </row>
    <row r="146" spans="1:11">
      <c r="A146" s="151" t="s">
        <v>120</v>
      </c>
      <c r="B146" s="374">
        <v>43116.426608796297</v>
      </c>
      <c r="C146" s="151" t="s">
        <v>1028</v>
      </c>
      <c r="D146" s="151" t="s">
        <v>851</v>
      </c>
      <c r="E146" s="151" t="s">
        <v>806</v>
      </c>
      <c r="F146" s="151" t="s">
        <v>790</v>
      </c>
      <c r="G146" s="151" t="s">
        <v>1903</v>
      </c>
      <c r="H146" s="151">
        <v>4000</v>
      </c>
      <c r="I146" s="151">
        <v>20</v>
      </c>
      <c r="J146" s="151">
        <v>80000</v>
      </c>
      <c r="K146" s="151">
        <v>4000</v>
      </c>
    </row>
    <row r="147" spans="1:11">
      <c r="A147" s="151" t="s">
        <v>120</v>
      </c>
      <c r="B147" s="374">
        <v>43116.426608796297</v>
      </c>
      <c r="C147" s="151" t="s">
        <v>1028</v>
      </c>
      <c r="D147" s="151" t="s">
        <v>851</v>
      </c>
      <c r="E147" s="151" t="s">
        <v>806</v>
      </c>
      <c r="F147" s="151" t="s">
        <v>790</v>
      </c>
      <c r="G147" s="151" t="s">
        <v>1903</v>
      </c>
      <c r="H147" s="151">
        <v>4000</v>
      </c>
      <c r="I147" s="151">
        <v>20</v>
      </c>
      <c r="J147" s="151">
        <v>80000</v>
      </c>
      <c r="K147" s="151">
        <v>4000</v>
      </c>
    </row>
    <row r="148" spans="1:11">
      <c r="A148" s="151" t="s">
        <v>120</v>
      </c>
      <c r="B148" s="374">
        <v>43116.596956018519</v>
      </c>
      <c r="C148" s="151" t="s">
        <v>782</v>
      </c>
      <c r="D148" s="151" t="s">
        <v>1009</v>
      </c>
      <c r="E148" s="151" t="s">
        <v>1010</v>
      </c>
      <c r="F148" s="151" t="s">
        <v>785</v>
      </c>
      <c r="G148" s="151">
        <v>171201</v>
      </c>
      <c r="H148" s="151">
        <v>3000</v>
      </c>
      <c r="I148" s="151">
        <v>9</v>
      </c>
      <c r="J148" s="151">
        <v>27000</v>
      </c>
      <c r="K148" s="151">
        <v>3000</v>
      </c>
    </row>
    <row r="149" spans="1:11">
      <c r="A149" s="151" t="s">
        <v>120</v>
      </c>
      <c r="B149" s="374">
        <v>43116.596956018519</v>
      </c>
      <c r="C149" s="151" t="s">
        <v>782</v>
      </c>
      <c r="D149" s="151" t="s">
        <v>1009</v>
      </c>
      <c r="E149" s="151" t="s">
        <v>1010</v>
      </c>
      <c r="F149" s="151" t="s">
        <v>785</v>
      </c>
      <c r="G149" s="151">
        <v>171201</v>
      </c>
      <c r="H149" s="151">
        <v>3000</v>
      </c>
      <c r="I149" s="151">
        <v>9</v>
      </c>
      <c r="J149" s="151">
        <v>27000</v>
      </c>
      <c r="K149" s="151">
        <v>490</v>
      </c>
    </row>
    <row r="150" spans="1:11">
      <c r="A150" s="151" t="s">
        <v>120</v>
      </c>
      <c r="B150" s="374">
        <v>43116.609479166669</v>
      </c>
      <c r="C150" s="151" t="s">
        <v>782</v>
      </c>
      <c r="D150" s="151" t="s">
        <v>846</v>
      </c>
      <c r="E150" s="151" t="s">
        <v>1140</v>
      </c>
      <c r="F150" s="151" t="s">
        <v>790</v>
      </c>
      <c r="G150" s="151">
        <v>171101</v>
      </c>
      <c r="H150" s="151">
        <v>2000</v>
      </c>
      <c r="I150" s="151">
        <v>13.8</v>
      </c>
      <c r="J150" s="151">
        <v>27600</v>
      </c>
      <c r="K150" s="151">
        <v>2000</v>
      </c>
    </row>
    <row r="151" spans="1:11">
      <c r="A151" s="151" t="s">
        <v>120</v>
      </c>
      <c r="B151" s="374">
        <v>43116.609479166669</v>
      </c>
      <c r="C151" s="151" t="s">
        <v>782</v>
      </c>
      <c r="D151" s="151" t="s">
        <v>846</v>
      </c>
      <c r="E151" s="151" t="s">
        <v>1140</v>
      </c>
      <c r="F151" s="151" t="s">
        <v>790</v>
      </c>
      <c r="G151" s="151">
        <v>171101</v>
      </c>
      <c r="H151" s="151">
        <v>2000</v>
      </c>
      <c r="I151" s="151">
        <v>13.8</v>
      </c>
      <c r="J151" s="151">
        <v>27600</v>
      </c>
    </row>
    <row r="152" spans="1:11">
      <c r="A152" s="151" t="s">
        <v>150</v>
      </c>
      <c r="B152" s="374">
        <v>43116.610960648148</v>
      </c>
      <c r="C152" s="151" t="s">
        <v>1028</v>
      </c>
      <c r="D152" s="151" t="s">
        <v>851</v>
      </c>
      <c r="E152" s="151" t="s">
        <v>806</v>
      </c>
      <c r="F152" s="151" t="s">
        <v>790</v>
      </c>
      <c r="G152" s="151" t="s">
        <v>1903</v>
      </c>
      <c r="H152" s="151">
        <v>1000</v>
      </c>
      <c r="I152" s="151">
        <v>20</v>
      </c>
      <c r="J152" s="151">
        <v>20000</v>
      </c>
      <c r="K152" s="151">
        <v>1000</v>
      </c>
    </row>
    <row r="153" spans="1:11">
      <c r="A153" s="151" t="s">
        <v>150</v>
      </c>
      <c r="B153" s="374">
        <v>43116.610960648148</v>
      </c>
      <c r="C153" s="151" t="s">
        <v>1028</v>
      </c>
      <c r="D153" s="151" t="s">
        <v>851</v>
      </c>
      <c r="E153" s="151" t="s">
        <v>806</v>
      </c>
      <c r="F153" s="151" t="s">
        <v>790</v>
      </c>
      <c r="G153" s="151" t="s">
        <v>1903</v>
      </c>
      <c r="H153" s="151">
        <v>1000</v>
      </c>
      <c r="I153" s="151">
        <v>20</v>
      </c>
      <c r="J153" s="151">
        <v>20000</v>
      </c>
      <c r="K153" s="151">
        <v>1000</v>
      </c>
    </row>
    <row r="154" spans="1:11">
      <c r="A154" s="151" t="s">
        <v>115</v>
      </c>
      <c r="B154" s="374">
        <v>43116.615879629629</v>
      </c>
      <c r="C154" s="151" t="s">
        <v>782</v>
      </c>
      <c r="D154" s="151" t="s">
        <v>780</v>
      </c>
      <c r="E154" s="151" t="s">
        <v>925</v>
      </c>
      <c r="F154" s="151" t="s">
        <v>785</v>
      </c>
      <c r="G154" s="151">
        <v>170903</v>
      </c>
      <c r="H154" s="151">
        <v>200</v>
      </c>
      <c r="I154" s="151">
        <v>18</v>
      </c>
      <c r="J154" s="151">
        <v>3600</v>
      </c>
      <c r="K154" s="151">
        <v>200</v>
      </c>
    </row>
    <row r="155" spans="1:11">
      <c r="A155" s="151" t="s">
        <v>115</v>
      </c>
      <c r="B155" s="374">
        <v>43116.615879629629</v>
      </c>
      <c r="C155" s="151" t="s">
        <v>782</v>
      </c>
      <c r="D155" s="151" t="s">
        <v>780</v>
      </c>
      <c r="E155" s="151" t="s">
        <v>925</v>
      </c>
      <c r="F155" s="151" t="s">
        <v>785</v>
      </c>
      <c r="G155" s="151">
        <v>170903</v>
      </c>
      <c r="H155" s="151">
        <v>200</v>
      </c>
      <c r="I155" s="151">
        <v>18</v>
      </c>
      <c r="J155" s="151">
        <v>3600</v>
      </c>
      <c r="K155" s="151">
        <v>200</v>
      </c>
    </row>
    <row r="156" spans="1:11">
      <c r="A156" s="151" t="s">
        <v>115</v>
      </c>
      <c r="B156" s="374">
        <v>43116.630370370367</v>
      </c>
      <c r="C156" s="151" t="s">
        <v>1346</v>
      </c>
      <c r="D156" s="151" t="s">
        <v>827</v>
      </c>
      <c r="E156" s="151" t="s">
        <v>938</v>
      </c>
      <c r="F156" s="151" t="s">
        <v>779</v>
      </c>
      <c r="G156" s="151">
        <v>1708263121</v>
      </c>
      <c r="H156" s="151">
        <v>600</v>
      </c>
      <c r="I156" s="151">
        <v>1.7</v>
      </c>
      <c r="J156" s="151">
        <v>1020</v>
      </c>
      <c r="K156" s="151">
        <v>600</v>
      </c>
    </row>
    <row r="157" spans="1:11">
      <c r="A157" s="151" t="s">
        <v>115</v>
      </c>
      <c r="B157" s="374">
        <v>43116.630370370367</v>
      </c>
      <c r="C157" s="151" t="s">
        <v>1346</v>
      </c>
      <c r="D157" s="151" t="s">
        <v>827</v>
      </c>
      <c r="E157" s="151" t="s">
        <v>938</v>
      </c>
      <c r="F157" s="151" t="s">
        <v>779</v>
      </c>
      <c r="G157" s="151">
        <v>1708263121</v>
      </c>
      <c r="H157" s="151">
        <v>600</v>
      </c>
      <c r="I157" s="151">
        <v>1.7</v>
      </c>
      <c r="J157" s="151">
        <v>1020</v>
      </c>
      <c r="K157" s="151">
        <v>600</v>
      </c>
    </row>
    <row r="158" spans="1:11">
      <c r="A158" s="151" t="s">
        <v>115</v>
      </c>
      <c r="B158" s="374">
        <v>43116.630370370367</v>
      </c>
      <c r="C158" s="151" t="s">
        <v>922</v>
      </c>
      <c r="D158" s="151" t="s">
        <v>810</v>
      </c>
      <c r="E158" s="151" t="s">
        <v>811</v>
      </c>
      <c r="F158" s="151" t="s">
        <v>790</v>
      </c>
      <c r="G158" s="151">
        <v>171101</v>
      </c>
      <c r="H158" s="151">
        <v>400</v>
      </c>
      <c r="I158" s="151">
        <v>12</v>
      </c>
      <c r="J158" s="151">
        <v>4800</v>
      </c>
      <c r="K158" s="151">
        <v>400</v>
      </c>
    </row>
    <row r="159" spans="1:11">
      <c r="A159" s="151" t="s">
        <v>115</v>
      </c>
      <c r="B159" s="374">
        <v>43116.630370370367</v>
      </c>
      <c r="C159" s="151" t="s">
        <v>922</v>
      </c>
      <c r="D159" s="151" t="s">
        <v>810</v>
      </c>
      <c r="E159" s="151" t="s">
        <v>811</v>
      </c>
      <c r="F159" s="151" t="s">
        <v>790</v>
      </c>
      <c r="G159" s="151">
        <v>171101</v>
      </c>
      <c r="H159" s="151">
        <v>400</v>
      </c>
      <c r="I159" s="151">
        <v>12</v>
      </c>
      <c r="J159" s="151">
        <v>4800</v>
      </c>
      <c r="K159" s="151">
        <v>390</v>
      </c>
    </row>
    <row r="160" spans="1:11">
      <c r="A160" s="151" t="s">
        <v>115</v>
      </c>
      <c r="B160" s="374">
        <v>43116.630370370367</v>
      </c>
      <c r="C160" s="151" t="s">
        <v>782</v>
      </c>
      <c r="D160" s="151" t="s">
        <v>1124</v>
      </c>
      <c r="E160" s="151" t="s">
        <v>1161</v>
      </c>
      <c r="F160" s="151" t="s">
        <v>785</v>
      </c>
      <c r="G160" s="151">
        <v>180101</v>
      </c>
      <c r="H160" s="151">
        <v>480</v>
      </c>
      <c r="I160" s="151">
        <v>9.31</v>
      </c>
      <c r="J160" s="151">
        <v>4468.8</v>
      </c>
      <c r="K160" s="151">
        <v>480</v>
      </c>
    </row>
    <row r="161" spans="1:11">
      <c r="A161" s="151" t="s">
        <v>115</v>
      </c>
      <c r="B161" s="374">
        <v>43116.630370370367</v>
      </c>
      <c r="C161" s="151" t="s">
        <v>782</v>
      </c>
      <c r="D161" s="151" t="s">
        <v>1124</v>
      </c>
      <c r="E161" s="151" t="s">
        <v>1161</v>
      </c>
      <c r="F161" s="151" t="s">
        <v>785</v>
      </c>
      <c r="G161" s="151">
        <v>180101</v>
      </c>
      <c r="H161" s="151">
        <v>480</v>
      </c>
      <c r="I161" s="151">
        <v>9.31</v>
      </c>
      <c r="J161" s="151">
        <v>4468.8</v>
      </c>
      <c r="K161" s="151">
        <v>480</v>
      </c>
    </row>
    <row r="162" spans="1:11">
      <c r="A162" s="151" t="s">
        <v>115</v>
      </c>
      <c r="B162" s="374">
        <v>43116.715416666666</v>
      </c>
      <c r="C162" s="151" t="s">
        <v>1028</v>
      </c>
      <c r="D162" s="151" t="s">
        <v>851</v>
      </c>
      <c r="E162" s="151" t="s">
        <v>806</v>
      </c>
      <c r="F162" s="151" t="s">
        <v>790</v>
      </c>
      <c r="G162" s="151" t="s">
        <v>1903</v>
      </c>
      <c r="H162" s="151">
        <v>200</v>
      </c>
      <c r="I162" s="151">
        <v>20</v>
      </c>
      <c r="J162" s="151">
        <v>4000</v>
      </c>
      <c r="K162" s="151">
        <v>200</v>
      </c>
    </row>
    <row r="163" spans="1:11">
      <c r="A163" s="151" t="s">
        <v>115</v>
      </c>
      <c r="B163" s="374">
        <v>43116.715416666666</v>
      </c>
      <c r="C163" s="151" t="s">
        <v>1028</v>
      </c>
      <c r="D163" s="151" t="s">
        <v>851</v>
      </c>
      <c r="E163" s="151" t="s">
        <v>806</v>
      </c>
      <c r="F163" s="151" t="s">
        <v>790</v>
      </c>
      <c r="G163" s="151" t="s">
        <v>1903</v>
      </c>
      <c r="H163" s="151">
        <v>200</v>
      </c>
      <c r="I163" s="151">
        <v>20</v>
      </c>
      <c r="J163" s="151">
        <v>4000</v>
      </c>
      <c r="K163" s="151">
        <v>200</v>
      </c>
    </row>
    <row r="164" spans="1:11">
      <c r="A164" s="151" t="s">
        <v>155</v>
      </c>
      <c r="B164" s="374">
        <v>43117.463703703703</v>
      </c>
      <c r="C164" s="151" t="s">
        <v>1028</v>
      </c>
      <c r="D164" s="151" t="s">
        <v>851</v>
      </c>
      <c r="E164" s="151" t="s">
        <v>806</v>
      </c>
      <c r="F164" s="151" t="s">
        <v>790</v>
      </c>
      <c r="G164" s="151" t="s">
        <v>1903</v>
      </c>
      <c r="H164" s="151">
        <v>2000</v>
      </c>
      <c r="I164" s="151">
        <v>20.3</v>
      </c>
      <c r="J164" s="151">
        <v>40600</v>
      </c>
      <c r="K164" s="151">
        <v>2000</v>
      </c>
    </row>
    <row r="165" spans="1:11">
      <c r="A165" s="151" t="s">
        <v>155</v>
      </c>
      <c r="B165" s="374">
        <v>43117.463703703703</v>
      </c>
      <c r="C165" s="151" t="s">
        <v>1028</v>
      </c>
      <c r="D165" s="151" t="s">
        <v>851</v>
      </c>
      <c r="E165" s="151" t="s">
        <v>806</v>
      </c>
      <c r="F165" s="151" t="s">
        <v>790</v>
      </c>
      <c r="G165" s="151" t="s">
        <v>1903</v>
      </c>
      <c r="H165" s="151">
        <v>2000</v>
      </c>
      <c r="I165" s="151">
        <v>20.3</v>
      </c>
      <c r="J165" s="151">
        <v>40600</v>
      </c>
      <c r="K165" s="151">
        <v>1816</v>
      </c>
    </row>
    <row r="166" spans="1:11">
      <c r="A166" s="151" t="s">
        <v>140</v>
      </c>
      <c r="B166" s="374">
        <v>43117.605624999997</v>
      </c>
      <c r="C166" s="151" t="s">
        <v>782</v>
      </c>
      <c r="D166" s="151" t="s">
        <v>1124</v>
      </c>
      <c r="E166" s="151" t="s">
        <v>1161</v>
      </c>
      <c r="F166" s="151" t="s">
        <v>785</v>
      </c>
      <c r="G166" s="151">
        <v>180101</v>
      </c>
      <c r="H166" s="151">
        <v>480</v>
      </c>
      <c r="I166" s="151">
        <v>9.02</v>
      </c>
      <c r="J166" s="151">
        <v>4329.5999999999995</v>
      </c>
      <c r="K166" s="151">
        <v>480</v>
      </c>
    </row>
    <row r="167" spans="1:11">
      <c r="A167" s="151" t="s">
        <v>140</v>
      </c>
      <c r="B167" s="374">
        <v>43117.605624999997</v>
      </c>
      <c r="C167" s="151" t="s">
        <v>782</v>
      </c>
      <c r="D167" s="151" t="s">
        <v>1124</v>
      </c>
      <c r="E167" s="151" t="s">
        <v>1161</v>
      </c>
      <c r="F167" s="151" t="s">
        <v>785</v>
      </c>
      <c r="G167" s="151">
        <v>180101</v>
      </c>
      <c r="H167" s="151">
        <v>480</v>
      </c>
      <c r="I167" s="151">
        <v>9.02</v>
      </c>
      <c r="J167" s="151">
        <v>4329.5999999999995</v>
      </c>
    </row>
    <row r="168" spans="1:11">
      <c r="A168" s="151" t="s">
        <v>100</v>
      </c>
      <c r="B168" s="374">
        <v>43117.652905092589</v>
      </c>
      <c r="C168" s="151" t="s">
        <v>782</v>
      </c>
      <c r="D168" s="151" t="s">
        <v>780</v>
      </c>
      <c r="E168" s="151" t="s">
        <v>925</v>
      </c>
      <c r="F168" s="151" t="s">
        <v>785</v>
      </c>
      <c r="G168" s="151">
        <v>170903</v>
      </c>
      <c r="H168" s="151">
        <v>100</v>
      </c>
      <c r="I168" s="151">
        <v>17.86</v>
      </c>
      <c r="J168" s="151">
        <v>1786</v>
      </c>
      <c r="K168" s="151">
        <v>100</v>
      </c>
    </row>
    <row r="169" spans="1:11">
      <c r="A169" s="151" t="s">
        <v>100</v>
      </c>
      <c r="B169" s="374">
        <v>43117.652905092589</v>
      </c>
      <c r="C169" s="151" t="s">
        <v>782</v>
      </c>
      <c r="D169" s="151" t="s">
        <v>780</v>
      </c>
      <c r="E169" s="151" t="s">
        <v>925</v>
      </c>
      <c r="F169" s="151" t="s">
        <v>785</v>
      </c>
      <c r="G169" s="151">
        <v>170903</v>
      </c>
      <c r="H169" s="151">
        <v>100</v>
      </c>
      <c r="I169" s="151">
        <v>17.86</v>
      </c>
      <c r="J169" s="151">
        <v>1786</v>
      </c>
    </row>
    <row r="170" spans="1:11">
      <c r="A170" s="151" t="s">
        <v>135</v>
      </c>
      <c r="B170" s="374">
        <v>43118.383344907408</v>
      </c>
      <c r="C170" s="151" t="s">
        <v>1028</v>
      </c>
      <c r="D170" s="151" t="s">
        <v>899</v>
      </c>
      <c r="E170" s="151" t="s">
        <v>900</v>
      </c>
      <c r="F170" s="151" t="s">
        <v>790</v>
      </c>
      <c r="G170" s="151" t="s">
        <v>902</v>
      </c>
      <c r="H170" s="151">
        <v>-100</v>
      </c>
      <c r="I170" s="151">
        <v>171.36</v>
      </c>
      <c r="J170" s="151">
        <v>-17136</v>
      </c>
      <c r="K170" s="151">
        <v>-100</v>
      </c>
    </row>
    <row r="171" spans="1:11">
      <c r="A171" s="151" t="s">
        <v>135</v>
      </c>
      <c r="B171" s="374">
        <v>43118.383344907408</v>
      </c>
      <c r="C171" s="151" t="s">
        <v>1028</v>
      </c>
      <c r="D171" s="151" t="s">
        <v>899</v>
      </c>
      <c r="E171" s="151" t="s">
        <v>900</v>
      </c>
      <c r="F171" s="151" t="s">
        <v>790</v>
      </c>
      <c r="G171" s="151" t="s">
        <v>902</v>
      </c>
      <c r="H171" s="151">
        <v>-100</v>
      </c>
      <c r="I171" s="151">
        <v>171.36</v>
      </c>
      <c r="J171" s="151">
        <v>-17136</v>
      </c>
    </row>
    <row r="172" spans="1:11">
      <c r="A172" s="151" t="s">
        <v>135</v>
      </c>
      <c r="B172" s="374">
        <v>43118.383356481485</v>
      </c>
      <c r="C172" s="151" t="s">
        <v>1028</v>
      </c>
      <c r="D172" s="151" t="s">
        <v>899</v>
      </c>
      <c r="E172" s="151" t="s">
        <v>900</v>
      </c>
      <c r="F172" s="151" t="s">
        <v>790</v>
      </c>
      <c r="G172" s="151" t="s">
        <v>902</v>
      </c>
      <c r="H172" s="151">
        <v>100</v>
      </c>
      <c r="I172" s="151">
        <v>165.2</v>
      </c>
      <c r="J172" s="151">
        <v>16520</v>
      </c>
      <c r="K172" s="151">
        <v>100</v>
      </c>
    </row>
    <row r="173" spans="1:11">
      <c r="A173" s="151" t="s">
        <v>135</v>
      </c>
      <c r="B173" s="374">
        <v>43118.383356481485</v>
      </c>
      <c r="C173" s="151" t="s">
        <v>1028</v>
      </c>
      <c r="D173" s="151" t="s">
        <v>899</v>
      </c>
      <c r="E173" s="151" t="s">
        <v>900</v>
      </c>
      <c r="F173" s="151" t="s">
        <v>790</v>
      </c>
      <c r="G173" s="151" t="s">
        <v>902</v>
      </c>
      <c r="H173" s="151">
        <v>100</v>
      </c>
      <c r="I173" s="151">
        <v>165.2</v>
      </c>
      <c r="J173" s="151">
        <v>16520</v>
      </c>
    </row>
    <row r="174" spans="1:11">
      <c r="A174" s="151" t="s">
        <v>120</v>
      </c>
      <c r="B174" s="374">
        <v>43118.474236111113</v>
      </c>
      <c r="C174" s="151" t="s">
        <v>782</v>
      </c>
      <c r="D174" s="151" t="s">
        <v>780</v>
      </c>
      <c r="E174" s="151" t="s">
        <v>925</v>
      </c>
      <c r="F174" s="151" t="s">
        <v>785</v>
      </c>
      <c r="G174" s="151">
        <v>170903</v>
      </c>
      <c r="H174" s="151">
        <v>4000</v>
      </c>
      <c r="I174" s="151">
        <v>17</v>
      </c>
      <c r="J174" s="151">
        <v>68000</v>
      </c>
      <c r="K174" s="151">
        <v>4000</v>
      </c>
    </row>
    <row r="175" spans="1:11">
      <c r="A175" s="151" t="s">
        <v>120</v>
      </c>
      <c r="B175" s="374">
        <v>43118.474236111113</v>
      </c>
      <c r="C175" s="151" t="s">
        <v>782</v>
      </c>
      <c r="D175" s="151" t="s">
        <v>780</v>
      </c>
      <c r="E175" s="151" t="s">
        <v>925</v>
      </c>
      <c r="F175" s="151" t="s">
        <v>785</v>
      </c>
      <c r="G175" s="151">
        <v>170903</v>
      </c>
      <c r="H175" s="151">
        <v>4000</v>
      </c>
      <c r="I175" s="151">
        <v>17</v>
      </c>
      <c r="J175" s="151">
        <v>68000</v>
      </c>
    </row>
    <row r="176" spans="1:11">
      <c r="A176" s="151" t="s">
        <v>155</v>
      </c>
      <c r="B176" s="374">
        <v>43118.480844907404</v>
      </c>
      <c r="C176" s="151" t="s">
        <v>922</v>
      </c>
      <c r="D176" s="151" t="s">
        <v>1352</v>
      </c>
      <c r="E176" s="151" t="s">
        <v>1353</v>
      </c>
      <c r="F176" s="151" t="s">
        <v>790</v>
      </c>
      <c r="G176" s="151">
        <v>170405</v>
      </c>
      <c r="H176" s="151">
        <v>40</v>
      </c>
      <c r="I176" s="151">
        <v>4.34</v>
      </c>
      <c r="J176" s="151">
        <v>173.6</v>
      </c>
      <c r="K176" s="151">
        <v>40</v>
      </c>
    </row>
    <row r="177" spans="1:11">
      <c r="A177" s="151" t="s">
        <v>155</v>
      </c>
      <c r="B177" s="374">
        <v>43118.480844907404</v>
      </c>
      <c r="C177" s="151" t="s">
        <v>922</v>
      </c>
      <c r="D177" s="151" t="s">
        <v>1352</v>
      </c>
      <c r="E177" s="151" t="s">
        <v>1353</v>
      </c>
      <c r="F177" s="151" t="s">
        <v>790</v>
      </c>
      <c r="G177" s="151">
        <v>170405</v>
      </c>
      <c r="H177" s="151">
        <v>160</v>
      </c>
      <c r="I177" s="151">
        <v>4.34</v>
      </c>
      <c r="J177" s="151">
        <v>694.4</v>
      </c>
      <c r="K177" s="151">
        <v>160</v>
      </c>
    </row>
    <row r="178" spans="1:11">
      <c r="A178" s="151" t="s">
        <v>155</v>
      </c>
      <c r="B178" s="374">
        <v>43118.480844907404</v>
      </c>
      <c r="C178" s="151" t="s">
        <v>922</v>
      </c>
      <c r="D178" s="151" t="s">
        <v>1352</v>
      </c>
      <c r="E178" s="151" t="s">
        <v>1353</v>
      </c>
      <c r="F178" s="151" t="s">
        <v>790</v>
      </c>
      <c r="G178" s="151">
        <v>170405</v>
      </c>
      <c r="H178" s="151">
        <v>40</v>
      </c>
      <c r="I178" s="151">
        <v>4.34</v>
      </c>
      <c r="J178" s="151">
        <v>173.6</v>
      </c>
    </row>
    <row r="179" spans="1:11">
      <c r="A179" s="151" t="s">
        <v>155</v>
      </c>
      <c r="B179" s="374">
        <v>43118.480844907404</v>
      </c>
      <c r="C179" s="151" t="s">
        <v>922</v>
      </c>
      <c r="D179" s="151" t="s">
        <v>1352</v>
      </c>
      <c r="E179" s="151" t="s">
        <v>1353</v>
      </c>
      <c r="F179" s="151" t="s">
        <v>790</v>
      </c>
      <c r="G179" s="151">
        <v>170405</v>
      </c>
      <c r="H179" s="151">
        <v>160</v>
      </c>
      <c r="I179" s="151">
        <v>4.34</v>
      </c>
      <c r="J179" s="151">
        <v>694.4</v>
      </c>
    </row>
    <row r="180" spans="1:11">
      <c r="A180" s="151" t="s">
        <v>120</v>
      </c>
      <c r="B180" s="374">
        <v>43118.481909722221</v>
      </c>
      <c r="C180" s="151" t="s">
        <v>782</v>
      </c>
      <c r="D180" s="151" t="s">
        <v>936</v>
      </c>
      <c r="E180" s="151" t="s">
        <v>925</v>
      </c>
      <c r="F180" s="151" t="s">
        <v>785</v>
      </c>
      <c r="G180" s="151">
        <v>170101</v>
      </c>
      <c r="H180" s="151">
        <v>2</v>
      </c>
      <c r="I180" s="151">
        <v>10.34</v>
      </c>
      <c r="J180" s="151">
        <v>20.68</v>
      </c>
      <c r="K180" s="151">
        <v>2</v>
      </c>
    </row>
    <row r="181" spans="1:11">
      <c r="A181" s="151" t="s">
        <v>120</v>
      </c>
      <c r="B181" s="374">
        <v>43118.481909722221</v>
      </c>
      <c r="C181" s="151" t="s">
        <v>782</v>
      </c>
      <c r="D181" s="151" t="s">
        <v>936</v>
      </c>
      <c r="E181" s="151" t="s">
        <v>925</v>
      </c>
      <c r="F181" s="151" t="s">
        <v>785</v>
      </c>
      <c r="G181" s="151">
        <v>171001</v>
      </c>
      <c r="H181" s="151">
        <v>148</v>
      </c>
      <c r="I181" s="151">
        <v>10.34</v>
      </c>
      <c r="J181" s="151">
        <v>1530.32</v>
      </c>
      <c r="K181" s="151">
        <v>148</v>
      </c>
    </row>
    <row r="182" spans="1:11">
      <c r="A182" s="151" t="s">
        <v>120</v>
      </c>
      <c r="B182" s="374">
        <v>43118.481909722221</v>
      </c>
      <c r="C182" s="151" t="s">
        <v>782</v>
      </c>
      <c r="D182" s="151" t="s">
        <v>936</v>
      </c>
      <c r="E182" s="151" t="s">
        <v>925</v>
      </c>
      <c r="F182" s="151" t="s">
        <v>785</v>
      </c>
      <c r="G182" s="151">
        <v>170101</v>
      </c>
      <c r="H182" s="151">
        <v>2</v>
      </c>
      <c r="I182" s="151">
        <v>10.34</v>
      </c>
      <c r="J182" s="151">
        <v>20.68</v>
      </c>
    </row>
    <row r="183" spans="1:11">
      <c r="A183" s="151" t="s">
        <v>120</v>
      </c>
      <c r="B183" s="374">
        <v>43118.481909722221</v>
      </c>
      <c r="C183" s="151" t="s">
        <v>782</v>
      </c>
      <c r="D183" s="151" t="s">
        <v>936</v>
      </c>
      <c r="E183" s="151" t="s">
        <v>925</v>
      </c>
      <c r="F183" s="151" t="s">
        <v>785</v>
      </c>
      <c r="G183" s="151">
        <v>171001</v>
      </c>
      <c r="H183" s="151">
        <v>148</v>
      </c>
      <c r="I183" s="151">
        <v>10.34</v>
      </c>
      <c r="J183" s="151">
        <v>1530.32</v>
      </c>
    </row>
    <row r="184" spans="1:11">
      <c r="A184" s="151" t="s">
        <v>115</v>
      </c>
      <c r="B184" s="374">
        <v>43118.482129629629</v>
      </c>
      <c r="C184" s="151" t="s">
        <v>1155</v>
      </c>
      <c r="D184" s="151" t="s">
        <v>823</v>
      </c>
      <c r="E184" s="151" t="s">
        <v>1154</v>
      </c>
      <c r="F184" s="151" t="s">
        <v>790</v>
      </c>
      <c r="G184" s="151">
        <v>171102</v>
      </c>
      <c r="H184" s="151">
        <v>400</v>
      </c>
      <c r="I184" s="151">
        <v>9.31</v>
      </c>
      <c r="J184" s="151">
        <v>3724</v>
      </c>
      <c r="K184" s="151">
        <v>400</v>
      </c>
    </row>
    <row r="185" spans="1:11">
      <c r="A185" s="151" t="s">
        <v>115</v>
      </c>
      <c r="B185" s="374">
        <v>43118.482129629629</v>
      </c>
      <c r="C185" s="151" t="s">
        <v>1155</v>
      </c>
      <c r="D185" s="151" t="s">
        <v>823</v>
      </c>
      <c r="E185" s="151" t="s">
        <v>1154</v>
      </c>
      <c r="F185" s="151" t="s">
        <v>790</v>
      </c>
      <c r="G185" s="151">
        <v>171102</v>
      </c>
      <c r="H185" s="151">
        <v>400</v>
      </c>
      <c r="I185" s="151">
        <v>9.31</v>
      </c>
      <c r="J185" s="151">
        <v>3724</v>
      </c>
    </row>
    <row r="186" spans="1:11">
      <c r="A186" s="151" t="s">
        <v>115</v>
      </c>
      <c r="B186" s="374">
        <v>43118.482129629629</v>
      </c>
      <c r="C186" s="151" t="s">
        <v>922</v>
      </c>
      <c r="D186" s="151" t="s">
        <v>854</v>
      </c>
      <c r="E186" s="151" t="s">
        <v>855</v>
      </c>
      <c r="F186" s="151" t="s">
        <v>790</v>
      </c>
      <c r="G186" s="151">
        <v>171203</v>
      </c>
      <c r="H186" s="151">
        <v>100</v>
      </c>
      <c r="I186" s="151">
        <v>8</v>
      </c>
      <c r="J186" s="151">
        <v>800</v>
      </c>
      <c r="K186" s="151">
        <v>100</v>
      </c>
    </row>
    <row r="187" spans="1:11">
      <c r="A187" s="151" t="s">
        <v>115</v>
      </c>
      <c r="B187" s="374">
        <v>43118.482129629629</v>
      </c>
      <c r="C187" s="151" t="s">
        <v>922</v>
      </c>
      <c r="D187" s="151" t="s">
        <v>854</v>
      </c>
      <c r="E187" s="151" t="s">
        <v>855</v>
      </c>
      <c r="F187" s="151" t="s">
        <v>790</v>
      </c>
      <c r="G187" s="151">
        <v>171203</v>
      </c>
      <c r="H187" s="151">
        <v>100</v>
      </c>
      <c r="I187" s="151">
        <v>8</v>
      </c>
      <c r="J187" s="151">
        <v>800</v>
      </c>
    </row>
    <row r="188" spans="1:11">
      <c r="A188" s="151" t="s">
        <v>155</v>
      </c>
      <c r="B188" s="374">
        <v>43118.511157407411</v>
      </c>
      <c r="C188" s="151" t="s">
        <v>1344</v>
      </c>
      <c r="D188" s="151" t="s">
        <v>1342</v>
      </c>
      <c r="E188" s="151" t="s">
        <v>1345</v>
      </c>
      <c r="F188" s="151" t="s">
        <v>972</v>
      </c>
      <c r="G188" s="151">
        <v>17101031</v>
      </c>
      <c r="H188" s="151">
        <v>400</v>
      </c>
      <c r="I188" s="151">
        <v>49.47</v>
      </c>
      <c r="J188" s="151">
        <v>19788</v>
      </c>
      <c r="K188" s="151">
        <v>400</v>
      </c>
    </row>
    <row r="189" spans="1:11">
      <c r="A189" s="151" t="s">
        <v>155</v>
      </c>
      <c r="B189" s="374">
        <v>43118.511157407411</v>
      </c>
      <c r="C189" s="151" t="s">
        <v>1344</v>
      </c>
      <c r="D189" s="151" t="s">
        <v>1342</v>
      </c>
      <c r="E189" s="151" t="s">
        <v>1345</v>
      </c>
      <c r="F189" s="151" t="s">
        <v>972</v>
      </c>
      <c r="G189" s="151">
        <v>17101031</v>
      </c>
      <c r="H189" s="151">
        <v>400</v>
      </c>
      <c r="I189" s="151">
        <v>49.47</v>
      </c>
      <c r="J189" s="151">
        <v>19788</v>
      </c>
      <c r="K189" s="151">
        <v>400</v>
      </c>
    </row>
    <row r="190" spans="1:11">
      <c r="A190" s="151" t="s">
        <v>155</v>
      </c>
      <c r="B190" s="374">
        <v>43118.511157407411</v>
      </c>
      <c r="C190" s="151" t="s">
        <v>1344</v>
      </c>
      <c r="D190" s="151" t="s">
        <v>1342</v>
      </c>
      <c r="E190" s="151" t="s">
        <v>1856</v>
      </c>
      <c r="F190" s="151" t="s">
        <v>972</v>
      </c>
      <c r="G190" s="151">
        <v>17091331</v>
      </c>
      <c r="H190" s="151">
        <v>1440</v>
      </c>
      <c r="I190" s="151">
        <v>36.619999999999997</v>
      </c>
      <c r="J190" s="151">
        <v>52732.799999999996</v>
      </c>
      <c r="K190" s="151">
        <v>1440</v>
      </c>
    </row>
    <row r="191" spans="1:11">
      <c r="A191" s="151" t="s">
        <v>155</v>
      </c>
      <c r="B191" s="374">
        <v>43118.511157407411</v>
      </c>
      <c r="C191" s="151" t="s">
        <v>1344</v>
      </c>
      <c r="D191" s="151" t="s">
        <v>1342</v>
      </c>
      <c r="E191" s="151" t="s">
        <v>1856</v>
      </c>
      <c r="F191" s="151" t="s">
        <v>972</v>
      </c>
      <c r="G191" s="151">
        <v>17091331</v>
      </c>
      <c r="H191" s="151">
        <v>1440</v>
      </c>
      <c r="I191" s="151">
        <v>36.619999999999997</v>
      </c>
      <c r="J191" s="151">
        <v>52732.799999999996</v>
      </c>
      <c r="K191" s="151">
        <v>120</v>
      </c>
    </row>
    <row r="192" spans="1:11">
      <c r="A192" s="151" t="s">
        <v>125</v>
      </c>
      <c r="B192" s="374">
        <v>43118.711423611108</v>
      </c>
      <c r="C192" s="151" t="s">
        <v>1028</v>
      </c>
      <c r="D192" s="151" t="s">
        <v>1026</v>
      </c>
      <c r="E192" s="151" t="s">
        <v>1027</v>
      </c>
      <c r="F192" s="151" t="s">
        <v>785</v>
      </c>
      <c r="G192" s="151" t="s">
        <v>2333</v>
      </c>
      <c r="H192" s="151">
        <v>-2</v>
      </c>
      <c r="I192" s="151">
        <v>64.760000000000005</v>
      </c>
      <c r="J192" s="151">
        <v>-129.52000000000001</v>
      </c>
      <c r="K192" s="151">
        <v>-2</v>
      </c>
    </row>
    <row r="193" spans="1:11">
      <c r="A193" s="151" t="s">
        <v>125</v>
      </c>
      <c r="B193" s="374">
        <v>43118.711423611108</v>
      </c>
      <c r="C193" s="151" t="s">
        <v>1028</v>
      </c>
      <c r="D193" s="151" t="s">
        <v>1026</v>
      </c>
      <c r="E193" s="151" t="s">
        <v>1027</v>
      </c>
      <c r="F193" s="151" t="s">
        <v>785</v>
      </c>
      <c r="G193" s="151" t="s">
        <v>2333</v>
      </c>
      <c r="H193" s="151">
        <v>-2</v>
      </c>
      <c r="I193" s="151">
        <v>64.760000000000005</v>
      </c>
      <c r="J193" s="151">
        <v>-129.52000000000001</v>
      </c>
    </row>
    <row r="194" spans="1:11">
      <c r="A194" s="151" t="s">
        <v>140</v>
      </c>
      <c r="B194" s="374">
        <v>43119.706365740742</v>
      </c>
      <c r="C194" s="151" t="s">
        <v>1148</v>
      </c>
      <c r="D194" s="151" t="s">
        <v>819</v>
      </c>
      <c r="E194" s="151" t="s">
        <v>820</v>
      </c>
      <c r="F194" s="151" t="s">
        <v>785</v>
      </c>
      <c r="G194" s="151">
        <v>20170209</v>
      </c>
      <c r="H194" s="151">
        <v>300</v>
      </c>
      <c r="I194" s="151">
        <v>9.02</v>
      </c>
      <c r="J194" s="151">
        <v>2706</v>
      </c>
      <c r="K194" s="151">
        <v>300</v>
      </c>
    </row>
    <row r="195" spans="1:11">
      <c r="A195" s="151" t="s">
        <v>140</v>
      </c>
      <c r="B195" s="374">
        <v>43119.706365740742</v>
      </c>
      <c r="C195" s="151" t="s">
        <v>1148</v>
      </c>
      <c r="D195" s="151" t="s">
        <v>819</v>
      </c>
      <c r="E195" s="151" t="s">
        <v>820</v>
      </c>
      <c r="F195" s="151" t="s">
        <v>785</v>
      </c>
      <c r="G195" s="151">
        <v>20170209</v>
      </c>
      <c r="H195" s="151">
        <v>300</v>
      </c>
      <c r="I195" s="151">
        <v>9.02</v>
      </c>
      <c r="J195" s="151">
        <v>2706</v>
      </c>
      <c r="K195" s="151">
        <v>218</v>
      </c>
    </row>
    <row r="196" spans="1:11">
      <c r="A196" s="151" t="s">
        <v>140</v>
      </c>
      <c r="B196" s="374">
        <v>43119.707743055558</v>
      </c>
      <c r="C196" s="151" t="s">
        <v>782</v>
      </c>
      <c r="D196" s="151" t="s">
        <v>780</v>
      </c>
      <c r="E196" s="151" t="s">
        <v>925</v>
      </c>
      <c r="F196" s="151" t="s">
        <v>785</v>
      </c>
      <c r="G196" s="151">
        <v>170903</v>
      </c>
      <c r="H196" s="151">
        <v>800</v>
      </c>
      <c r="I196" s="151">
        <v>18.216000000000001</v>
      </c>
      <c r="J196" s="151">
        <v>14572.800000000001</v>
      </c>
      <c r="K196" s="151">
        <v>800</v>
      </c>
    </row>
    <row r="197" spans="1:11">
      <c r="A197" s="151" t="s">
        <v>140</v>
      </c>
      <c r="B197" s="374">
        <v>43119.707743055558</v>
      </c>
      <c r="C197" s="151" t="s">
        <v>782</v>
      </c>
      <c r="D197" s="151" t="s">
        <v>780</v>
      </c>
      <c r="E197" s="151" t="s">
        <v>925</v>
      </c>
      <c r="F197" s="151" t="s">
        <v>785</v>
      </c>
      <c r="G197" s="151">
        <v>170903</v>
      </c>
      <c r="H197" s="151">
        <v>800</v>
      </c>
      <c r="I197" s="151">
        <v>18.216000000000001</v>
      </c>
      <c r="J197" s="151">
        <v>14572.800000000001</v>
      </c>
    </row>
    <row r="198" spans="1:11">
      <c r="A198" s="151" t="s">
        <v>125</v>
      </c>
      <c r="B198" s="374">
        <v>43119.741666666669</v>
      </c>
      <c r="C198" s="151" t="s">
        <v>1344</v>
      </c>
      <c r="D198" s="151" t="s">
        <v>1342</v>
      </c>
      <c r="E198" s="151" t="s">
        <v>1345</v>
      </c>
      <c r="F198" s="151" t="s">
        <v>972</v>
      </c>
      <c r="G198" s="151">
        <v>17101031</v>
      </c>
      <c r="H198" s="151">
        <v>600</v>
      </c>
      <c r="I198" s="151">
        <v>55.29</v>
      </c>
      <c r="J198" s="151">
        <v>33174</v>
      </c>
      <c r="K198" s="151">
        <v>600</v>
      </c>
    </row>
    <row r="199" spans="1:11">
      <c r="A199" s="151" t="s">
        <v>125</v>
      </c>
      <c r="B199" s="374">
        <v>43119.741666666669</v>
      </c>
      <c r="C199" s="151" t="s">
        <v>1344</v>
      </c>
      <c r="D199" s="151" t="s">
        <v>1342</v>
      </c>
      <c r="E199" s="151" t="s">
        <v>1345</v>
      </c>
      <c r="F199" s="151" t="s">
        <v>972</v>
      </c>
      <c r="G199" s="151">
        <v>17101031</v>
      </c>
      <c r="H199" s="151">
        <v>600</v>
      </c>
      <c r="I199" s="151">
        <v>55.29</v>
      </c>
      <c r="J199" s="151">
        <v>33174</v>
      </c>
      <c r="K199" s="151">
        <v>400</v>
      </c>
    </row>
    <row r="200" spans="1:11">
      <c r="A200" s="151" t="s">
        <v>125</v>
      </c>
      <c r="B200" s="374">
        <v>43119.741666666669</v>
      </c>
      <c r="C200" s="151" t="s">
        <v>1344</v>
      </c>
      <c r="D200" s="151" t="s">
        <v>1342</v>
      </c>
      <c r="E200" s="151" t="s">
        <v>1856</v>
      </c>
      <c r="F200" s="151" t="s">
        <v>972</v>
      </c>
      <c r="G200" s="151">
        <v>17091331</v>
      </c>
      <c r="H200" s="151">
        <v>4000</v>
      </c>
      <c r="I200" s="151">
        <v>34.674999999999997</v>
      </c>
      <c r="J200" s="151">
        <v>138700</v>
      </c>
      <c r="K200" s="151">
        <v>4000</v>
      </c>
    </row>
    <row r="201" spans="1:11">
      <c r="A201" s="151" t="s">
        <v>125</v>
      </c>
      <c r="B201" s="374">
        <v>43119.741666666669</v>
      </c>
      <c r="C201" s="151" t="s">
        <v>1344</v>
      </c>
      <c r="D201" s="151" t="s">
        <v>1342</v>
      </c>
      <c r="E201" s="151" t="s">
        <v>1856</v>
      </c>
      <c r="F201" s="151" t="s">
        <v>972</v>
      </c>
      <c r="G201" s="151">
        <v>17091331</v>
      </c>
      <c r="H201" s="151">
        <v>4000</v>
      </c>
      <c r="I201" s="151">
        <v>34.674999999999997</v>
      </c>
      <c r="J201" s="151">
        <v>138700</v>
      </c>
    </row>
    <row r="202" spans="1:11">
      <c r="A202" s="151" t="s">
        <v>120</v>
      </c>
      <c r="B202" s="374">
        <v>43119.744189814817</v>
      </c>
      <c r="C202" s="151" t="s">
        <v>782</v>
      </c>
      <c r="D202" s="151" t="s">
        <v>1124</v>
      </c>
      <c r="E202" s="151" t="s">
        <v>1161</v>
      </c>
      <c r="F202" s="151" t="s">
        <v>785</v>
      </c>
      <c r="G202" s="151">
        <v>180101</v>
      </c>
      <c r="H202" s="151">
        <v>2400</v>
      </c>
      <c r="I202" s="151">
        <v>7.33</v>
      </c>
      <c r="J202" s="151">
        <v>17592</v>
      </c>
      <c r="K202" s="151">
        <v>2400</v>
      </c>
    </row>
    <row r="203" spans="1:11">
      <c r="A203" s="151" t="s">
        <v>120</v>
      </c>
      <c r="B203" s="374">
        <v>43119.744189814817</v>
      </c>
      <c r="C203" s="151" t="s">
        <v>782</v>
      </c>
      <c r="D203" s="151" t="s">
        <v>1124</v>
      </c>
      <c r="E203" s="151" t="s">
        <v>1161</v>
      </c>
      <c r="F203" s="151" t="s">
        <v>785</v>
      </c>
      <c r="G203" s="151">
        <v>180101</v>
      </c>
      <c r="H203" s="151">
        <v>2400</v>
      </c>
      <c r="I203" s="151">
        <v>7.33</v>
      </c>
      <c r="J203" s="151">
        <v>17592</v>
      </c>
      <c r="K203" s="151">
        <v>666</v>
      </c>
    </row>
    <row r="204" spans="1:11">
      <c r="A204" s="151" t="s">
        <v>135</v>
      </c>
      <c r="B204" s="374">
        <v>43122.46429398148</v>
      </c>
      <c r="C204" s="151" t="s">
        <v>1028</v>
      </c>
      <c r="D204" s="151" t="s">
        <v>899</v>
      </c>
      <c r="E204" s="151" t="s">
        <v>900</v>
      </c>
      <c r="F204" s="151" t="s">
        <v>790</v>
      </c>
      <c r="G204" s="151" t="s">
        <v>902</v>
      </c>
      <c r="H204" s="151">
        <v>200</v>
      </c>
      <c r="I204" s="151">
        <v>171.36</v>
      </c>
      <c r="J204" s="151">
        <v>34272</v>
      </c>
      <c r="K204" s="151">
        <v>200</v>
      </c>
    </row>
    <row r="205" spans="1:11">
      <c r="A205" s="151" t="s">
        <v>135</v>
      </c>
      <c r="B205" s="374">
        <v>43122.46429398148</v>
      </c>
      <c r="C205" s="151" t="s">
        <v>1028</v>
      </c>
      <c r="D205" s="151" t="s">
        <v>899</v>
      </c>
      <c r="E205" s="151" t="s">
        <v>900</v>
      </c>
      <c r="F205" s="151" t="s">
        <v>790</v>
      </c>
      <c r="G205" s="151" t="s">
        <v>902</v>
      </c>
      <c r="H205" s="151">
        <v>200</v>
      </c>
      <c r="I205" s="151">
        <v>171.36</v>
      </c>
      <c r="J205" s="151">
        <v>34272</v>
      </c>
    </row>
    <row r="206" spans="1:11">
      <c r="A206" s="151" t="s">
        <v>280</v>
      </c>
      <c r="B206" s="374">
        <v>43122.474351851852</v>
      </c>
      <c r="C206" s="151" t="s">
        <v>1344</v>
      </c>
      <c r="D206" s="151" t="s">
        <v>1342</v>
      </c>
      <c r="E206" s="151" t="s">
        <v>1856</v>
      </c>
      <c r="F206" s="151" t="s">
        <v>972</v>
      </c>
      <c r="G206" s="151">
        <v>17091331</v>
      </c>
      <c r="H206" s="151">
        <v>3600</v>
      </c>
      <c r="I206" s="151">
        <v>34.67</v>
      </c>
      <c r="J206" s="151">
        <v>124812</v>
      </c>
      <c r="K206" s="151">
        <v>3600</v>
      </c>
    </row>
    <row r="207" spans="1:11">
      <c r="A207" s="151" t="s">
        <v>280</v>
      </c>
      <c r="B207" s="374">
        <v>43122.474351851852</v>
      </c>
      <c r="C207" s="151" t="s">
        <v>1344</v>
      </c>
      <c r="D207" s="151" t="s">
        <v>1342</v>
      </c>
      <c r="E207" s="151" t="s">
        <v>1856</v>
      </c>
      <c r="F207" s="151" t="s">
        <v>972</v>
      </c>
      <c r="G207" s="151">
        <v>17091331</v>
      </c>
      <c r="H207" s="151">
        <v>3600</v>
      </c>
      <c r="I207" s="151">
        <v>34.67</v>
      </c>
      <c r="J207" s="151">
        <v>124812</v>
      </c>
      <c r="K207" s="151">
        <v>1907</v>
      </c>
    </row>
    <row r="208" spans="1:11">
      <c r="A208" s="151" t="s">
        <v>115</v>
      </c>
      <c r="B208" s="374">
        <v>43122.479861111111</v>
      </c>
      <c r="C208" s="151" t="s">
        <v>1155</v>
      </c>
      <c r="D208" s="151" t="s">
        <v>823</v>
      </c>
      <c r="E208" s="151" t="s">
        <v>1154</v>
      </c>
      <c r="F208" s="151" t="s">
        <v>790</v>
      </c>
      <c r="G208" s="151">
        <v>171102</v>
      </c>
      <c r="H208" s="151">
        <v>800</v>
      </c>
      <c r="I208" s="151">
        <v>9.31</v>
      </c>
      <c r="J208" s="151">
        <v>7448</v>
      </c>
    </row>
    <row r="209" spans="1:11">
      <c r="A209" s="151" t="s">
        <v>115</v>
      </c>
      <c r="B209" s="374">
        <v>43122.479861111111</v>
      </c>
      <c r="C209" s="151" t="s">
        <v>1155</v>
      </c>
      <c r="D209" s="151" t="s">
        <v>823</v>
      </c>
      <c r="E209" s="151" t="s">
        <v>1154</v>
      </c>
      <c r="F209" s="151" t="s">
        <v>790</v>
      </c>
      <c r="G209" s="151">
        <v>171102</v>
      </c>
      <c r="H209" s="151">
        <v>800</v>
      </c>
      <c r="I209" s="151">
        <v>9.31</v>
      </c>
      <c r="J209" s="151">
        <v>7448</v>
      </c>
    </row>
    <row r="210" spans="1:11">
      <c r="A210" s="151" t="s">
        <v>115</v>
      </c>
      <c r="B210" s="374">
        <v>43122.479861111111</v>
      </c>
      <c r="C210" s="151" t="s">
        <v>1028</v>
      </c>
      <c r="D210" s="151" t="s">
        <v>805</v>
      </c>
      <c r="E210" s="151" t="s">
        <v>806</v>
      </c>
      <c r="F210" s="151" t="s">
        <v>790</v>
      </c>
      <c r="G210" s="151" t="s">
        <v>1894</v>
      </c>
      <c r="H210" s="151">
        <v>50</v>
      </c>
      <c r="I210" s="151">
        <v>32.1</v>
      </c>
      <c r="J210" s="151">
        <v>1605</v>
      </c>
    </row>
    <row r="211" spans="1:11">
      <c r="A211" s="151" t="s">
        <v>115</v>
      </c>
      <c r="B211" s="374">
        <v>43122.479861111111</v>
      </c>
      <c r="C211" s="151" t="s">
        <v>1028</v>
      </c>
      <c r="D211" s="151" t="s">
        <v>805</v>
      </c>
      <c r="E211" s="151" t="s">
        <v>806</v>
      </c>
      <c r="F211" s="151" t="s">
        <v>790</v>
      </c>
      <c r="G211" s="151" t="s">
        <v>1894</v>
      </c>
      <c r="H211" s="151">
        <v>50</v>
      </c>
      <c r="I211" s="151">
        <v>32.1</v>
      </c>
      <c r="J211" s="151">
        <v>1605</v>
      </c>
    </row>
    <row r="212" spans="1:11">
      <c r="A212" s="151" t="s">
        <v>115</v>
      </c>
      <c r="B212" s="374">
        <v>43122.614247685182</v>
      </c>
      <c r="C212" s="151" t="s">
        <v>1972</v>
      </c>
      <c r="D212" s="151" t="s">
        <v>889</v>
      </c>
      <c r="E212" s="151" t="s">
        <v>890</v>
      </c>
      <c r="F212" s="151" t="s">
        <v>790</v>
      </c>
      <c r="G212" s="151">
        <v>170307</v>
      </c>
      <c r="H212" s="151">
        <v>20</v>
      </c>
      <c r="I212" s="151">
        <v>26</v>
      </c>
      <c r="J212" s="151">
        <v>520</v>
      </c>
    </row>
    <row r="213" spans="1:11">
      <c r="A213" s="151" t="s">
        <v>115</v>
      </c>
      <c r="B213" s="374">
        <v>43122.614247685182</v>
      </c>
      <c r="C213" s="151" t="s">
        <v>1972</v>
      </c>
      <c r="D213" s="151" t="s">
        <v>889</v>
      </c>
      <c r="E213" s="151" t="s">
        <v>890</v>
      </c>
      <c r="F213" s="151" t="s">
        <v>790</v>
      </c>
      <c r="G213" s="151">
        <v>170307</v>
      </c>
      <c r="H213" s="151">
        <v>20</v>
      </c>
      <c r="I213" s="151">
        <v>26</v>
      </c>
      <c r="J213" s="151">
        <v>520</v>
      </c>
    </row>
    <row r="214" spans="1:11">
      <c r="A214" s="151" t="s">
        <v>115</v>
      </c>
      <c r="B214" s="374">
        <v>43122.695868055554</v>
      </c>
      <c r="C214" s="151" t="s">
        <v>922</v>
      </c>
      <c r="D214" s="151" t="s">
        <v>854</v>
      </c>
      <c r="E214" s="151" t="s">
        <v>855</v>
      </c>
      <c r="F214" s="151" t="s">
        <v>790</v>
      </c>
      <c r="G214" s="151">
        <v>171203</v>
      </c>
      <c r="H214" s="151">
        <v>500</v>
      </c>
      <c r="I214" s="151">
        <v>8</v>
      </c>
      <c r="J214" s="151">
        <v>4000</v>
      </c>
    </row>
    <row r="215" spans="1:11">
      <c r="A215" s="151" t="s">
        <v>115</v>
      </c>
      <c r="B215" s="374">
        <v>43122.695868055554</v>
      </c>
      <c r="C215" s="151" t="s">
        <v>922</v>
      </c>
      <c r="D215" s="151" t="s">
        <v>854</v>
      </c>
      <c r="E215" s="151" t="s">
        <v>855</v>
      </c>
      <c r="F215" s="151" t="s">
        <v>790</v>
      </c>
      <c r="G215" s="151">
        <v>171203</v>
      </c>
      <c r="H215" s="151">
        <v>500</v>
      </c>
      <c r="I215" s="151">
        <v>8</v>
      </c>
      <c r="J215" s="151">
        <v>4000</v>
      </c>
    </row>
    <row r="216" spans="1:11">
      <c r="A216" s="151" t="s">
        <v>120</v>
      </c>
      <c r="B216" s="374">
        <v>43123.44085648148</v>
      </c>
      <c r="C216" s="151" t="s">
        <v>1473</v>
      </c>
      <c r="D216" s="151" t="s">
        <v>911</v>
      </c>
      <c r="E216" s="151" t="s">
        <v>836</v>
      </c>
      <c r="F216" s="151" t="s">
        <v>790</v>
      </c>
      <c r="G216" s="151">
        <v>20170603</v>
      </c>
      <c r="H216" s="151">
        <v>-240</v>
      </c>
      <c r="I216" s="151">
        <v>12</v>
      </c>
      <c r="J216" s="151">
        <v>-2880</v>
      </c>
    </row>
    <row r="217" spans="1:11">
      <c r="A217" s="151" t="s">
        <v>120</v>
      </c>
      <c r="B217" s="374">
        <v>43123.44085648148</v>
      </c>
      <c r="C217" s="151" t="s">
        <v>1473</v>
      </c>
      <c r="D217" s="151" t="s">
        <v>911</v>
      </c>
      <c r="E217" s="151" t="s">
        <v>836</v>
      </c>
      <c r="F217" s="151" t="s">
        <v>790</v>
      </c>
      <c r="G217" s="151">
        <v>20170603</v>
      </c>
      <c r="H217" s="151">
        <v>-240</v>
      </c>
      <c r="I217" s="151">
        <v>12</v>
      </c>
      <c r="J217" s="151">
        <v>-2880</v>
      </c>
    </row>
    <row r="218" spans="1:11">
      <c r="A218" s="151" t="s">
        <v>120</v>
      </c>
      <c r="B218" s="374">
        <v>43123.476747685185</v>
      </c>
      <c r="C218" s="151" t="s">
        <v>782</v>
      </c>
      <c r="D218" s="151" t="s">
        <v>780</v>
      </c>
      <c r="E218" s="151" t="s">
        <v>925</v>
      </c>
      <c r="F218" s="151" t="s">
        <v>785</v>
      </c>
      <c r="G218" s="151">
        <v>170903</v>
      </c>
      <c r="H218" s="151">
        <v>2800</v>
      </c>
      <c r="I218" s="151">
        <v>17</v>
      </c>
      <c r="J218" s="151">
        <v>47600</v>
      </c>
    </row>
    <row r="219" spans="1:11">
      <c r="A219" s="151" t="s">
        <v>120</v>
      </c>
      <c r="B219" s="374">
        <v>43123.476747685185</v>
      </c>
      <c r="C219" s="151" t="s">
        <v>782</v>
      </c>
      <c r="D219" s="151" t="s">
        <v>780</v>
      </c>
      <c r="E219" s="151" t="s">
        <v>925</v>
      </c>
      <c r="F219" s="151" t="s">
        <v>785</v>
      </c>
      <c r="G219" s="151">
        <v>170903</v>
      </c>
      <c r="H219" s="151">
        <v>2800</v>
      </c>
      <c r="I219" s="151">
        <v>17</v>
      </c>
      <c r="J219" s="151">
        <v>47600</v>
      </c>
    </row>
    <row r="220" spans="1:11">
      <c r="A220" s="151" t="s">
        <v>120</v>
      </c>
      <c r="B220" s="374">
        <v>43123.488912037035</v>
      </c>
      <c r="C220" s="151" t="s">
        <v>1155</v>
      </c>
      <c r="D220" s="151" t="s">
        <v>823</v>
      </c>
      <c r="E220" s="151" t="s">
        <v>1154</v>
      </c>
      <c r="F220" s="151" t="s">
        <v>790</v>
      </c>
      <c r="G220" s="151">
        <v>171102</v>
      </c>
      <c r="H220" s="151">
        <v>2800</v>
      </c>
      <c r="I220" s="151">
        <v>9.2100000000000009</v>
      </c>
      <c r="J220" s="151">
        <v>25788.000000000004</v>
      </c>
    </row>
    <row r="221" spans="1:11">
      <c r="A221" s="151" t="s">
        <v>120</v>
      </c>
      <c r="B221" s="374">
        <v>43123.488912037035</v>
      </c>
      <c r="C221" s="151" t="s">
        <v>1155</v>
      </c>
      <c r="D221" s="151" t="s">
        <v>823</v>
      </c>
      <c r="E221" s="151" t="s">
        <v>1154</v>
      </c>
      <c r="F221" s="151" t="s">
        <v>790</v>
      </c>
      <c r="G221" s="151">
        <v>171102</v>
      </c>
      <c r="H221" s="151">
        <v>2800</v>
      </c>
      <c r="I221" s="151">
        <v>9.2100000000000009</v>
      </c>
      <c r="J221" s="151">
        <v>25788.000000000004</v>
      </c>
    </row>
    <row r="222" spans="1:11">
      <c r="A222" s="151" t="s">
        <v>120</v>
      </c>
      <c r="B222" s="374">
        <v>43123.610243055555</v>
      </c>
      <c r="C222" s="151" t="s">
        <v>1344</v>
      </c>
      <c r="D222" s="151" t="s">
        <v>1342</v>
      </c>
      <c r="E222" s="151" t="s">
        <v>1345</v>
      </c>
      <c r="F222" s="151" t="s">
        <v>972</v>
      </c>
      <c r="G222" s="151">
        <v>17101031</v>
      </c>
      <c r="H222" s="151">
        <v>1600</v>
      </c>
      <c r="I222" s="151">
        <v>51.14</v>
      </c>
      <c r="J222" s="151">
        <v>81824</v>
      </c>
      <c r="K222" s="151">
        <v>1600</v>
      </c>
    </row>
    <row r="223" spans="1:11">
      <c r="A223" s="151" t="s">
        <v>120</v>
      </c>
      <c r="B223" s="374">
        <v>43123.610243055555</v>
      </c>
      <c r="C223" s="151" t="s">
        <v>1344</v>
      </c>
      <c r="D223" s="151" t="s">
        <v>1342</v>
      </c>
      <c r="E223" s="151" t="s">
        <v>1345</v>
      </c>
      <c r="F223" s="151" t="s">
        <v>972</v>
      </c>
      <c r="G223" s="151">
        <v>17101031</v>
      </c>
      <c r="H223" s="151">
        <v>1600</v>
      </c>
      <c r="I223" s="151">
        <v>51.14</v>
      </c>
      <c r="J223" s="151">
        <v>81824</v>
      </c>
      <c r="K223" s="151">
        <v>100</v>
      </c>
    </row>
    <row r="224" spans="1:11">
      <c r="A224" s="151" t="s">
        <v>140</v>
      </c>
      <c r="B224" s="374">
        <v>43123.647916666669</v>
      </c>
      <c r="C224" s="151" t="s">
        <v>1346</v>
      </c>
      <c r="D224" s="151" t="s">
        <v>827</v>
      </c>
      <c r="E224" s="151" t="s">
        <v>938</v>
      </c>
      <c r="F224" s="151" t="s">
        <v>779</v>
      </c>
      <c r="G224" s="151">
        <v>1708283121</v>
      </c>
      <c r="H224" s="151">
        <v>3000</v>
      </c>
      <c r="I224" s="151">
        <v>1.6919999999999999</v>
      </c>
      <c r="J224" s="151">
        <v>5076</v>
      </c>
    </row>
    <row r="225" spans="1:11">
      <c r="A225" s="151" t="s">
        <v>140</v>
      </c>
      <c r="B225" s="374">
        <v>43123.647916666669</v>
      </c>
      <c r="C225" s="151" t="s">
        <v>1346</v>
      </c>
      <c r="D225" s="151" t="s">
        <v>827</v>
      </c>
      <c r="E225" s="151" t="s">
        <v>938</v>
      </c>
      <c r="F225" s="151" t="s">
        <v>779</v>
      </c>
      <c r="G225" s="151">
        <v>1708283121</v>
      </c>
      <c r="H225" s="151">
        <v>3000</v>
      </c>
      <c r="I225" s="151">
        <v>1.6919999999999999</v>
      </c>
      <c r="J225" s="151">
        <v>5076</v>
      </c>
    </row>
    <row r="226" spans="1:11">
      <c r="A226" s="151" t="s">
        <v>140</v>
      </c>
      <c r="B226" s="374">
        <v>43123.666134259256</v>
      </c>
      <c r="C226" s="151" t="s">
        <v>922</v>
      </c>
      <c r="D226" s="151" t="s">
        <v>997</v>
      </c>
      <c r="E226" s="151" t="s">
        <v>1624</v>
      </c>
      <c r="F226" s="151" t="s">
        <v>785</v>
      </c>
      <c r="G226" s="151">
        <v>170756</v>
      </c>
      <c r="H226" s="151">
        <v>500</v>
      </c>
      <c r="I226" s="151">
        <v>14.884</v>
      </c>
      <c r="J226" s="151">
        <v>7442</v>
      </c>
      <c r="K226" s="151">
        <v>300</v>
      </c>
    </row>
    <row r="227" spans="1:11">
      <c r="A227" s="151" t="s">
        <v>140</v>
      </c>
      <c r="B227" s="374">
        <v>43123.666134259256</v>
      </c>
      <c r="C227" s="151" t="s">
        <v>922</v>
      </c>
      <c r="D227" s="151" t="s">
        <v>997</v>
      </c>
      <c r="E227" s="151" t="s">
        <v>1624</v>
      </c>
      <c r="F227" s="151" t="s">
        <v>785</v>
      </c>
      <c r="G227" s="151">
        <v>170756</v>
      </c>
      <c r="H227" s="151">
        <v>500</v>
      </c>
      <c r="I227" s="151">
        <v>14.884</v>
      </c>
      <c r="J227" s="151">
        <v>7442</v>
      </c>
    </row>
    <row r="228" spans="1:11">
      <c r="A228" s="151" t="s">
        <v>120</v>
      </c>
      <c r="B228" s="374">
        <v>43123.681261574071</v>
      </c>
      <c r="C228" s="151" t="s">
        <v>1028</v>
      </c>
      <c r="D228" s="151" t="s">
        <v>899</v>
      </c>
      <c r="E228" s="151" t="s">
        <v>900</v>
      </c>
      <c r="F228" s="151" t="s">
        <v>790</v>
      </c>
      <c r="G228" s="151" t="s">
        <v>902</v>
      </c>
      <c r="H228" s="151">
        <v>100</v>
      </c>
      <c r="I228" s="151">
        <v>194</v>
      </c>
      <c r="J228" s="151">
        <v>19400</v>
      </c>
    </row>
    <row r="229" spans="1:11">
      <c r="A229" s="151" t="s">
        <v>120</v>
      </c>
      <c r="B229" s="374">
        <v>43123.681261574071</v>
      </c>
      <c r="C229" s="151" t="s">
        <v>1028</v>
      </c>
      <c r="D229" s="151" t="s">
        <v>899</v>
      </c>
      <c r="E229" s="151" t="s">
        <v>900</v>
      </c>
      <c r="F229" s="151" t="s">
        <v>790</v>
      </c>
      <c r="G229" s="151" t="s">
        <v>902</v>
      </c>
      <c r="H229" s="151">
        <v>100</v>
      </c>
      <c r="I229" s="151">
        <v>194</v>
      </c>
      <c r="J229" s="151">
        <v>19400</v>
      </c>
    </row>
    <row r="230" spans="1:11">
      <c r="A230" s="151" t="s">
        <v>120</v>
      </c>
      <c r="B230" s="374">
        <v>43123.685752314814</v>
      </c>
      <c r="C230" s="151" t="s">
        <v>782</v>
      </c>
      <c r="D230" s="151" t="s">
        <v>780</v>
      </c>
      <c r="E230" s="151" t="s">
        <v>925</v>
      </c>
      <c r="F230" s="151" t="s">
        <v>785</v>
      </c>
      <c r="G230" s="151">
        <v>170904</v>
      </c>
      <c r="H230" s="151">
        <v>1200</v>
      </c>
      <c r="I230" s="151">
        <v>17</v>
      </c>
      <c r="J230" s="151">
        <v>20400</v>
      </c>
    </row>
    <row r="231" spans="1:11">
      <c r="A231" s="151" t="s">
        <v>120</v>
      </c>
      <c r="B231" s="374">
        <v>43123.685752314814</v>
      </c>
      <c r="C231" s="151" t="s">
        <v>782</v>
      </c>
      <c r="D231" s="151" t="s">
        <v>780</v>
      </c>
      <c r="E231" s="151" t="s">
        <v>925</v>
      </c>
      <c r="F231" s="151" t="s">
        <v>785</v>
      </c>
      <c r="G231" s="151">
        <v>170904</v>
      </c>
      <c r="H231" s="151">
        <v>1200</v>
      </c>
      <c r="I231" s="151">
        <v>17</v>
      </c>
      <c r="J231" s="151">
        <v>20400</v>
      </c>
    </row>
    <row r="232" spans="1:11">
      <c r="A232" s="151" t="s">
        <v>115</v>
      </c>
      <c r="B232" s="374">
        <v>43123.685844907406</v>
      </c>
      <c r="C232" s="151" t="s">
        <v>782</v>
      </c>
      <c r="D232" s="151" t="s">
        <v>780</v>
      </c>
      <c r="E232" s="151" t="s">
        <v>925</v>
      </c>
      <c r="F232" s="151" t="s">
        <v>785</v>
      </c>
      <c r="G232" s="151">
        <v>170903</v>
      </c>
      <c r="H232" s="151">
        <v>400</v>
      </c>
      <c r="I232" s="151">
        <v>18</v>
      </c>
      <c r="J232" s="151">
        <v>7200</v>
      </c>
    </row>
    <row r="233" spans="1:11">
      <c r="A233" s="151" t="s">
        <v>115</v>
      </c>
      <c r="B233" s="374">
        <v>43123.685844907406</v>
      </c>
      <c r="C233" s="151" t="s">
        <v>782</v>
      </c>
      <c r="D233" s="151" t="s">
        <v>780</v>
      </c>
      <c r="E233" s="151" t="s">
        <v>925</v>
      </c>
      <c r="F233" s="151" t="s">
        <v>785</v>
      </c>
      <c r="G233" s="151">
        <v>170903</v>
      </c>
      <c r="H233" s="151">
        <v>400</v>
      </c>
      <c r="I233" s="151">
        <v>18</v>
      </c>
      <c r="J233" s="151">
        <v>7200</v>
      </c>
    </row>
    <row r="234" spans="1:11">
      <c r="A234" s="151" t="s">
        <v>120</v>
      </c>
      <c r="B234" s="374">
        <v>43123.750532407408</v>
      </c>
      <c r="C234" s="151" t="s">
        <v>922</v>
      </c>
      <c r="D234" s="151" t="s">
        <v>810</v>
      </c>
      <c r="E234" s="151" t="s">
        <v>811</v>
      </c>
      <c r="F234" s="151" t="s">
        <v>790</v>
      </c>
      <c r="G234" s="151">
        <v>171101</v>
      </c>
      <c r="H234" s="151">
        <v>240</v>
      </c>
      <c r="I234" s="151">
        <v>10.89</v>
      </c>
      <c r="J234" s="151">
        <v>2613.6000000000004</v>
      </c>
    </row>
    <row r="235" spans="1:11">
      <c r="A235" s="151" t="s">
        <v>120</v>
      </c>
      <c r="B235" s="374">
        <v>43123.750532407408</v>
      </c>
      <c r="C235" s="151" t="s">
        <v>922</v>
      </c>
      <c r="D235" s="151" t="s">
        <v>810</v>
      </c>
      <c r="E235" s="151" t="s">
        <v>811</v>
      </c>
      <c r="F235" s="151" t="s">
        <v>790</v>
      </c>
      <c r="G235" s="151">
        <v>171101</v>
      </c>
      <c r="H235" s="151">
        <v>240</v>
      </c>
      <c r="I235" s="151">
        <v>10.89</v>
      </c>
      <c r="J235" s="151">
        <v>2613.6000000000004</v>
      </c>
    </row>
    <row r="236" spans="1:11">
      <c r="A236" s="151" t="s">
        <v>115</v>
      </c>
      <c r="B236" s="374">
        <v>43124.421875</v>
      </c>
      <c r="C236" s="151" t="s">
        <v>922</v>
      </c>
      <c r="D236" s="151" t="s">
        <v>1326</v>
      </c>
      <c r="E236" s="151" t="s">
        <v>1330</v>
      </c>
      <c r="F236" s="151" t="s">
        <v>790</v>
      </c>
      <c r="G236" s="151">
        <v>171204</v>
      </c>
      <c r="H236" s="151">
        <v>50</v>
      </c>
      <c r="I236" s="151">
        <v>5.2</v>
      </c>
      <c r="J236" s="151">
        <v>260</v>
      </c>
    </row>
    <row r="237" spans="1:11">
      <c r="A237" s="151" t="s">
        <v>115</v>
      </c>
      <c r="B237" s="374">
        <v>43124.421875</v>
      </c>
      <c r="C237" s="151" t="s">
        <v>922</v>
      </c>
      <c r="D237" s="151" t="s">
        <v>1326</v>
      </c>
      <c r="E237" s="151" t="s">
        <v>1330</v>
      </c>
      <c r="F237" s="151" t="s">
        <v>790</v>
      </c>
      <c r="G237" s="151">
        <v>171204</v>
      </c>
      <c r="H237" s="151">
        <v>50</v>
      </c>
      <c r="I237" s="151">
        <v>5.2</v>
      </c>
      <c r="J237" s="151">
        <v>260</v>
      </c>
    </row>
    <row r="238" spans="1:11">
      <c r="A238" s="151" t="s">
        <v>120</v>
      </c>
      <c r="B238" s="374">
        <v>43124.484988425924</v>
      </c>
      <c r="C238" s="151" t="s">
        <v>1395</v>
      </c>
      <c r="D238" s="151" t="s">
        <v>814</v>
      </c>
      <c r="E238" s="151" t="s">
        <v>1128</v>
      </c>
      <c r="F238" s="151" t="s">
        <v>790</v>
      </c>
      <c r="G238" s="151">
        <v>171106</v>
      </c>
      <c r="H238" s="151">
        <v>50</v>
      </c>
      <c r="I238" s="151">
        <v>35</v>
      </c>
      <c r="J238" s="151">
        <v>1750</v>
      </c>
      <c r="K238" s="151">
        <v>50</v>
      </c>
    </row>
    <row r="239" spans="1:11">
      <c r="A239" s="151" t="s">
        <v>120</v>
      </c>
      <c r="B239" s="374">
        <v>43124.484988425924</v>
      </c>
      <c r="C239" s="151" t="s">
        <v>1395</v>
      </c>
      <c r="D239" s="151" t="s">
        <v>814</v>
      </c>
      <c r="E239" s="151" t="s">
        <v>1128</v>
      </c>
      <c r="F239" s="151" t="s">
        <v>790</v>
      </c>
      <c r="G239" s="151">
        <v>171106</v>
      </c>
      <c r="H239" s="151">
        <v>50</v>
      </c>
      <c r="I239" s="151">
        <v>35</v>
      </c>
      <c r="J239" s="151">
        <v>1750</v>
      </c>
      <c r="K239" s="151">
        <v>50</v>
      </c>
    </row>
    <row r="240" spans="1:11">
      <c r="A240" s="151" t="s">
        <v>120</v>
      </c>
      <c r="B240" s="374">
        <v>43124.484988425924</v>
      </c>
      <c r="C240" s="151" t="s">
        <v>1145</v>
      </c>
      <c r="D240" s="151" t="s">
        <v>875</v>
      </c>
      <c r="E240" s="151" t="s">
        <v>1127</v>
      </c>
      <c r="F240" s="151" t="s">
        <v>790</v>
      </c>
      <c r="G240" s="151">
        <v>1705281</v>
      </c>
      <c r="H240" s="151">
        <v>50</v>
      </c>
      <c r="I240" s="151">
        <v>22.8</v>
      </c>
      <c r="J240" s="151">
        <v>1140</v>
      </c>
      <c r="K240" s="151">
        <v>50</v>
      </c>
    </row>
    <row r="241" spans="1:11">
      <c r="A241" s="151" t="s">
        <v>120</v>
      </c>
      <c r="B241" s="374">
        <v>43124.484988425924</v>
      </c>
      <c r="C241" s="151" t="s">
        <v>1145</v>
      </c>
      <c r="D241" s="151" t="s">
        <v>875</v>
      </c>
      <c r="E241" s="151" t="s">
        <v>1127</v>
      </c>
      <c r="F241" s="151" t="s">
        <v>790</v>
      </c>
      <c r="G241" s="151">
        <v>1705281</v>
      </c>
      <c r="H241" s="151">
        <v>50</v>
      </c>
      <c r="I241" s="151">
        <v>22.8</v>
      </c>
      <c r="J241" s="151">
        <v>1140</v>
      </c>
      <c r="K241" s="151">
        <v>6</v>
      </c>
    </row>
    <row r="242" spans="1:11">
      <c r="A242" s="151" t="s">
        <v>120</v>
      </c>
      <c r="B242" s="374">
        <v>43124.74422453704</v>
      </c>
      <c r="C242" s="151" t="s">
        <v>1344</v>
      </c>
      <c r="D242" s="151" t="s">
        <v>1342</v>
      </c>
      <c r="E242" s="151" t="s">
        <v>1856</v>
      </c>
      <c r="F242" s="151" t="s">
        <v>972</v>
      </c>
      <c r="G242" s="151">
        <v>17091331</v>
      </c>
      <c r="H242" s="151">
        <v>2000</v>
      </c>
      <c r="I242" s="151">
        <v>37</v>
      </c>
      <c r="J242" s="151">
        <v>74000</v>
      </c>
      <c r="K242" s="151">
        <v>2000</v>
      </c>
    </row>
    <row r="243" spans="1:11">
      <c r="A243" s="151" t="s">
        <v>120</v>
      </c>
      <c r="B243" s="374">
        <v>43124.74422453704</v>
      </c>
      <c r="C243" s="151" t="s">
        <v>1344</v>
      </c>
      <c r="D243" s="151" t="s">
        <v>1342</v>
      </c>
      <c r="E243" s="151" t="s">
        <v>1856</v>
      </c>
      <c r="F243" s="151" t="s">
        <v>972</v>
      </c>
      <c r="G243" s="151">
        <v>17091331</v>
      </c>
      <c r="H243" s="151">
        <v>2000</v>
      </c>
      <c r="I243" s="151">
        <v>37</v>
      </c>
      <c r="J243" s="151">
        <v>74000</v>
      </c>
      <c r="K243" s="151">
        <v>2000</v>
      </c>
    </row>
    <row r="244" spans="1:11">
      <c r="A244" s="151" t="s">
        <v>115</v>
      </c>
      <c r="B244" s="374">
        <v>43125.393182870372</v>
      </c>
      <c r="C244" s="151" t="s">
        <v>1972</v>
      </c>
      <c r="D244" s="151" t="s">
        <v>889</v>
      </c>
      <c r="E244" s="151" t="s">
        <v>890</v>
      </c>
      <c r="F244" s="151" t="s">
        <v>790</v>
      </c>
      <c r="G244" s="151">
        <v>170307</v>
      </c>
      <c r="H244" s="151">
        <v>50</v>
      </c>
      <c r="I244" s="151">
        <v>26</v>
      </c>
      <c r="J244" s="151">
        <v>1300</v>
      </c>
    </row>
    <row r="245" spans="1:11">
      <c r="A245" s="151" t="s">
        <v>115</v>
      </c>
      <c r="B245" s="374">
        <v>43125.393182870372</v>
      </c>
      <c r="C245" s="151" t="s">
        <v>1972</v>
      </c>
      <c r="D245" s="151" t="s">
        <v>889</v>
      </c>
      <c r="E245" s="151" t="s">
        <v>890</v>
      </c>
      <c r="F245" s="151" t="s">
        <v>790</v>
      </c>
      <c r="G245" s="151">
        <v>170307</v>
      </c>
      <c r="H245" s="151">
        <v>50</v>
      </c>
      <c r="I245" s="151">
        <v>26</v>
      </c>
      <c r="J245" s="151">
        <v>1300</v>
      </c>
    </row>
    <row r="246" spans="1:11">
      <c r="A246" s="151" t="s">
        <v>115</v>
      </c>
      <c r="B246" s="374">
        <v>43125.393182870372</v>
      </c>
      <c r="C246" s="151" t="s">
        <v>782</v>
      </c>
      <c r="D246" s="151" t="s">
        <v>1124</v>
      </c>
      <c r="E246" s="151" t="s">
        <v>1161</v>
      </c>
      <c r="F246" s="151" t="s">
        <v>785</v>
      </c>
      <c r="G246" s="151">
        <v>180101</v>
      </c>
      <c r="H246" s="151">
        <v>960</v>
      </c>
      <c r="I246" s="151">
        <v>9.31</v>
      </c>
      <c r="J246" s="151">
        <v>8937.6</v>
      </c>
    </row>
    <row r="247" spans="1:11">
      <c r="A247" s="151" t="s">
        <v>115</v>
      </c>
      <c r="B247" s="374">
        <v>43125.393182870372</v>
      </c>
      <c r="C247" s="151" t="s">
        <v>782</v>
      </c>
      <c r="D247" s="151" t="s">
        <v>1124</v>
      </c>
      <c r="E247" s="151" t="s">
        <v>1161</v>
      </c>
      <c r="F247" s="151" t="s">
        <v>785</v>
      </c>
      <c r="G247" s="151">
        <v>180101</v>
      </c>
      <c r="H247" s="151">
        <v>960</v>
      </c>
      <c r="I247" s="151">
        <v>9.31</v>
      </c>
      <c r="J247" s="151">
        <v>8937.6</v>
      </c>
    </row>
    <row r="248" spans="1:11">
      <c r="A248" s="151" t="s">
        <v>100</v>
      </c>
      <c r="B248" s="374">
        <v>43125.442025462966</v>
      </c>
      <c r="C248" s="151" t="s">
        <v>1346</v>
      </c>
      <c r="D248" s="151" t="s">
        <v>774</v>
      </c>
      <c r="E248" s="151" t="s">
        <v>775</v>
      </c>
      <c r="F248" s="151" t="s">
        <v>779</v>
      </c>
      <c r="G248" s="151">
        <v>1706173102</v>
      </c>
      <c r="H248" s="151">
        <v>300</v>
      </c>
      <c r="I248" s="151">
        <v>7.6</v>
      </c>
      <c r="J248" s="151">
        <v>2280</v>
      </c>
      <c r="K248" s="151">
        <v>300</v>
      </c>
    </row>
    <row r="249" spans="1:11">
      <c r="A249" s="151" t="s">
        <v>100</v>
      </c>
      <c r="B249" s="374">
        <v>43125.442025462966</v>
      </c>
      <c r="C249" s="151" t="s">
        <v>1346</v>
      </c>
      <c r="D249" s="151" t="s">
        <v>774</v>
      </c>
      <c r="E249" s="151" t="s">
        <v>775</v>
      </c>
      <c r="F249" s="151" t="s">
        <v>779</v>
      </c>
      <c r="G249" s="151">
        <v>1706173102</v>
      </c>
      <c r="H249" s="151">
        <v>300</v>
      </c>
      <c r="I249" s="151">
        <v>7.6</v>
      </c>
      <c r="J249" s="151">
        <v>2280</v>
      </c>
    </row>
    <row r="250" spans="1:11">
      <c r="A250" s="151" t="s">
        <v>100</v>
      </c>
      <c r="B250" s="374">
        <v>43125.468599537038</v>
      </c>
      <c r="C250" s="151" t="s">
        <v>1028</v>
      </c>
      <c r="D250" s="151" t="s">
        <v>805</v>
      </c>
      <c r="E250" s="151" t="s">
        <v>806</v>
      </c>
      <c r="F250" s="151" t="s">
        <v>790</v>
      </c>
      <c r="G250" s="151" t="s">
        <v>1894</v>
      </c>
      <c r="H250" s="151">
        <v>30</v>
      </c>
      <c r="I250" s="151">
        <v>35.33</v>
      </c>
      <c r="J250" s="151">
        <v>1059.8999999999999</v>
      </c>
    </row>
    <row r="251" spans="1:11">
      <c r="A251" s="151" t="s">
        <v>100</v>
      </c>
      <c r="B251" s="374">
        <v>43125.468599537038</v>
      </c>
      <c r="C251" s="151" t="s">
        <v>1028</v>
      </c>
      <c r="D251" s="151" t="s">
        <v>805</v>
      </c>
      <c r="E251" s="151" t="s">
        <v>806</v>
      </c>
      <c r="F251" s="151" t="s">
        <v>790</v>
      </c>
      <c r="G251" s="151" t="s">
        <v>1894</v>
      </c>
      <c r="H251" s="151">
        <v>30</v>
      </c>
      <c r="I251" s="151">
        <v>35.33</v>
      </c>
      <c r="J251" s="151">
        <v>1059.8999999999999</v>
      </c>
    </row>
    <row r="252" spans="1:11">
      <c r="A252" s="151" t="s">
        <v>155</v>
      </c>
      <c r="B252" s="374">
        <v>43125.582083333335</v>
      </c>
      <c r="C252" s="151" t="s">
        <v>1346</v>
      </c>
      <c r="D252" s="151" t="s">
        <v>827</v>
      </c>
      <c r="E252" s="151" t="s">
        <v>938</v>
      </c>
      <c r="F252" s="151" t="s">
        <v>779</v>
      </c>
      <c r="G252" s="151">
        <v>1708263121</v>
      </c>
      <c r="H252" s="151">
        <v>200</v>
      </c>
      <c r="I252" s="151">
        <v>1.6919999999999999</v>
      </c>
      <c r="J252" s="151">
        <v>338.4</v>
      </c>
      <c r="K252" s="151">
        <v>200</v>
      </c>
    </row>
    <row r="253" spans="1:11">
      <c r="A253" s="151" t="s">
        <v>155</v>
      </c>
      <c r="B253" s="374">
        <v>43125.582083333335</v>
      </c>
      <c r="C253" s="151" t="s">
        <v>1346</v>
      </c>
      <c r="D253" s="151" t="s">
        <v>827</v>
      </c>
      <c r="E253" s="151" t="s">
        <v>938</v>
      </c>
      <c r="F253" s="151" t="s">
        <v>779</v>
      </c>
      <c r="G253" s="151">
        <v>1711163121</v>
      </c>
      <c r="H253" s="151">
        <v>1000</v>
      </c>
      <c r="I253" s="151">
        <v>1.6919999999999999</v>
      </c>
      <c r="J253" s="151">
        <v>1692</v>
      </c>
      <c r="K253" s="151">
        <v>1000</v>
      </c>
    </row>
    <row r="254" spans="1:11">
      <c r="A254" s="151" t="s">
        <v>155</v>
      </c>
      <c r="B254" s="374">
        <v>43125.582083333335</v>
      </c>
      <c r="C254" s="151" t="s">
        <v>1346</v>
      </c>
      <c r="D254" s="151" t="s">
        <v>827</v>
      </c>
      <c r="E254" s="151" t="s">
        <v>938</v>
      </c>
      <c r="F254" s="151" t="s">
        <v>779</v>
      </c>
      <c r="G254" s="151">
        <v>1708263121</v>
      </c>
      <c r="H254" s="151">
        <v>200</v>
      </c>
      <c r="I254" s="151">
        <v>1.6919999999999999</v>
      </c>
      <c r="J254" s="151">
        <v>338.4</v>
      </c>
      <c r="K254" s="151">
        <v>200</v>
      </c>
    </row>
    <row r="255" spans="1:11">
      <c r="A255" s="151" t="s">
        <v>155</v>
      </c>
      <c r="B255" s="374">
        <v>43125.582083333335</v>
      </c>
      <c r="C255" s="151" t="s">
        <v>1346</v>
      </c>
      <c r="D255" s="151" t="s">
        <v>827</v>
      </c>
      <c r="E255" s="151" t="s">
        <v>938</v>
      </c>
      <c r="F255" s="151" t="s">
        <v>779</v>
      </c>
      <c r="G255" s="151">
        <v>1711163121</v>
      </c>
      <c r="H255" s="151">
        <v>1000</v>
      </c>
      <c r="I255" s="151">
        <v>1.6919999999999999</v>
      </c>
      <c r="J255" s="151">
        <v>1692</v>
      </c>
      <c r="K255" s="151">
        <v>1000</v>
      </c>
    </row>
    <row r="256" spans="1:11">
      <c r="A256" s="151" t="s">
        <v>115</v>
      </c>
      <c r="B256" s="374">
        <v>43125.658078703702</v>
      </c>
      <c r="C256" s="151" t="s">
        <v>1155</v>
      </c>
      <c r="D256" s="151" t="s">
        <v>846</v>
      </c>
      <c r="E256" s="151" t="s">
        <v>847</v>
      </c>
      <c r="F256" s="151" t="s">
        <v>785</v>
      </c>
      <c r="G256" s="151">
        <v>170908</v>
      </c>
      <c r="H256" s="151">
        <v>1000</v>
      </c>
      <c r="I256" s="151">
        <v>12</v>
      </c>
      <c r="J256" s="151">
        <v>12000</v>
      </c>
      <c r="K256" s="151">
        <v>968</v>
      </c>
    </row>
    <row r="257" spans="1:11">
      <c r="A257" s="151" t="s">
        <v>115</v>
      </c>
      <c r="B257" s="374">
        <v>43125.658078703702</v>
      </c>
      <c r="C257" s="151" t="s">
        <v>1155</v>
      </c>
      <c r="D257" s="151" t="s">
        <v>846</v>
      </c>
      <c r="E257" s="151" t="s">
        <v>847</v>
      </c>
      <c r="F257" s="151" t="s">
        <v>785</v>
      </c>
      <c r="G257" s="151">
        <v>170908</v>
      </c>
      <c r="H257" s="151">
        <v>1000</v>
      </c>
      <c r="I257" s="151">
        <v>12</v>
      </c>
      <c r="J257" s="151">
        <v>12000</v>
      </c>
    </row>
    <row r="258" spans="1:11">
      <c r="A258" s="151" t="s">
        <v>120</v>
      </c>
      <c r="B258" s="374">
        <v>43126.408680555556</v>
      </c>
      <c r="C258" s="151" t="s">
        <v>782</v>
      </c>
      <c r="D258" s="151" t="s">
        <v>1124</v>
      </c>
      <c r="E258" s="151" t="s">
        <v>1161</v>
      </c>
      <c r="F258" s="151" t="s">
        <v>785</v>
      </c>
      <c r="G258" s="151">
        <v>180101</v>
      </c>
      <c r="H258" s="151">
        <v>2400</v>
      </c>
      <c r="I258" s="151">
        <v>7.33</v>
      </c>
      <c r="J258" s="151">
        <v>17592</v>
      </c>
    </row>
    <row r="259" spans="1:11">
      <c r="A259" s="151" t="s">
        <v>120</v>
      </c>
      <c r="B259" s="374">
        <v>43126.408680555556</v>
      </c>
      <c r="C259" s="151" t="s">
        <v>782</v>
      </c>
      <c r="D259" s="151" t="s">
        <v>1124</v>
      </c>
      <c r="E259" s="151" t="s">
        <v>1161</v>
      </c>
      <c r="F259" s="151" t="s">
        <v>785</v>
      </c>
      <c r="G259" s="151">
        <v>180101</v>
      </c>
      <c r="H259" s="151">
        <v>2400</v>
      </c>
      <c r="I259" s="151">
        <v>7.33</v>
      </c>
      <c r="J259" s="151">
        <v>17592</v>
      </c>
    </row>
    <row r="260" spans="1:11">
      <c r="A260" s="151" t="s">
        <v>155</v>
      </c>
      <c r="B260" s="374">
        <v>43126.411435185182</v>
      </c>
      <c r="C260" s="151" t="s">
        <v>1155</v>
      </c>
      <c r="D260" s="151" t="s">
        <v>823</v>
      </c>
      <c r="E260" s="151" t="s">
        <v>1154</v>
      </c>
      <c r="F260" s="151" t="s">
        <v>790</v>
      </c>
      <c r="G260" s="151">
        <v>171102</v>
      </c>
      <c r="H260" s="151">
        <v>1000</v>
      </c>
      <c r="I260" s="151">
        <v>9.25</v>
      </c>
      <c r="J260" s="151">
        <v>9250</v>
      </c>
    </row>
    <row r="261" spans="1:11">
      <c r="A261" s="151" t="s">
        <v>155</v>
      </c>
      <c r="B261" s="374">
        <v>43126.411435185182</v>
      </c>
      <c r="C261" s="151" t="s">
        <v>1155</v>
      </c>
      <c r="D261" s="151" t="s">
        <v>823</v>
      </c>
      <c r="E261" s="151" t="s">
        <v>1154</v>
      </c>
      <c r="F261" s="151" t="s">
        <v>790</v>
      </c>
      <c r="G261" s="151">
        <v>171102</v>
      </c>
      <c r="H261" s="151">
        <v>1000</v>
      </c>
      <c r="I261" s="151">
        <v>9.25</v>
      </c>
      <c r="J261" s="151">
        <v>9250</v>
      </c>
    </row>
    <row r="262" spans="1:11">
      <c r="A262" s="151" t="s">
        <v>155</v>
      </c>
      <c r="B262" s="374">
        <v>43126.411435185182</v>
      </c>
      <c r="C262" s="151" t="s">
        <v>922</v>
      </c>
      <c r="D262" s="151" t="s">
        <v>1352</v>
      </c>
      <c r="E262" s="151" t="s">
        <v>1353</v>
      </c>
      <c r="F262" s="151" t="s">
        <v>790</v>
      </c>
      <c r="G262" s="151">
        <v>170603</v>
      </c>
      <c r="H262" s="151">
        <v>100</v>
      </c>
      <c r="I262" s="151">
        <v>4.34</v>
      </c>
      <c r="J262" s="151">
        <v>434</v>
      </c>
    </row>
    <row r="263" spans="1:11">
      <c r="A263" s="151" t="s">
        <v>155</v>
      </c>
      <c r="B263" s="374">
        <v>43126.411435185182</v>
      </c>
      <c r="C263" s="151" t="s">
        <v>922</v>
      </c>
      <c r="D263" s="151" t="s">
        <v>1352</v>
      </c>
      <c r="E263" s="151" t="s">
        <v>1353</v>
      </c>
      <c r="F263" s="151" t="s">
        <v>790</v>
      </c>
      <c r="G263" s="151">
        <v>170603</v>
      </c>
      <c r="H263" s="151">
        <v>100</v>
      </c>
      <c r="I263" s="151">
        <v>4.34</v>
      </c>
      <c r="J263" s="151">
        <v>434</v>
      </c>
    </row>
    <row r="264" spans="1:11">
      <c r="A264" s="151" t="s">
        <v>120</v>
      </c>
      <c r="B264" s="374">
        <v>43126.455775462964</v>
      </c>
      <c r="C264" s="151" t="s">
        <v>1155</v>
      </c>
      <c r="D264" s="151" t="s">
        <v>908</v>
      </c>
      <c r="E264" s="151" t="s">
        <v>909</v>
      </c>
      <c r="F264" s="151" t="s">
        <v>785</v>
      </c>
      <c r="G264" s="151">
        <v>170405</v>
      </c>
      <c r="H264" s="151">
        <v>140</v>
      </c>
      <c r="I264" s="151">
        <v>7.05</v>
      </c>
      <c r="J264" s="151">
        <v>987</v>
      </c>
    </row>
    <row r="265" spans="1:11">
      <c r="A265" s="151" t="s">
        <v>120</v>
      </c>
      <c r="B265" s="374">
        <v>43126.455775462964</v>
      </c>
      <c r="C265" s="151" t="s">
        <v>1155</v>
      </c>
      <c r="D265" s="151" t="s">
        <v>908</v>
      </c>
      <c r="E265" s="151" t="s">
        <v>909</v>
      </c>
      <c r="F265" s="151" t="s">
        <v>785</v>
      </c>
      <c r="G265" s="151">
        <v>170406</v>
      </c>
      <c r="H265" s="151">
        <v>80</v>
      </c>
      <c r="I265" s="151">
        <v>7.05</v>
      </c>
      <c r="J265" s="151">
        <v>564</v>
      </c>
    </row>
    <row r="266" spans="1:11">
      <c r="A266" s="151" t="s">
        <v>120</v>
      </c>
      <c r="B266" s="374">
        <v>43126.455775462964</v>
      </c>
      <c r="C266" s="151" t="s">
        <v>1155</v>
      </c>
      <c r="D266" s="151" t="s">
        <v>908</v>
      </c>
      <c r="E266" s="151" t="s">
        <v>909</v>
      </c>
      <c r="F266" s="151" t="s">
        <v>785</v>
      </c>
      <c r="G266" s="151">
        <v>170405</v>
      </c>
      <c r="H266" s="151">
        <v>140</v>
      </c>
      <c r="I266" s="151">
        <v>7.05</v>
      </c>
      <c r="J266" s="151">
        <v>987</v>
      </c>
    </row>
    <row r="267" spans="1:11">
      <c r="A267" s="151" t="s">
        <v>120</v>
      </c>
      <c r="B267" s="374">
        <v>43126.455775462964</v>
      </c>
      <c r="C267" s="151" t="s">
        <v>1155</v>
      </c>
      <c r="D267" s="151" t="s">
        <v>908</v>
      </c>
      <c r="E267" s="151" t="s">
        <v>909</v>
      </c>
      <c r="F267" s="151" t="s">
        <v>785</v>
      </c>
      <c r="G267" s="151">
        <v>170406</v>
      </c>
      <c r="H267" s="151">
        <v>80</v>
      </c>
      <c r="I267" s="151">
        <v>7.05</v>
      </c>
      <c r="J267" s="151">
        <v>564</v>
      </c>
    </row>
    <row r="268" spans="1:11">
      <c r="A268" s="151" t="s">
        <v>115</v>
      </c>
      <c r="B268" s="374">
        <v>43126.471921296295</v>
      </c>
      <c r="C268" s="151" t="s">
        <v>1028</v>
      </c>
      <c r="D268" s="151" t="s">
        <v>950</v>
      </c>
      <c r="E268" s="151" t="s">
        <v>954</v>
      </c>
      <c r="F268" s="151" t="s">
        <v>785</v>
      </c>
      <c r="G268" s="151" t="s">
        <v>2282</v>
      </c>
      <c r="H268" s="151">
        <v>15</v>
      </c>
      <c r="I268" s="151">
        <v>33</v>
      </c>
      <c r="J268" s="151">
        <v>495</v>
      </c>
      <c r="K268" s="151">
        <v>15</v>
      </c>
    </row>
    <row r="269" spans="1:11">
      <c r="A269" s="151" t="s">
        <v>115</v>
      </c>
      <c r="B269" s="374">
        <v>43126.471921296295</v>
      </c>
      <c r="C269" s="151" t="s">
        <v>1028</v>
      </c>
      <c r="D269" s="151" t="s">
        <v>950</v>
      </c>
      <c r="E269" s="151" t="s">
        <v>954</v>
      </c>
      <c r="F269" s="151" t="s">
        <v>785</v>
      </c>
      <c r="G269" s="151" t="s">
        <v>956</v>
      </c>
      <c r="H269" s="151">
        <v>15</v>
      </c>
      <c r="I269" s="151">
        <v>33</v>
      </c>
      <c r="J269" s="151">
        <v>495</v>
      </c>
      <c r="K269" s="151">
        <v>15</v>
      </c>
    </row>
    <row r="270" spans="1:11">
      <c r="A270" s="151" t="s">
        <v>115</v>
      </c>
      <c r="B270" s="374">
        <v>43126.471921296295</v>
      </c>
      <c r="C270" s="151" t="s">
        <v>1028</v>
      </c>
      <c r="D270" s="151" t="s">
        <v>950</v>
      </c>
      <c r="E270" s="151" t="s">
        <v>954</v>
      </c>
      <c r="F270" s="151" t="s">
        <v>785</v>
      </c>
      <c r="G270" s="151" t="s">
        <v>2282</v>
      </c>
      <c r="H270" s="151">
        <v>15</v>
      </c>
      <c r="I270" s="151">
        <v>33</v>
      </c>
      <c r="J270" s="151">
        <v>495</v>
      </c>
      <c r="K270" s="151">
        <v>15</v>
      </c>
    </row>
    <row r="271" spans="1:11">
      <c r="A271" s="151" t="s">
        <v>115</v>
      </c>
      <c r="B271" s="374">
        <v>43126.471921296295</v>
      </c>
      <c r="C271" s="151" t="s">
        <v>1028</v>
      </c>
      <c r="D271" s="151" t="s">
        <v>950</v>
      </c>
      <c r="E271" s="151" t="s">
        <v>954</v>
      </c>
      <c r="F271" s="151" t="s">
        <v>785</v>
      </c>
      <c r="G271" s="151" t="s">
        <v>956</v>
      </c>
      <c r="H271" s="151">
        <v>15</v>
      </c>
      <c r="I271" s="151">
        <v>33</v>
      </c>
      <c r="J271" s="151">
        <v>495</v>
      </c>
      <c r="K271" s="151">
        <v>15</v>
      </c>
    </row>
    <row r="272" spans="1:11">
      <c r="A272" s="151" t="s">
        <v>280</v>
      </c>
      <c r="B272" s="374">
        <v>43126.632245370369</v>
      </c>
      <c r="C272" s="151" t="s">
        <v>1344</v>
      </c>
      <c r="D272" s="151" t="s">
        <v>1342</v>
      </c>
      <c r="E272" s="151" t="s">
        <v>1856</v>
      </c>
      <c r="F272" s="151" t="s">
        <v>972</v>
      </c>
      <c r="G272" s="151">
        <v>17091331</v>
      </c>
      <c r="H272" s="151">
        <v>-1600</v>
      </c>
      <c r="I272" s="151">
        <v>34.67</v>
      </c>
      <c r="J272" s="151">
        <v>-55472</v>
      </c>
      <c r="K272" s="151">
        <v>-1600</v>
      </c>
    </row>
    <row r="273" spans="1:11">
      <c r="A273" s="151" t="s">
        <v>280</v>
      </c>
      <c r="B273" s="374">
        <v>43126.632245370369</v>
      </c>
      <c r="C273" s="151" t="s">
        <v>1344</v>
      </c>
      <c r="D273" s="151" t="s">
        <v>1342</v>
      </c>
      <c r="E273" s="151" t="s">
        <v>1856</v>
      </c>
      <c r="F273" s="151" t="s">
        <v>972</v>
      </c>
      <c r="G273" s="151">
        <v>17091331</v>
      </c>
      <c r="H273" s="151">
        <v>-1600</v>
      </c>
      <c r="I273" s="151">
        <v>34.67</v>
      </c>
      <c r="J273" s="151">
        <v>-55472</v>
      </c>
      <c r="K273" s="151">
        <v>-1600</v>
      </c>
    </row>
    <row r="274" spans="1:11">
      <c r="A274" s="151" t="s">
        <v>280</v>
      </c>
      <c r="B274" s="374">
        <v>43126.641122685185</v>
      </c>
      <c r="C274" s="151" t="s">
        <v>793</v>
      </c>
      <c r="D274" s="151" t="s">
        <v>2863</v>
      </c>
      <c r="E274" s="151" t="s">
        <v>792</v>
      </c>
      <c r="F274" s="151" t="s">
        <v>779</v>
      </c>
      <c r="G274" s="151">
        <v>20170509</v>
      </c>
      <c r="H274" s="151">
        <v>3600</v>
      </c>
      <c r="I274" s="151">
        <v>12</v>
      </c>
      <c r="J274" s="151">
        <v>43200</v>
      </c>
      <c r="K274" s="151">
        <v>3600</v>
      </c>
    </row>
    <row r="275" spans="1:11">
      <c r="A275" s="151" t="s">
        <v>280</v>
      </c>
      <c r="B275" s="374">
        <v>43126.641122685185</v>
      </c>
      <c r="C275" s="151" t="s">
        <v>793</v>
      </c>
      <c r="D275" s="151" t="s">
        <v>2863</v>
      </c>
      <c r="E275" s="151" t="s">
        <v>792</v>
      </c>
      <c r="F275" s="151" t="s">
        <v>779</v>
      </c>
      <c r="G275" s="151">
        <v>20170509</v>
      </c>
      <c r="H275" s="151">
        <v>3600</v>
      </c>
      <c r="I275" s="151">
        <v>12</v>
      </c>
      <c r="J275" s="151">
        <v>43200</v>
      </c>
      <c r="K275" s="151">
        <v>890</v>
      </c>
    </row>
    <row r="276" spans="1:11">
      <c r="A276" s="151" t="s">
        <v>140</v>
      </c>
      <c r="B276" s="374">
        <v>43126.698263888888</v>
      </c>
      <c r="C276" s="151" t="s">
        <v>1028</v>
      </c>
      <c r="D276" s="151" t="s">
        <v>899</v>
      </c>
      <c r="E276" s="151" t="s">
        <v>900</v>
      </c>
      <c r="F276" s="151" t="s">
        <v>790</v>
      </c>
      <c r="G276" s="151" t="s">
        <v>2331</v>
      </c>
      <c r="H276" s="151">
        <v>300</v>
      </c>
      <c r="I276" s="151">
        <v>173</v>
      </c>
      <c r="J276" s="151">
        <v>51900</v>
      </c>
    </row>
    <row r="277" spans="1:11">
      <c r="A277" s="151" t="s">
        <v>140</v>
      </c>
      <c r="B277" s="374">
        <v>43126.698263888888</v>
      </c>
      <c r="C277" s="151" t="s">
        <v>1028</v>
      </c>
      <c r="D277" s="151" t="s">
        <v>899</v>
      </c>
      <c r="E277" s="151" t="s">
        <v>900</v>
      </c>
      <c r="F277" s="151" t="s">
        <v>790</v>
      </c>
      <c r="G277" s="151" t="s">
        <v>2331</v>
      </c>
      <c r="H277" s="151">
        <v>300</v>
      </c>
      <c r="I277" s="151">
        <v>173</v>
      </c>
      <c r="J277" s="151">
        <v>51900</v>
      </c>
    </row>
    <row r="278" spans="1:11">
      <c r="A278" s="151" t="s">
        <v>115</v>
      </c>
      <c r="B278" s="374">
        <v>43126.724861111114</v>
      </c>
      <c r="C278" s="151" t="s">
        <v>782</v>
      </c>
      <c r="D278" s="151" t="s">
        <v>1124</v>
      </c>
      <c r="E278" s="151" t="s">
        <v>1161</v>
      </c>
      <c r="F278" s="151" t="s">
        <v>785</v>
      </c>
      <c r="G278" s="151">
        <v>180101</v>
      </c>
      <c r="H278" s="151">
        <v>480</v>
      </c>
      <c r="I278" s="151">
        <v>9.31</v>
      </c>
      <c r="J278" s="151">
        <v>4468.8</v>
      </c>
    </row>
    <row r="279" spans="1:11">
      <c r="A279" s="151" t="s">
        <v>115</v>
      </c>
      <c r="B279" s="374">
        <v>43126.724861111114</v>
      </c>
      <c r="C279" s="151" t="s">
        <v>782</v>
      </c>
      <c r="D279" s="151" t="s">
        <v>1124</v>
      </c>
      <c r="E279" s="151" t="s">
        <v>1161</v>
      </c>
      <c r="F279" s="151" t="s">
        <v>785</v>
      </c>
      <c r="G279" s="151">
        <v>180101</v>
      </c>
      <c r="H279" s="151">
        <v>480</v>
      </c>
      <c r="I279" s="151">
        <v>9.31</v>
      </c>
      <c r="J279" s="151">
        <v>4468.8</v>
      </c>
    </row>
    <row r="280" spans="1:11">
      <c r="A280" s="151" t="s">
        <v>135</v>
      </c>
      <c r="B280" s="374">
        <v>43129.388148148151</v>
      </c>
      <c r="C280" s="151" t="s">
        <v>1028</v>
      </c>
      <c r="D280" s="151" t="s">
        <v>899</v>
      </c>
      <c r="E280" s="151" t="s">
        <v>900</v>
      </c>
      <c r="F280" s="151" t="s">
        <v>790</v>
      </c>
      <c r="G280" s="151" t="s">
        <v>902</v>
      </c>
      <c r="H280" s="151">
        <v>-100</v>
      </c>
      <c r="I280" s="151">
        <v>171.36</v>
      </c>
      <c r="J280" s="151">
        <v>-17136</v>
      </c>
    </row>
    <row r="281" spans="1:11">
      <c r="A281" s="151" t="s">
        <v>135</v>
      </c>
      <c r="B281" s="374">
        <v>43129.388148148151</v>
      </c>
      <c r="C281" s="151" t="s">
        <v>1028</v>
      </c>
      <c r="D281" s="151" t="s">
        <v>899</v>
      </c>
      <c r="E281" s="151" t="s">
        <v>900</v>
      </c>
      <c r="F281" s="151" t="s">
        <v>790</v>
      </c>
      <c r="G281" s="151" t="s">
        <v>902</v>
      </c>
      <c r="H281" s="151">
        <v>100</v>
      </c>
      <c r="I281" s="151">
        <v>165.2</v>
      </c>
      <c r="J281" s="151">
        <v>16520</v>
      </c>
    </row>
    <row r="282" spans="1:11">
      <c r="A282" s="151" t="s">
        <v>135</v>
      </c>
      <c r="B282" s="374">
        <v>43129.388148148151</v>
      </c>
      <c r="C282" s="151" t="s">
        <v>1028</v>
      </c>
      <c r="D282" s="151" t="s">
        <v>899</v>
      </c>
      <c r="E282" s="151" t="s">
        <v>900</v>
      </c>
      <c r="F282" s="151" t="s">
        <v>790</v>
      </c>
      <c r="G282" s="151" t="s">
        <v>902</v>
      </c>
      <c r="H282" s="151">
        <v>-100</v>
      </c>
      <c r="I282" s="151">
        <v>171.36</v>
      </c>
      <c r="J282" s="151">
        <v>-17136</v>
      </c>
    </row>
    <row r="283" spans="1:11">
      <c r="A283" s="151" t="s">
        <v>135</v>
      </c>
      <c r="B283" s="374">
        <v>43129.388148148151</v>
      </c>
      <c r="C283" s="151" t="s">
        <v>1028</v>
      </c>
      <c r="D283" s="151" t="s">
        <v>899</v>
      </c>
      <c r="E283" s="151" t="s">
        <v>900</v>
      </c>
      <c r="F283" s="151" t="s">
        <v>790</v>
      </c>
      <c r="G283" s="151" t="s">
        <v>902</v>
      </c>
      <c r="H283" s="151">
        <v>100</v>
      </c>
      <c r="I283" s="151">
        <v>165.2</v>
      </c>
      <c r="J283" s="151">
        <v>16520</v>
      </c>
    </row>
    <row r="284" spans="1:11">
      <c r="A284" s="151" t="s">
        <v>120</v>
      </c>
      <c r="B284" s="374">
        <v>43129.399212962962</v>
      </c>
      <c r="C284" s="151" t="s">
        <v>782</v>
      </c>
      <c r="D284" s="151" t="s">
        <v>987</v>
      </c>
      <c r="E284" s="151" t="s">
        <v>988</v>
      </c>
      <c r="F284" s="151" t="s">
        <v>790</v>
      </c>
      <c r="G284" s="151">
        <v>160801</v>
      </c>
      <c r="H284" s="151">
        <v>131</v>
      </c>
      <c r="I284" s="151">
        <v>6.4</v>
      </c>
      <c r="J284" s="151">
        <v>838.40000000000009</v>
      </c>
      <c r="K284" s="151">
        <v>131</v>
      </c>
    </row>
    <row r="285" spans="1:11">
      <c r="A285" s="151" t="s">
        <v>120</v>
      </c>
      <c r="B285" s="374">
        <v>43129.399212962962</v>
      </c>
      <c r="C285" s="151" t="s">
        <v>782</v>
      </c>
      <c r="D285" s="151" t="s">
        <v>987</v>
      </c>
      <c r="E285" s="151" t="s">
        <v>988</v>
      </c>
      <c r="F285" s="151" t="s">
        <v>790</v>
      </c>
      <c r="G285" s="151">
        <v>170101</v>
      </c>
      <c r="H285" s="151">
        <v>20</v>
      </c>
      <c r="I285" s="151">
        <v>6.4</v>
      </c>
      <c r="J285" s="151">
        <v>128</v>
      </c>
      <c r="K285" s="151">
        <v>20</v>
      </c>
    </row>
    <row r="286" spans="1:11">
      <c r="A286" s="151" t="s">
        <v>120</v>
      </c>
      <c r="B286" s="374">
        <v>43129.399212962962</v>
      </c>
      <c r="C286" s="151" t="s">
        <v>782</v>
      </c>
      <c r="D286" s="151" t="s">
        <v>987</v>
      </c>
      <c r="E286" s="151" t="s">
        <v>988</v>
      </c>
      <c r="F286" s="151" t="s">
        <v>790</v>
      </c>
      <c r="G286" s="151">
        <v>160801</v>
      </c>
      <c r="H286" s="151">
        <v>131</v>
      </c>
      <c r="I286" s="151">
        <v>6.4</v>
      </c>
      <c r="J286" s="151">
        <v>838.40000000000009</v>
      </c>
      <c r="K286" s="151">
        <v>54</v>
      </c>
    </row>
    <row r="287" spans="1:11">
      <c r="A287" s="151" t="s">
        <v>120</v>
      </c>
      <c r="B287" s="374">
        <v>43129.399212962962</v>
      </c>
      <c r="C287" s="151" t="s">
        <v>782</v>
      </c>
      <c r="D287" s="151" t="s">
        <v>987</v>
      </c>
      <c r="E287" s="151" t="s">
        <v>988</v>
      </c>
      <c r="F287" s="151" t="s">
        <v>790</v>
      </c>
      <c r="G287" s="151">
        <v>170101</v>
      </c>
      <c r="H287" s="151">
        <v>20</v>
      </c>
      <c r="I287" s="151">
        <v>6.4</v>
      </c>
      <c r="J287" s="151">
        <v>128</v>
      </c>
    </row>
    <row r="288" spans="1:11">
      <c r="A288" s="151" t="s">
        <v>115</v>
      </c>
      <c r="B288" s="374">
        <v>43129.405324074076</v>
      </c>
      <c r="C288" s="151" t="s">
        <v>922</v>
      </c>
      <c r="D288" s="151" t="s">
        <v>810</v>
      </c>
      <c r="E288" s="151" t="s">
        <v>811</v>
      </c>
      <c r="F288" s="151" t="s">
        <v>790</v>
      </c>
      <c r="G288" s="151">
        <v>171103</v>
      </c>
      <c r="H288" s="151">
        <v>400</v>
      </c>
      <c r="I288" s="151">
        <v>12</v>
      </c>
      <c r="J288" s="151">
        <v>4800</v>
      </c>
    </row>
    <row r="289" spans="1:11">
      <c r="A289" s="151" t="s">
        <v>115</v>
      </c>
      <c r="B289" s="374">
        <v>43129.405324074076</v>
      </c>
      <c r="C289" s="151" t="s">
        <v>922</v>
      </c>
      <c r="D289" s="151" t="s">
        <v>810</v>
      </c>
      <c r="E289" s="151" t="s">
        <v>811</v>
      </c>
      <c r="F289" s="151" t="s">
        <v>790</v>
      </c>
      <c r="G289" s="151">
        <v>171103</v>
      </c>
      <c r="H289" s="151">
        <v>400</v>
      </c>
      <c r="I289" s="151">
        <v>12</v>
      </c>
      <c r="J289" s="151">
        <v>4800</v>
      </c>
    </row>
    <row r="290" spans="1:11">
      <c r="A290" s="151" t="s">
        <v>120</v>
      </c>
      <c r="B290" s="374">
        <v>43129.416539351849</v>
      </c>
      <c r="C290" s="151" t="s">
        <v>1346</v>
      </c>
      <c r="D290" s="151" t="s">
        <v>827</v>
      </c>
      <c r="E290" s="151" t="s">
        <v>938</v>
      </c>
      <c r="F290" s="151" t="s">
        <v>779</v>
      </c>
      <c r="G290" s="151">
        <v>1711163121</v>
      </c>
      <c r="H290" s="151">
        <v>9000</v>
      </c>
      <c r="I290" s="151">
        <v>1.69</v>
      </c>
      <c r="J290" s="151">
        <v>15210</v>
      </c>
    </row>
    <row r="291" spans="1:11">
      <c r="A291" s="151" t="s">
        <v>120</v>
      </c>
      <c r="B291" s="374">
        <v>43129.416539351849</v>
      </c>
      <c r="C291" s="151" t="s">
        <v>1346</v>
      </c>
      <c r="D291" s="151" t="s">
        <v>827</v>
      </c>
      <c r="E291" s="151" t="s">
        <v>938</v>
      </c>
      <c r="F291" s="151" t="s">
        <v>779</v>
      </c>
      <c r="G291" s="151">
        <v>1711163121</v>
      </c>
      <c r="H291" s="151">
        <v>9000</v>
      </c>
      <c r="I291" s="151">
        <v>1.69</v>
      </c>
      <c r="J291" s="151">
        <v>15210</v>
      </c>
    </row>
    <row r="292" spans="1:11">
      <c r="A292" s="151" t="s">
        <v>120</v>
      </c>
      <c r="B292" s="374">
        <v>43129.51394675926</v>
      </c>
      <c r="C292" s="151" t="s">
        <v>1344</v>
      </c>
      <c r="D292" s="151" t="s">
        <v>1342</v>
      </c>
      <c r="E292" s="151" t="s">
        <v>1345</v>
      </c>
      <c r="F292" s="151" t="s">
        <v>972</v>
      </c>
      <c r="G292" s="151">
        <v>17101031</v>
      </c>
      <c r="H292" s="151">
        <v>-1600</v>
      </c>
      <c r="I292" s="151">
        <v>51.14</v>
      </c>
      <c r="J292" s="151">
        <v>-81824</v>
      </c>
    </row>
    <row r="293" spans="1:11">
      <c r="A293" s="151" t="s">
        <v>120</v>
      </c>
      <c r="B293" s="374">
        <v>43129.51394675926</v>
      </c>
      <c r="C293" s="151" t="s">
        <v>1344</v>
      </c>
      <c r="D293" s="151" t="s">
        <v>1342</v>
      </c>
      <c r="E293" s="151" t="s">
        <v>1345</v>
      </c>
      <c r="F293" s="151" t="s">
        <v>972</v>
      </c>
      <c r="G293" s="151">
        <v>17101031</v>
      </c>
      <c r="H293" s="151">
        <v>-1600</v>
      </c>
      <c r="I293" s="151">
        <v>51.14</v>
      </c>
      <c r="J293" s="151">
        <v>-81824</v>
      </c>
    </row>
    <row r="294" spans="1:11">
      <c r="A294" s="151" t="s">
        <v>115</v>
      </c>
      <c r="B294" s="374">
        <v>43130.437557870369</v>
      </c>
      <c r="C294" s="151" t="s">
        <v>1028</v>
      </c>
      <c r="D294" s="151" t="s">
        <v>950</v>
      </c>
      <c r="E294" s="151" t="s">
        <v>954</v>
      </c>
      <c r="F294" s="151" t="s">
        <v>785</v>
      </c>
      <c r="G294" s="151" t="s">
        <v>2211</v>
      </c>
      <c r="H294" s="151">
        <v>100</v>
      </c>
      <c r="I294" s="151">
        <v>33</v>
      </c>
      <c r="J294" s="151">
        <v>3300</v>
      </c>
    </row>
    <row r="295" spans="1:11">
      <c r="A295" s="151" t="s">
        <v>115</v>
      </c>
      <c r="B295" s="374">
        <v>43130.437557870369</v>
      </c>
      <c r="C295" s="151" t="s">
        <v>1028</v>
      </c>
      <c r="D295" s="151" t="s">
        <v>950</v>
      </c>
      <c r="E295" s="151" t="s">
        <v>954</v>
      </c>
      <c r="F295" s="151" t="s">
        <v>785</v>
      </c>
      <c r="G295" s="151" t="s">
        <v>2211</v>
      </c>
      <c r="H295" s="151">
        <v>100</v>
      </c>
      <c r="I295" s="151">
        <v>33</v>
      </c>
      <c r="J295" s="151">
        <v>3300</v>
      </c>
    </row>
    <row r="296" spans="1:11">
      <c r="A296" s="151" t="s">
        <v>155</v>
      </c>
      <c r="B296" s="374">
        <v>43130.641238425924</v>
      </c>
      <c r="C296" s="151" t="s">
        <v>1148</v>
      </c>
      <c r="D296" s="151" t="s">
        <v>819</v>
      </c>
      <c r="E296" s="151" t="s">
        <v>820</v>
      </c>
      <c r="F296" s="151" t="s">
        <v>785</v>
      </c>
      <c r="G296" s="151">
        <v>20170902</v>
      </c>
      <c r="H296" s="151">
        <v>200</v>
      </c>
      <c r="I296" s="151">
        <v>10.199</v>
      </c>
      <c r="J296" s="151">
        <v>2039.8</v>
      </c>
      <c r="K296" s="151">
        <v>200</v>
      </c>
    </row>
    <row r="297" spans="1:11">
      <c r="A297" s="151" t="s">
        <v>155</v>
      </c>
      <c r="B297" s="374">
        <v>43130.641238425924</v>
      </c>
      <c r="C297" s="151" t="s">
        <v>1148</v>
      </c>
      <c r="D297" s="151" t="s">
        <v>819</v>
      </c>
      <c r="E297" s="151" t="s">
        <v>820</v>
      </c>
      <c r="F297" s="151" t="s">
        <v>785</v>
      </c>
      <c r="G297" s="151">
        <v>20170902</v>
      </c>
      <c r="H297" s="151">
        <v>200</v>
      </c>
      <c r="I297" s="151">
        <v>10.199</v>
      </c>
      <c r="J297" s="151">
        <v>2039.8</v>
      </c>
      <c r="K297" s="151">
        <v>99</v>
      </c>
    </row>
    <row r="298" spans="1:11">
      <c r="A298" s="151" t="s">
        <v>140</v>
      </c>
      <c r="B298" s="374">
        <v>43130.641643518517</v>
      </c>
      <c r="C298" s="151" t="s">
        <v>1346</v>
      </c>
      <c r="D298" s="151" t="s">
        <v>827</v>
      </c>
      <c r="E298" s="151" t="s">
        <v>938</v>
      </c>
      <c r="F298" s="151" t="s">
        <v>779</v>
      </c>
      <c r="G298" s="151">
        <v>1711163121</v>
      </c>
      <c r="H298" s="151">
        <v>3600</v>
      </c>
      <c r="I298" s="151">
        <v>1.6919999999999999</v>
      </c>
      <c r="J298" s="151">
        <v>6091.2</v>
      </c>
    </row>
    <row r="299" spans="1:11">
      <c r="A299" s="151" t="s">
        <v>140</v>
      </c>
      <c r="B299" s="374">
        <v>43130.641643518517</v>
      </c>
      <c r="C299" s="151" t="s">
        <v>1346</v>
      </c>
      <c r="D299" s="151" t="s">
        <v>827</v>
      </c>
      <c r="E299" s="151" t="s">
        <v>938</v>
      </c>
      <c r="F299" s="151" t="s">
        <v>779</v>
      </c>
      <c r="G299" s="151">
        <v>1711163121</v>
      </c>
      <c r="H299" s="151">
        <v>3600</v>
      </c>
      <c r="I299" s="151">
        <v>1.6919999999999999</v>
      </c>
      <c r="J299" s="151">
        <v>6091.2</v>
      </c>
    </row>
    <row r="300" spans="1:11">
      <c r="A300" s="151" t="s">
        <v>115</v>
      </c>
      <c r="B300" s="374">
        <v>43130.642916666664</v>
      </c>
      <c r="C300" s="151" t="s">
        <v>922</v>
      </c>
      <c r="D300" s="151" t="s">
        <v>810</v>
      </c>
      <c r="E300" s="151" t="s">
        <v>811</v>
      </c>
      <c r="F300" s="151" t="s">
        <v>790</v>
      </c>
      <c r="G300" s="151">
        <v>171103</v>
      </c>
      <c r="H300" s="151">
        <v>400</v>
      </c>
      <c r="I300" s="151">
        <v>12</v>
      </c>
      <c r="J300" s="151">
        <v>4800</v>
      </c>
    </row>
    <row r="301" spans="1:11">
      <c r="A301" s="151" t="s">
        <v>115</v>
      </c>
      <c r="B301" s="374">
        <v>43130.642916666664</v>
      </c>
      <c r="C301" s="151" t="s">
        <v>922</v>
      </c>
      <c r="D301" s="151" t="s">
        <v>810</v>
      </c>
      <c r="E301" s="151" t="s">
        <v>811</v>
      </c>
      <c r="F301" s="151" t="s">
        <v>790</v>
      </c>
      <c r="G301" s="151">
        <v>171103</v>
      </c>
      <c r="H301" s="151">
        <v>400</v>
      </c>
      <c r="I301" s="151">
        <v>12</v>
      </c>
      <c r="J301" s="151">
        <v>4800</v>
      </c>
    </row>
    <row r="302" spans="1:11">
      <c r="A302" s="151" t="s">
        <v>120</v>
      </c>
      <c r="B302" s="374">
        <v>43131.416770833333</v>
      </c>
      <c r="C302" s="151" t="s">
        <v>1028</v>
      </c>
      <c r="D302" s="151" t="s">
        <v>851</v>
      </c>
      <c r="E302" s="151" t="s">
        <v>806</v>
      </c>
      <c r="F302" s="151" t="s">
        <v>790</v>
      </c>
      <c r="G302" s="151" t="s">
        <v>1903</v>
      </c>
      <c r="H302" s="151">
        <v>2000</v>
      </c>
      <c r="I302" s="151">
        <v>20</v>
      </c>
      <c r="J302" s="151">
        <v>40000</v>
      </c>
    </row>
    <row r="303" spans="1:11">
      <c r="A303" s="151" t="s">
        <v>120</v>
      </c>
      <c r="B303" s="374">
        <v>43131.416770833333</v>
      </c>
      <c r="C303" s="151" t="s">
        <v>1028</v>
      </c>
      <c r="D303" s="151" t="s">
        <v>851</v>
      </c>
      <c r="E303" s="151" t="s">
        <v>806</v>
      </c>
      <c r="F303" s="151" t="s">
        <v>790</v>
      </c>
      <c r="G303" s="151" t="s">
        <v>1903</v>
      </c>
      <c r="H303" s="151">
        <v>2000</v>
      </c>
      <c r="I303" s="151">
        <v>20</v>
      </c>
      <c r="J303" s="151">
        <v>40000</v>
      </c>
    </row>
    <row r="304" spans="1:11">
      <c r="A304" s="151" t="s">
        <v>150</v>
      </c>
      <c r="B304" s="374">
        <v>43131.424444444441</v>
      </c>
      <c r="C304" s="151" t="s">
        <v>1145</v>
      </c>
      <c r="D304" s="151" t="s">
        <v>875</v>
      </c>
      <c r="E304" s="151" t="s">
        <v>1127</v>
      </c>
      <c r="F304" s="151" t="s">
        <v>790</v>
      </c>
      <c r="G304" s="151">
        <v>1712251</v>
      </c>
      <c r="H304" s="151">
        <v>900</v>
      </c>
      <c r="I304" s="151">
        <v>21.79</v>
      </c>
      <c r="J304" s="151">
        <v>19611</v>
      </c>
    </row>
    <row r="305" spans="1:11">
      <c r="A305" s="151" t="s">
        <v>150</v>
      </c>
      <c r="B305" s="374">
        <v>43131.424444444441</v>
      </c>
      <c r="C305" s="151" t="s">
        <v>1145</v>
      </c>
      <c r="D305" s="151" t="s">
        <v>875</v>
      </c>
      <c r="E305" s="151" t="s">
        <v>1127</v>
      </c>
      <c r="F305" s="151" t="s">
        <v>790</v>
      </c>
      <c r="G305" s="151">
        <v>1712251</v>
      </c>
      <c r="H305" s="151">
        <v>900</v>
      </c>
      <c r="I305" s="151">
        <v>21.79</v>
      </c>
      <c r="J305" s="151">
        <v>19611</v>
      </c>
    </row>
    <row r="306" spans="1:11">
      <c r="A306" s="151" t="s">
        <v>150</v>
      </c>
      <c r="B306" s="374">
        <v>43131.424444444441</v>
      </c>
      <c r="C306" s="151" t="s">
        <v>1028</v>
      </c>
      <c r="D306" s="151" t="s">
        <v>851</v>
      </c>
      <c r="E306" s="151" t="s">
        <v>806</v>
      </c>
      <c r="F306" s="151" t="s">
        <v>790</v>
      </c>
      <c r="G306" s="151" t="s">
        <v>1903</v>
      </c>
      <c r="H306" s="151">
        <v>2000</v>
      </c>
      <c r="I306" s="151">
        <v>20</v>
      </c>
      <c r="J306" s="151">
        <v>40000</v>
      </c>
    </row>
    <row r="307" spans="1:11">
      <c r="A307" s="151" t="s">
        <v>150</v>
      </c>
      <c r="B307" s="374">
        <v>43131.424444444441</v>
      </c>
      <c r="C307" s="151" t="s">
        <v>1028</v>
      </c>
      <c r="D307" s="151" t="s">
        <v>851</v>
      </c>
      <c r="E307" s="151" t="s">
        <v>806</v>
      </c>
      <c r="F307" s="151" t="s">
        <v>790</v>
      </c>
      <c r="G307" s="151" t="s">
        <v>1903</v>
      </c>
      <c r="H307" s="151">
        <v>2000</v>
      </c>
      <c r="I307" s="151">
        <v>20</v>
      </c>
      <c r="J307" s="151">
        <v>40000</v>
      </c>
    </row>
    <row r="308" spans="1:11">
      <c r="A308" s="151" t="s">
        <v>115</v>
      </c>
      <c r="B308" s="374">
        <v>43131.427233796298</v>
      </c>
      <c r="C308" s="151" t="s">
        <v>1028</v>
      </c>
      <c r="D308" s="151" t="s">
        <v>851</v>
      </c>
      <c r="E308" s="151" t="s">
        <v>806</v>
      </c>
      <c r="F308" s="151" t="s">
        <v>790</v>
      </c>
      <c r="G308" s="151" t="s">
        <v>1903</v>
      </c>
      <c r="H308" s="151">
        <v>600</v>
      </c>
      <c r="I308" s="151">
        <v>20</v>
      </c>
      <c r="J308" s="151">
        <v>12000</v>
      </c>
    </row>
    <row r="309" spans="1:11">
      <c r="A309" s="151" t="s">
        <v>115</v>
      </c>
      <c r="B309" s="374">
        <v>43131.427233796298</v>
      </c>
      <c r="C309" s="151" t="s">
        <v>1028</v>
      </c>
      <c r="D309" s="151" t="s">
        <v>851</v>
      </c>
      <c r="E309" s="151" t="s">
        <v>806</v>
      </c>
      <c r="F309" s="151" t="s">
        <v>790</v>
      </c>
      <c r="G309" s="151" t="s">
        <v>1903</v>
      </c>
      <c r="H309" s="151">
        <v>600</v>
      </c>
      <c r="I309" s="151">
        <v>20</v>
      </c>
      <c r="J309" s="151">
        <v>12000</v>
      </c>
    </row>
    <row r="310" spans="1:11">
      <c r="A310" s="151" t="s">
        <v>120</v>
      </c>
      <c r="B310" s="374">
        <v>43131.452881944446</v>
      </c>
      <c r="C310" s="151" t="s">
        <v>1028</v>
      </c>
      <c r="D310" s="151" t="s">
        <v>1026</v>
      </c>
      <c r="E310" s="151" t="s">
        <v>1027</v>
      </c>
      <c r="F310" s="151" t="s">
        <v>785</v>
      </c>
      <c r="G310" s="151" t="s">
        <v>2333</v>
      </c>
      <c r="H310" s="151">
        <v>100</v>
      </c>
      <c r="I310" s="151">
        <v>69.63</v>
      </c>
      <c r="J310" s="151">
        <v>6963</v>
      </c>
    </row>
    <row r="311" spans="1:11">
      <c r="A311" s="151" t="s">
        <v>120</v>
      </c>
      <c r="B311" s="374">
        <v>43131.452881944446</v>
      </c>
      <c r="C311" s="151" t="s">
        <v>1028</v>
      </c>
      <c r="D311" s="151" t="s">
        <v>1026</v>
      </c>
      <c r="E311" s="151" t="s">
        <v>1027</v>
      </c>
      <c r="F311" s="151" t="s">
        <v>785</v>
      </c>
      <c r="G311" s="151" t="s">
        <v>2333</v>
      </c>
      <c r="H311" s="151">
        <v>100</v>
      </c>
      <c r="I311" s="151">
        <v>69.63</v>
      </c>
      <c r="J311" s="151">
        <v>6963</v>
      </c>
    </row>
    <row r="312" spans="1:11">
      <c r="A312" s="151" t="s">
        <v>120</v>
      </c>
      <c r="B312" s="374">
        <v>43131.452881944446</v>
      </c>
      <c r="C312" s="151" t="s">
        <v>922</v>
      </c>
      <c r="D312" s="151" t="s">
        <v>810</v>
      </c>
      <c r="E312" s="151" t="s">
        <v>811</v>
      </c>
      <c r="F312" s="151" t="s">
        <v>790</v>
      </c>
      <c r="G312" s="151">
        <v>171103</v>
      </c>
      <c r="H312" s="151">
        <v>760</v>
      </c>
      <c r="I312" s="151">
        <v>10.89</v>
      </c>
      <c r="J312" s="151">
        <v>8276.4</v>
      </c>
    </row>
    <row r="313" spans="1:11">
      <c r="A313" s="151" t="s">
        <v>120</v>
      </c>
      <c r="B313" s="374">
        <v>43131.452881944446</v>
      </c>
      <c r="C313" s="151" t="s">
        <v>922</v>
      </c>
      <c r="D313" s="151" t="s">
        <v>810</v>
      </c>
      <c r="E313" s="151" t="s">
        <v>811</v>
      </c>
      <c r="F313" s="151" t="s">
        <v>790</v>
      </c>
      <c r="G313" s="151">
        <v>171103</v>
      </c>
      <c r="H313" s="151">
        <v>760</v>
      </c>
      <c r="I313" s="151">
        <v>10.89</v>
      </c>
      <c r="J313" s="151">
        <v>8276.4</v>
      </c>
    </row>
    <row r="314" spans="1:11">
      <c r="A314" s="151" t="s">
        <v>140</v>
      </c>
      <c r="C314" s="151" t="s">
        <v>922</v>
      </c>
      <c r="D314" s="151" t="s">
        <v>863</v>
      </c>
      <c r="E314" s="151" t="s">
        <v>864</v>
      </c>
      <c r="F314" s="151" t="s">
        <v>790</v>
      </c>
      <c r="G314" s="151">
        <v>171134</v>
      </c>
      <c r="H314" s="151">
        <v>600</v>
      </c>
      <c r="I314" s="151">
        <v>9</v>
      </c>
      <c r="J314" s="151">
        <v>5400</v>
      </c>
      <c r="K314" s="151">
        <v>600</v>
      </c>
    </row>
    <row r="315" spans="1:11">
      <c r="A315" s="151" t="s">
        <v>140</v>
      </c>
      <c r="C315" s="151" t="s">
        <v>922</v>
      </c>
      <c r="D315" s="151" t="s">
        <v>863</v>
      </c>
      <c r="E315" s="151" t="s">
        <v>864</v>
      </c>
      <c r="F315" s="151" t="s">
        <v>790</v>
      </c>
      <c r="G315" s="151">
        <v>171134</v>
      </c>
      <c r="H315" s="151">
        <v>600</v>
      </c>
      <c r="I315" s="151">
        <v>9</v>
      </c>
      <c r="J315" s="151">
        <v>5400</v>
      </c>
      <c r="K315" s="151">
        <v>600</v>
      </c>
    </row>
    <row r="316" spans="1:11">
      <c r="A316" s="151" t="s">
        <v>140</v>
      </c>
      <c r="C316" s="151" t="s">
        <v>922</v>
      </c>
      <c r="D316" s="151" t="s">
        <v>863</v>
      </c>
      <c r="E316" s="151" t="s">
        <v>864</v>
      </c>
      <c r="F316" s="151" t="s">
        <v>790</v>
      </c>
      <c r="G316" s="151">
        <v>171134</v>
      </c>
      <c r="H316" s="151">
        <v>600</v>
      </c>
      <c r="I316" s="151">
        <v>9</v>
      </c>
      <c r="J316" s="151">
        <v>5400</v>
      </c>
      <c r="K316" s="151">
        <v>595</v>
      </c>
    </row>
    <row r="317" spans="1:11">
      <c r="A317" s="151" t="s">
        <v>140</v>
      </c>
      <c r="C317" s="151" t="s">
        <v>922</v>
      </c>
      <c r="D317" s="151" t="s">
        <v>863</v>
      </c>
      <c r="E317" s="151" t="s">
        <v>864</v>
      </c>
      <c r="F317" s="151" t="s">
        <v>790</v>
      </c>
      <c r="G317" s="151">
        <v>171134</v>
      </c>
      <c r="H317" s="151">
        <v>600</v>
      </c>
      <c r="I317" s="151">
        <v>9</v>
      </c>
      <c r="J317" s="151">
        <v>5400</v>
      </c>
    </row>
    <row r="318" spans="1:11">
      <c r="A318" s="151" t="s">
        <v>280</v>
      </c>
      <c r="C318" s="151" t="s">
        <v>788</v>
      </c>
      <c r="D318" s="151" t="s">
        <v>786</v>
      </c>
      <c r="E318" s="151" t="s">
        <v>995</v>
      </c>
      <c r="F318" s="151" t="s">
        <v>785</v>
      </c>
      <c r="G318" s="151" t="s">
        <v>2285</v>
      </c>
      <c r="H318" s="151">
        <v>1584</v>
      </c>
      <c r="I318" s="151">
        <v>20.064</v>
      </c>
      <c r="J318" s="151">
        <v>31781.376</v>
      </c>
    </row>
    <row r="319" spans="1:11">
      <c r="A319" s="151" t="s">
        <v>280</v>
      </c>
      <c r="C319" s="151" t="s">
        <v>788</v>
      </c>
      <c r="D319" s="151" t="s">
        <v>786</v>
      </c>
      <c r="E319" s="151" t="s">
        <v>995</v>
      </c>
      <c r="F319" s="151" t="s">
        <v>785</v>
      </c>
      <c r="G319" s="151" t="s">
        <v>2285</v>
      </c>
      <c r="H319" s="151">
        <v>1584</v>
      </c>
      <c r="I319" s="151">
        <v>20.064</v>
      </c>
      <c r="J319" s="151">
        <v>31781.376</v>
      </c>
    </row>
    <row r="320" spans="1:11">
      <c r="A320" s="151" t="s">
        <v>115</v>
      </c>
      <c r="C320" s="151" t="s">
        <v>922</v>
      </c>
      <c r="D320" s="151" t="s">
        <v>886</v>
      </c>
      <c r="E320" s="151" t="s">
        <v>1263</v>
      </c>
      <c r="F320" s="151" t="s">
        <v>790</v>
      </c>
      <c r="G320" s="151">
        <v>170931</v>
      </c>
      <c r="H320" s="151">
        <v>50</v>
      </c>
      <c r="I320" s="151">
        <v>6</v>
      </c>
      <c r="J320" s="151">
        <v>300</v>
      </c>
      <c r="K320" s="151">
        <v>50</v>
      </c>
    </row>
    <row r="321" spans="1:11">
      <c r="A321" s="151" t="s">
        <v>115</v>
      </c>
      <c r="C321" s="151" t="s">
        <v>922</v>
      </c>
      <c r="D321" s="151" t="s">
        <v>886</v>
      </c>
      <c r="E321" s="151" t="s">
        <v>1263</v>
      </c>
      <c r="F321" s="151" t="s">
        <v>790</v>
      </c>
      <c r="G321" s="151">
        <v>170732</v>
      </c>
      <c r="H321" s="151">
        <v>20</v>
      </c>
      <c r="I321" s="151">
        <v>6</v>
      </c>
      <c r="J321" s="151">
        <v>120</v>
      </c>
      <c r="K321" s="151">
        <v>20</v>
      </c>
    </row>
    <row r="322" spans="1:11">
      <c r="A322" s="151" t="s">
        <v>115</v>
      </c>
      <c r="C322" s="151" t="s">
        <v>922</v>
      </c>
      <c r="D322" s="151" t="s">
        <v>886</v>
      </c>
      <c r="E322" s="151" t="s">
        <v>1263</v>
      </c>
      <c r="F322" s="151" t="s">
        <v>790</v>
      </c>
      <c r="G322" s="151">
        <v>170931</v>
      </c>
      <c r="H322" s="151">
        <v>50</v>
      </c>
      <c r="I322" s="151">
        <v>6</v>
      </c>
      <c r="J322" s="151">
        <v>300</v>
      </c>
      <c r="K322" s="151">
        <v>50</v>
      </c>
    </row>
    <row r="323" spans="1:11">
      <c r="A323" s="151" t="s">
        <v>115</v>
      </c>
      <c r="C323" s="151" t="s">
        <v>922</v>
      </c>
      <c r="D323" s="151" t="s">
        <v>886</v>
      </c>
      <c r="E323" s="151" t="s">
        <v>1263</v>
      </c>
      <c r="F323" s="151" t="s">
        <v>790</v>
      </c>
      <c r="G323" s="151">
        <v>170732</v>
      </c>
      <c r="H323" s="151">
        <v>20</v>
      </c>
      <c r="I323" s="151">
        <v>6</v>
      </c>
      <c r="J323" s="151">
        <v>120</v>
      </c>
      <c r="K323" s="151">
        <v>10</v>
      </c>
    </row>
    <row r="324" spans="1:11">
      <c r="A324" s="151" t="s">
        <v>115</v>
      </c>
      <c r="C324" s="151" t="s">
        <v>922</v>
      </c>
      <c r="D324" s="151" t="s">
        <v>863</v>
      </c>
      <c r="E324" s="151" t="s">
        <v>864</v>
      </c>
      <c r="F324" s="151" t="s">
        <v>790</v>
      </c>
      <c r="G324" s="151">
        <v>171134</v>
      </c>
      <c r="H324" s="151">
        <v>200</v>
      </c>
      <c r="I324" s="151">
        <v>5.9</v>
      </c>
      <c r="J324" s="151">
        <v>1180</v>
      </c>
      <c r="K324" s="151">
        <v>130</v>
      </c>
    </row>
    <row r="325" spans="1:11">
      <c r="A325" s="151" t="s">
        <v>115</v>
      </c>
      <c r="C325" s="151" t="s">
        <v>922</v>
      </c>
      <c r="D325" s="151" t="s">
        <v>863</v>
      </c>
      <c r="E325" s="151" t="s">
        <v>864</v>
      </c>
      <c r="F325" s="151" t="s">
        <v>790</v>
      </c>
      <c r="G325" s="151">
        <v>171134</v>
      </c>
      <c r="H325" s="151">
        <v>200</v>
      </c>
      <c r="I325" s="151">
        <v>5.9</v>
      </c>
      <c r="J325" s="151">
        <v>1180</v>
      </c>
    </row>
    <row r="326" spans="1:11">
      <c r="A326" s="151" t="s">
        <v>115</v>
      </c>
      <c r="C326" s="151" t="s">
        <v>1622</v>
      </c>
      <c r="D326" s="151" t="s">
        <v>863</v>
      </c>
      <c r="E326" s="151" t="s">
        <v>864</v>
      </c>
      <c r="F326" s="151" t="s">
        <v>790</v>
      </c>
      <c r="G326" s="151">
        <v>170319222</v>
      </c>
      <c r="H326" s="151">
        <v>600</v>
      </c>
      <c r="I326" s="151">
        <v>7</v>
      </c>
      <c r="J326" s="151">
        <v>4200</v>
      </c>
      <c r="K326" s="151">
        <v>600</v>
      </c>
    </row>
    <row r="327" spans="1:11">
      <c r="A327" s="151" t="s">
        <v>115</v>
      </c>
      <c r="C327" s="151" t="s">
        <v>1622</v>
      </c>
      <c r="D327" s="151" t="s">
        <v>863</v>
      </c>
      <c r="E327" s="151" t="s">
        <v>864</v>
      </c>
      <c r="F327" s="151" t="s">
        <v>790</v>
      </c>
      <c r="G327" s="151">
        <v>170318221</v>
      </c>
      <c r="H327" s="151">
        <v>600</v>
      </c>
      <c r="I327" s="151">
        <v>7</v>
      </c>
      <c r="J327" s="151">
        <v>4200</v>
      </c>
      <c r="K327" s="151">
        <v>600</v>
      </c>
    </row>
    <row r="328" spans="1:11">
      <c r="A328" s="151" t="s">
        <v>115</v>
      </c>
      <c r="C328" s="151" t="s">
        <v>1622</v>
      </c>
      <c r="D328" s="151" t="s">
        <v>863</v>
      </c>
      <c r="E328" s="151" t="s">
        <v>864</v>
      </c>
      <c r="F328" s="151" t="s">
        <v>790</v>
      </c>
      <c r="G328" s="151">
        <v>170319222</v>
      </c>
      <c r="H328" s="151">
        <v>600</v>
      </c>
      <c r="I328" s="151">
        <v>7</v>
      </c>
      <c r="J328" s="151">
        <v>4200</v>
      </c>
      <c r="K328" s="151">
        <v>600</v>
      </c>
    </row>
    <row r="329" spans="1:11">
      <c r="A329" s="151" t="s">
        <v>115</v>
      </c>
      <c r="C329" s="151" t="s">
        <v>1622</v>
      </c>
      <c r="D329" s="151" t="s">
        <v>863</v>
      </c>
      <c r="E329" s="151" t="s">
        <v>864</v>
      </c>
      <c r="F329" s="151" t="s">
        <v>790</v>
      </c>
      <c r="G329" s="151">
        <v>170318221</v>
      </c>
      <c r="H329" s="151">
        <v>600</v>
      </c>
      <c r="I329" s="151">
        <v>7</v>
      </c>
      <c r="J329" s="151">
        <v>4200</v>
      </c>
      <c r="K329" s="151">
        <v>350</v>
      </c>
    </row>
    <row r="330" spans="1:11">
      <c r="A330" s="151" t="s">
        <v>120</v>
      </c>
      <c r="C330" s="151" t="s">
        <v>788</v>
      </c>
      <c r="D330" s="151" t="s">
        <v>786</v>
      </c>
      <c r="E330" s="151" t="s">
        <v>995</v>
      </c>
      <c r="F330" s="151" t="s">
        <v>785</v>
      </c>
      <c r="G330" s="151">
        <v>171105</v>
      </c>
      <c r="H330" s="151">
        <v>800</v>
      </c>
      <c r="I330" s="151">
        <v>20.329999999999998</v>
      </c>
      <c r="J330" s="151">
        <v>16263.999999999998</v>
      </c>
      <c r="K330" s="151">
        <v>800</v>
      </c>
    </row>
    <row r="331" spans="1:11">
      <c r="A331" s="151" t="s">
        <v>120</v>
      </c>
      <c r="C331" s="151" t="s">
        <v>788</v>
      </c>
      <c r="D331" s="151" t="s">
        <v>786</v>
      </c>
      <c r="E331" s="151" t="s">
        <v>995</v>
      </c>
      <c r="F331" s="151" t="s">
        <v>785</v>
      </c>
      <c r="G331" s="151">
        <v>171105</v>
      </c>
      <c r="H331" s="151">
        <v>800</v>
      </c>
      <c r="I331" s="151">
        <v>20.329999999999998</v>
      </c>
      <c r="J331" s="151">
        <v>16263.999999999998</v>
      </c>
      <c r="K331" s="151">
        <v>800</v>
      </c>
    </row>
    <row r="332" spans="1:11">
      <c r="A332" s="151" t="s">
        <v>120</v>
      </c>
      <c r="C332" s="151" t="s">
        <v>922</v>
      </c>
      <c r="D332" s="151" t="s">
        <v>863</v>
      </c>
      <c r="E332" s="151" t="s">
        <v>864</v>
      </c>
      <c r="F332" s="151" t="s">
        <v>790</v>
      </c>
      <c r="G332" s="151">
        <v>171134</v>
      </c>
      <c r="H332" s="151">
        <v>8000</v>
      </c>
      <c r="I332" s="151">
        <v>9</v>
      </c>
      <c r="J332" s="151">
        <v>72000</v>
      </c>
      <c r="K332" s="151">
        <v>8000</v>
      </c>
    </row>
    <row r="333" spans="1:11">
      <c r="A333" s="151" t="s">
        <v>120</v>
      </c>
      <c r="C333" s="151" t="s">
        <v>922</v>
      </c>
      <c r="D333" s="151" t="s">
        <v>863</v>
      </c>
      <c r="E333" s="151" t="s">
        <v>864</v>
      </c>
      <c r="F333" s="151" t="s">
        <v>790</v>
      </c>
      <c r="G333" s="151">
        <v>171137</v>
      </c>
      <c r="H333" s="151">
        <v>2000</v>
      </c>
      <c r="I333" s="151">
        <v>9</v>
      </c>
      <c r="J333" s="151">
        <v>18000</v>
      </c>
      <c r="K333" s="151">
        <v>2000</v>
      </c>
    </row>
    <row r="334" spans="1:11">
      <c r="A334" s="151" t="s">
        <v>120</v>
      </c>
      <c r="C334" s="151" t="s">
        <v>922</v>
      </c>
      <c r="D334" s="151" t="s">
        <v>863</v>
      </c>
      <c r="E334" s="151" t="s">
        <v>864</v>
      </c>
      <c r="F334" s="151" t="s">
        <v>790</v>
      </c>
      <c r="G334" s="151">
        <v>171131</v>
      </c>
      <c r="H334" s="151">
        <v>3600</v>
      </c>
      <c r="I334" s="151">
        <v>9</v>
      </c>
      <c r="J334" s="151">
        <v>32400</v>
      </c>
      <c r="K334" s="151">
        <v>3600</v>
      </c>
    </row>
    <row r="335" spans="1:11">
      <c r="A335" s="151" t="s">
        <v>120</v>
      </c>
      <c r="C335" s="151" t="s">
        <v>922</v>
      </c>
      <c r="D335" s="151" t="s">
        <v>863</v>
      </c>
      <c r="E335" s="151" t="s">
        <v>864</v>
      </c>
      <c r="F335" s="151" t="s">
        <v>790</v>
      </c>
      <c r="G335" s="151">
        <v>171134</v>
      </c>
      <c r="H335" s="151">
        <v>8000</v>
      </c>
      <c r="I335" s="151">
        <v>9</v>
      </c>
      <c r="J335" s="151">
        <v>72000</v>
      </c>
      <c r="K335" s="151">
        <v>6287</v>
      </c>
    </row>
    <row r="336" spans="1:11">
      <c r="A336" s="151" t="s">
        <v>120</v>
      </c>
      <c r="C336" s="151" t="s">
        <v>922</v>
      </c>
      <c r="D336" s="151" t="s">
        <v>863</v>
      </c>
      <c r="E336" s="151" t="s">
        <v>864</v>
      </c>
      <c r="F336" s="151" t="s">
        <v>790</v>
      </c>
      <c r="G336" s="151">
        <v>171137</v>
      </c>
      <c r="H336" s="151">
        <v>2000</v>
      </c>
      <c r="I336" s="151">
        <v>9</v>
      </c>
      <c r="J336" s="151">
        <v>18000</v>
      </c>
    </row>
    <row r="337" spans="1:11">
      <c r="A337" s="151" t="s">
        <v>120</v>
      </c>
      <c r="C337" s="151" t="s">
        <v>922</v>
      </c>
      <c r="D337" s="151" t="s">
        <v>863</v>
      </c>
      <c r="E337" s="151" t="s">
        <v>864</v>
      </c>
      <c r="F337" s="151" t="s">
        <v>790</v>
      </c>
      <c r="G337" s="151">
        <v>171131</v>
      </c>
      <c r="H337" s="151">
        <v>3600</v>
      </c>
      <c r="I337" s="151">
        <v>9</v>
      </c>
      <c r="J337" s="151">
        <v>32400</v>
      </c>
    </row>
    <row r="338" spans="1:11">
      <c r="A338" s="151" t="s">
        <v>120</v>
      </c>
      <c r="C338" s="151" t="s">
        <v>922</v>
      </c>
      <c r="D338" s="151" t="s">
        <v>997</v>
      </c>
      <c r="E338" s="151" t="s">
        <v>2335</v>
      </c>
      <c r="F338" s="151" t="s">
        <v>785</v>
      </c>
      <c r="G338" s="151">
        <v>171104</v>
      </c>
      <c r="H338" s="151">
        <v>2400</v>
      </c>
      <c r="I338" s="151">
        <v>7.33</v>
      </c>
      <c r="J338" s="151">
        <v>17592</v>
      </c>
      <c r="K338" s="151">
        <v>240</v>
      </c>
    </row>
    <row r="339" spans="1:11">
      <c r="A339" s="151" t="s">
        <v>120</v>
      </c>
      <c r="C339" s="151" t="s">
        <v>922</v>
      </c>
      <c r="D339" s="151" t="s">
        <v>997</v>
      </c>
      <c r="E339" s="151" t="s">
        <v>2335</v>
      </c>
      <c r="F339" s="151" t="s">
        <v>785</v>
      </c>
      <c r="G339" s="151">
        <v>171104</v>
      </c>
      <c r="H339" s="151">
        <v>2400</v>
      </c>
      <c r="I339" s="151">
        <v>7.33</v>
      </c>
      <c r="J339" s="151">
        <v>17592</v>
      </c>
    </row>
    <row r="340" spans="1:11">
      <c r="A340" s="151" t="s">
        <v>120</v>
      </c>
      <c r="C340" s="151" t="s">
        <v>1622</v>
      </c>
      <c r="D340" s="151" t="s">
        <v>863</v>
      </c>
      <c r="E340" s="151" t="s">
        <v>864</v>
      </c>
      <c r="F340" s="151" t="s">
        <v>790</v>
      </c>
      <c r="G340" s="151">
        <v>170319222</v>
      </c>
      <c r="H340" s="151">
        <v>300</v>
      </c>
      <c r="I340" s="151">
        <v>7.3</v>
      </c>
      <c r="J340" s="151">
        <v>2190</v>
      </c>
      <c r="K340" s="151">
        <v>250</v>
      </c>
    </row>
    <row r="341" spans="1:11">
      <c r="A341" s="151" t="s">
        <v>120</v>
      </c>
      <c r="C341" s="151" t="s">
        <v>1622</v>
      </c>
      <c r="D341" s="151" t="s">
        <v>863</v>
      </c>
      <c r="E341" s="151" t="s">
        <v>864</v>
      </c>
      <c r="F341" s="151" t="s">
        <v>790</v>
      </c>
      <c r="G341" s="151">
        <v>170319222</v>
      </c>
      <c r="H341" s="151">
        <v>300</v>
      </c>
      <c r="I341" s="151">
        <v>7.3</v>
      </c>
      <c r="J341" s="151">
        <v>2190</v>
      </c>
    </row>
    <row r="342" spans="1:11">
      <c r="A342" s="151" t="s">
        <v>155</v>
      </c>
      <c r="C342" s="151" t="s">
        <v>1346</v>
      </c>
      <c r="D342" s="151" t="s">
        <v>774</v>
      </c>
      <c r="E342" s="151" t="s">
        <v>775</v>
      </c>
      <c r="F342" s="151" t="s">
        <v>779</v>
      </c>
      <c r="G342" s="151">
        <v>1707113101</v>
      </c>
      <c r="H342" s="151">
        <v>3000</v>
      </c>
      <c r="I342" s="151">
        <v>7.52</v>
      </c>
      <c r="J342" s="151">
        <v>22560</v>
      </c>
      <c r="K342" s="151">
        <v>3000</v>
      </c>
    </row>
    <row r="343" spans="1:11">
      <c r="A343" s="151" t="s">
        <v>155</v>
      </c>
      <c r="C343" s="151" t="s">
        <v>1346</v>
      </c>
      <c r="D343" s="151" t="s">
        <v>774</v>
      </c>
      <c r="E343" s="151" t="s">
        <v>775</v>
      </c>
      <c r="F343" s="151" t="s">
        <v>779</v>
      </c>
      <c r="G343" s="151">
        <v>1707113101</v>
      </c>
      <c r="H343" s="151">
        <v>3000</v>
      </c>
      <c r="I343" s="151">
        <v>7.52</v>
      </c>
      <c r="J343" s="151">
        <v>22560</v>
      </c>
      <c r="K343" s="151">
        <v>1440</v>
      </c>
    </row>
    <row r="344" spans="1:11">
      <c r="A344" s="151" t="s">
        <v>155</v>
      </c>
      <c r="C344" s="151" t="s">
        <v>1145</v>
      </c>
      <c r="D344" s="151" t="s">
        <v>875</v>
      </c>
      <c r="E344" s="151" t="s">
        <v>1127</v>
      </c>
      <c r="F344" s="151" t="s">
        <v>790</v>
      </c>
      <c r="G344" s="151">
        <v>1705281</v>
      </c>
      <c r="H344" s="151">
        <v>300</v>
      </c>
      <c r="I344" s="151">
        <v>22.56</v>
      </c>
      <c r="J344" s="151">
        <v>6768</v>
      </c>
      <c r="K344" s="151">
        <v>300</v>
      </c>
    </row>
    <row r="345" spans="1:11">
      <c r="A345" s="151" t="s">
        <v>155</v>
      </c>
      <c r="C345" s="151" t="s">
        <v>1145</v>
      </c>
      <c r="D345" s="151" t="s">
        <v>875</v>
      </c>
      <c r="E345" s="151" t="s">
        <v>1127</v>
      </c>
      <c r="F345" s="151" t="s">
        <v>790</v>
      </c>
      <c r="G345" s="151">
        <v>1705281</v>
      </c>
      <c r="H345" s="151">
        <v>300</v>
      </c>
      <c r="I345" s="151">
        <v>22.56</v>
      </c>
      <c r="J345" s="151">
        <v>6768</v>
      </c>
      <c r="K345" s="151">
        <v>300</v>
      </c>
    </row>
    <row r="346" spans="1:11">
      <c r="A346" s="151" t="s">
        <v>155</v>
      </c>
      <c r="C346" s="151" t="s">
        <v>1145</v>
      </c>
      <c r="D346" s="151" t="s">
        <v>875</v>
      </c>
      <c r="E346" s="151" t="s">
        <v>1127</v>
      </c>
      <c r="F346" s="151" t="s">
        <v>790</v>
      </c>
      <c r="G346" s="151">
        <v>1705281</v>
      </c>
      <c r="H346" s="151">
        <v>300</v>
      </c>
      <c r="I346" s="151">
        <v>22.56</v>
      </c>
      <c r="J346" s="151">
        <v>6768</v>
      </c>
      <c r="K346" s="151">
        <v>116</v>
      </c>
    </row>
    <row r="347" spans="1:11">
      <c r="A347" s="151" t="s">
        <v>155</v>
      </c>
      <c r="C347" s="151" t="s">
        <v>1145</v>
      </c>
      <c r="D347" s="151" t="s">
        <v>875</v>
      </c>
      <c r="E347" s="151" t="s">
        <v>1127</v>
      </c>
      <c r="F347" s="151" t="s">
        <v>790</v>
      </c>
      <c r="G347" s="151">
        <v>1705281</v>
      </c>
      <c r="H347" s="151">
        <v>300</v>
      </c>
      <c r="I347" s="151">
        <v>22.56</v>
      </c>
      <c r="J347" s="151">
        <v>6768</v>
      </c>
    </row>
    <row r="348" spans="1:11">
      <c r="A348" s="151" t="s">
        <v>155</v>
      </c>
      <c r="C348" s="151" t="s">
        <v>1028</v>
      </c>
      <c r="D348" s="151" t="s">
        <v>899</v>
      </c>
      <c r="E348" s="151" t="s">
        <v>900</v>
      </c>
      <c r="F348" s="151" t="s">
        <v>790</v>
      </c>
      <c r="G348" s="151" t="s">
        <v>902</v>
      </c>
      <c r="H348" s="151">
        <v>20</v>
      </c>
      <c r="I348" s="151">
        <v>127.09</v>
      </c>
      <c r="J348" s="151">
        <v>2541.8000000000002</v>
      </c>
      <c r="K348" s="151">
        <v>2</v>
      </c>
    </row>
    <row r="349" spans="1:11">
      <c r="A349" s="151" t="s">
        <v>155</v>
      </c>
      <c r="C349" s="151" t="s">
        <v>1028</v>
      </c>
      <c r="D349" s="151" t="s">
        <v>899</v>
      </c>
      <c r="E349" s="151" t="s">
        <v>900</v>
      </c>
      <c r="F349" s="151" t="s">
        <v>790</v>
      </c>
      <c r="G349" s="151" t="s">
        <v>902</v>
      </c>
      <c r="H349" s="151">
        <v>20</v>
      </c>
      <c r="I349" s="151">
        <v>127.09</v>
      </c>
      <c r="J349" s="151">
        <v>2541.8000000000002</v>
      </c>
    </row>
    <row r="350" spans="1:11">
      <c r="A350" s="151" t="s">
        <v>155</v>
      </c>
      <c r="C350" s="151" t="s">
        <v>922</v>
      </c>
      <c r="D350" s="151" t="s">
        <v>1362</v>
      </c>
      <c r="E350" s="151" t="s">
        <v>1363</v>
      </c>
      <c r="F350" s="151" t="s">
        <v>790</v>
      </c>
      <c r="G350" s="151">
        <v>170802</v>
      </c>
      <c r="H350" s="151">
        <v>400</v>
      </c>
      <c r="I350" s="151">
        <v>13.95</v>
      </c>
      <c r="J350" s="151">
        <v>5580</v>
      </c>
      <c r="K350" s="151">
        <v>400</v>
      </c>
    </row>
    <row r="351" spans="1:11">
      <c r="A351" s="151" t="s">
        <v>155</v>
      </c>
      <c r="C351" s="151" t="s">
        <v>922</v>
      </c>
      <c r="D351" s="151" t="s">
        <v>1362</v>
      </c>
      <c r="E351" s="151" t="s">
        <v>1363</v>
      </c>
      <c r="F351" s="151" t="s">
        <v>790</v>
      </c>
      <c r="G351" s="151">
        <v>171201</v>
      </c>
      <c r="H351" s="151">
        <v>200</v>
      </c>
      <c r="I351" s="151">
        <v>13.95</v>
      </c>
      <c r="J351" s="151">
        <v>2790</v>
      </c>
      <c r="K351" s="151">
        <v>200</v>
      </c>
    </row>
    <row r="352" spans="1:11">
      <c r="A352" s="151" t="s">
        <v>155</v>
      </c>
      <c r="C352" s="151" t="s">
        <v>922</v>
      </c>
      <c r="D352" s="151" t="s">
        <v>1362</v>
      </c>
      <c r="E352" s="151" t="s">
        <v>1363</v>
      </c>
      <c r="F352" s="151" t="s">
        <v>790</v>
      </c>
      <c r="G352" s="151">
        <v>170802</v>
      </c>
      <c r="H352" s="151">
        <v>300</v>
      </c>
      <c r="I352" s="151">
        <v>13.95</v>
      </c>
      <c r="J352" s="151">
        <v>4185</v>
      </c>
      <c r="K352" s="151">
        <v>300</v>
      </c>
    </row>
    <row r="353" spans="1:11">
      <c r="A353" s="151" t="s">
        <v>155</v>
      </c>
      <c r="C353" s="151" t="s">
        <v>922</v>
      </c>
      <c r="D353" s="151" t="s">
        <v>1362</v>
      </c>
      <c r="E353" s="151" t="s">
        <v>1363</v>
      </c>
      <c r="F353" s="151" t="s">
        <v>790</v>
      </c>
      <c r="G353" s="151">
        <v>171201</v>
      </c>
      <c r="H353" s="151">
        <v>200</v>
      </c>
      <c r="I353" s="151">
        <v>13.95</v>
      </c>
      <c r="J353" s="151">
        <v>2790</v>
      </c>
      <c r="K353" s="151">
        <v>200</v>
      </c>
    </row>
    <row r="354" spans="1:11">
      <c r="A354" s="151" t="s">
        <v>155</v>
      </c>
      <c r="C354" s="151" t="s">
        <v>922</v>
      </c>
      <c r="D354" s="151" t="s">
        <v>1362</v>
      </c>
      <c r="E354" s="151" t="s">
        <v>1363</v>
      </c>
      <c r="F354" s="151" t="s">
        <v>790</v>
      </c>
      <c r="G354" s="151">
        <v>170802</v>
      </c>
      <c r="H354" s="151">
        <v>400</v>
      </c>
      <c r="I354" s="151">
        <v>13.95</v>
      </c>
      <c r="J354" s="151">
        <v>5580</v>
      </c>
      <c r="K354" s="151">
        <v>100</v>
      </c>
    </row>
    <row r="355" spans="1:11">
      <c r="A355" s="151" t="s">
        <v>155</v>
      </c>
      <c r="C355" s="151" t="s">
        <v>922</v>
      </c>
      <c r="D355" s="151" t="s">
        <v>1362</v>
      </c>
      <c r="E355" s="151" t="s">
        <v>1363</v>
      </c>
      <c r="F355" s="151" t="s">
        <v>790</v>
      </c>
      <c r="G355" s="151">
        <v>171201</v>
      </c>
      <c r="H355" s="151">
        <v>200</v>
      </c>
      <c r="I355" s="151">
        <v>13.95</v>
      </c>
      <c r="J355" s="151">
        <v>2790</v>
      </c>
    </row>
    <row r="356" spans="1:11">
      <c r="A356" s="151" t="s">
        <v>155</v>
      </c>
      <c r="C356" s="151" t="s">
        <v>922</v>
      </c>
      <c r="D356" s="151" t="s">
        <v>1362</v>
      </c>
      <c r="E356" s="151" t="s">
        <v>1363</v>
      </c>
      <c r="F356" s="151" t="s">
        <v>790</v>
      </c>
      <c r="G356" s="151">
        <v>170802</v>
      </c>
      <c r="H356" s="151">
        <v>300</v>
      </c>
      <c r="I356" s="151">
        <v>13.95</v>
      </c>
      <c r="J356" s="151">
        <v>4185</v>
      </c>
    </row>
    <row r="357" spans="1:11">
      <c r="A357" s="151" t="s">
        <v>155</v>
      </c>
      <c r="C357" s="151" t="s">
        <v>922</v>
      </c>
      <c r="D357" s="151" t="s">
        <v>1362</v>
      </c>
      <c r="E357" s="151" t="s">
        <v>1363</v>
      </c>
      <c r="F357" s="151" t="s">
        <v>790</v>
      </c>
      <c r="G357" s="151">
        <v>171201</v>
      </c>
      <c r="H357" s="151">
        <v>200</v>
      </c>
      <c r="I357" s="151">
        <v>13.95</v>
      </c>
      <c r="J357" s="151">
        <v>2790</v>
      </c>
    </row>
    <row r="358" spans="1:11">
      <c r="A358" s="151" t="s">
        <v>155</v>
      </c>
      <c r="C358" s="151" t="s">
        <v>922</v>
      </c>
      <c r="D358" s="151" t="s">
        <v>1326</v>
      </c>
      <c r="E358" s="151" t="s">
        <v>1330</v>
      </c>
      <c r="F358" s="151" t="s">
        <v>790</v>
      </c>
      <c r="G358" s="151">
        <v>171110</v>
      </c>
      <c r="H358" s="151">
        <v>800</v>
      </c>
      <c r="I358" s="151">
        <v>4.91</v>
      </c>
      <c r="J358" s="151">
        <v>3928</v>
      </c>
      <c r="K358" s="151">
        <v>800</v>
      </c>
    </row>
    <row r="359" spans="1:11">
      <c r="A359" s="151" t="s">
        <v>155</v>
      </c>
      <c r="C359" s="151" t="s">
        <v>922</v>
      </c>
      <c r="D359" s="151" t="s">
        <v>1326</v>
      </c>
      <c r="E359" s="151" t="s">
        <v>1330</v>
      </c>
      <c r="F359" s="151" t="s">
        <v>790</v>
      </c>
      <c r="G359" s="151">
        <v>171118</v>
      </c>
      <c r="H359" s="151">
        <v>1400</v>
      </c>
      <c r="I359" s="151">
        <v>4.91</v>
      </c>
      <c r="J359" s="151">
        <v>6874</v>
      </c>
      <c r="K359" s="151">
        <v>1400</v>
      </c>
    </row>
    <row r="360" spans="1:11">
      <c r="A360" s="151" t="s">
        <v>155</v>
      </c>
      <c r="C360" s="151" t="s">
        <v>922</v>
      </c>
      <c r="D360" s="151" t="s">
        <v>1326</v>
      </c>
      <c r="E360" s="151" t="s">
        <v>1330</v>
      </c>
      <c r="F360" s="151" t="s">
        <v>790</v>
      </c>
      <c r="G360" s="151">
        <v>171204</v>
      </c>
      <c r="H360" s="151">
        <v>3000</v>
      </c>
      <c r="I360" s="151">
        <v>4.91</v>
      </c>
      <c r="J360" s="151">
        <v>14730</v>
      </c>
      <c r="K360" s="151">
        <v>2059</v>
      </c>
    </row>
    <row r="361" spans="1:11">
      <c r="A361" s="151" t="s">
        <v>155</v>
      </c>
      <c r="C361" s="151" t="s">
        <v>922</v>
      </c>
      <c r="D361" s="151" t="s">
        <v>1326</v>
      </c>
      <c r="E361" s="151" t="s">
        <v>1330</v>
      </c>
      <c r="F361" s="151" t="s">
        <v>790</v>
      </c>
      <c r="G361" s="151">
        <v>171110</v>
      </c>
      <c r="H361" s="151">
        <v>800</v>
      </c>
      <c r="I361" s="151">
        <v>4.91</v>
      </c>
      <c r="J361" s="151">
        <v>3928</v>
      </c>
    </row>
    <row r="362" spans="1:11">
      <c r="A362" s="151" t="s">
        <v>155</v>
      </c>
      <c r="C362" s="151" t="s">
        <v>922</v>
      </c>
      <c r="D362" s="151" t="s">
        <v>1326</v>
      </c>
      <c r="E362" s="151" t="s">
        <v>1330</v>
      </c>
      <c r="F362" s="151" t="s">
        <v>790</v>
      </c>
      <c r="G362" s="151">
        <v>171118</v>
      </c>
      <c r="H362" s="151">
        <v>1400</v>
      </c>
      <c r="I362" s="151">
        <v>4.91</v>
      </c>
      <c r="J362" s="151">
        <v>6874</v>
      </c>
    </row>
    <row r="363" spans="1:11">
      <c r="A363" s="151" t="s">
        <v>155</v>
      </c>
      <c r="C363" s="151" t="s">
        <v>922</v>
      </c>
      <c r="D363" s="151" t="s">
        <v>1326</v>
      </c>
      <c r="E363" s="151" t="s">
        <v>1330</v>
      </c>
      <c r="F363" s="151" t="s">
        <v>790</v>
      </c>
      <c r="G363" s="151">
        <v>171204</v>
      </c>
      <c r="H363" s="151">
        <v>3000</v>
      </c>
      <c r="I363" s="151">
        <v>4.91</v>
      </c>
      <c r="J363" s="151">
        <v>14730</v>
      </c>
    </row>
    <row r="364" spans="1:11">
      <c r="A364" s="151" t="s">
        <v>155</v>
      </c>
      <c r="C364" s="151" t="s">
        <v>922</v>
      </c>
      <c r="D364" s="151" t="s">
        <v>1326</v>
      </c>
      <c r="E364" s="151" t="s">
        <v>1327</v>
      </c>
      <c r="F364" s="151" t="s">
        <v>790</v>
      </c>
      <c r="G364" s="151">
        <v>171202</v>
      </c>
      <c r="H364" s="151">
        <v>200</v>
      </c>
      <c r="I364" s="151">
        <v>3.85</v>
      </c>
      <c r="J364" s="151">
        <v>770</v>
      </c>
      <c r="K364" s="151">
        <v>200</v>
      </c>
    </row>
    <row r="365" spans="1:11">
      <c r="A365" s="151" t="s">
        <v>155</v>
      </c>
      <c r="C365" s="151" t="s">
        <v>922</v>
      </c>
      <c r="D365" s="151" t="s">
        <v>1326</v>
      </c>
      <c r="E365" s="151" t="s">
        <v>1327</v>
      </c>
      <c r="F365" s="151" t="s">
        <v>790</v>
      </c>
      <c r="G365" s="151">
        <v>170907</v>
      </c>
      <c r="H365" s="151">
        <v>100</v>
      </c>
      <c r="I365" s="151">
        <v>3.85</v>
      </c>
      <c r="J365" s="151">
        <v>385</v>
      </c>
      <c r="K365" s="151">
        <v>95</v>
      </c>
    </row>
    <row r="366" spans="1:11">
      <c r="A366" s="151" t="s">
        <v>155</v>
      </c>
      <c r="C366" s="151" t="s">
        <v>922</v>
      </c>
      <c r="D366" s="151" t="s">
        <v>1326</v>
      </c>
      <c r="E366" s="151" t="s">
        <v>1327</v>
      </c>
      <c r="F366" s="151" t="s">
        <v>790</v>
      </c>
      <c r="G366" s="151">
        <v>171202</v>
      </c>
      <c r="H366" s="151">
        <v>200</v>
      </c>
      <c r="I366" s="151">
        <v>3.85</v>
      </c>
      <c r="J366" s="151">
        <v>770</v>
      </c>
    </row>
    <row r="367" spans="1:11">
      <c r="A367" s="151" t="s">
        <v>155</v>
      </c>
      <c r="C367" s="151" t="s">
        <v>922</v>
      </c>
      <c r="D367" s="151" t="s">
        <v>1326</v>
      </c>
      <c r="E367" s="151" t="s">
        <v>1327</v>
      </c>
      <c r="F367" s="151" t="s">
        <v>790</v>
      </c>
      <c r="G367" s="151">
        <v>170907</v>
      </c>
      <c r="H367" s="151">
        <v>100</v>
      </c>
      <c r="I367" s="151">
        <v>3.85</v>
      </c>
      <c r="J367" s="151">
        <v>385</v>
      </c>
    </row>
    <row r="368" spans="1:11">
      <c r="A368" s="151" t="s">
        <v>155</v>
      </c>
      <c r="C368" s="151" t="s">
        <v>922</v>
      </c>
      <c r="D368" s="151" t="s">
        <v>1223</v>
      </c>
      <c r="E368" s="151" t="s">
        <v>1225</v>
      </c>
      <c r="F368" s="151" t="s">
        <v>790</v>
      </c>
      <c r="G368" s="151">
        <v>171005</v>
      </c>
      <c r="H368" s="151">
        <v>40</v>
      </c>
      <c r="I368" s="151">
        <v>6.82</v>
      </c>
      <c r="J368" s="151">
        <v>272.8</v>
      </c>
      <c r="K368" s="151">
        <v>40</v>
      </c>
    </row>
    <row r="369" spans="1:11">
      <c r="A369" s="151" t="s">
        <v>155</v>
      </c>
      <c r="C369" s="151" t="s">
        <v>922</v>
      </c>
      <c r="D369" s="151" t="s">
        <v>1223</v>
      </c>
      <c r="E369" s="151" t="s">
        <v>1225</v>
      </c>
      <c r="F369" s="151" t="s">
        <v>790</v>
      </c>
      <c r="G369" s="151">
        <v>171007</v>
      </c>
      <c r="H369" s="151">
        <v>1000</v>
      </c>
      <c r="I369" s="151">
        <v>6.82</v>
      </c>
      <c r="J369" s="151">
        <v>6820</v>
      </c>
      <c r="K369" s="151">
        <v>1000</v>
      </c>
    </row>
    <row r="370" spans="1:11">
      <c r="A370" s="151" t="s">
        <v>155</v>
      </c>
      <c r="C370" s="151" t="s">
        <v>922</v>
      </c>
      <c r="D370" s="151" t="s">
        <v>1223</v>
      </c>
      <c r="E370" s="151" t="s">
        <v>1225</v>
      </c>
      <c r="F370" s="151" t="s">
        <v>790</v>
      </c>
      <c r="G370" s="151">
        <v>171005</v>
      </c>
      <c r="H370" s="151">
        <v>400</v>
      </c>
      <c r="I370" s="151">
        <v>6.82</v>
      </c>
      <c r="J370" s="151">
        <v>2728</v>
      </c>
      <c r="K370" s="151">
        <v>400</v>
      </c>
    </row>
    <row r="371" spans="1:11">
      <c r="A371" s="151" t="s">
        <v>155</v>
      </c>
      <c r="C371" s="151" t="s">
        <v>922</v>
      </c>
      <c r="D371" s="151" t="s">
        <v>1223</v>
      </c>
      <c r="E371" s="151" t="s">
        <v>1225</v>
      </c>
      <c r="F371" s="151" t="s">
        <v>790</v>
      </c>
      <c r="G371" s="151">
        <v>170401</v>
      </c>
      <c r="H371" s="151">
        <v>160</v>
      </c>
      <c r="I371" s="151">
        <v>6.82</v>
      </c>
      <c r="J371" s="151">
        <v>1091.2</v>
      </c>
      <c r="K371" s="151">
        <v>160</v>
      </c>
    </row>
    <row r="372" spans="1:11">
      <c r="A372" s="151" t="s">
        <v>155</v>
      </c>
      <c r="C372" s="151" t="s">
        <v>922</v>
      </c>
      <c r="D372" s="151" t="s">
        <v>1223</v>
      </c>
      <c r="E372" s="151" t="s">
        <v>1225</v>
      </c>
      <c r="F372" s="151" t="s">
        <v>790</v>
      </c>
      <c r="G372" s="151">
        <v>171005</v>
      </c>
      <c r="H372" s="151">
        <v>40</v>
      </c>
      <c r="I372" s="151">
        <v>6.82</v>
      </c>
      <c r="J372" s="151">
        <v>272.8</v>
      </c>
      <c r="K372" s="151">
        <v>40</v>
      </c>
    </row>
    <row r="373" spans="1:11">
      <c r="A373" s="151" t="s">
        <v>155</v>
      </c>
      <c r="C373" s="151" t="s">
        <v>922</v>
      </c>
      <c r="D373" s="151" t="s">
        <v>1223</v>
      </c>
      <c r="E373" s="151" t="s">
        <v>1225</v>
      </c>
      <c r="F373" s="151" t="s">
        <v>790</v>
      </c>
      <c r="G373" s="151">
        <v>171007</v>
      </c>
      <c r="H373" s="151">
        <v>1000</v>
      </c>
      <c r="I373" s="151">
        <v>6.82</v>
      </c>
      <c r="J373" s="151">
        <v>6820</v>
      </c>
      <c r="K373" s="151">
        <v>1000</v>
      </c>
    </row>
    <row r="374" spans="1:11">
      <c r="A374" s="151" t="s">
        <v>155</v>
      </c>
      <c r="C374" s="151" t="s">
        <v>922</v>
      </c>
      <c r="D374" s="151" t="s">
        <v>1223</v>
      </c>
      <c r="E374" s="151" t="s">
        <v>1225</v>
      </c>
      <c r="F374" s="151" t="s">
        <v>790</v>
      </c>
      <c r="G374" s="151">
        <v>171005</v>
      </c>
      <c r="H374" s="151">
        <v>400</v>
      </c>
      <c r="I374" s="151">
        <v>6.82</v>
      </c>
      <c r="J374" s="151">
        <v>2728</v>
      </c>
      <c r="K374" s="151">
        <v>50</v>
      </c>
    </row>
    <row r="375" spans="1:11">
      <c r="A375" s="151" t="s">
        <v>155</v>
      </c>
      <c r="C375" s="151" t="s">
        <v>922</v>
      </c>
      <c r="D375" s="151" t="s">
        <v>1223</v>
      </c>
      <c r="E375" s="151" t="s">
        <v>1225</v>
      </c>
      <c r="F375" s="151" t="s">
        <v>790</v>
      </c>
      <c r="G375" s="151">
        <v>170401</v>
      </c>
      <c r="H375" s="151">
        <v>160</v>
      </c>
      <c r="I375" s="151">
        <v>6.82</v>
      </c>
      <c r="J375" s="151">
        <v>1091.2</v>
      </c>
    </row>
    <row r="376" spans="1:11">
      <c r="A376" s="151" t="s">
        <v>155</v>
      </c>
      <c r="C376" s="151" t="s">
        <v>922</v>
      </c>
      <c r="D376" s="151" t="s">
        <v>1332</v>
      </c>
      <c r="E376" s="151" t="s">
        <v>1501</v>
      </c>
      <c r="F376" s="151" t="s">
        <v>790</v>
      </c>
      <c r="G376" s="151">
        <v>170701</v>
      </c>
      <c r="H376" s="151">
        <v>200</v>
      </c>
      <c r="I376" s="151">
        <v>6.51</v>
      </c>
      <c r="J376" s="151">
        <v>1302</v>
      </c>
    </row>
    <row r="377" spans="1:11">
      <c r="A377" s="151" t="s">
        <v>155</v>
      </c>
      <c r="C377" s="151" t="s">
        <v>922</v>
      </c>
      <c r="D377" s="151" t="s">
        <v>1332</v>
      </c>
      <c r="E377" s="151" t="s">
        <v>1501</v>
      </c>
      <c r="F377" s="151" t="s">
        <v>790</v>
      </c>
      <c r="G377" s="151">
        <v>170804</v>
      </c>
      <c r="H377" s="151">
        <v>60</v>
      </c>
      <c r="I377" s="151">
        <v>6.51</v>
      </c>
      <c r="J377" s="151">
        <v>390.59999999999997</v>
      </c>
    </row>
    <row r="378" spans="1:11">
      <c r="A378" s="151" t="s">
        <v>155</v>
      </c>
      <c r="C378" s="151" t="s">
        <v>922</v>
      </c>
      <c r="D378" s="151" t="s">
        <v>1332</v>
      </c>
      <c r="E378" s="151" t="s">
        <v>1501</v>
      </c>
      <c r="F378" s="151" t="s">
        <v>790</v>
      </c>
      <c r="G378" s="151">
        <v>170804</v>
      </c>
      <c r="H378" s="151">
        <v>250</v>
      </c>
      <c r="I378" s="151">
        <v>6.51</v>
      </c>
      <c r="J378" s="151">
        <v>1627.5</v>
      </c>
    </row>
    <row r="379" spans="1:11">
      <c r="A379" s="151" t="s">
        <v>155</v>
      </c>
      <c r="C379" s="151" t="s">
        <v>922</v>
      </c>
      <c r="D379" s="151" t="s">
        <v>1332</v>
      </c>
      <c r="E379" s="151" t="s">
        <v>1501</v>
      </c>
      <c r="F379" s="151" t="s">
        <v>790</v>
      </c>
      <c r="G379" s="151">
        <v>170804</v>
      </c>
      <c r="H379" s="151">
        <v>400</v>
      </c>
      <c r="I379" s="151">
        <v>6.51</v>
      </c>
      <c r="J379" s="151">
        <v>2604</v>
      </c>
    </row>
    <row r="380" spans="1:11">
      <c r="A380" s="151" t="s">
        <v>155</v>
      </c>
      <c r="C380" s="151" t="s">
        <v>922</v>
      </c>
      <c r="D380" s="151" t="s">
        <v>1332</v>
      </c>
      <c r="E380" s="151" t="s">
        <v>1501</v>
      </c>
      <c r="F380" s="151" t="s">
        <v>790</v>
      </c>
      <c r="G380" s="151">
        <v>170701</v>
      </c>
      <c r="H380" s="151">
        <v>90</v>
      </c>
      <c r="I380" s="151">
        <v>6.51</v>
      </c>
      <c r="J380" s="151">
        <v>585.9</v>
      </c>
    </row>
    <row r="381" spans="1:11">
      <c r="A381" s="151" t="s">
        <v>155</v>
      </c>
      <c r="C381" s="151" t="s">
        <v>922</v>
      </c>
      <c r="D381" s="151" t="s">
        <v>1332</v>
      </c>
      <c r="E381" s="151" t="s">
        <v>1501</v>
      </c>
      <c r="F381" s="151" t="s">
        <v>790</v>
      </c>
      <c r="G381" s="151">
        <v>170804</v>
      </c>
      <c r="H381" s="151">
        <v>600</v>
      </c>
      <c r="I381" s="151">
        <v>6.51</v>
      </c>
      <c r="J381" s="151">
        <v>3906</v>
      </c>
    </row>
    <row r="382" spans="1:11">
      <c r="A382" s="151" t="s">
        <v>155</v>
      </c>
      <c r="C382" s="151" t="s">
        <v>922</v>
      </c>
      <c r="D382" s="151" t="s">
        <v>1332</v>
      </c>
      <c r="E382" s="151" t="s">
        <v>1501</v>
      </c>
      <c r="F382" s="151" t="s">
        <v>790</v>
      </c>
      <c r="G382" s="151">
        <v>170701</v>
      </c>
      <c r="H382" s="151">
        <v>200</v>
      </c>
      <c r="I382" s="151">
        <v>6.51</v>
      </c>
      <c r="J382" s="151">
        <v>1302</v>
      </c>
    </row>
    <row r="383" spans="1:11">
      <c r="A383" s="151" t="s">
        <v>155</v>
      </c>
      <c r="C383" s="151" t="s">
        <v>922</v>
      </c>
      <c r="D383" s="151" t="s">
        <v>1332</v>
      </c>
      <c r="E383" s="151" t="s">
        <v>1501</v>
      </c>
      <c r="F383" s="151" t="s">
        <v>790</v>
      </c>
      <c r="G383" s="151">
        <v>170804</v>
      </c>
      <c r="H383" s="151">
        <v>60</v>
      </c>
      <c r="I383" s="151">
        <v>6.51</v>
      </c>
      <c r="J383" s="151">
        <v>390.59999999999997</v>
      </c>
    </row>
    <row r="384" spans="1:11">
      <c r="A384" s="151" t="s">
        <v>155</v>
      </c>
      <c r="C384" s="151" t="s">
        <v>922</v>
      </c>
      <c r="D384" s="151" t="s">
        <v>1332</v>
      </c>
      <c r="E384" s="151" t="s">
        <v>1501</v>
      </c>
      <c r="F384" s="151" t="s">
        <v>790</v>
      </c>
      <c r="G384" s="151">
        <v>170804</v>
      </c>
      <c r="H384" s="151">
        <v>250</v>
      </c>
      <c r="I384" s="151">
        <v>6.51</v>
      </c>
      <c r="J384" s="151">
        <v>1627.5</v>
      </c>
    </row>
    <row r="385" spans="1:11">
      <c r="A385" s="151" t="s">
        <v>155</v>
      </c>
      <c r="C385" s="151" t="s">
        <v>922</v>
      </c>
      <c r="D385" s="151" t="s">
        <v>1332</v>
      </c>
      <c r="E385" s="151" t="s">
        <v>1501</v>
      </c>
      <c r="F385" s="151" t="s">
        <v>790</v>
      </c>
      <c r="G385" s="151">
        <v>170804</v>
      </c>
      <c r="H385" s="151">
        <v>400</v>
      </c>
      <c r="I385" s="151">
        <v>6.51</v>
      </c>
      <c r="J385" s="151">
        <v>2604</v>
      </c>
    </row>
    <row r="386" spans="1:11">
      <c r="A386" s="151" t="s">
        <v>155</v>
      </c>
      <c r="C386" s="151" t="s">
        <v>922</v>
      </c>
      <c r="D386" s="151" t="s">
        <v>1332</v>
      </c>
      <c r="E386" s="151" t="s">
        <v>1501</v>
      </c>
      <c r="F386" s="151" t="s">
        <v>790</v>
      </c>
      <c r="G386" s="151">
        <v>170701</v>
      </c>
      <c r="H386" s="151">
        <v>90</v>
      </c>
      <c r="I386" s="151">
        <v>6.51</v>
      </c>
      <c r="J386" s="151">
        <v>585.9</v>
      </c>
    </row>
    <row r="387" spans="1:11">
      <c r="A387" s="151" t="s">
        <v>155</v>
      </c>
      <c r="C387" s="151" t="s">
        <v>922</v>
      </c>
      <c r="D387" s="151" t="s">
        <v>1332</v>
      </c>
      <c r="E387" s="151" t="s">
        <v>1501</v>
      </c>
      <c r="F387" s="151" t="s">
        <v>790</v>
      </c>
      <c r="G387" s="151">
        <v>170804</v>
      </c>
      <c r="H387" s="151">
        <v>600</v>
      </c>
      <c r="I387" s="151">
        <v>6.51</v>
      </c>
      <c r="J387" s="151">
        <v>3906</v>
      </c>
    </row>
    <row r="388" spans="1:11">
      <c r="A388" s="151" t="s">
        <v>155</v>
      </c>
      <c r="C388" s="151" t="s">
        <v>922</v>
      </c>
      <c r="D388" s="151" t="s">
        <v>854</v>
      </c>
      <c r="E388" s="151" t="s">
        <v>855</v>
      </c>
      <c r="F388" s="151" t="s">
        <v>790</v>
      </c>
      <c r="G388" s="151">
        <v>180104</v>
      </c>
      <c r="H388" s="151">
        <v>500</v>
      </c>
      <c r="I388" s="151">
        <v>6.78</v>
      </c>
      <c r="J388" s="151">
        <v>3390</v>
      </c>
      <c r="K388" s="151">
        <v>500</v>
      </c>
    </row>
    <row r="389" spans="1:11">
      <c r="A389" s="151" t="s">
        <v>155</v>
      </c>
      <c r="C389" s="151" t="s">
        <v>922</v>
      </c>
      <c r="D389" s="151" t="s">
        <v>854</v>
      </c>
      <c r="E389" s="151" t="s">
        <v>855</v>
      </c>
      <c r="F389" s="151" t="s">
        <v>790</v>
      </c>
      <c r="G389" s="151">
        <v>180104</v>
      </c>
      <c r="H389" s="151">
        <v>500</v>
      </c>
      <c r="I389" s="151">
        <v>6.78</v>
      </c>
      <c r="J389" s="151">
        <v>3390</v>
      </c>
    </row>
    <row r="390" spans="1:11">
      <c r="A390" s="151" t="s">
        <v>155</v>
      </c>
      <c r="C390" s="151" t="s">
        <v>922</v>
      </c>
      <c r="D390" s="151" t="s">
        <v>886</v>
      </c>
      <c r="E390" s="151" t="s">
        <v>1263</v>
      </c>
      <c r="F390" s="151" t="s">
        <v>790</v>
      </c>
      <c r="G390" s="151">
        <v>170732</v>
      </c>
      <c r="H390" s="151">
        <v>245</v>
      </c>
      <c r="I390" s="151">
        <v>5.39</v>
      </c>
      <c r="J390" s="151">
        <v>1320.55</v>
      </c>
      <c r="K390" s="151">
        <v>245</v>
      </c>
    </row>
    <row r="391" spans="1:11">
      <c r="A391" s="151" t="s">
        <v>155</v>
      </c>
      <c r="C391" s="151" t="s">
        <v>922</v>
      </c>
      <c r="D391" s="151" t="s">
        <v>886</v>
      </c>
      <c r="E391" s="151" t="s">
        <v>1263</v>
      </c>
      <c r="F391" s="151" t="s">
        <v>790</v>
      </c>
      <c r="G391" s="151">
        <v>170931</v>
      </c>
      <c r="H391" s="151">
        <v>155</v>
      </c>
      <c r="I391" s="151">
        <v>5.39</v>
      </c>
      <c r="J391" s="151">
        <v>835.44999999999993</v>
      </c>
      <c r="K391" s="151">
        <v>155</v>
      </c>
    </row>
    <row r="392" spans="1:11">
      <c r="A392" s="151" t="s">
        <v>155</v>
      </c>
      <c r="C392" s="151" t="s">
        <v>922</v>
      </c>
      <c r="D392" s="151" t="s">
        <v>886</v>
      </c>
      <c r="E392" s="151" t="s">
        <v>1263</v>
      </c>
      <c r="F392" s="151" t="s">
        <v>790</v>
      </c>
      <c r="G392" s="151">
        <v>171131</v>
      </c>
      <c r="H392" s="151">
        <v>400</v>
      </c>
      <c r="I392" s="151">
        <v>5.39</v>
      </c>
      <c r="J392" s="151">
        <v>2156</v>
      </c>
      <c r="K392" s="151">
        <v>400</v>
      </c>
    </row>
    <row r="393" spans="1:11">
      <c r="A393" s="151" t="s">
        <v>155</v>
      </c>
      <c r="C393" s="151" t="s">
        <v>922</v>
      </c>
      <c r="D393" s="151" t="s">
        <v>886</v>
      </c>
      <c r="E393" s="151" t="s">
        <v>1263</v>
      </c>
      <c r="F393" s="151" t="s">
        <v>790</v>
      </c>
      <c r="G393" s="151">
        <v>171131</v>
      </c>
      <c r="H393" s="151">
        <v>200</v>
      </c>
      <c r="I393" s="151">
        <v>5.39</v>
      </c>
      <c r="J393" s="151">
        <v>1078</v>
      </c>
      <c r="K393" s="151">
        <v>200</v>
      </c>
    </row>
    <row r="394" spans="1:11">
      <c r="A394" s="151" t="s">
        <v>155</v>
      </c>
      <c r="C394" s="151" t="s">
        <v>922</v>
      </c>
      <c r="D394" s="151" t="s">
        <v>886</v>
      </c>
      <c r="E394" s="151" t="s">
        <v>1263</v>
      </c>
      <c r="F394" s="151" t="s">
        <v>790</v>
      </c>
      <c r="G394" s="151">
        <v>170732</v>
      </c>
      <c r="H394" s="151">
        <v>252</v>
      </c>
      <c r="I394" s="151">
        <v>5.39</v>
      </c>
      <c r="J394" s="151">
        <v>1358.28</v>
      </c>
      <c r="K394" s="151">
        <v>252</v>
      </c>
    </row>
    <row r="395" spans="1:11">
      <c r="A395" s="151" t="s">
        <v>155</v>
      </c>
      <c r="C395" s="151" t="s">
        <v>922</v>
      </c>
      <c r="D395" s="151" t="s">
        <v>886</v>
      </c>
      <c r="E395" s="151" t="s">
        <v>1263</v>
      </c>
      <c r="F395" s="151" t="s">
        <v>790</v>
      </c>
      <c r="G395" s="151">
        <v>170732</v>
      </c>
      <c r="H395" s="151">
        <v>245</v>
      </c>
      <c r="I395" s="151">
        <v>5.39</v>
      </c>
      <c r="J395" s="151">
        <v>1320.55</v>
      </c>
      <c r="K395" s="151">
        <v>245</v>
      </c>
    </row>
    <row r="396" spans="1:11">
      <c r="A396" s="151" t="s">
        <v>155</v>
      </c>
      <c r="C396" s="151" t="s">
        <v>922</v>
      </c>
      <c r="D396" s="151" t="s">
        <v>886</v>
      </c>
      <c r="E396" s="151" t="s">
        <v>1263</v>
      </c>
      <c r="F396" s="151" t="s">
        <v>790</v>
      </c>
      <c r="G396" s="151">
        <v>170931</v>
      </c>
      <c r="H396" s="151">
        <v>155</v>
      </c>
      <c r="I396" s="151">
        <v>5.39</v>
      </c>
      <c r="J396" s="151">
        <v>835.44999999999993</v>
      </c>
      <c r="K396" s="151">
        <v>51</v>
      </c>
    </row>
    <row r="397" spans="1:11">
      <c r="A397" s="151" t="s">
        <v>155</v>
      </c>
      <c r="C397" s="151" t="s">
        <v>922</v>
      </c>
      <c r="D397" s="151" t="s">
        <v>886</v>
      </c>
      <c r="E397" s="151" t="s">
        <v>1263</v>
      </c>
      <c r="F397" s="151" t="s">
        <v>790</v>
      </c>
      <c r="G397" s="151">
        <v>171131</v>
      </c>
      <c r="H397" s="151">
        <v>400</v>
      </c>
      <c r="I397" s="151">
        <v>5.39</v>
      </c>
      <c r="J397" s="151">
        <v>2156</v>
      </c>
    </row>
    <row r="398" spans="1:11">
      <c r="A398" s="151" t="s">
        <v>155</v>
      </c>
      <c r="C398" s="151" t="s">
        <v>922</v>
      </c>
      <c r="D398" s="151" t="s">
        <v>886</v>
      </c>
      <c r="E398" s="151" t="s">
        <v>1263</v>
      </c>
      <c r="F398" s="151" t="s">
        <v>790</v>
      </c>
      <c r="G398" s="151">
        <v>171131</v>
      </c>
      <c r="H398" s="151">
        <v>200</v>
      </c>
      <c r="I398" s="151">
        <v>5.39</v>
      </c>
      <c r="J398" s="151">
        <v>1078</v>
      </c>
    </row>
    <row r="399" spans="1:11">
      <c r="A399" s="151" t="s">
        <v>155</v>
      </c>
      <c r="C399" s="151" t="s">
        <v>922</v>
      </c>
      <c r="D399" s="151" t="s">
        <v>886</v>
      </c>
      <c r="E399" s="151" t="s">
        <v>1263</v>
      </c>
      <c r="F399" s="151" t="s">
        <v>790</v>
      </c>
      <c r="G399" s="151">
        <v>170732</v>
      </c>
      <c r="H399" s="151">
        <v>252</v>
      </c>
      <c r="I399" s="151">
        <v>5.39</v>
      </c>
      <c r="J399" s="151">
        <v>1358.28</v>
      </c>
    </row>
    <row r="400" spans="1:11">
      <c r="A400" s="151" t="s">
        <v>155</v>
      </c>
      <c r="C400" s="151" t="s">
        <v>922</v>
      </c>
      <c r="D400" s="151" t="s">
        <v>1272</v>
      </c>
      <c r="E400" s="151" t="s">
        <v>1274</v>
      </c>
      <c r="F400" s="151" t="s">
        <v>790</v>
      </c>
      <c r="G400" s="151">
        <v>171102</v>
      </c>
      <c r="H400" s="151">
        <v>600</v>
      </c>
      <c r="I400" s="151">
        <v>5.56</v>
      </c>
      <c r="J400" s="151">
        <v>3335.9999999999995</v>
      </c>
      <c r="K400" s="151">
        <v>600</v>
      </c>
    </row>
    <row r="401" spans="1:11">
      <c r="A401" s="151" t="s">
        <v>155</v>
      </c>
      <c r="C401" s="151" t="s">
        <v>922</v>
      </c>
      <c r="D401" s="151" t="s">
        <v>1272</v>
      </c>
      <c r="E401" s="151" t="s">
        <v>1274</v>
      </c>
      <c r="F401" s="151" t="s">
        <v>790</v>
      </c>
      <c r="G401" s="151">
        <v>171102</v>
      </c>
      <c r="H401" s="151">
        <v>400</v>
      </c>
      <c r="I401" s="151">
        <v>5.56</v>
      </c>
      <c r="J401" s="151">
        <v>2224</v>
      </c>
      <c r="K401" s="151">
        <v>400</v>
      </c>
    </row>
    <row r="402" spans="1:11">
      <c r="A402" s="151" t="s">
        <v>155</v>
      </c>
      <c r="C402" s="151" t="s">
        <v>922</v>
      </c>
      <c r="D402" s="151" t="s">
        <v>1272</v>
      </c>
      <c r="E402" s="151" t="s">
        <v>1274</v>
      </c>
      <c r="F402" s="151" t="s">
        <v>790</v>
      </c>
      <c r="G402" s="151">
        <v>171102</v>
      </c>
      <c r="H402" s="151">
        <v>91</v>
      </c>
      <c r="I402" s="151">
        <v>5.56</v>
      </c>
      <c r="J402" s="151">
        <v>505.96</v>
      </c>
      <c r="K402" s="151">
        <v>91</v>
      </c>
    </row>
    <row r="403" spans="1:11">
      <c r="A403" s="151" t="s">
        <v>155</v>
      </c>
      <c r="C403" s="151" t="s">
        <v>922</v>
      </c>
      <c r="D403" s="151" t="s">
        <v>1272</v>
      </c>
      <c r="E403" s="151" t="s">
        <v>1274</v>
      </c>
      <c r="F403" s="151" t="s">
        <v>790</v>
      </c>
      <c r="G403" s="151">
        <v>171102</v>
      </c>
      <c r="H403" s="151">
        <v>600</v>
      </c>
      <c r="I403" s="151">
        <v>5.56</v>
      </c>
      <c r="J403" s="151">
        <v>3335.9999999999995</v>
      </c>
      <c r="K403" s="151">
        <v>290</v>
      </c>
    </row>
    <row r="404" spans="1:11">
      <c r="A404" s="151" t="s">
        <v>155</v>
      </c>
      <c r="C404" s="151" t="s">
        <v>922</v>
      </c>
      <c r="D404" s="151" t="s">
        <v>1272</v>
      </c>
      <c r="E404" s="151" t="s">
        <v>1274</v>
      </c>
      <c r="F404" s="151" t="s">
        <v>790</v>
      </c>
      <c r="G404" s="151">
        <v>171102</v>
      </c>
      <c r="H404" s="151">
        <v>400</v>
      </c>
      <c r="I404" s="151">
        <v>5.56</v>
      </c>
      <c r="J404" s="151">
        <v>2224</v>
      </c>
    </row>
    <row r="405" spans="1:11">
      <c r="A405" s="151" t="s">
        <v>155</v>
      </c>
      <c r="C405" s="151" t="s">
        <v>922</v>
      </c>
      <c r="D405" s="151" t="s">
        <v>1272</v>
      </c>
      <c r="E405" s="151" t="s">
        <v>1274</v>
      </c>
      <c r="F405" s="151" t="s">
        <v>790</v>
      </c>
      <c r="G405" s="151">
        <v>171102</v>
      </c>
      <c r="H405" s="151">
        <v>91</v>
      </c>
      <c r="I405" s="151">
        <v>5.56</v>
      </c>
      <c r="J405" s="151">
        <v>505.96</v>
      </c>
    </row>
    <row r="406" spans="1:11">
      <c r="A406" s="151" t="s">
        <v>155</v>
      </c>
      <c r="C406" s="151" t="s">
        <v>922</v>
      </c>
      <c r="D406" s="151" t="s">
        <v>863</v>
      </c>
      <c r="E406" s="151" t="s">
        <v>864</v>
      </c>
      <c r="F406" s="151" t="s">
        <v>790</v>
      </c>
      <c r="G406" s="151">
        <v>171131</v>
      </c>
      <c r="H406" s="151">
        <v>2000</v>
      </c>
      <c r="I406" s="151">
        <v>8.3699999999999992</v>
      </c>
      <c r="J406" s="151">
        <v>16740</v>
      </c>
      <c r="K406" s="151">
        <v>2000</v>
      </c>
    </row>
    <row r="407" spans="1:11">
      <c r="A407" s="151" t="s">
        <v>155</v>
      </c>
      <c r="C407" s="151" t="s">
        <v>922</v>
      </c>
      <c r="D407" s="151" t="s">
        <v>863</v>
      </c>
      <c r="E407" s="151" t="s">
        <v>864</v>
      </c>
      <c r="F407" s="151" t="s">
        <v>790</v>
      </c>
      <c r="G407" s="151">
        <v>171134</v>
      </c>
      <c r="H407" s="151">
        <v>800</v>
      </c>
      <c r="I407" s="151">
        <v>8.3699999999999992</v>
      </c>
      <c r="J407" s="151">
        <v>6695.9999999999991</v>
      </c>
      <c r="K407" s="151">
        <v>800</v>
      </c>
    </row>
    <row r="408" spans="1:11">
      <c r="A408" s="151" t="s">
        <v>155</v>
      </c>
      <c r="C408" s="151" t="s">
        <v>922</v>
      </c>
      <c r="D408" s="151" t="s">
        <v>863</v>
      </c>
      <c r="E408" s="151" t="s">
        <v>864</v>
      </c>
      <c r="F408" s="151" t="s">
        <v>790</v>
      </c>
      <c r="G408" s="151">
        <v>171137</v>
      </c>
      <c r="H408" s="151">
        <v>7200</v>
      </c>
      <c r="I408" s="151">
        <v>8.3699999999999992</v>
      </c>
      <c r="J408" s="151">
        <v>60263.999999999993</v>
      </c>
      <c r="K408" s="151">
        <v>6883</v>
      </c>
    </row>
    <row r="409" spans="1:11">
      <c r="A409" s="151" t="s">
        <v>155</v>
      </c>
      <c r="C409" s="151" t="s">
        <v>922</v>
      </c>
      <c r="D409" s="151" t="s">
        <v>863</v>
      </c>
      <c r="E409" s="151" t="s">
        <v>864</v>
      </c>
      <c r="F409" s="151" t="s">
        <v>790</v>
      </c>
      <c r="G409" s="151">
        <v>171131</v>
      </c>
      <c r="H409" s="151">
        <v>2000</v>
      </c>
      <c r="I409" s="151">
        <v>8.3699999999999992</v>
      </c>
      <c r="J409" s="151">
        <v>16740</v>
      </c>
    </row>
    <row r="410" spans="1:11">
      <c r="A410" s="151" t="s">
        <v>155</v>
      </c>
      <c r="C410" s="151" t="s">
        <v>922</v>
      </c>
      <c r="D410" s="151" t="s">
        <v>863</v>
      </c>
      <c r="E410" s="151" t="s">
        <v>864</v>
      </c>
      <c r="F410" s="151" t="s">
        <v>790</v>
      </c>
      <c r="G410" s="151">
        <v>171134</v>
      </c>
      <c r="H410" s="151">
        <v>800</v>
      </c>
      <c r="I410" s="151">
        <v>8.3699999999999992</v>
      </c>
      <c r="J410" s="151">
        <v>6695.9999999999991</v>
      </c>
    </row>
    <row r="411" spans="1:11">
      <c r="A411" s="151" t="s">
        <v>155</v>
      </c>
      <c r="C411" s="151" t="s">
        <v>922</v>
      </c>
      <c r="D411" s="151" t="s">
        <v>863</v>
      </c>
      <c r="E411" s="151" t="s">
        <v>864</v>
      </c>
      <c r="F411" s="151" t="s">
        <v>790</v>
      </c>
      <c r="G411" s="151">
        <v>171137</v>
      </c>
      <c r="H411" s="151">
        <v>7200</v>
      </c>
      <c r="I411" s="151">
        <v>8.3699999999999992</v>
      </c>
      <c r="J411" s="151">
        <v>60263.999999999993</v>
      </c>
    </row>
    <row r="412" spans="1:11">
      <c r="A412" s="151" t="s">
        <v>155</v>
      </c>
      <c r="C412" s="151" t="s">
        <v>922</v>
      </c>
      <c r="D412" s="151" t="s">
        <v>831</v>
      </c>
      <c r="E412" s="151" t="s">
        <v>832</v>
      </c>
      <c r="F412" s="151" t="s">
        <v>790</v>
      </c>
      <c r="G412" s="151">
        <v>171101</v>
      </c>
      <c r="H412" s="151">
        <v>3000</v>
      </c>
      <c r="I412" s="151">
        <v>3.16</v>
      </c>
      <c r="J412" s="151">
        <v>9480</v>
      </c>
    </row>
    <row r="413" spans="1:11">
      <c r="A413" s="151" t="s">
        <v>155</v>
      </c>
      <c r="C413" s="151" t="s">
        <v>922</v>
      </c>
      <c r="D413" s="151" t="s">
        <v>831</v>
      </c>
      <c r="E413" s="151" t="s">
        <v>832</v>
      </c>
      <c r="F413" s="151" t="s">
        <v>790</v>
      </c>
      <c r="G413" s="151">
        <v>171105</v>
      </c>
      <c r="H413" s="151">
        <v>1000</v>
      </c>
      <c r="I413" s="151">
        <v>3.16</v>
      </c>
      <c r="J413" s="151">
        <v>3160</v>
      </c>
    </row>
    <row r="414" spans="1:11">
      <c r="A414" s="151" t="s">
        <v>155</v>
      </c>
      <c r="C414" s="151" t="s">
        <v>922</v>
      </c>
      <c r="D414" s="151" t="s">
        <v>831</v>
      </c>
      <c r="E414" s="151" t="s">
        <v>832</v>
      </c>
      <c r="F414" s="151" t="s">
        <v>790</v>
      </c>
      <c r="G414" s="151">
        <v>171120</v>
      </c>
      <c r="H414" s="151">
        <v>9600</v>
      </c>
      <c r="I414" s="151">
        <v>3.16</v>
      </c>
      <c r="J414" s="151">
        <v>30336</v>
      </c>
    </row>
    <row r="415" spans="1:11">
      <c r="A415" s="151" t="s">
        <v>155</v>
      </c>
      <c r="C415" s="151" t="s">
        <v>922</v>
      </c>
      <c r="D415" s="151" t="s">
        <v>831</v>
      </c>
      <c r="E415" s="151" t="s">
        <v>832</v>
      </c>
      <c r="F415" s="151" t="s">
        <v>790</v>
      </c>
      <c r="G415" s="151">
        <v>171005</v>
      </c>
      <c r="H415" s="151">
        <v>1500</v>
      </c>
      <c r="I415" s="151">
        <v>3.16</v>
      </c>
      <c r="J415" s="151">
        <v>4740</v>
      </c>
    </row>
    <row r="416" spans="1:11">
      <c r="A416" s="151" t="s">
        <v>155</v>
      </c>
      <c r="C416" s="151" t="s">
        <v>922</v>
      </c>
      <c r="D416" s="151" t="s">
        <v>831</v>
      </c>
      <c r="E416" s="151" t="s">
        <v>832</v>
      </c>
      <c r="F416" s="151" t="s">
        <v>790</v>
      </c>
      <c r="G416" s="151">
        <v>170804</v>
      </c>
      <c r="H416" s="151">
        <v>400</v>
      </c>
      <c r="I416" s="151">
        <v>3.16</v>
      </c>
      <c r="J416" s="151">
        <v>1264</v>
      </c>
    </row>
    <row r="417" spans="1:11">
      <c r="A417" s="151" t="s">
        <v>155</v>
      </c>
      <c r="C417" s="151" t="s">
        <v>922</v>
      </c>
      <c r="D417" s="151" t="s">
        <v>831</v>
      </c>
      <c r="E417" s="151" t="s">
        <v>832</v>
      </c>
      <c r="F417" s="151" t="s">
        <v>790</v>
      </c>
      <c r="G417" s="151">
        <v>171005</v>
      </c>
      <c r="H417" s="151">
        <v>-1500</v>
      </c>
      <c r="I417" s="151">
        <v>3.16</v>
      </c>
      <c r="J417" s="151">
        <v>-4740</v>
      </c>
    </row>
    <row r="418" spans="1:11">
      <c r="A418" s="151" t="s">
        <v>155</v>
      </c>
      <c r="C418" s="151" t="s">
        <v>922</v>
      </c>
      <c r="D418" s="151" t="s">
        <v>831</v>
      </c>
      <c r="E418" s="151" t="s">
        <v>832</v>
      </c>
      <c r="F418" s="151" t="s">
        <v>790</v>
      </c>
      <c r="G418" s="151">
        <v>171005</v>
      </c>
      <c r="H418" s="151">
        <v>1500</v>
      </c>
      <c r="I418" s="151">
        <v>3.16</v>
      </c>
      <c r="J418" s="151">
        <v>4740</v>
      </c>
    </row>
    <row r="419" spans="1:11">
      <c r="A419" s="151" t="s">
        <v>155</v>
      </c>
      <c r="C419" s="151" t="s">
        <v>922</v>
      </c>
      <c r="D419" s="151" t="s">
        <v>831</v>
      </c>
      <c r="E419" s="151" t="s">
        <v>832</v>
      </c>
      <c r="F419" s="151" t="s">
        <v>790</v>
      </c>
      <c r="G419" s="151">
        <v>171203</v>
      </c>
      <c r="H419" s="151">
        <v>2500</v>
      </c>
      <c r="I419" s="151">
        <v>3.16</v>
      </c>
      <c r="J419" s="151">
        <v>7900</v>
      </c>
    </row>
    <row r="420" spans="1:11">
      <c r="A420" s="151" t="s">
        <v>155</v>
      </c>
      <c r="C420" s="151" t="s">
        <v>922</v>
      </c>
      <c r="D420" s="151" t="s">
        <v>831</v>
      </c>
      <c r="E420" s="151" t="s">
        <v>832</v>
      </c>
      <c r="F420" s="151" t="s">
        <v>790</v>
      </c>
      <c r="G420" s="151">
        <v>171101</v>
      </c>
      <c r="H420" s="151">
        <v>3000</v>
      </c>
      <c r="I420" s="151">
        <v>3.16</v>
      </c>
      <c r="J420" s="151">
        <v>9480</v>
      </c>
    </row>
    <row r="421" spans="1:11">
      <c r="A421" s="151" t="s">
        <v>155</v>
      </c>
      <c r="C421" s="151" t="s">
        <v>922</v>
      </c>
      <c r="D421" s="151" t="s">
        <v>831</v>
      </c>
      <c r="E421" s="151" t="s">
        <v>832</v>
      </c>
      <c r="F421" s="151" t="s">
        <v>790</v>
      </c>
      <c r="G421" s="151">
        <v>171105</v>
      </c>
      <c r="H421" s="151">
        <v>1000</v>
      </c>
      <c r="I421" s="151">
        <v>3.16</v>
      </c>
      <c r="J421" s="151">
        <v>3160</v>
      </c>
    </row>
    <row r="422" spans="1:11">
      <c r="A422" s="151" t="s">
        <v>155</v>
      </c>
      <c r="C422" s="151" t="s">
        <v>922</v>
      </c>
      <c r="D422" s="151" t="s">
        <v>831</v>
      </c>
      <c r="E422" s="151" t="s">
        <v>832</v>
      </c>
      <c r="F422" s="151" t="s">
        <v>790</v>
      </c>
      <c r="G422" s="151">
        <v>171120</v>
      </c>
      <c r="H422" s="151">
        <v>9600</v>
      </c>
      <c r="I422" s="151">
        <v>3.16</v>
      </c>
      <c r="J422" s="151">
        <v>30336</v>
      </c>
    </row>
    <row r="423" spans="1:11">
      <c r="A423" s="151" t="s">
        <v>155</v>
      </c>
      <c r="C423" s="151" t="s">
        <v>922</v>
      </c>
      <c r="D423" s="151" t="s">
        <v>831</v>
      </c>
      <c r="E423" s="151" t="s">
        <v>832</v>
      </c>
      <c r="F423" s="151" t="s">
        <v>790</v>
      </c>
      <c r="G423" s="151">
        <v>171005</v>
      </c>
      <c r="H423" s="151">
        <v>1500</v>
      </c>
      <c r="I423" s="151">
        <v>3.16</v>
      </c>
      <c r="J423" s="151">
        <v>4740</v>
      </c>
    </row>
    <row r="424" spans="1:11">
      <c r="A424" s="151" t="s">
        <v>155</v>
      </c>
      <c r="C424" s="151" t="s">
        <v>922</v>
      </c>
      <c r="D424" s="151" t="s">
        <v>831</v>
      </c>
      <c r="E424" s="151" t="s">
        <v>832</v>
      </c>
      <c r="F424" s="151" t="s">
        <v>790</v>
      </c>
      <c r="G424" s="151">
        <v>170804</v>
      </c>
      <c r="H424" s="151">
        <v>400</v>
      </c>
      <c r="I424" s="151">
        <v>3.16</v>
      </c>
      <c r="J424" s="151">
        <v>1264</v>
      </c>
    </row>
    <row r="425" spans="1:11">
      <c r="A425" s="151" t="s">
        <v>155</v>
      </c>
      <c r="C425" s="151" t="s">
        <v>922</v>
      </c>
      <c r="D425" s="151" t="s">
        <v>831</v>
      </c>
      <c r="E425" s="151" t="s">
        <v>832</v>
      </c>
      <c r="F425" s="151" t="s">
        <v>790</v>
      </c>
      <c r="G425" s="151">
        <v>171005</v>
      </c>
      <c r="H425" s="151">
        <v>-1500</v>
      </c>
      <c r="I425" s="151">
        <v>3.16</v>
      </c>
      <c r="J425" s="151">
        <v>-4740</v>
      </c>
    </row>
    <row r="426" spans="1:11">
      <c r="A426" s="151" t="s">
        <v>155</v>
      </c>
      <c r="C426" s="151" t="s">
        <v>922</v>
      </c>
      <c r="D426" s="151" t="s">
        <v>831</v>
      </c>
      <c r="E426" s="151" t="s">
        <v>832</v>
      </c>
      <c r="F426" s="151" t="s">
        <v>790</v>
      </c>
      <c r="G426" s="151">
        <v>171005</v>
      </c>
      <c r="H426" s="151">
        <v>1500</v>
      </c>
      <c r="I426" s="151">
        <v>3.16</v>
      </c>
      <c r="J426" s="151">
        <v>4740</v>
      </c>
    </row>
    <row r="427" spans="1:11">
      <c r="A427" s="151" t="s">
        <v>155</v>
      </c>
      <c r="C427" s="151" t="s">
        <v>922</v>
      </c>
      <c r="D427" s="151" t="s">
        <v>831</v>
      </c>
      <c r="E427" s="151" t="s">
        <v>832</v>
      </c>
      <c r="F427" s="151" t="s">
        <v>790</v>
      </c>
      <c r="G427" s="151">
        <v>171203</v>
      </c>
      <c r="H427" s="151">
        <v>2500</v>
      </c>
      <c r="I427" s="151">
        <v>3.16</v>
      </c>
      <c r="J427" s="151">
        <v>7900</v>
      </c>
    </row>
    <row r="428" spans="1:11">
      <c r="A428" s="151" t="s">
        <v>155</v>
      </c>
      <c r="C428" s="151" t="s">
        <v>922</v>
      </c>
      <c r="D428" s="151" t="s">
        <v>810</v>
      </c>
      <c r="E428" s="151" t="s">
        <v>811</v>
      </c>
      <c r="F428" s="151" t="s">
        <v>790</v>
      </c>
      <c r="G428" s="151">
        <v>171001</v>
      </c>
      <c r="H428" s="151">
        <v>3200</v>
      </c>
      <c r="I428" s="151">
        <v>17.87</v>
      </c>
      <c r="J428" s="151">
        <v>57184</v>
      </c>
      <c r="K428" s="151">
        <v>3200</v>
      </c>
    </row>
    <row r="429" spans="1:11">
      <c r="A429" s="151" t="s">
        <v>155</v>
      </c>
      <c r="C429" s="151" t="s">
        <v>922</v>
      </c>
      <c r="D429" s="151" t="s">
        <v>810</v>
      </c>
      <c r="E429" s="151" t="s">
        <v>811</v>
      </c>
      <c r="F429" s="151" t="s">
        <v>790</v>
      </c>
      <c r="G429" s="151">
        <v>171101</v>
      </c>
      <c r="H429" s="151">
        <v>2000</v>
      </c>
      <c r="I429" s="151">
        <v>14.1</v>
      </c>
      <c r="J429" s="151">
        <v>28200</v>
      </c>
      <c r="K429" s="151">
        <v>2000</v>
      </c>
    </row>
    <row r="430" spans="1:11">
      <c r="A430" s="151" t="s">
        <v>155</v>
      </c>
      <c r="C430" s="151" t="s">
        <v>922</v>
      </c>
      <c r="D430" s="151" t="s">
        <v>810</v>
      </c>
      <c r="E430" s="151" t="s">
        <v>811</v>
      </c>
      <c r="F430" s="151" t="s">
        <v>790</v>
      </c>
      <c r="G430" s="151">
        <v>171101</v>
      </c>
      <c r="H430" s="151">
        <v>800</v>
      </c>
      <c r="I430" s="151">
        <v>14.1</v>
      </c>
      <c r="J430" s="151">
        <v>11280</v>
      </c>
      <c r="K430" s="151">
        <v>800</v>
      </c>
    </row>
    <row r="431" spans="1:11">
      <c r="A431" s="151" t="s">
        <v>155</v>
      </c>
      <c r="C431" s="151" t="s">
        <v>922</v>
      </c>
      <c r="D431" s="151" t="s">
        <v>810</v>
      </c>
      <c r="E431" s="151" t="s">
        <v>811</v>
      </c>
      <c r="F431" s="151" t="s">
        <v>790</v>
      </c>
      <c r="G431" s="151">
        <v>171001</v>
      </c>
      <c r="H431" s="151">
        <v>3200</v>
      </c>
      <c r="I431" s="151">
        <v>17.87</v>
      </c>
      <c r="J431" s="151">
        <v>57184</v>
      </c>
      <c r="K431" s="151">
        <v>3200</v>
      </c>
    </row>
    <row r="432" spans="1:11">
      <c r="A432" s="151" t="s">
        <v>155</v>
      </c>
      <c r="C432" s="151" t="s">
        <v>922</v>
      </c>
      <c r="D432" s="151" t="s">
        <v>810</v>
      </c>
      <c r="E432" s="151" t="s">
        <v>811</v>
      </c>
      <c r="F432" s="151" t="s">
        <v>790</v>
      </c>
      <c r="G432" s="151">
        <v>171101</v>
      </c>
      <c r="H432" s="151">
        <v>2000</v>
      </c>
      <c r="I432" s="151">
        <v>14.1</v>
      </c>
      <c r="J432" s="151">
        <v>28200</v>
      </c>
      <c r="K432" s="151">
        <v>1790</v>
      </c>
    </row>
    <row r="433" spans="1:11">
      <c r="A433" s="151" t="s">
        <v>155</v>
      </c>
      <c r="C433" s="151" t="s">
        <v>922</v>
      </c>
      <c r="D433" s="151" t="s">
        <v>810</v>
      </c>
      <c r="E433" s="151" t="s">
        <v>811</v>
      </c>
      <c r="F433" s="151" t="s">
        <v>790</v>
      </c>
      <c r="G433" s="151">
        <v>171101</v>
      </c>
      <c r="H433" s="151">
        <v>800</v>
      </c>
      <c r="I433" s="151">
        <v>14.1</v>
      </c>
      <c r="J433" s="151">
        <v>11280</v>
      </c>
    </row>
    <row r="434" spans="1:11">
      <c r="A434" s="151" t="s">
        <v>155</v>
      </c>
      <c r="C434" s="151" t="s">
        <v>782</v>
      </c>
      <c r="D434" s="151" t="s">
        <v>1124</v>
      </c>
      <c r="E434" s="151" t="s">
        <v>1161</v>
      </c>
      <c r="F434" s="151" t="s">
        <v>785</v>
      </c>
      <c r="G434" s="151">
        <v>171001</v>
      </c>
      <c r="H434" s="151">
        <v>1920</v>
      </c>
      <c r="I434" s="151">
        <v>8.3198000000000008</v>
      </c>
      <c r="J434" s="151">
        <v>15974.016000000001</v>
      </c>
      <c r="K434" s="151">
        <v>1920</v>
      </c>
    </row>
    <row r="435" spans="1:11">
      <c r="A435" s="151" t="s">
        <v>155</v>
      </c>
      <c r="C435" s="151" t="s">
        <v>782</v>
      </c>
      <c r="D435" s="151" t="s">
        <v>1124</v>
      </c>
      <c r="E435" s="151" t="s">
        <v>1161</v>
      </c>
      <c r="F435" s="151" t="s">
        <v>785</v>
      </c>
      <c r="G435" s="151">
        <v>180101</v>
      </c>
      <c r="H435" s="151">
        <v>3200</v>
      </c>
      <c r="I435" s="151">
        <v>9.5</v>
      </c>
      <c r="J435" s="151">
        <v>30400</v>
      </c>
      <c r="K435" s="151">
        <v>3200</v>
      </c>
    </row>
    <row r="436" spans="1:11">
      <c r="A436" s="151" t="s">
        <v>155</v>
      </c>
      <c r="C436" s="151" t="s">
        <v>782</v>
      </c>
      <c r="D436" s="151" t="s">
        <v>1124</v>
      </c>
      <c r="E436" s="151" t="s">
        <v>1161</v>
      </c>
      <c r="F436" s="151" t="s">
        <v>785</v>
      </c>
      <c r="G436" s="151">
        <v>180101</v>
      </c>
      <c r="H436" s="151">
        <v>4000</v>
      </c>
      <c r="I436" s="151">
        <v>9.5</v>
      </c>
      <c r="J436" s="151">
        <v>38000</v>
      </c>
      <c r="K436" s="151">
        <v>4000</v>
      </c>
    </row>
    <row r="437" spans="1:11">
      <c r="A437" s="151" t="s">
        <v>155</v>
      </c>
      <c r="C437" s="151" t="s">
        <v>782</v>
      </c>
      <c r="D437" s="151" t="s">
        <v>1124</v>
      </c>
      <c r="E437" s="151" t="s">
        <v>1161</v>
      </c>
      <c r="F437" s="151" t="s">
        <v>785</v>
      </c>
      <c r="G437" s="151">
        <v>170901</v>
      </c>
      <c r="H437" s="151">
        <v>20</v>
      </c>
      <c r="I437" s="151">
        <v>9.5</v>
      </c>
      <c r="J437" s="151">
        <v>190</v>
      </c>
      <c r="K437" s="151">
        <v>20</v>
      </c>
    </row>
    <row r="438" spans="1:11">
      <c r="A438" s="151" t="s">
        <v>155</v>
      </c>
      <c r="C438" s="151" t="s">
        <v>782</v>
      </c>
      <c r="D438" s="151" t="s">
        <v>1124</v>
      </c>
      <c r="E438" s="151" t="s">
        <v>1161</v>
      </c>
      <c r="F438" s="151" t="s">
        <v>785</v>
      </c>
      <c r="G438" s="151">
        <v>171001</v>
      </c>
      <c r="H438" s="151">
        <v>3360</v>
      </c>
      <c r="I438" s="151">
        <v>9.5</v>
      </c>
      <c r="J438" s="151">
        <v>31920</v>
      </c>
      <c r="K438" s="151">
        <v>3360</v>
      </c>
    </row>
    <row r="439" spans="1:11">
      <c r="A439" s="151" t="s">
        <v>155</v>
      </c>
      <c r="C439" s="151" t="s">
        <v>782</v>
      </c>
      <c r="D439" s="151" t="s">
        <v>1124</v>
      </c>
      <c r="E439" s="151" t="s">
        <v>1161</v>
      </c>
      <c r="F439" s="151" t="s">
        <v>785</v>
      </c>
      <c r="G439" s="151">
        <v>171001</v>
      </c>
      <c r="H439" s="151">
        <v>-16</v>
      </c>
      <c r="I439" s="151">
        <v>9.5</v>
      </c>
      <c r="J439" s="151">
        <v>-152</v>
      </c>
      <c r="K439" s="151">
        <v>-16</v>
      </c>
    </row>
    <row r="440" spans="1:11">
      <c r="A440" s="151" t="s">
        <v>155</v>
      </c>
      <c r="C440" s="151" t="s">
        <v>782</v>
      </c>
      <c r="D440" s="151" t="s">
        <v>1124</v>
      </c>
      <c r="E440" s="151" t="s">
        <v>1161</v>
      </c>
      <c r="F440" s="151" t="s">
        <v>785</v>
      </c>
      <c r="G440" s="151">
        <v>170901</v>
      </c>
      <c r="H440" s="151">
        <v>80</v>
      </c>
      <c r="I440" s="151">
        <v>8.3198000000000008</v>
      </c>
      <c r="J440" s="151">
        <v>665.58400000000006</v>
      </c>
      <c r="K440" s="151">
        <v>80</v>
      </c>
    </row>
    <row r="441" spans="1:11">
      <c r="A441" s="151" t="s">
        <v>155</v>
      </c>
      <c r="C441" s="151" t="s">
        <v>782</v>
      </c>
      <c r="D441" s="151" t="s">
        <v>1124</v>
      </c>
      <c r="E441" s="151" t="s">
        <v>1161</v>
      </c>
      <c r="F441" s="151" t="s">
        <v>785</v>
      </c>
      <c r="G441" s="151">
        <v>171001</v>
      </c>
      <c r="H441" s="151">
        <v>1920</v>
      </c>
      <c r="I441" s="151">
        <v>8.3198000000000008</v>
      </c>
      <c r="J441" s="151">
        <v>15974.016000000001</v>
      </c>
      <c r="K441" s="151">
        <v>1920</v>
      </c>
    </row>
    <row r="442" spans="1:11">
      <c r="A442" s="151" t="s">
        <v>155</v>
      </c>
      <c r="C442" s="151" t="s">
        <v>782</v>
      </c>
      <c r="D442" s="151" t="s">
        <v>1124</v>
      </c>
      <c r="E442" s="151" t="s">
        <v>1161</v>
      </c>
      <c r="F442" s="151" t="s">
        <v>785</v>
      </c>
      <c r="G442" s="151">
        <v>180101</v>
      </c>
      <c r="H442" s="151">
        <v>3200</v>
      </c>
      <c r="I442" s="151">
        <v>9.5</v>
      </c>
      <c r="J442" s="151">
        <v>30400</v>
      </c>
      <c r="K442" s="151">
        <v>3200</v>
      </c>
    </row>
    <row r="443" spans="1:11">
      <c r="A443" s="151" t="s">
        <v>155</v>
      </c>
      <c r="C443" s="151" t="s">
        <v>782</v>
      </c>
      <c r="D443" s="151" t="s">
        <v>1124</v>
      </c>
      <c r="E443" s="151" t="s">
        <v>1161</v>
      </c>
      <c r="F443" s="151" t="s">
        <v>785</v>
      </c>
      <c r="G443" s="151">
        <v>180101</v>
      </c>
      <c r="H443" s="151">
        <v>4000</v>
      </c>
      <c r="I443" s="151">
        <v>9.5</v>
      </c>
      <c r="J443" s="151">
        <v>38000</v>
      </c>
      <c r="K443" s="151">
        <v>4000</v>
      </c>
    </row>
    <row r="444" spans="1:11">
      <c r="A444" s="151" t="s">
        <v>155</v>
      </c>
      <c r="C444" s="151" t="s">
        <v>782</v>
      </c>
      <c r="D444" s="151" t="s">
        <v>1124</v>
      </c>
      <c r="E444" s="151" t="s">
        <v>1161</v>
      </c>
      <c r="F444" s="151" t="s">
        <v>785</v>
      </c>
      <c r="G444" s="151">
        <v>170901</v>
      </c>
      <c r="H444" s="151">
        <v>20</v>
      </c>
      <c r="I444" s="151">
        <v>9.5</v>
      </c>
      <c r="J444" s="151">
        <v>190</v>
      </c>
      <c r="K444" s="151">
        <v>20</v>
      </c>
    </row>
    <row r="445" spans="1:11">
      <c r="A445" s="151" t="s">
        <v>155</v>
      </c>
      <c r="C445" s="151" t="s">
        <v>782</v>
      </c>
      <c r="D445" s="151" t="s">
        <v>1124</v>
      </c>
      <c r="E445" s="151" t="s">
        <v>1161</v>
      </c>
      <c r="F445" s="151" t="s">
        <v>785</v>
      </c>
      <c r="G445" s="151">
        <v>171001</v>
      </c>
      <c r="H445" s="151">
        <v>3360</v>
      </c>
      <c r="I445" s="151">
        <v>9.5</v>
      </c>
      <c r="J445" s="151">
        <v>31920</v>
      </c>
      <c r="K445" s="151">
        <v>3360</v>
      </c>
    </row>
    <row r="446" spans="1:11">
      <c r="A446" s="151" t="s">
        <v>155</v>
      </c>
      <c r="C446" s="151" t="s">
        <v>782</v>
      </c>
      <c r="D446" s="151" t="s">
        <v>1124</v>
      </c>
      <c r="E446" s="151" t="s">
        <v>1161</v>
      </c>
      <c r="F446" s="151" t="s">
        <v>785</v>
      </c>
      <c r="G446" s="151">
        <v>171001</v>
      </c>
      <c r="H446" s="151">
        <v>-16</v>
      </c>
      <c r="I446" s="151">
        <v>9.5</v>
      </c>
      <c r="J446" s="151">
        <v>-152</v>
      </c>
      <c r="K446" s="151">
        <v>-16</v>
      </c>
    </row>
    <row r="447" spans="1:11">
      <c r="A447" s="151" t="s">
        <v>155</v>
      </c>
      <c r="C447" s="151" t="s">
        <v>782</v>
      </c>
      <c r="D447" s="151" t="s">
        <v>1124</v>
      </c>
      <c r="E447" s="151" t="s">
        <v>1161</v>
      </c>
      <c r="F447" s="151" t="s">
        <v>785</v>
      </c>
      <c r="G447" s="151">
        <v>170901</v>
      </c>
      <c r="H447" s="151">
        <v>80</v>
      </c>
      <c r="I447" s="151">
        <v>8.3198000000000008</v>
      </c>
      <c r="J447" s="151">
        <v>665.58400000000006</v>
      </c>
      <c r="K447" s="151">
        <v>80</v>
      </c>
    </row>
    <row r="448" spans="1:11">
      <c r="A448" s="151" t="s">
        <v>155</v>
      </c>
      <c r="C448" s="151" t="s">
        <v>782</v>
      </c>
      <c r="D448" s="151" t="s">
        <v>780</v>
      </c>
      <c r="E448" s="151" t="s">
        <v>925</v>
      </c>
      <c r="F448" s="151" t="s">
        <v>785</v>
      </c>
      <c r="G448" s="151">
        <v>170903</v>
      </c>
      <c r="H448" s="151">
        <v>92</v>
      </c>
      <c r="I448" s="151">
        <v>17.86</v>
      </c>
      <c r="J448" s="151">
        <v>1643.12</v>
      </c>
      <c r="K448" s="151">
        <v>92</v>
      </c>
    </row>
    <row r="449" spans="1:11">
      <c r="A449" s="151" t="s">
        <v>155</v>
      </c>
      <c r="C449" s="151" t="s">
        <v>782</v>
      </c>
      <c r="D449" s="151" t="s">
        <v>780</v>
      </c>
      <c r="E449" s="151" t="s">
        <v>925</v>
      </c>
      <c r="F449" s="151" t="s">
        <v>785</v>
      </c>
      <c r="G449" s="151">
        <v>170405</v>
      </c>
      <c r="H449" s="151">
        <v>1508</v>
      </c>
      <c r="I449" s="151">
        <v>17.86</v>
      </c>
      <c r="J449" s="151">
        <v>26932.879999999997</v>
      </c>
      <c r="K449" s="151">
        <v>1508</v>
      </c>
    </row>
    <row r="450" spans="1:11">
      <c r="A450" s="151" t="s">
        <v>155</v>
      </c>
      <c r="C450" s="151" t="s">
        <v>782</v>
      </c>
      <c r="D450" s="151" t="s">
        <v>780</v>
      </c>
      <c r="E450" s="151" t="s">
        <v>925</v>
      </c>
      <c r="F450" s="151" t="s">
        <v>785</v>
      </c>
      <c r="G450" s="151">
        <v>170904</v>
      </c>
      <c r="H450" s="151">
        <v>4000</v>
      </c>
      <c r="I450" s="151">
        <v>17.86</v>
      </c>
      <c r="J450" s="151">
        <v>71440</v>
      </c>
      <c r="K450" s="151">
        <v>4000</v>
      </c>
    </row>
    <row r="451" spans="1:11">
      <c r="A451" s="151" t="s">
        <v>155</v>
      </c>
      <c r="C451" s="151" t="s">
        <v>782</v>
      </c>
      <c r="D451" s="151" t="s">
        <v>780</v>
      </c>
      <c r="E451" s="151" t="s">
        <v>925</v>
      </c>
      <c r="F451" s="151" t="s">
        <v>785</v>
      </c>
      <c r="G451" s="151">
        <v>170903</v>
      </c>
      <c r="H451" s="151">
        <v>92</v>
      </c>
      <c r="I451" s="151">
        <v>17.86</v>
      </c>
      <c r="J451" s="151">
        <v>1643.12</v>
      </c>
      <c r="K451" s="151">
        <v>92</v>
      </c>
    </row>
    <row r="452" spans="1:11">
      <c r="A452" s="151" t="s">
        <v>155</v>
      </c>
      <c r="C452" s="151" t="s">
        <v>782</v>
      </c>
      <c r="D452" s="151" t="s">
        <v>780</v>
      </c>
      <c r="E452" s="151" t="s">
        <v>925</v>
      </c>
      <c r="F452" s="151" t="s">
        <v>785</v>
      </c>
      <c r="G452" s="151">
        <v>170405</v>
      </c>
      <c r="H452" s="151">
        <v>1508</v>
      </c>
      <c r="I452" s="151">
        <v>17.86</v>
      </c>
      <c r="J452" s="151">
        <v>26932.879999999997</v>
      </c>
      <c r="K452" s="151">
        <v>1438</v>
      </c>
    </row>
    <row r="453" spans="1:11">
      <c r="A453" s="151" t="s">
        <v>155</v>
      </c>
      <c r="C453" s="151" t="s">
        <v>782</v>
      </c>
      <c r="D453" s="151" t="s">
        <v>780</v>
      </c>
      <c r="E453" s="151" t="s">
        <v>925</v>
      </c>
      <c r="F453" s="151" t="s">
        <v>785</v>
      </c>
      <c r="G453" s="151">
        <v>170904</v>
      </c>
      <c r="H453" s="151">
        <v>4000</v>
      </c>
      <c r="I453" s="151">
        <v>17.86</v>
      </c>
      <c r="J453" s="151">
        <v>71440</v>
      </c>
    </row>
    <row r="454" spans="1:11">
      <c r="A454" s="151" t="s">
        <v>155</v>
      </c>
      <c r="C454" s="151" t="s">
        <v>782</v>
      </c>
      <c r="D454" s="151" t="s">
        <v>846</v>
      </c>
      <c r="E454" s="151" t="s">
        <v>1140</v>
      </c>
      <c r="F454" s="151" t="s">
        <v>790</v>
      </c>
      <c r="G454" s="151">
        <v>170801</v>
      </c>
      <c r="H454" s="151">
        <v>46</v>
      </c>
      <c r="I454" s="151">
        <v>7.33</v>
      </c>
      <c r="J454" s="151">
        <v>337.18</v>
      </c>
      <c r="K454" s="151">
        <v>46</v>
      </c>
    </row>
    <row r="455" spans="1:11">
      <c r="A455" s="151" t="s">
        <v>155</v>
      </c>
      <c r="C455" s="151" t="s">
        <v>782</v>
      </c>
      <c r="D455" s="151" t="s">
        <v>846</v>
      </c>
      <c r="E455" s="151" t="s">
        <v>1140</v>
      </c>
      <c r="F455" s="151" t="s">
        <v>790</v>
      </c>
      <c r="G455" s="151">
        <v>171101</v>
      </c>
      <c r="H455" s="151">
        <v>354</v>
      </c>
      <c r="I455" s="151">
        <v>7.33</v>
      </c>
      <c r="J455" s="151">
        <v>2594.8200000000002</v>
      </c>
      <c r="K455" s="151">
        <v>354</v>
      </c>
    </row>
    <row r="456" spans="1:11">
      <c r="A456" s="151" t="s">
        <v>155</v>
      </c>
      <c r="C456" s="151" t="s">
        <v>782</v>
      </c>
      <c r="D456" s="151" t="s">
        <v>846</v>
      </c>
      <c r="E456" s="151" t="s">
        <v>1140</v>
      </c>
      <c r="F456" s="151" t="s">
        <v>790</v>
      </c>
      <c r="G456" s="151">
        <v>171101</v>
      </c>
      <c r="H456" s="151">
        <v>800</v>
      </c>
      <c r="I456" s="151">
        <v>7.33</v>
      </c>
      <c r="J456" s="151">
        <v>5864</v>
      </c>
      <c r="K456" s="151">
        <v>800</v>
      </c>
    </row>
    <row r="457" spans="1:11">
      <c r="A457" s="151" t="s">
        <v>155</v>
      </c>
      <c r="C457" s="151" t="s">
        <v>782</v>
      </c>
      <c r="D457" s="151" t="s">
        <v>846</v>
      </c>
      <c r="E457" s="151" t="s">
        <v>1140</v>
      </c>
      <c r="F457" s="151" t="s">
        <v>790</v>
      </c>
      <c r="G457" s="151">
        <v>171101</v>
      </c>
      <c r="H457" s="151">
        <v>2000</v>
      </c>
      <c r="I457" s="151">
        <v>7.33</v>
      </c>
      <c r="J457" s="151">
        <v>14660</v>
      </c>
      <c r="K457" s="151">
        <v>2000</v>
      </c>
    </row>
    <row r="458" spans="1:11">
      <c r="A458" s="151" t="s">
        <v>155</v>
      </c>
      <c r="C458" s="151" t="s">
        <v>782</v>
      </c>
      <c r="D458" s="151" t="s">
        <v>846</v>
      </c>
      <c r="E458" s="151" t="s">
        <v>1140</v>
      </c>
      <c r="F458" s="151" t="s">
        <v>790</v>
      </c>
      <c r="G458" s="151">
        <v>170801</v>
      </c>
      <c r="H458" s="151">
        <v>46</v>
      </c>
      <c r="I458" s="151">
        <v>7.33</v>
      </c>
      <c r="J458" s="151">
        <v>337.18</v>
      </c>
      <c r="K458" s="151">
        <v>46</v>
      </c>
    </row>
    <row r="459" spans="1:11">
      <c r="A459" s="151" t="s">
        <v>155</v>
      </c>
      <c r="C459" s="151" t="s">
        <v>782</v>
      </c>
      <c r="D459" s="151" t="s">
        <v>846</v>
      </c>
      <c r="E459" s="151" t="s">
        <v>1140</v>
      </c>
      <c r="F459" s="151" t="s">
        <v>790</v>
      </c>
      <c r="G459" s="151">
        <v>171101</v>
      </c>
      <c r="H459" s="151">
        <v>354</v>
      </c>
      <c r="I459" s="151">
        <v>7.33</v>
      </c>
      <c r="J459" s="151">
        <v>2594.8200000000002</v>
      </c>
      <c r="K459" s="151">
        <v>354</v>
      </c>
    </row>
    <row r="460" spans="1:11">
      <c r="A460" s="151" t="s">
        <v>155</v>
      </c>
      <c r="C460" s="151" t="s">
        <v>782</v>
      </c>
      <c r="D460" s="151" t="s">
        <v>846</v>
      </c>
      <c r="E460" s="151" t="s">
        <v>1140</v>
      </c>
      <c r="F460" s="151" t="s">
        <v>790</v>
      </c>
      <c r="G460" s="151">
        <v>171101</v>
      </c>
      <c r="H460" s="151">
        <v>800</v>
      </c>
      <c r="I460" s="151">
        <v>7.33</v>
      </c>
      <c r="J460" s="151">
        <v>5864</v>
      </c>
      <c r="K460" s="151">
        <v>622</v>
      </c>
    </row>
    <row r="461" spans="1:11">
      <c r="A461" s="151" t="s">
        <v>155</v>
      </c>
      <c r="C461" s="151" t="s">
        <v>782</v>
      </c>
      <c r="D461" s="151" t="s">
        <v>846</v>
      </c>
      <c r="E461" s="151" t="s">
        <v>1140</v>
      </c>
      <c r="F461" s="151" t="s">
        <v>790</v>
      </c>
      <c r="G461" s="151">
        <v>171101</v>
      </c>
      <c r="H461" s="151">
        <v>2000</v>
      </c>
      <c r="I461" s="151">
        <v>7.33</v>
      </c>
      <c r="J461" s="151">
        <v>14660</v>
      </c>
    </row>
    <row r="462" spans="1:11">
      <c r="A462" s="151" t="s">
        <v>155</v>
      </c>
      <c r="C462" s="151" t="s">
        <v>782</v>
      </c>
      <c r="D462" s="151" t="s">
        <v>1009</v>
      </c>
      <c r="E462" s="151" t="s">
        <v>1010</v>
      </c>
      <c r="F462" s="151" t="s">
        <v>785</v>
      </c>
      <c r="G462" s="151">
        <v>170801</v>
      </c>
      <c r="H462" s="151">
        <v>400</v>
      </c>
      <c r="I462" s="151">
        <v>8.6479999999999997</v>
      </c>
      <c r="J462" s="151">
        <v>3459.2</v>
      </c>
      <c r="K462" s="151">
        <v>400</v>
      </c>
    </row>
    <row r="463" spans="1:11">
      <c r="A463" s="151" t="s">
        <v>155</v>
      </c>
      <c r="C463" s="151" t="s">
        <v>782</v>
      </c>
      <c r="D463" s="151" t="s">
        <v>1009</v>
      </c>
      <c r="E463" s="151" t="s">
        <v>1010</v>
      </c>
      <c r="F463" s="151" t="s">
        <v>785</v>
      </c>
      <c r="G463" s="151">
        <v>171201</v>
      </c>
      <c r="H463" s="151">
        <v>1000</v>
      </c>
      <c r="I463" s="151">
        <v>8.6479999999999997</v>
      </c>
      <c r="J463" s="151">
        <v>8648</v>
      </c>
      <c r="K463" s="151">
        <v>834</v>
      </c>
    </row>
    <row r="464" spans="1:11">
      <c r="A464" s="151" t="s">
        <v>155</v>
      </c>
      <c r="C464" s="151" t="s">
        <v>782</v>
      </c>
      <c r="D464" s="151" t="s">
        <v>1009</v>
      </c>
      <c r="E464" s="151" t="s">
        <v>1010</v>
      </c>
      <c r="F464" s="151" t="s">
        <v>785</v>
      </c>
      <c r="G464" s="151">
        <v>170801</v>
      </c>
      <c r="H464" s="151">
        <v>400</v>
      </c>
      <c r="I464" s="151">
        <v>8.6479999999999997</v>
      </c>
      <c r="J464" s="151">
        <v>3459.2</v>
      </c>
    </row>
    <row r="465" spans="1:11">
      <c r="A465" s="151" t="s">
        <v>155</v>
      </c>
      <c r="C465" s="151" t="s">
        <v>782</v>
      </c>
      <c r="D465" s="151" t="s">
        <v>1009</v>
      </c>
      <c r="E465" s="151" t="s">
        <v>1010</v>
      </c>
      <c r="F465" s="151" t="s">
        <v>785</v>
      </c>
      <c r="G465" s="151">
        <v>171201</v>
      </c>
      <c r="H465" s="151">
        <v>1000</v>
      </c>
      <c r="I465" s="151">
        <v>8.6479999999999997</v>
      </c>
      <c r="J465" s="151">
        <v>8648</v>
      </c>
    </row>
    <row r="466" spans="1:11">
      <c r="A466" s="151" t="s">
        <v>155</v>
      </c>
      <c r="C466" s="151" t="s">
        <v>782</v>
      </c>
      <c r="D466" s="151" t="s">
        <v>936</v>
      </c>
      <c r="E466" s="151" t="s">
        <v>925</v>
      </c>
      <c r="F466" s="151" t="s">
        <v>785</v>
      </c>
      <c r="G466" s="151">
        <v>171001</v>
      </c>
      <c r="H466" s="151">
        <v>300</v>
      </c>
      <c r="I466" s="151">
        <v>9.2119999999999997</v>
      </c>
      <c r="J466" s="151">
        <v>2763.6</v>
      </c>
      <c r="K466" s="151">
        <v>300</v>
      </c>
    </row>
    <row r="467" spans="1:11">
      <c r="A467" s="151" t="s">
        <v>155</v>
      </c>
      <c r="C467" s="151" t="s">
        <v>782</v>
      </c>
      <c r="D467" s="151" t="s">
        <v>936</v>
      </c>
      <c r="E467" s="151" t="s">
        <v>925</v>
      </c>
      <c r="F467" s="151" t="s">
        <v>785</v>
      </c>
      <c r="G467" s="151">
        <v>171001</v>
      </c>
      <c r="H467" s="151">
        <v>300</v>
      </c>
      <c r="I467" s="151">
        <v>9.2119999999999997</v>
      </c>
      <c r="J467" s="151">
        <v>2763.6</v>
      </c>
      <c r="K467" s="151">
        <v>300</v>
      </c>
    </row>
    <row r="468" spans="1:11">
      <c r="A468" s="151" t="s">
        <v>155</v>
      </c>
      <c r="C468" s="151" t="s">
        <v>782</v>
      </c>
      <c r="D468" s="151" t="s">
        <v>936</v>
      </c>
      <c r="E468" s="151" t="s">
        <v>925</v>
      </c>
      <c r="F468" s="151" t="s">
        <v>785</v>
      </c>
      <c r="G468" s="151">
        <v>171001</v>
      </c>
      <c r="H468" s="151">
        <v>300</v>
      </c>
      <c r="I468" s="151">
        <v>9.2119999999999997</v>
      </c>
      <c r="J468" s="151">
        <v>2763.6</v>
      </c>
      <c r="K468" s="151">
        <v>70</v>
      </c>
    </row>
    <row r="469" spans="1:11">
      <c r="A469" s="151" t="s">
        <v>155</v>
      </c>
      <c r="C469" s="151" t="s">
        <v>782</v>
      </c>
      <c r="D469" s="151" t="s">
        <v>936</v>
      </c>
      <c r="E469" s="151" t="s">
        <v>925</v>
      </c>
      <c r="F469" s="151" t="s">
        <v>785</v>
      </c>
      <c r="G469" s="151">
        <v>171001</v>
      </c>
      <c r="H469" s="151">
        <v>300</v>
      </c>
      <c r="I469" s="151">
        <v>9.2119999999999997</v>
      </c>
      <c r="J469" s="151">
        <v>2763.6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682"/>
  <sheetViews>
    <sheetView showGridLines="0" workbookViewId="0">
      <pane ySplit="1" topLeftCell="A2" activePane="bottomLeft" state="frozenSplit"/>
      <selection pane="bottomLeft" activeCell="L19" sqref="L19"/>
    </sheetView>
  </sheetViews>
  <sheetFormatPr defaultRowHeight="14.25"/>
  <cols>
    <col min="1" max="1" width="10.625" customWidth="1"/>
    <col min="2" max="2" width="13" style="94"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6" bestFit="1" customWidth="1"/>
    <col min="12" max="12" width="15" bestFit="1" customWidth="1"/>
    <col min="13" max="14" width="11.125" bestFit="1" customWidth="1"/>
  </cols>
  <sheetData>
    <row r="1" spans="1:14">
      <c r="A1" s="357" t="s">
        <v>383</v>
      </c>
      <c r="B1" s="372" t="s">
        <v>203</v>
      </c>
      <c r="C1" s="357" t="s">
        <v>770</v>
      </c>
      <c r="D1" s="357" t="s">
        <v>384</v>
      </c>
      <c r="E1" s="357" t="s">
        <v>771</v>
      </c>
      <c r="F1" s="357" t="s">
        <v>222</v>
      </c>
      <c r="G1" s="357" t="s">
        <v>385</v>
      </c>
      <c r="H1" s="357" t="s">
        <v>763</v>
      </c>
      <c r="I1" s="357" t="s">
        <v>3716</v>
      </c>
      <c r="J1" s="357" t="s">
        <v>1628</v>
      </c>
      <c r="K1" s="395" t="s">
        <v>3717</v>
      </c>
      <c r="L1" s="373" t="s">
        <v>3718</v>
      </c>
      <c r="M1" s="373" t="s">
        <v>3719</v>
      </c>
      <c r="N1" s="373" t="s">
        <v>3720</v>
      </c>
    </row>
    <row r="2" spans="1:14">
      <c r="A2" s="397" t="s">
        <v>160</v>
      </c>
      <c r="B2" s="430">
        <v>43108.452777777777</v>
      </c>
      <c r="C2" s="397" t="s">
        <v>2169</v>
      </c>
      <c r="D2" s="397" t="s">
        <v>3893</v>
      </c>
      <c r="E2" s="397" t="s">
        <v>1106</v>
      </c>
      <c r="F2" s="397" t="s">
        <v>790</v>
      </c>
      <c r="G2" s="397" t="s">
        <v>1519</v>
      </c>
      <c r="H2" s="398" t="s">
        <v>2208</v>
      </c>
      <c r="I2" s="397">
        <v>250</v>
      </c>
      <c r="J2" s="397">
        <v>15.01</v>
      </c>
      <c r="K2" s="405" t="s">
        <v>3886</v>
      </c>
      <c r="L2" s="397" t="s">
        <v>3886</v>
      </c>
      <c r="M2" s="397" t="s">
        <v>3886</v>
      </c>
      <c r="N2" s="397" t="s">
        <v>3886</v>
      </c>
    </row>
    <row r="3" spans="1:14">
      <c r="A3" s="397" t="s">
        <v>160</v>
      </c>
      <c r="B3" s="430">
        <v>43115.431250000001</v>
      </c>
      <c r="C3" s="397" t="s">
        <v>2169</v>
      </c>
      <c r="D3" s="397" t="s">
        <v>3893</v>
      </c>
      <c r="E3" s="397" t="s">
        <v>1106</v>
      </c>
      <c r="F3" s="397" t="s">
        <v>790</v>
      </c>
      <c r="G3" s="397" t="s">
        <v>1519</v>
      </c>
      <c r="H3" s="398" t="s">
        <v>2208</v>
      </c>
      <c r="I3" s="397">
        <v>20</v>
      </c>
      <c r="J3" s="397">
        <v>15.01</v>
      </c>
      <c r="K3" s="405" t="s">
        <v>3886</v>
      </c>
      <c r="L3" s="397" t="s">
        <v>3886</v>
      </c>
      <c r="M3" s="397" t="s">
        <v>3886</v>
      </c>
      <c r="N3" s="397" t="s">
        <v>3886</v>
      </c>
    </row>
    <row r="4" spans="1:14">
      <c r="A4" s="397" t="s">
        <v>160</v>
      </c>
      <c r="B4" s="430">
        <v>43117.395138888889</v>
      </c>
      <c r="C4" s="397" t="s">
        <v>2169</v>
      </c>
      <c r="D4" s="397" t="s">
        <v>3893</v>
      </c>
      <c r="E4" s="397" t="s">
        <v>1106</v>
      </c>
      <c r="F4" s="397" t="s">
        <v>790</v>
      </c>
      <c r="G4" s="397" t="s">
        <v>1519</v>
      </c>
      <c r="H4" s="398" t="s">
        <v>2208</v>
      </c>
      <c r="I4" s="397">
        <v>-246</v>
      </c>
      <c r="J4" s="397">
        <v>15.01</v>
      </c>
      <c r="K4" s="405" t="s">
        <v>3886</v>
      </c>
      <c r="L4" s="397" t="s">
        <v>3886</v>
      </c>
      <c r="M4" s="397" t="s">
        <v>3886</v>
      </c>
      <c r="N4" s="397" t="s">
        <v>3886</v>
      </c>
    </row>
    <row r="5" spans="1:14">
      <c r="A5" s="397" t="s">
        <v>160</v>
      </c>
      <c r="B5" s="430">
        <v>43117.395138888889</v>
      </c>
      <c r="C5" s="397" t="s">
        <v>2169</v>
      </c>
      <c r="D5" s="397" t="s">
        <v>3893</v>
      </c>
      <c r="E5" s="397" t="s">
        <v>1106</v>
      </c>
      <c r="F5" s="397" t="s">
        <v>790</v>
      </c>
      <c r="G5" s="397" t="s">
        <v>1519</v>
      </c>
      <c r="H5" s="398" t="s">
        <v>2208</v>
      </c>
      <c r="I5" s="397">
        <v>-1</v>
      </c>
      <c r="J5" s="397">
        <v>15.01</v>
      </c>
      <c r="K5" s="405" t="s">
        <v>3886</v>
      </c>
      <c r="L5" s="397" t="s">
        <v>3886</v>
      </c>
      <c r="M5" s="397" t="s">
        <v>3886</v>
      </c>
      <c r="N5" s="397" t="s">
        <v>3886</v>
      </c>
    </row>
    <row r="6" spans="1:14">
      <c r="A6" s="397" t="s">
        <v>160</v>
      </c>
      <c r="B6" s="430">
        <v>43117.396527777775</v>
      </c>
      <c r="C6" s="397" t="s">
        <v>2169</v>
      </c>
      <c r="D6" s="397" t="s">
        <v>3893</v>
      </c>
      <c r="E6" s="397" t="s">
        <v>1106</v>
      </c>
      <c r="F6" s="397" t="s">
        <v>790</v>
      </c>
      <c r="G6" s="397" t="s">
        <v>1519</v>
      </c>
      <c r="H6" s="398" t="s">
        <v>2208</v>
      </c>
      <c r="I6" s="397">
        <v>-3</v>
      </c>
      <c r="J6" s="397">
        <v>15.01</v>
      </c>
      <c r="K6" s="405" t="s">
        <v>3886</v>
      </c>
      <c r="L6" s="397" t="s">
        <v>3886</v>
      </c>
      <c r="M6" s="397" t="s">
        <v>3886</v>
      </c>
      <c r="N6" s="397" t="s">
        <v>3886</v>
      </c>
    </row>
    <row r="7" spans="1:14">
      <c r="A7" s="397" t="s">
        <v>140</v>
      </c>
      <c r="B7" s="430">
        <v>43123</v>
      </c>
      <c r="C7" s="397" t="s">
        <v>788</v>
      </c>
      <c r="D7" s="397" t="s">
        <v>786</v>
      </c>
      <c r="E7" s="397" t="s">
        <v>787</v>
      </c>
      <c r="F7" s="397" t="s">
        <v>785</v>
      </c>
      <c r="G7" s="397" t="s">
        <v>1163</v>
      </c>
      <c r="H7" s="398" t="s">
        <v>2637</v>
      </c>
      <c r="I7" s="397">
        <v>-64</v>
      </c>
      <c r="J7" s="397">
        <v>21.1175</v>
      </c>
      <c r="K7" s="405">
        <v>17.949874999999999</v>
      </c>
      <c r="L7" s="431"/>
      <c r="M7" s="397">
        <v>17.949874999999999</v>
      </c>
      <c r="N7" s="397">
        <v>-1148.7919999999999</v>
      </c>
    </row>
    <row r="8" spans="1:14">
      <c r="A8" s="397" t="s">
        <v>140</v>
      </c>
      <c r="B8" s="430">
        <v>43123</v>
      </c>
      <c r="C8" s="397" t="s">
        <v>788</v>
      </c>
      <c r="D8" s="397" t="s">
        <v>786</v>
      </c>
      <c r="E8" s="397" t="s">
        <v>787</v>
      </c>
      <c r="F8" s="397" t="s">
        <v>785</v>
      </c>
      <c r="G8" s="397" t="s">
        <v>1163</v>
      </c>
      <c r="H8" s="398" t="s">
        <v>2637</v>
      </c>
      <c r="I8" s="397">
        <v>-160</v>
      </c>
      <c r="J8" s="397">
        <v>21.1175</v>
      </c>
      <c r="K8" s="405">
        <v>17.949874999999999</v>
      </c>
      <c r="L8" s="431"/>
      <c r="M8" s="397">
        <v>17.949874999999999</v>
      </c>
      <c r="N8" s="397">
        <v>-2871.9799999999996</v>
      </c>
    </row>
    <row r="9" spans="1:14">
      <c r="A9" s="397" t="s">
        <v>160</v>
      </c>
      <c r="B9" s="430">
        <v>43124</v>
      </c>
      <c r="C9" s="397" t="s">
        <v>1028</v>
      </c>
      <c r="D9" s="397" t="s">
        <v>899</v>
      </c>
      <c r="E9" s="397" t="s">
        <v>900</v>
      </c>
      <c r="F9" s="397" t="s">
        <v>790</v>
      </c>
      <c r="G9" s="397" t="s">
        <v>3889</v>
      </c>
      <c r="H9" s="398" t="s">
        <v>2208</v>
      </c>
      <c r="I9" s="397">
        <v>10</v>
      </c>
      <c r="J9" s="397">
        <v>193.5</v>
      </c>
      <c r="K9" s="405" t="s">
        <v>160</v>
      </c>
      <c r="L9" s="397" t="s">
        <v>160</v>
      </c>
      <c r="M9" s="397" t="s">
        <v>160</v>
      </c>
      <c r="N9" s="397" t="s">
        <v>160</v>
      </c>
    </row>
    <row r="10" spans="1:14">
      <c r="A10" s="397" t="s">
        <v>3007</v>
      </c>
      <c r="B10" s="430">
        <v>43127</v>
      </c>
      <c r="C10" s="397" t="s">
        <v>2169</v>
      </c>
      <c r="D10" s="397" t="s">
        <v>2170</v>
      </c>
      <c r="E10" s="397" t="s">
        <v>2172</v>
      </c>
      <c r="F10" s="397" t="s">
        <v>790</v>
      </c>
      <c r="G10" s="397" t="s">
        <v>3799</v>
      </c>
      <c r="H10" s="398" t="s">
        <v>2208</v>
      </c>
      <c r="I10" s="397">
        <v>10</v>
      </c>
      <c r="J10" s="397">
        <v>28</v>
      </c>
      <c r="K10" s="405" t="s">
        <v>3886</v>
      </c>
      <c r="L10" s="397" t="s">
        <v>3886</v>
      </c>
      <c r="M10" s="397" t="s">
        <v>3886</v>
      </c>
      <c r="N10" s="397" t="s">
        <v>3886</v>
      </c>
    </row>
    <row r="11" spans="1:14">
      <c r="A11" s="397" t="s">
        <v>140</v>
      </c>
      <c r="B11" s="430">
        <v>43129</v>
      </c>
      <c r="C11" s="397" t="s">
        <v>2169</v>
      </c>
      <c r="D11" s="397" t="s">
        <v>2170</v>
      </c>
      <c r="E11" s="397" t="s">
        <v>2172</v>
      </c>
      <c r="F11" s="397" t="s">
        <v>790</v>
      </c>
      <c r="G11" s="397" t="s">
        <v>1171</v>
      </c>
      <c r="H11" s="398" t="s">
        <v>2208</v>
      </c>
      <c r="I11" s="397">
        <v>10</v>
      </c>
      <c r="J11" s="397">
        <v>28</v>
      </c>
      <c r="K11" s="405" t="s">
        <v>3886</v>
      </c>
      <c r="L11" s="397" t="s">
        <v>3886</v>
      </c>
      <c r="M11" s="397" t="s">
        <v>3886</v>
      </c>
      <c r="N11" s="397" t="s">
        <v>3886</v>
      </c>
    </row>
    <row r="12" spans="1:14">
      <c r="A12" s="397" t="s">
        <v>155</v>
      </c>
      <c r="B12" s="430">
        <v>43129.750937500001</v>
      </c>
      <c r="C12" s="397" t="s">
        <v>2169</v>
      </c>
      <c r="D12" s="397" t="s">
        <v>2170</v>
      </c>
      <c r="E12" s="397" t="s">
        <v>2172</v>
      </c>
      <c r="F12" s="397" t="s">
        <v>790</v>
      </c>
      <c r="G12" s="397" t="s">
        <v>2158</v>
      </c>
      <c r="H12" s="398" t="s">
        <v>2208</v>
      </c>
      <c r="I12" s="397">
        <v>30</v>
      </c>
      <c r="J12" s="397">
        <v>28</v>
      </c>
      <c r="K12" s="405" t="s">
        <v>3886</v>
      </c>
      <c r="L12" s="397" t="s">
        <v>3886</v>
      </c>
      <c r="M12" s="397" t="s">
        <v>3886</v>
      </c>
      <c r="N12" s="397" t="s">
        <v>3886</v>
      </c>
    </row>
    <row r="13" spans="1:14">
      <c r="A13" s="397" t="s">
        <v>3825</v>
      </c>
      <c r="B13" s="430">
        <v>43130</v>
      </c>
      <c r="C13" s="397" t="s">
        <v>2169</v>
      </c>
      <c r="D13" s="397" t="s">
        <v>2170</v>
      </c>
      <c r="E13" s="397" t="s">
        <v>2172</v>
      </c>
      <c r="F13" s="397" t="s">
        <v>790</v>
      </c>
      <c r="G13" s="397" t="s">
        <v>1044</v>
      </c>
      <c r="H13" s="398" t="s">
        <v>2208</v>
      </c>
      <c r="I13" s="397">
        <v>40</v>
      </c>
      <c r="J13" s="397">
        <v>28</v>
      </c>
      <c r="K13" s="405" t="s">
        <v>3886</v>
      </c>
      <c r="L13" s="397" t="s">
        <v>3886</v>
      </c>
      <c r="M13" s="397" t="s">
        <v>3886</v>
      </c>
      <c r="N13" s="397" t="s">
        <v>3886</v>
      </c>
    </row>
    <row r="14" spans="1:14">
      <c r="A14" s="397" t="s">
        <v>140</v>
      </c>
      <c r="B14" s="430">
        <v>43130</v>
      </c>
      <c r="C14" s="397" t="s">
        <v>2169</v>
      </c>
      <c r="D14" s="397" t="s">
        <v>2170</v>
      </c>
      <c r="E14" s="397" t="s">
        <v>2172</v>
      </c>
      <c r="F14" s="397" t="s">
        <v>790</v>
      </c>
      <c r="G14" s="397" t="s">
        <v>3400</v>
      </c>
      <c r="H14" s="398" t="s">
        <v>2208</v>
      </c>
      <c r="I14" s="397">
        <v>10</v>
      </c>
      <c r="J14" s="397">
        <v>28</v>
      </c>
      <c r="K14" s="405" t="s">
        <v>3886</v>
      </c>
      <c r="L14" s="397" t="s">
        <v>3886</v>
      </c>
      <c r="M14" s="397" t="s">
        <v>3886</v>
      </c>
      <c r="N14" s="397" t="s">
        <v>3886</v>
      </c>
    </row>
    <row r="15" spans="1:14">
      <c r="A15" s="397" t="s">
        <v>115</v>
      </c>
      <c r="B15" s="430">
        <v>43131</v>
      </c>
      <c r="C15" s="397" t="s">
        <v>2169</v>
      </c>
      <c r="D15" s="397" t="s">
        <v>2170</v>
      </c>
      <c r="E15" s="397" t="s">
        <v>2172</v>
      </c>
      <c r="F15" s="397" t="s">
        <v>790</v>
      </c>
      <c r="G15" s="397" t="s">
        <v>2115</v>
      </c>
      <c r="H15" s="398" t="s">
        <v>2208</v>
      </c>
      <c r="I15" s="397">
        <v>5</v>
      </c>
      <c r="J15" s="397">
        <v>28</v>
      </c>
      <c r="K15" s="405" t="s">
        <v>3886</v>
      </c>
      <c r="L15" s="397" t="s">
        <v>3886</v>
      </c>
      <c r="M15" s="397" t="s">
        <v>3886</v>
      </c>
      <c r="N15" s="397" t="s">
        <v>3886</v>
      </c>
    </row>
    <row r="16" spans="1:14">
      <c r="A16" s="397" t="s">
        <v>120</v>
      </c>
      <c r="B16" s="430">
        <v>43131</v>
      </c>
      <c r="C16" s="397" t="s">
        <v>2169</v>
      </c>
      <c r="D16" s="397" t="s">
        <v>2170</v>
      </c>
      <c r="E16" s="397" t="s">
        <v>2172</v>
      </c>
      <c r="F16" s="397" t="s">
        <v>790</v>
      </c>
      <c r="G16" s="397" t="s">
        <v>1018</v>
      </c>
      <c r="H16" s="398" t="s">
        <v>2208</v>
      </c>
      <c r="I16" s="397">
        <v>20</v>
      </c>
      <c r="J16" s="397">
        <v>28</v>
      </c>
      <c r="K16" s="405" t="s">
        <v>3886</v>
      </c>
      <c r="L16" s="397" t="s">
        <v>3886</v>
      </c>
      <c r="M16" s="397" t="s">
        <v>3886</v>
      </c>
      <c r="N16" s="397" t="s">
        <v>3886</v>
      </c>
    </row>
    <row r="17" spans="1:14">
      <c r="A17" s="397" t="s">
        <v>120</v>
      </c>
      <c r="B17" s="430">
        <v>43131</v>
      </c>
      <c r="C17" s="397" t="s">
        <v>2169</v>
      </c>
      <c r="D17" s="397" t="s">
        <v>2170</v>
      </c>
      <c r="E17" s="397" t="s">
        <v>2172</v>
      </c>
      <c r="F17" s="397" t="s">
        <v>790</v>
      </c>
      <c r="G17" s="397" t="s">
        <v>919</v>
      </c>
      <c r="H17" s="398" t="s">
        <v>2208</v>
      </c>
      <c r="I17" s="397">
        <v>20</v>
      </c>
      <c r="J17" s="397">
        <v>28</v>
      </c>
      <c r="K17" s="405" t="s">
        <v>3886</v>
      </c>
      <c r="L17" s="397" t="s">
        <v>3886</v>
      </c>
      <c r="M17" s="397" t="s">
        <v>3886</v>
      </c>
      <c r="N17" s="397" t="s">
        <v>3886</v>
      </c>
    </row>
    <row r="18" spans="1:14">
      <c r="A18" s="397" t="s">
        <v>120</v>
      </c>
      <c r="B18" s="430">
        <v>43132</v>
      </c>
      <c r="C18" s="397" t="s">
        <v>2169</v>
      </c>
      <c r="D18" s="397" t="s">
        <v>2170</v>
      </c>
      <c r="E18" s="397" t="s">
        <v>2172</v>
      </c>
      <c r="F18" s="397" t="s">
        <v>790</v>
      </c>
      <c r="G18" s="397" t="s">
        <v>967</v>
      </c>
      <c r="H18" s="398" t="s">
        <v>2208</v>
      </c>
      <c r="I18" s="397">
        <v>10</v>
      </c>
      <c r="J18" s="397">
        <v>28</v>
      </c>
      <c r="K18" s="405" t="s">
        <v>3886</v>
      </c>
      <c r="L18" s="397" t="s">
        <v>3886</v>
      </c>
      <c r="M18" s="397" t="s">
        <v>3886</v>
      </c>
      <c r="N18" s="397" t="s">
        <v>3886</v>
      </c>
    </row>
    <row r="19" spans="1:14">
      <c r="A19" s="397" t="s">
        <v>120</v>
      </c>
      <c r="B19" s="430">
        <v>43132</v>
      </c>
      <c r="C19" s="397" t="s">
        <v>2169</v>
      </c>
      <c r="D19" s="397" t="s">
        <v>2170</v>
      </c>
      <c r="E19" s="397" t="s">
        <v>2172</v>
      </c>
      <c r="F19" s="397" t="s">
        <v>790</v>
      </c>
      <c r="G19" s="397" t="s">
        <v>967</v>
      </c>
      <c r="H19" s="398" t="s">
        <v>2208</v>
      </c>
      <c r="I19" s="397">
        <v>5</v>
      </c>
      <c r="J19" s="397">
        <v>28</v>
      </c>
      <c r="K19" s="405" t="s">
        <v>3886</v>
      </c>
      <c r="L19" s="397" t="s">
        <v>3886</v>
      </c>
      <c r="M19" s="397" t="s">
        <v>3886</v>
      </c>
      <c r="N19" s="397" t="s">
        <v>3886</v>
      </c>
    </row>
    <row r="20" spans="1:14">
      <c r="A20" s="397" t="s">
        <v>160</v>
      </c>
      <c r="B20" s="430">
        <v>43132.711111111108</v>
      </c>
      <c r="C20" s="397" t="s">
        <v>2169</v>
      </c>
      <c r="D20" s="397" t="s">
        <v>3893</v>
      </c>
      <c r="E20" s="397" t="s">
        <v>1106</v>
      </c>
      <c r="F20" s="397" t="s">
        <v>790</v>
      </c>
      <c r="G20" s="397" t="s">
        <v>1519</v>
      </c>
      <c r="H20" s="398" t="s">
        <v>2208</v>
      </c>
      <c r="I20" s="397">
        <v>4</v>
      </c>
      <c r="J20" s="397">
        <v>15.01</v>
      </c>
      <c r="K20" s="405" t="s">
        <v>3886</v>
      </c>
      <c r="L20" s="397" t="s">
        <v>3886</v>
      </c>
      <c r="M20" s="397" t="s">
        <v>3886</v>
      </c>
      <c r="N20" s="397" t="s">
        <v>3886</v>
      </c>
    </row>
    <row r="21" spans="1:14">
      <c r="A21" s="397" t="s">
        <v>155</v>
      </c>
      <c r="B21" s="430">
        <v>43136.501793981479</v>
      </c>
      <c r="C21" s="397" t="s">
        <v>2169</v>
      </c>
      <c r="D21" s="397" t="s">
        <v>2170</v>
      </c>
      <c r="E21" s="397" t="s">
        <v>2172</v>
      </c>
      <c r="F21" s="397" t="s">
        <v>790</v>
      </c>
      <c r="G21" s="397" t="s">
        <v>1253</v>
      </c>
      <c r="H21" s="398" t="s">
        <v>2208</v>
      </c>
      <c r="I21" s="397">
        <v>10</v>
      </c>
      <c r="J21" s="397">
        <v>28</v>
      </c>
      <c r="K21" s="405" t="s">
        <v>3886</v>
      </c>
      <c r="L21" s="397" t="s">
        <v>3886</v>
      </c>
      <c r="M21" s="397" t="s">
        <v>3886</v>
      </c>
      <c r="N21" s="397" t="s">
        <v>3886</v>
      </c>
    </row>
    <row r="22" spans="1:14">
      <c r="A22" s="397" t="s">
        <v>120</v>
      </c>
      <c r="B22" s="430">
        <v>43137</v>
      </c>
      <c r="C22" s="397" t="s">
        <v>2169</v>
      </c>
      <c r="D22" s="397" t="s">
        <v>2170</v>
      </c>
      <c r="E22" s="397" t="s">
        <v>2172</v>
      </c>
      <c r="F22" s="397" t="s">
        <v>790</v>
      </c>
      <c r="G22" s="397" t="s">
        <v>2804</v>
      </c>
      <c r="H22" s="398" t="s">
        <v>2208</v>
      </c>
      <c r="I22" s="397">
        <v>20</v>
      </c>
      <c r="J22" s="397">
        <v>28</v>
      </c>
      <c r="K22" s="405" t="s">
        <v>3886</v>
      </c>
      <c r="L22" s="397" t="s">
        <v>3886</v>
      </c>
      <c r="M22" s="397" t="s">
        <v>3886</v>
      </c>
      <c r="N22" s="397" t="s">
        <v>3886</v>
      </c>
    </row>
    <row r="23" spans="1:14">
      <c r="A23" s="397" t="s">
        <v>155</v>
      </c>
      <c r="B23" s="430">
        <v>43138.636076388888</v>
      </c>
      <c r="C23" s="397" t="s">
        <v>2169</v>
      </c>
      <c r="D23" s="397" t="s">
        <v>2170</v>
      </c>
      <c r="E23" s="397" t="s">
        <v>2172</v>
      </c>
      <c r="F23" s="397" t="s">
        <v>790</v>
      </c>
      <c r="G23" s="397" t="s">
        <v>1361</v>
      </c>
      <c r="H23" s="398" t="s">
        <v>2208</v>
      </c>
      <c r="I23" s="397">
        <v>20</v>
      </c>
      <c r="J23" s="397">
        <v>28</v>
      </c>
      <c r="K23" s="405" t="s">
        <v>3886</v>
      </c>
      <c r="L23" s="397" t="s">
        <v>3886</v>
      </c>
      <c r="M23" s="397" t="s">
        <v>3886</v>
      </c>
      <c r="N23" s="397" t="s">
        <v>3886</v>
      </c>
    </row>
    <row r="24" spans="1:14">
      <c r="A24" s="397" t="s">
        <v>3825</v>
      </c>
      <c r="B24" s="430">
        <v>43139</v>
      </c>
      <c r="C24" s="397" t="s">
        <v>2169</v>
      </c>
      <c r="D24" s="397" t="s">
        <v>2170</v>
      </c>
      <c r="E24" s="397" t="s">
        <v>2172</v>
      </c>
      <c r="F24" s="397" t="s">
        <v>790</v>
      </c>
      <c r="G24" s="397" t="s">
        <v>1044</v>
      </c>
      <c r="H24" s="398" t="s">
        <v>2208</v>
      </c>
      <c r="I24" s="397">
        <v>20</v>
      </c>
      <c r="J24" s="397">
        <v>28</v>
      </c>
      <c r="K24" s="405" t="s">
        <v>3886</v>
      </c>
      <c r="L24" s="397" t="s">
        <v>3886</v>
      </c>
      <c r="M24" s="397" t="s">
        <v>3886</v>
      </c>
      <c r="N24" s="397" t="s">
        <v>3886</v>
      </c>
    </row>
    <row r="25" spans="1:14">
      <c r="A25" s="397" t="s">
        <v>3825</v>
      </c>
      <c r="B25" s="430">
        <v>43139</v>
      </c>
      <c r="C25" s="397" t="s">
        <v>2169</v>
      </c>
      <c r="D25" s="397" t="s">
        <v>2170</v>
      </c>
      <c r="E25" s="397" t="s">
        <v>2172</v>
      </c>
      <c r="F25" s="397" t="s">
        <v>790</v>
      </c>
      <c r="G25" s="397" t="s">
        <v>3796</v>
      </c>
      <c r="H25" s="398" t="s">
        <v>2208</v>
      </c>
      <c r="I25" s="397">
        <v>5</v>
      </c>
      <c r="J25" s="397">
        <v>28</v>
      </c>
      <c r="K25" s="405" t="s">
        <v>3886</v>
      </c>
      <c r="L25" s="397" t="s">
        <v>3886</v>
      </c>
      <c r="M25" s="397" t="s">
        <v>3886</v>
      </c>
      <c r="N25" s="397" t="s">
        <v>3886</v>
      </c>
    </row>
    <row r="26" spans="1:14">
      <c r="A26" s="397" t="s">
        <v>155</v>
      </c>
      <c r="B26" s="430">
        <v>43139</v>
      </c>
      <c r="C26" s="397" t="s">
        <v>922</v>
      </c>
      <c r="D26" s="397" t="s">
        <v>1332</v>
      </c>
      <c r="E26" s="397" t="s">
        <v>1333</v>
      </c>
      <c r="F26" s="397" t="s">
        <v>790</v>
      </c>
      <c r="G26" s="397" t="s">
        <v>1285</v>
      </c>
      <c r="H26" s="398" t="s">
        <v>2208</v>
      </c>
      <c r="I26" s="397">
        <v>-10</v>
      </c>
      <c r="J26" s="397">
        <v>10</v>
      </c>
      <c r="K26" s="405">
        <v>9.3000000000000007</v>
      </c>
      <c r="L26" s="431"/>
      <c r="M26" s="397">
        <v>9.3000000000000007</v>
      </c>
      <c r="N26" s="397">
        <v>-93</v>
      </c>
    </row>
    <row r="27" spans="1:14">
      <c r="A27" s="397" t="s">
        <v>155</v>
      </c>
      <c r="B27" s="430">
        <v>43139.382824074077</v>
      </c>
      <c r="C27" s="397" t="s">
        <v>1155</v>
      </c>
      <c r="D27" s="397" t="s">
        <v>823</v>
      </c>
      <c r="E27" s="397" t="s">
        <v>1154</v>
      </c>
      <c r="F27" s="397" t="s">
        <v>790</v>
      </c>
      <c r="G27" s="397" t="s">
        <v>3803</v>
      </c>
      <c r="H27" s="398" t="s">
        <v>2208</v>
      </c>
      <c r="I27" s="397">
        <v>200</v>
      </c>
      <c r="J27" s="397">
        <v>9.85</v>
      </c>
      <c r="K27" s="405">
        <v>9.2590000000000003</v>
      </c>
      <c r="L27" s="397">
        <v>9.25</v>
      </c>
      <c r="M27" s="397">
        <v>9.0000000000003411E-3</v>
      </c>
      <c r="N27" s="397">
        <v>1.8000000000000682</v>
      </c>
    </row>
    <row r="28" spans="1:14">
      <c r="A28" s="397" t="s">
        <v>160</v>
      </c>
      <c r="B28" s="430">
        <v>43139.579768518517</v>
      </c>
      <c r="C28" s="397" t="s">
        <v>2169</v>
      </c>
      <c r="D28" s="397" t="s">
        <v>2170</v>
      </c>
      <c r="E28" s="397" t="s">
        <v>2172</v>
      </c>
      <c r="F28" s="397" t="s">
        <v>790</v>
      </c>
      <c r="G28" s="397" t="s">
        <v>1477</v>
      </c>
      <c r="H28" s="398" t="s">
        <v>2208</v>
      </c>
      <c r="I28" s="397">
        <v>20</v>
      </c>
      <c r="J28" s="397">
        <v>28</v>
      </c>
      <c r="K28" s="405" t="s">
        <v>3886</v>
      </c>
      <c r="L28" s="397" t="s">
        <v>3886</v>
      </c>
      <c r="M28" s="397" t="s">
        <v>3886</v>
      </c>
      <c r="N28" s="397" t="s">
        <v>3886</v>
      </c>
    </row>
    <row r="29" spans="1:14">
      <c r="A29" s="397" t="s">
        <v>155</v>
      </c>
      <c r="B29" s="430">
        <v>43140.376562500001</v>
      </c>
      <c r="C29" s="397" t="s">
        <v>1028</v>
      </c>
      <c r="D29" s="397" t="s">
        <v>950</v>
      </c>
      <c r="E29" s="397" t="s">
        <v>954</v>
      </c>
      <c r="F29" s="397" t="s">
        <v>785</v>
      </c>
      <c r="G29" s="397" t="s">
        <v>796</v>
      </c>
      <c r="H29" s="398" t="s">
        <v>2208</v>
      </c>
      <c r="I29" s="397">
        <v>20</v>
      </c>
      <c r="J29" s="397">
        <v>36</v>
      </c>
      <c r="K29" s="405">
        <v>33.840000000000003</v>
      </c>
      <c r="L29" s="432" t="s">
        <v>3911</v>
      </c>
      <c r="M29" s="397">
        <v>0.84000000000000341</v>
      </c>
      <c r="N29" s="397">
        <v>16.800000000000068</v>
      </c>
    </row>
    <row r="30" spans="1:14">
      <c r="A30" s="397" t="s">
        <v>155</v>
      </c>
      <c r="B30" s="430">
        <v>43140.376562500001</v>
      </c>
      <c r="C30" s="397" t="s">
        <v>2169</v>
      </c>
      <c r="D30" s="397" t="s">
        <v>2170</v>
      </c>
      <c r="E30" s="397" t="s">
        <v>2172</v>
      </c>
      <c r="F30" s="397" t="s">
        <v>790</v>
      </c>
      <c r="G30" s="397" t="s">
        <v>1244</v>
      </c>
      <c r="H30" s="398" t="s">
        <v>2208</v>
      </c>
      <c r="I30" s="397">
        <v>50</v>
      </c>
      <c r="J30" s="397">
        <v>28</v>
      </c>
      <c r="K30" s="405" t="s">
        <v>3886</v>
      </c>
      <c r="L30" s="397" t="s">
        <v>3886</v>
      </c>
      <c r="M30" s="397" t="s">
        <v>3886</v>
      </c>
      <c r="N30" s="397" t="s">
        <v>3886</v>
      </c>
    </row>
    <row r="31" spans="1:14">
      <c r="A31" s="397" t="s">
        <v>160</v>
      </c>
      <c r="B31" s="430">
        <v>43155.39402777778</v>
      </c>
      <c r="C31" s="397" t="s">
        <v>2169</v>
      </c>
      <c r="D31" s="397" t="s">
        <v>2170</v>
      </c>
      <c r="E31" s="397" t="s">
        <v>2172</v>
      </c>
      <c r="F31" s="397" t="s">
        <v>790</v>
      </c>
      <c r="G31" s="397" t="s">
        <v>878</v>
      </c>
      <c r="H31" s="398" t="s">
        <v>2208</v>
      </c>
      <c r="I31" s="397">
        <v>30</v>
      </c>
      <c r="J31" s="397">
        <v>28</v>
      </c>
      <c r="K31" s="405" t="s">
        <v>3886</v>
      </c>
      <c r="L31" s="397" t="s">
        <v>3886</v>
      </c>
      <c r="M31" s="397" t="s">
        <v>3886</v>
      </c>
      <c r="N31" s="397" t="s">
        <v>3886</v>
      </c>
    </row>
    <row r="32" spans="1:14">
      <c r="A32" s="397" t="s">
        <v>155</v>
      </c>
      <c r="B32" s="430">
        <v>43157.447465277779</v>
      </c>
      <c r="C32" s="397" t="s">
        <v>2169</v>
      </c>
      <c r="D32" s="397" t="s">
        <v>2170</v>
      </c>
      <c r="E32" s="397" t="s">
        <v>2172</v>
      </c>
      <c r="F32" s="397" t="s">
        <v>790</v>
      </c>
      <c r="G32" s="397" t="s">
        <v>1253</v>
      </c>
      <c r="H32" s="398" t="s">
        <v>2208</v>
      </c>
      <c r="I32" s="397">
        <v>20</v>
      </c>
      <c r="J32" s="397">
        <v>28</v>
      </c>
      <c r="K32" s="405" t="s">
        <v>3886</v>
      </c>
      <c r="L32" s="397" t="s">
        <v>3886</v>
      </c>
      <c r="M32" s="397" t="s">
        <v>3886</v>
      </c>
      <c r="N32" s="397" t="s">
        <v>3886</v>
      </c>
    </row>
    <row r="33" spans="1:14">
      <c r="A33" s="397" t="s">
        <v>155</v>
      </c>
      <c r="B33" s="430">
        <v>43157.638784722221</v>
      </c>
      <c r="C33" s="397" t="s">
        <v>1155</v>
      </c>
      <c r="D33" s="397" t="s">
        <v>823</v>
      </c>
      <c r="E33" s="397" t="s">
        <v>1154</v>
      </c>
      <c r="F33" s="397" t="s">
        <v>790</v>
      </c>
      <c r="G33" s="397" t="s">
        <v>3803</v>
      </c>
      <c r="H33" s="398" t="s">
        <v>2208</v>
      </c>
      <c r="I33" s="397">
        <v>200</v>
      </c>
      <c r="J33" s="397">
        <v>9.85</v>
      </c>
      <c r="K33" s="405">
        <v>9.2590000000000003</v>
      </c>
      <c r="L33" s="397">
        <v>9.25</v>
      </c>
      <c r="M33" s="397">
        <v>9.0000000000003411E-3</v>
      </c>
      <c r="N33" s="397">
        <v>1.8000000000000682</v>
      </c>
    </row>
    <row r="34" spans="1:14">
      <c r="A34" s="397" t="s">
        <v>140</v>
      </c>
      <c r="B34" s="430">
        <v>43160</v>
      </c>
      <c r="C34" s="397" t="s">
        <v>1344</v>
      </c>
      <c r="D34" s="397" t="s">
        <v>1342</v>
      </c>
      <c r="E34" s="397" t="s">
        <v>1856</v>
      </c>
      <c r="F34" s="397" t="s">
        <v>972</v>
      </c>
      <c r="G34" s="397" t="s">
        <v>1242</v>
      </c>
      <c r="H34" s="398" t="s">
        <v>2288</v>
      </c>
      <c r="I34" s="397">
        <v>-80</v>
      </c>
      <c r="J34" s="397">
        <v>38.96</v>
      </c>
      <c r="K34" s="405">
        <v>36.8172</v>
      </c>
      <c r="L34" s="432" t="s">
        <v>3970</v>
      </c>
      <c r="M34" s="397">
        <v>2.147199999999998</v>
      </c>
      <c r="N34" s="397">
        <v>-171.77599999999984</v>
      </c>
    </row>
    <row r="35" spans="1:14">
      <c r="A35" s="397" t="s">
        <v>160</v>
      </c>
      <c r="B35" s="430">
        <v>43160.447118055556</v>
      </c>
      <c r="C35" s="397" t="s">
        <v>2859</v>
      </c>
      <c r="D35" s="397" t="s">
        <v>2862</v>
      </c>
      <c r="E35" s="397" t="s">
        <v>2864</v>
      </c>
      <c r="F35" s="397" t="s">
        <v>779</v>
      </c>
      <c r="G35" s="397" t="s">
        <v>1191</v>
      </c>
      <c r="H35" s="398" t="s">
        <v>2208</v>
      </c>
      <c r="I35" s="397">
        <v>200</v>
      </c>
      <c r="J35" s="397">
        <v>35</v>
      </c>
      <c r="K35" s="405" t="s">
        <v>160</v>
      </c>
      <c r="L35" s="397" t="s">
        <v>160</v>
      </c>
      <c r="M35" s="397" t="s">
        <v>160</v>
      </c>
      <c r="N35" s="397" t="s">
        <v>160</v>
      </c>
    </row>
    <row r="36" spans="1:14">
      <c r="A36" s="397" t="s">
        <v>3007</v>
      </c>
      <c r="B36" s="430">
        <v>43162</v>
      </c>
      <c r="C36" s="397" t="s">
        <v>2169</v>
      </c>
      <c r="D36" s="397" t="s">
        <v>2170</v>
      </c>
      <c r="E36" s="397" t="s">
        <v>2172</v>
      </c>
      <c r="F36" s="397" t="s">
        <v>790</v>
      </c>
      <c r="G36" s="397" t="s">
        <v>1817</v>
      </c>
      <c r="H36" s="398" t="s">
        <v>2208</v>
      </c>
      <c r="I36" s="397">
        <v>10</v>
      </c>
      <c r="J36" s="397">
        <v>28</v>
      </c>
      <c r="K36" s="405" t="s">
        <v>3886</v>
      </c>
      <c r="L36" s="397" t="s">
        <v>3886</v>
      </c>
      <c r="M36" s="397" t="s">
        <v>3886</v>
      </c>
      <c r="N36" s="397" t="s">
        <v>3886</v>
      </c>
    </row>
    <row r="37" spans="1:14">
      <c r="A37" s="397" t="s">
        <v>155</v>
      </c>
      <c r="B37" s="430">
        <v>43164.479930555557</v>
      </c>
      <c r="C37" s="397" t="s">
        <v>2169</v>
      </c>
      <c r="D37" s="397" t="s">
        <v>2170</v>
      </c>
      <c r="E37" s="397" t="s">
        <v>2172</v>
      </c>
      <c r="F37" s="397" t="s">
        <v>790</v>
      </c>
      <c r="G37" s="397" t="s">
        <v>3772</v>
      </c>
      <c r="H37" s="398" t="s">
        <v>2208</v>
      </c>
      <c r="I37" s="397">
        <v>30</v>
      </c>
      <c r="J37" s="397">
        <v>28</v>
      </c>
      <c r="K37" s="405" t="s">
        <v>3886</v>
      </c>
      <c r="L37" s="397" t="s">
        <v>3886</v>
      </c>
      <c r="M37" s="397" t="s">
        <v>3886</v>
      </c>
      <c r="N37" s="397" t="s">
        <v>3886</v>
      </c>
    </row>
    <row r="38" spans="1:14">
      <c r="A38" s="397" t="s">
        <v>3825</v>
      </c>
      <c r="B38" s="430">
        <v>43165</v>
      </c>
      <c r="C38" s="397" t="s">
        <v>2169</v>
      </c>
      <c r="D38" s="397" t="s">
        <v>2170</v>
      </c>
      <c r="E38" s="397" t="s">
        <v>2172</v>
      </c>
      <c r="F38" s="397" t="s">
        <v>790</v>
      </c>
      <c r="G38" s="397" t="s">
        <v>1044</v>
      </c>
      <c r="H38" s="398" t="s">
        <v>2208</v>
      </c>
      <c r="I38" s="397">
        <v>20</v>
      </c>
      <c r="J38" s="397">
        <v>28</v>
      </c>
      <c r="K38" s="405" t="s">
        <v>3886</v>
      </c>
      <c r="L38" s="397" t="s">
        <v>3886</v>
      </c>
      <c r="M38" s="397" t="s">
        <v>3886</v>
      </c>
      <c r="N38" s="397" t="s">
        <v>3886</v>
      </c>
    </row>
    <row r="39" spans="1:14">
      <c r="A39" s="397" t="s">
        <v>140</v>
      </c>
      <c r="B39" s="430">
        <v>43166</v>
      </c>
      <c r="C39" s="397" t="s">
        <v>2169</v>
      </c>
      <c r="D39" s="397" t="s">
        <v>2170</v>
      </c>
      <c r="E39" s="397" t="s">
        <v>2172</v>
      </c>
      <c r="F39" s="397" t="s">
        <v>790</v>
      </c>
      <c r="G39" s="397" t="s">
        <v>1797</v>
      </c>
      <c r="H39" s="398" t="s">
        <v>2208</v>
      </c>
      <c r="I39" s="397">
        <v>30</v>
      </c>
      <c r="J39" s="397">
        <v>28</v>
      </c>
      <c r="K39" s="405" t="s">
        <v>3886</v>
      </c>
      <c r="L39" s="397" t="s">
        <v>3886</v>
      </c>
      <c r="M39" s="397" t="s">
        <v>3886</v>
      </c>
      <c r="N39" s="397" t="s">
        <v>3886</v>
      </c>
    </row>
    <row r="40" spans="1:14">
      <c r="A40" s="397" t="s">
        <v>140</v>
      </c>
      <c r="B40" s="430">
        <v>43166</v>
      </c>
      <c r="C40" s="397" t="s">
        <v>2169</v>
      </c>
      <c r="D40" s="397" t="s">
        <v>2170</v>
      </c>
      <c r="E40" s="397" t="s">
        <v>2172</v>
      </c>
      <c r="F40" s="397" t="s">
        <v>790</v>
      </c>
      <c r="G40" s="397" t="s">
        <v>1797</v>
      </c>
      <c r="H40" s="398" t="s">
        <v>2208</v>
      </c>
      <c r="I40" s="397">
        <v>30</v>
      </c>
      <c r="J40" s="397">
        <v>28</v>
      </c>
      <c r="K40" s="405" t="s">
        <v>3886</v>
      </c>
      <c r="L40" s="397" t="s">
        <v>3886</v>
      </c>
      <c r="M40" s="397" t="s">
        <v>3886</v>
      </c>
      <c r="N40" s="397" t="s">
        <v>3886</v>
      </c>
    </row>
    <row r="41" spans="1:14">
      <c r="A41" s="397" t="s">
        <v>155</v>
      </c>
      <c r="B41" s="430">
        <v>43166.735196759262</v>
      </c>
      <c r="C41" s="397" t="s">
        <v>1028</v>
      </c>
      <c r="D41" s="397" t="s">
        <v>950</v>
      </c>
      <c r="E41" s="397" t="s">
        <v>954</v>
      </c>
      <c r="F41" s="397" t="s">
        <v>785</v>
      </c>
      <c r="G41" s="397" t="s">
        <v>794</v>
      </c>
      <c r="H41" s="398" t="s">
        <v>2208</v>
      </c>
      <c r="I41" s="397">
        <v>27</v>
      </c>
      <c r="J41" s="397">
        <v>36</v>
      </c>
      <c r="K41" s="405">
        <v>33.840000000000003</v>
      </c>
      <c r="L41" s="432" t="s">
        <v>3911</v>
      </c>
      <c r="M41" s="397">
        <v>0.84000000000000341</v>
      </c>
      <c r="N41" s="397">
        <v>22.680000000000092</v>
      </c>
    </row>
    <row r="42" spans="1:14">
      <c r="A42" s="397" t="s">
        <v>155</v>
      </c>
      <c r="B42" s="430">
        <v>43166.735196759262</v>
      </c>
      <c r="C42" s="397" t="s">
        <v>1028</v>
      </c>
      <c r="D42" s="397" t="s">
        <v>950</v>
      </c>
      <c r="E42" s="397" t="s">
        <v>954</v>
      </c>
      <c r="F42" s="397" t="s">
        <v>785</v>
      </c>
      <c r="G42" s="397" t="s">
        <v>794</v>
      </c>
      <c r="H42" s="398" t="s">
        <v>2208</v>
      </c>
      <c r="I42" s="397">
        <v>3</v>
      </c>
      <c r="J42" s="397">
        <v>36</v>
      </c>
      <c r="K42" s="405">
        <v>33.840000000000003</v>
      </c>
      <c r="L42" s="432" t="s">
        <v>3911</v>
      </c>
      <c r="M42" s="397">
        <v>0.84000000000000341</v>
      </c>
      <c r="N42" s="397">
        <v>2.5200000000000102</v>
      </c>
    </row>
    <row r="43" spans="1:14">
      <c r="A43" s="397" t="s">
        <v>3007</v>
      </c>
      <c r="B43" s="430">
        <v>43167</v>
      </c>
      <c r="C43" s="397" t="s">
        <v>2169</v>
      </c>
      <c r="D43" s="397" t="s">
        <v>2170</v>
      </c>
      <c r="E43" s="397" t="s">
        <v>2172</v>
      </c>
      <c r="F43" s="397" t="s">
        <v>790</v>
      </c>
      <c r="G43" s="397" t="s">
        <v>1817</v>
      </c>
      <c r="H43" s="398" t="s">
        <v>2208</v>
      </c>
      <c r="I43" s="397">
        <v>20</v>
      </c>
      <c r="J43" s="397">
        <v>28</v>
      </c>
      <c r="K43" s="405" t="s">
        <v>3886</v>
      </c>
      <c r="L43" s="397" t="s">
        <v>3886</v>
      </c>
      <c r="M43" s="397" t="s">
        <v>3886</v>
      </c>
      <c r="N43" s="397" t="s">
        <v>3886</v>
      </c>
    </row>
    <row r="44" spans="1:14">
      <c r="A44" s="397" t="s">
        <v>155</v>
      </c>
      <c r="B44" s="430">
        <v>43171.383611111109</v>
      </c>
      <c r="C44" s="397" t="s">
        <v>2169</v>
      </c>
      <c r="D44" s="397" t="s">
        <v>2170</v>
      </c>
      <c r="E44" s="397" t="s">
        <v>2172</v>
      </c>
      <c r="F44" s="397" t="s">
        <v>790</v>
      </c>
      <c r="G44" s="397" t="s">
        <v>1244</v>
      </c>
      <c r="H44" s="398" t="s">
        <v>2208</v>
      </c>
      <c r="I44" s="397">
        <v>40</v>
      </c>
      <c r="J44" s="397">
        <v>28</v>
      </c>
      <c r="K44" s="405" t="s">
        <v>3886</v>
      </c>
      <c r="L44" s="397" t="s">
        <v>3886</v>
      </c>
      <c r="M44" s="397" t="s">
        <v>3886</v>
      </c>
      <c r="N44" s="397" t="s">
        <v>3886</v>
      </c>
    </row>
    <row r="45" spans="1:14">
      <c r="A45" s="397" t="s">
        <v>155</v>
      </c>
      <c r="B45" s="430">
        <v>43178.667118055557</v>
      </c>
      <c r="C45" s="397" t="s">
        <v>782</v>
      </c>
      <c r="D45" s="397" t="s">
        <v>780</v>
      </c>
      <c r="E45" s="397" t="s">
        <v>925</v>
      </c>
      <c r="F45" s="397" t="s">
        <v>785</v>
      </c>
      <c r="G45" s="397" t="s">
        <v>3804</v>
      </c>
      <c r="H45" s="398" t="s">
        <v>2208</v>
      </c>
      <c r="I45" s="397">
        <v>200</v>
      </c>
      <c r="J45" s="397">
        <v>19</v>
      </c>
      <c r="K45" s="405">
        <v>17.86</v>
      </c>
      <c r="L45" s="397">
        <v>17.86</v>
      </c>
      <c r="M45" s="397">
        <v>0</v>
      </c>
      <c r="N45" s="397">
        <v>0</v>
      </c>
    </row>
    <row r="46" spans="1:14">
      <c r="A46" s="397" t="s">
        <v>3825</v>
      </c>
      <c r="B46" s="430">
        <v>43180</v>
      </c>
      <c r="C46" s="397" t="s">
        <v>2169</v>
      </c>
      <c r="D46" s="397" t="s">
        <v>2170</v>
      </c>
      <c r="E46" s="397" t="s">
        <v>2172</v>
      </c>
      <c r="F46" s="397" t="s">
        <v>790</v>
      </c>
      <c r="G46" s="397" t="s">
        <v>1044</v>
      </c>
      <c r="H46" s="398" t="s">
        <v>2208</v>
      </c>
      <c r="I46" s="397">
        <v>20</v>
      </c>
      <c r="J46" s="397">
        <v>28</v>
      </c>
      <c r="K46" s="405" t="s">
        <v>3886</v>
      </c>
      <c r="L46" s="397" t="s">
        <v>3886</v>
      </c>
      <c r="M46" s="397" t="s">
        <v>3886</v>
      </c>
      <c r="N46" s="397" t="s">
        <v>3886</v>
      </c>
    </row>
    <row r="47" spans="1:14">
      <c r="A47" s="397" t="s">
        <v>155</v>
      </c>
      <c r="B47" s="430">
        <v>43181.481805555559</v>
      </c>
      <c r="C47" s="397" t="s">
        <v>2169</v>
      </c>
      <c r="D47" s="397" t="s">
        <v>2170</v>
      </c>
      <c r="E47" s="397" t="s">
        <v>2172</v>
      </c>
      <c r="F47" s="397" t="s">
        <v>790</v>
      </c>
      <c r="G47" s="397" t="s">
        <v>1341</v>
      </c>
      <c r="H47" s="398" t="s">
        <v>2208</v>
      </c>
      <c r="I47" s="397">
        <v>30</v>
      </c>
      <c r="J47" s="397">
        <v>28</v>
      </c>
      <c r="K47" s="405" t="s">
        <v>3886</v>
      </c>
      <c r="L47" s="397" t="s">
        <v>3886</v>
      </c>
      <c r="M47" s="397" t="s">
        <v>3886</v>
      </c>
      <c r="N47" s="397" t="s">
        <v>3886</v>
      </c>
    </row>
    <row r="48" spans="1:14">
      <c r="A48" s="397" t="s">
        <v>155</v>
      </c>
      <c r="B48" s="430">
        <v>43182.397349537037</v>
      </c>
      <c r="C48" s="397" t="s">
        <v>2169</v>
      </c>
      <c r="D48" s="397" t="s">
        <v>2170</v>
      </c>
      <c r="E48" s="397" t="s">
        <v>2172</v>
      </c>
      <c r="F48" s="397" t="s">
        <v>790</v>
      </c>
      <c r="G48" s="397" t="s">
        <v>959</v>
      </c>
      <c r="H48" s="398" t="s">
        <v>2208</v>
      </c>
      <c r="I48" s="397">
        <v>10</v>
      </c>
      <c r="J48" s="397">
        <v>28</v>
      </c>
      <c r="K48" s="405" t="s">
        <v>3886</v>
      </c>
      <c r="L48" s="397" t="s">
        <v>3886</v>
      </c>
      <c r="M48" s="397" t="s">
        <v>3886</v>
      </c>
      <c r="N48" s="397" t="s">
        <v>3886</v>
      </c>
    </row>
    <row r="49" spans="1:14">
      <c r="A49" s="397" t="s">
        <v>155</v>
      </c>
      <c r="B49" s="430">
        <v>43186.59915509259</v>
      </c>
      <c r="C49" s="397" t="s">
        <v>1028</v>
      </c>
      <c r="D49" s="397" t="s">
        <v>950</v>
      </c>
      <c r="E49" s="397" t="s">
        <v>954</v>
      </c>
      <c r="F49" s="397" t="s">
        <v>785</v>
      </c>
      <c r="G49" s="397" t="s">
        <v>796</v>
      </c>
      <c r="H49" s="398" t="s">
        <v>2208</v>
      </c>
      <c r="I49" s="397">
        <v>20</v>
      </c>
      <c r="J49" s="397">
        <v>36</v>
      </c>
      <c r="K49" s="405">
        <v>33.840000000000003</v>
      </c>
      <c r="L49" s="432" t="s">
        <v>3911</v>
      </c>
      <c r="M49" s="397">
        <v>0.84000000000000341</v>
      </c>
      <c r="N49" s="397">
        <v>16.800000000000068</v>
      </c>
    </row>
    <row r="50" spans="1:14">
      <c r="A50" s="397" t="s">
        <v>3824</v>
      </c>
      <c r="B50" s="430">
        <v>43188</v>
      </c>
      <c r="C50" s="397" t="s">
        <v>782</v>
      </c>
      <c r="D50" s="397" t="s">
        <v>780</v>
      </c>
      <c r="E50" s="397" t="s">
        <v>925</v>
      </c>
      <c r="F50" s="397" t="s">
        <v>785</v>
      </c>
      <c r="G50" s="397" t="s">
        <v>3795</v>
      </c>
      <c r="H50" s="398" t="s">
        <v>1209</v>
      </c>
      <c r="I50" s="397">
        <v>400</v>
      </c>
      <c r="J50" s="397">
        <v>19</v>
      </c>
      <c r="K50" s="405">
        <v>17.86</v>
      </c>
      <c r="L50" s="432" t="s">
        <v>3907</v>
      </c>
      <c r="M50" s="397">
        <v>0</v>
      </c>
      <c r="N50" s="397">
        <v>0</v>
      </c>
    </row>
    <row r="51" spans="1:14">
      <c r="A51" s="397" t="s">
        <v>160</v>
      </c>
      <c r="B51" s="430">
        <v>43192</v>
      </c>
      <c r="C51" s="397" t="s">
        <v>2231</v>
      </c>
      <c r="D51" s="397" t="s">
        <v>1452</v>
      </c>
      <c r="E51" s="397" t="s">
        <v>2234</v>
      </c>
      <c r="F51" s="397" t="s">
        <v>790</v>
      </c>
      <c r="G51" s="397" t="s">
        <v>1099</v>
      </c>
      <c r="H51" s="398" t="s">
        <v>2208</v>
      </c>
      <c r="I51" s="397">
        <v>150</v>
      </c>
      <c r="J51" s="397">
        <v>10</v>
      </c>
      <c r="K51" s="405" t="s">
        <v>3886</v>
      </c>
      <c r="L51" s="397" t="s">
        <v>3886</v>
      </c>
      <c r="M51" s="397" t="s">
        <v>3886</v>
      </c>
      <c r="N51" s="397" t="s">
        <v>3886</v>
      </c>
    </row>
    <row r="52" spans="1:14">
      <c r="A52" s="397" t="s">
        <v>150</v>
      </c>
      <c r="B52" s="430">
        <v>43192</v>
      </c>
      <c r="C52" s="397" t="s">
        <v>1028</v>
      </c>
      <c r="D52" s="397" t="s">
        <v>851</v>
      </c>
      <c r="E52" s="397" t="s">
        <v>806</v>
      </c>
      <c r="F52" s="397" t="s">
        <v>790</v>
      </c>
      <c r="G52" s="397" t="s">
        <v>3770</v>
      </c>
      <c r="H52" s="398" t="s">
        <v>1903</v>
      </c>
      <c r="I52" s="397">
        <v>30</v>
      </c>
      <c r="J52" s="397">
        <v>19.010000000000002</v>
      </c>
      <c r="K52" s="405">
        <v>17.869400000000002</v>
      </c>
      <c r="L52" s="397">
        <v>20</v>
      </c>
      <c r="M52" s="397">
        <v>-2.1305999999999976</v>
      </c>
      <c r="N52" s="397">
        <v>-63.917999999999928</v>
      </c>
    </row>
    <row r="53" spans="1:14">
      <c r="A53" s="397" t="s">
        <v>150</v>
      </c>
      <c r="B53" s="430">
        <v>43192</v>
      </c>
      <c r="C53" s="397" t="s">
        <v>1028</v>
      </c>
      <c r="D53" s="397" t="s">
        <v>851</v>
      </c>
      <c r="E53" s="397" t="s">
        <v>806</v>
      </c>
      <c r="F53" s="397" t="s">
        <v>790</v>
      </c>
      <c r="G53" s="397" t="s">
        <v>1192</v>
      </c>
      <c r="H53" s="398" t="s">
        <v>1903</v>
      </c>
      <c r="I53" s="397">
        <v>10</v>
      </c>
      <c r="J53" s="397">
        <v>22.86</v>
      </c>
      <c r="K53" s="405">
        <v>21.488399999999999</v>
      </c>
      <c r="L53" s="397">
        <v>20</v>
      </c>
      <c r="M53" s="397">
        <v>1.4883999999999986</v>
      </c>
      <c r="N53" s="397">
        <v>14.883999999999986</v>
      </c>
    </row>
    <row r="54" spans="1:14">
      <c r="A54" s="397" t="s">
        <v>150</v>
      </c>
      <c r="B54" s="430">
        <v>43192</v>
      </c>
      <c r="C54" s="397" t="s">
        <v>1028</v>
      </c>
      <c r="D54" s="397" t="s">
        <v>851</v>
      </c>
      <c r="E54" s="397" t="s">
        <v>806</v>
      </c>
      <c r="F54" s="397" t="s">
        <v>790</v>
      </c>
      <c r="G54" s="397" t="s">
        <v>1194</v>
      </c>
      <c r="H54" s="398" t="s">
        <v>1903</v>
      </c>
      <c r="I54" s="397">
        <v>80</v>
      </c>
      <c r="J54" s="397">
        <v>22.8</v>
      </c>
      <c r="K54" s="405">
        <v>21.432000000000002</v>
      </c>
      <c r="L54" s="397">
        <v>20</v>
      </c>
      <c r="M54" s="397">
        <v>1.4320000000000022</v>
      </c>
      <c r="N54" s="397">
        <v>114.56000000000017</v>
      </c>
    </row>
    <row r="55" spans="1:14">
      <c r="A55" s="397" t="s">
        <v>150</v>
      </c>
      <c r="B55" s="430">
        <v>43192</v>
      </c>
      <c r="C55" s="397" t="s">
        <v>1028</v>
      </c>
      <c r="D55" s="397" t="s">
        <v>805</v>
      </c>
      <c r="E55" s="397" t="s">
        <v>806</v>
      </c>
      <c r="F55" s="397" t="s">
        <v>790</v>
      </c>
      <c r="G55" s="397" t="s">
        <v>859</v>
      </c>
      <c r="H55" s="398" t="s">
        <v>1894</v>
      </c>
      <c r="I55" s="397">
        <v>30</v>
      </c>
      <c r="J55" s="397">
        <v>33.78</v>
      </c>
      <c r="K55" s="405">
        <v>31.7532</v>
      </c>
      <c r="L55" s="397">
        <v>32.1</v>
      </c>
      <c r="M55" s="397">
        <v>-0.34680000000000177</v>
      </c>
      <c r="N55" s="397">
        <v>-10.404000000000053</v>
      </c>
    </row>
    <row r="56" spans="1:14">
      <c r="A56" s="397" t="s">
        <v>3824</v>
      </c>
      <c r="B56" s="430">
        <v>43192</v>
      </c>
      <c r="C56" s="397" t="s">
        <v>782</v>
      </c>
      <c r="D56" s="397" t="s">
        <v>780</v>
      </c>
      <c r="E56" s="397" t="s">
        <v>925</v>
      </c>
      <c r="F56" s="397" t="s">
        <v>785</v>
      </c>
      <c r="G56" s="397" t="s">
        <v>3795</v>
      </c>
      <c r="H56" s="398" t="s">
        <v>1209</v>
      </c>
      <c r="I56" s="397">
        <v>200</v>
      </c>
      <c r="J56" s="397">
        <v>19</v>
      </c>
      <c r="K56" s="405">
        <v>17.86</v>
      </c>
      <c r="L56" s="432" t="s">
        <v>3907</v>
      </c>
      <c r="M56" s="397">
        <v>0</v>
      </c>
      <c r="N56" s="397">
        <v>0</v>
      </c>
    </row>
    <row r="57" spans="1:14">
      <c r="A57" s="397" t="s">
        <v>3824</v>
      </c>
      <c r="B57" s="430">
        <v>43192</v>
      </c>
      <c r="C57" s="397" t="s">
        <v>782</v>
      </c>
      <c r="D57" s="397" t="s">
        <v>780</v>
      </c>
      <c r="E57" s="397" t="s">
        <v>925</v>
      </c>
      <c r="F57" s="397" t="s">
        <v>785</v>
      </c>
      <c r="G57" s="397" t="s">
        <v>3795</v>
      </c>
      <c r="H57" s="398" t="s">
        <v>1209</v>
      </c>
      <c r="I57" s="397">
        <v>200</v>
      </c>
      <c r="J57" s="397">
        <v>19</v>
      </c>
      <c r="K57" s="405">
        <v>17.86</v>
      </c>
      <c r="L57" s="432" t="s">
        <v>3907</v>
      </c>
      <c r="M57" s="397">
        <v>0</v>
      </c>
      <c r="N57" s="397">
        <v>0</v>
      </c>
    </row>
    <row r="58" spans="1:14">
      <c r="A58" s="397" t="s">
        <v>140</v>
      </c>
      <c r="B58" s="430">
        <v>43192</v>
      </c>
      <c r="C58" s="397" t="s">
        <v>1155</v>
      </c>
      <c r="D58" s="397" t="s">
        <v>823</v>
      </c>
      <c r="E58" s="397" t="s">
        <v>1154</v>
      </c>
      <c r="F58" s="397" t="s">
        <v>790</v>
      </c>
      <c r="G58" s="397" t="s">
        <v>1158</v>
      </c>
      <c r="H58" s="398" t="s">
        <v>3473</v>
      </c>
      <c r="I58" s="397">
        <v>300</v>
      </c>
      <c r="J58" s="397">
        <v>9.84</v>
      </c>
      <c r="K58" s="405">
        <v>9.2495999999999992</v>
      </c>
      <c r="L58" s="432" t="s">
        <v>3901</v>
      </c>
      <c r="M58" s="397">
        <v>-4.0000000000084412E-4</v>
      </c>
      <c r="N58" s="397">
        <v>-0.12000000000025324</v>
      </c>
    </row>
    <row r="59" spans="1:14">
      <c r="A59" s="397" t="s">
        <v>140</v>
      </c>
      <c r="B59" s="430">
        <v>43192</v>
      </c>
      <c r="C59" s="397" t="s">
        <v>1028</v>
      </c>
      <c r="D59" s="397" t="s">
        <v>851</v>
      </c>
      <c r="E59" s="397" t="s">
        <v>806</v>
      </c>
      <c r="F59" s="397" t="s">
        <v>790</v>
      </c>
      <c r="G59" s="397" t="s">
        <v>1171</v>
      </c>
      <c r="H59" s="398" t="s">
        <v>3867</v>
      </c>
      <c r="I59" s="397">
        <v>10</v>
      </c>
      <c r="J59" s="397">
        <v>22.86</v>
      </c>
      <c r="K59" s="405">
        <v>21.488399999999999</v>
      </c>
      <c r="L59" s="397">
        <v>20</v>
      </c>
      <c r="M59" s="397">
        <v>1.4883999999999986</v>
      </c>
      <c r="N59" s="397">
        <v>14.883999999999986</v>
      </c>
    </row>
    <row r="60" spans="1:14">
      <c r="A60" s="397" t="s">
        <v>140</v>
      </c>
      <c r="B60" s="430">
        <v>43192</v>
      </c>
      <c r="C60" s="397" t="s">
        <v>1028</v>
      </c>
      <c r="D60" s="397" t="s">
        <v>851</v>
      </c>
      <c r="E60" s="397" t="s">
        <v>806</v>
      </c>
      <c r="F60" s="397" t="s">
        <v>790</v>
      </c>
      <c r="G60" s="397" t="s">
        <v>1953</v>
      </c>
      <c r="H60" s="398" t="s">
        <v>3867</v>
      </c>
      <c r="I60" s="397">
        <v>10</v>
      </c>
      <c r="J60" s="397">
        <v>22.86</v>
      </c>
      <c r="K60" s="405">
        <v>21.488399999999999</v>
      </c>
      <c r="L60" s="397">
        <v>20</v>
      </c>
      <c r="M60" s="397">
        <v>1.4883999999999986</v>
      </c>
      <c r="N60" s="397">
        <v>14.883999999999986</v>
      </c>
    </row>
    <row r="61" spans="1:14">
      <c r="A61" s="397" t="s">
        <v>140</v>
      </c>
      <c r="B61" s="430">
        <v>43192</v>
      </c>
      <c r="C61" s="397" t="s">
        <v>1028</v>
      </c>
      <c r="D61" s="397" t="s">
        <v>899</v>
      </c>
      <c r="E61" s="397" t="s">
        <v>900</v>
      </c>
      <c r="F61" s="397" t="s">
        <v>790</v>
      </c>
      <c r="G61" s="397" t="s">
        <v>1166</v>
      </c>
      <c r="H61" s="398" t="s">
        <v>2331</v>
      </c>
      <c r="I61" s="397">
        <v>30</v>
      </c>
      <c r="J61" s="397">
        <v>166.6</v>
      </c>
      <c r="K61" s="405">
        <v>156.60399999999998</v>
      </c>
      <c r="L61" s="397">
        <v>173</v>
      </c>
      <c r="M61" s="397">
        <v>-16.396000000000015</v>
      </c>
      <c r="N61" s="397">
        <v>-491.88000000000045</v>
      </c>
    </row>
    <row r="62" spans="1:14">
      <c r="A62" s="397" t="s">
        <v>140</v>
      </c>
      <c r="B62" s="430">
        <v>43192</v>
      </c>
      <c r="C62" s="397" t="s">
        <v>922</v>
      </c>
      <c r="D62" s="397" t="s">
        <v>863</v>
      </c>
      <c r="E62" s="397" t="s">
        <v>864</v>
      </c>
      <c r="F62" s="397" t="s">
        <v>790</v>
      </c>
      <c r="G62" s="397" t="s">
        <v>3759</v>
      </c>
      <c r="H62" s="398" t="s">
        <v>1968</v>
      </c>
      <c r="I62" s="397">
        <v>136</v>
      </c>
      <c r="J62" s="397">
        <v>14.3</v>
      </c>
      <c r="K62" s="405">
        <v>13.442</v>
      </c>
      <c r="L62" s="397">
        <v>9</v>
      </c>
      <c r="M62" s="397">
        <v>4.4420000000000002</v>
      </c>
      <c r="N62" s="397">
        <v>604.11200000000008</v>
      </c>
    </row>
    <row r="63" spans="1:14">
      <c r="A63" s="397" t="s">
        <v>140</v>
      </c>
      <c r="B63" s="430">
        <v>43192</v>
      </c>
      <c r="C63" s="397" t="s">
        <v>922</v>
      </c>
      <c r="D63" s="397" t="s">
        <v>863</v>
      </c>
      <c r="E63" s="397" t="s">
        <v>864</v>
      </c>
      <c r="F63" s="397" t="s">
        <v>790</v>
      </c>
      <c r="G63" s="397" t="s">
        <v>1143</v>
      </c>
      <c r="H63" s="398" t="s">
        <v>1968</v>
      </c>
      <c r="I63" s="397">
        <v>20</v>
      </c>
      <c r="J63" s="397">
        <v>8</v>
      </c>
      <c r="K63" s="405">
        <v>7.2</v>
      </c>
      <c r="L63" s="397">
        <v>9</v>
      </c>
      <c r="M63" s="397">
        <v>-1.7999999999999998</v>
      </c>
      <c r="N63" s="397">
        <v>-36</v>
      </c>
    </row>
    <row r="64" spans="1:14">
      <c r="A64" s="397" t="s">
        <v>140</v>
      </c>
      <c r="B64" s="430">
        <v>43192</v>
      </c>
      <c r="C64" s="397" t="s">
        <v>2169</v>
      </c>
      <c r="D64" s="397" t="s">
        <v>2170</v>
      </c>
      <c r="E64" s="397" t="s">
        <v>2172</v>
      </c>
      <c r="F64" s="397" t="s">
        <v>790</v>
      </c>
      <c r="G64" s="397" t="s">
        <v>905</v>
      </c>
      <c r="H64" s="398" t="s">
        <v>3922</v>
      </c>
      <c r="I64" s="397">
        <v>50</v>
      </c>
      <c r="J64" s="397">
        <v>28</v>
      </c>
      <c r="K64" s="405" t="s">
        <v>3886</v>
      </c>
      <c r="L64" s="397" t="s">
        <v>3886</v>
      </c>
      <c r="M64" s="397" t="s">
        <v>3886</v>
      </c>
      <c r="N64" s="397" t="s">
        <v>3886</v>
      </c>
    </row>
    <row r="65" spans="1:14">
      <c r="A65" s="397" t="s">
        <v>140</v>
      </c>
      <c r="B65" s="430">
        <v>43192</v>
      </c>
      <c r="C65" s="397" t="s">
        <v>2169</v>
      </c>
      <c r="D65" s="397" t="s">
        <v>2170</v>
      </c>
      <c r="E65" s="397" t="s">
        <v>2172</v>
      </c>
      <c r="F65" s="397" t="s">
        <v>790</v>
      </c>
      <c r="G65" s="397" t="s">
        <v>860</v>
      </c>
      <c r="H65" s="398" t="s">
        <v>3922</v>
      </c>
      <c r="I65" s="397">
        <v>10</v>
      </c>
      <c r="J65" s="397">
        <v>28</v>
      </c>
      <c r="K65" s="405" t="s">
        <v>3886</v>
      </c>
      <c r="L65" s="397" t="s">
        <v>3886</v>
      </c>
      <c r="M65" s="397" t="s">
        <v>3886</v>
      </c>
      <c r="N65" s="397" t="s">
        <v>3886</v>
      </c>
    </row>
    <row r="66" spans="1:14">
      <c r="A66" s="397" t="s">
        <v>140</v>
      </c>
      <c r="B66" s="430">
        <v>43192</v>
      </c>
      <c r="C66" s="397" t="s">
        <v>782</v>
      </c>
      <c r="D66" s="397" t="s">
        <v>780</v>
      </c>
      <c r="E66" s="397" t="s">
        <v>925</v>
      </c>
      <c r="F66" s="397" t="s">
        <v>785</v>
      </c>
      <c r="G66" s="397" t="s">
        <v>1194</v>
      </c>
      <c r="H66" s="398" t="s">
        <v>1209</v>
      </c>
      <c r="I66" s="397">
        <v>100</v>
      </c>
      <c r="J66" s="397">
        <v>19</v>
      </c>
      <c r="K66" s="405">
        <v>17.86</v>
      </c>
      <c r="L66" s="397">
        <v>18.216000000000001</v>
      </c>
      <c r="M66" s="397">
        <v>-0.35600000000000165</v>
      </c>
      <c r="N66" s="397">
        <v>-35.600000000000165</v>
      </c>
    </row>
    <row r="67" spans="1:14">
      <c r="A67" s="397" t="s">
        <v>125</v>
      </c>
      <c r="B67" s="430">
        <v>43192</v>
      </c>
      <c r="C67" s="397" t="s">
        <v>1344</v>
      </c>
      <c r="D67" s="397" t="s">
        <v>1342</v>
      </c>
      <c r="E67" s="397" t="s">
        <v>1856</v>
      </c>
      <c r="F67" s="397" t="s">
        <v>972</v>
      </c>
      <c r="G67" s="397" t="s">
        <v>3392</v>
      </c>
      <c r="H67" s="398" t="s">
        <v>3914</v>
      </c>
      <c r="I67" s="397">
        <v>200</v>
      </c>
      <c r="J67" s="397">
        <v>38.96</v>
      </c>
      <c r="K67" s="405">
        <v>36.622399999999999</v>
      </c>
      <c r="L67" s="397">
        <v>34.674999999999997</v>
      </c>
      <c r="M67" s="397">
        <v>1.9474000000000018</v>
      </c>
      <c r="N67" s="397">
        <v>389.48000000000036</v>
      </c>
    </row>
    <row r="68" spans="1:14">
      <c r="A68" s="397" t="s">
        <v>125</v>
      </c>
      <c r="B68" s="430">
        <v>43192</v>
      </c>
      <c r="C68" s="397" t="s">
        <v>1344</v>
      </c>
      <c r="D68" s="397" t="s">
        <v>1342</v>
      </c>
      <c r="E68" s="397" t="s">
        <v>1856</v>
      </c>
      <c r="F68" s="397" t="s">
        <v>972</v>
      </c>
      <c r="G68" s="397" t="s">
        <v>1264</v>
      </c>
      <c r="H68" s="398" t="s">
        <v>3914</v>
      </c>
      <c r="I68" s="397">
        <v>240</v>
      </c>
      <c r="J68" s="397">
        <v>36.5</v>
      </c>
      <c r="K68" s="405">
        <v>34.31</v>
      </c>
      <c r="L68" s="397">
        <v>34.674999999999997</v>
      </c>
      <c r="M68" s="397">
        <v>-0.36499999999999488</v>
      </c>
      <c r="N68" s="397">
        <v>-87.599999999998772</v>
      </c>
    </row>
    <row r="69" spans="1:14">
      <c r="A69" s="397" t="s">
        <v>125</v>
      </c>
      <c r="B69" s="430">
        <v>43192</v>
      </c>
      <c r="C69" s="397" t="s">
        <v>1344</v>
      </c>
      <c r="D69" s="397" t="s">
        <v>1342</v>
      </c>
      <c r="E69" s="397" t="s">
        <v>1856</v>
      </c>
      <c r="F69" s="397" t="s">
        <v>972</v>
      </c>
      <c r="G69" s="397" t="s">
        <v>2818</v>
      </c>
      <c r="H69" s="398" t="s">
        <v>3914</v>
      </c>
      <c r="I69" s="397">
        <v>240</v>
      </c>
      <c r="J69" s="397">
        <v>36.5</v>
      </c>
      <c r="K69" s="405">
        <v>34.31</v>
      </c>
      <c r="L69" s="397">
        <v>34.674999999999997</v>
      </c>
      <c r="M69" s="397">
        <v>-0.36499999999999488</v>
      </c>
      <c r="N69" s="397">
        <v>-87.599999999998772</v>
      </c>
    </row>
    <row r="70" spans="1:14">
      <c r="A70" s="397" t="s">
        <v>125</v>
      </c>
      <c r="B70" s="430">
        <v>43192</v>
      </c>
      <c r="C70" s="397" t="s">
        <v>1344</v>
      </c>
      <c r="D70" s="397" t="s">
        <v>1342</v>
      </c>
      <c r="E70" s="397" t="s">
        <v>1856</v>
      </c>
      <c r="F70" s="397" t="s">
        <v>972</v>
      </c>
      <c r="G70" s="397" t="s">
        <v>3393</v>
      </c>
      <c r="H70" s="398" t="s">
        <v>3914</v>
      </c>
      <c r="I70" s="397">
        <v>160</v>
      </c>
      <c r="J70" s="397">
        <v>36.5</v>
      </c>
      <c r="K70" s="405">
        <v>34.31</v>
      </c>
      <c r="L70" s="397">
        <v>34.674999999999997</v>
      </c>
      <c r="M70" s="397">
        <v>-0.36499999999999488</v>
      </c>
      <c r="N70" s="397">
        <v>-58.399999999999181</v>
      </c>
    </row>
    <row r="71" spans="1:14">
      <c r="A71" s="397" t="s">
        <v>125</v>
      </c>
      <c r="B71" s="430">
        <v>43192</v>
      </c>
      <c r="C71" s="397" t="s">
        <v>1344</v>
      </c>
      <c r="D71" s="397" t="s">
        <v>1342</v>
      </c>
      <c r="E71" s="397" t="s">
        <v>1856</v>
      </c>
      <c r="F71" s="397" t="s">
        <v>972</v>
      </c>
      <c r="G71" s="397" t="s">
        <v>3393</v>
      </c>
      <c r="H71" s="398" t="s">
        <v>3914</v>
      </c>
      <c r="I71" s="397">
        <v>240</v>
      </c>
      <c r="J71" s="397">
        <v>36.5</v>
      </c>
      <c r="K71" s="405">
        <v>34.31</v>
      </c>
      <c r="L71" s="397">
        <v>34.674999999999997</v>
      </c>
      <c r="M71" s="397">
        <v>-0.36499999999999488</v>
      </c>
      <c r="N71" s="397">
        <v>-87.599999999998772</v>
      </c>
    </row>
    <row r="72" spans="1:14">
      <c r="A72" s="397" t="s">
        <v>115</v>
      </c>
      <c r="B72" s="430">
        <v>43192</v>
      </c>
      <c r="C72" s="397" t="s">
        <v>1155</v>
      </c>
      <c r="D72" s="397" t="s">
        <v>823</v>
      </c>
      <c r="E72" s="397" t="s">
        <v>1154</v>
      </c>
      <c r="F72" s="397" t="s">
        <v>790</v>
      </c>
      <c r="G72" s="397" t="s">
        <v>826</v>
      </c>
      <c r="H72" s="398" t="s">
        <v>3473</v>
      </c>
      <c r="I72" s="397">
        <v>50</v>
      </c>
      <c r="J72" s="397">
        <v>9.84</v>
      </c>
      <c r="K72" s="405">
        <v>9.347999999999999</v>
      </c>
      <c r="L72" s="397">
        <v>9.31</v>
      </c>
      <c r="M72" s="397">
        <v>3.7999999999998479E-2</v>
      </c>
      <c r="N72" s="397">
        <v>1.899999999999924</v>
      </c>
    </row>
    <row r="73" spans="1:14">
      <c r="A73" s="397" t="s">
        <v>115</v>
      </c>
      <c r="B73" s="430">
        <v>43192</v>
      </c>
      <c r="C73" s="397" t="s">
        <v>1395</v>
      </c>
      <c r="D73" s="397" t="s">
        <v>814</v>
      </c>
      <c r="E73" s="397" t="s">
        <v>1128</v>
      </c>
      <c r="F73" s="397" t="s">
        <v>790</v>
      </c>
      <c r="G73" s="397" t="s">
        <v>873</v>
      </c>
      <c r="H73" s="398" t="s">
        <v>3010</v>
      </c>
      <c r="I73" s="397">
        <v>2000</v>
      </c>
      <c r="J73" s="397">
        <v>39.299999999999997</v>
      </c>
      <c r="K73" s="405">
        <v>36.942</v>
      </c>
      <c r="L73" s="397">
        <v>37</v>
      </c>
      <c r="M73" s="397">
        <v>-5.7999999999999829E-2</v>
      </c>
      <c r="N73" s="397">
        <v>-115.99999999999966</v>
      </c>
    </row>
    <row r="74" spans="1:14">
      <c r="A74" s="397" t="s">
        <v>115</v>
      </c>
      <c r="B74" s="430">
        <v>43192</v>
      </c>
      <c r="C74" s="397" t="s">
        <v>1028</v>
      </c>
      <c r="D74" s="397" t="s">
        <v>851</v>
      </c>
      <c r="E74" s="397" t="s">
        <v>806</v>
      </c>
      <c r="F74" s="397" t="s">
        <v>790</v>
      </c>
      <c r="G74" s="397" t="s">
        <v>852</v>
      </c>
      <c r="H74" s="398" t="s">
        <v>1903</v>
      </c>
      <c r="I74" s="397">
        <v>40</v>
      </c>
      <c r="J74" s="397">
        <v>22.8</v>
      </c>
      <c r="K74" s="405">
        <v>20.748000000000001</v>
      </c>
      <c r="L74" s="397">
        <v>20</v>
      </c>
      <c r="M74" s="397">
        <v>0.74800000000000111</v>
      </c>
      <c r="N74" s="397">
        <v>29.920000000000044</v>
      </c>
    </row>
    <row r="75" spans="1:14">
      <c r="A75" s="397" t="s">
        <v>115</v>
      </c>
      <c r="B75" s="430">
        <v>43192</v>
      </c>
      <c r="C75" s="397" t="s">
        <v>922</v>
      </c>
      <c r="D75" s="397" t="s">
        <v>1326</v>
      </c>
      <c r="E75" s="397" t="s">
        <v>1330</v>
      </c>
      <c r="F75" s="397" t="s">
        <v>790</v>
      </c>
      <c r="G75" s="397" t="s">
        <v>888</v>
      </c>
      <c r="H75" s="398" t="s">
        <v>3462</v>
      </c>
      <c r="I75" s="397">
        <v>50</v>
      </c>
      <c r="J75" s="397">
        <v>5.5</v>
      </c>
      <c r="K75" s="405">
        <v>5.2249999999999996</v>
      </c>
      <c r="L75" s="397">
        <v>5.2</v>
      </c>
      <c r="M75" s="397">
        <v>2.4999999999999467E-2</v>
      </c>
      <c r="N75" s="397">
        <v>1.2499999999999734</v>
      </c>
    </row>
    <row r="76" spans="1:14">
      <c r="A76" s="397" t="s">
        <v>115</v>
      </c>
      <c r="B76" s="430">
        <v>43192</v>
      </c>
      <c r="C76" s="397" t="s">
        <v>922</v>
      </c>
      <c r="D76" s="397" t="s">
        <v>1326</v>
      </c>
      <c r="E76" s="397" t="s">
        <v>1330</v>
      </c>
      <c r="F76" s="397" t="s">
        <v>790</v>
      </c>
      <c r="G76" s="397" t="s">
        <v>1906</v>
      </c>
      <c r="H76" s="398" t="s">
        <v>3462</v>
      </c>
      <c r="I76" s="397">
        <v>14</v>
      </c>
      <c r="J76" s="397">
        <v>5.9</v>
      </c>
      <c r="K76" s="405">
        <v>5.6050000000000004</v>
      </c>
      <c r="L76" s="397">
        <v>9.2099999999999991</v>
      </c>
      <c r="M76" s="397">
        <v>-3.6049999999999986</v>
      </c>
      <c r="N76" s="397">
        <v>-50.469999999999985</v>
      </c>
    </row>
    <row r="77" spans="1:14">
      <c r="A77" s="397" t="s">
        <v>115</v>
      </c>
      <c r="B77" s="430">
        <v>43192</v>
      </c>
      <c r="C77" s="397" t="s">
        <v>922</v>
      </c>
      <c r="D77" s="397" t="s">
        <v>854</v>
      </c>
      <c r="E77" s="397" t="s">
        <v>855</v>
      </c>
      <c r="F77" s="397" t="s">
        <v>790</v>
      </c>
      <c r="G77" s="397" t="s">
        <v>856</v>
      </c>
      <c r="H77" s="398" t="s">
        <v>2004</v>
      </c>
      <c r="I77" s="397">
        <v>100</v>
      </c>
      <c r="J77" s="397">
        <v>7.2</v>
      </c>
      <c r="K77" s="405">
        <v>6.5520000000000005</v>
      </c>
      <c r="L77" s="397">
        <v>8</v>
      </c>
      <c r="M77" s="397">
        <v>-1.4479999999999995</v>
      </c>
      <c r="N77" s="397">
        <v>-144.79999999999995</v>
      </c>
    </row>
    <row r="78" spans="1:14">
      <c r="A78" s="397" t="s">
        <v>115</v>
      </c>
      <c r="B78" s="430">
        <v>43192</v>
      </c>
      <c r="C78" s="397" t="s">
        <v>922</v>
      </c>
      <c r="D78" s="397" t="s">
        <v>886</v>
      </c>
      <c r="E78" s="397" t="s">
        <v>1263</v>
      </c>
      <c r="F78" s="397" t="s">
        <v>790</v>
      </c>
      <c r="G78" s="397" t="s">
        <v>888</v>
      </c>
      <c r="H78" s="398" t="s">
        <v>2638</v>
      </c>
      <c r="I78" s="397">
        <v>30</v>
      </c>
      <c r="J78" s="397">
        <v>6.3</v>
      </c>
      <c r="K78" s="405">
        <v>5.9849999999999994</v>
      </c>
      <c r="L78" s="397">
        <v>6</v>
      </c>
      <c r="M78" s="397">
        <v>-1.5000000000000568E-2</v>
      </c>
      <c r="N78" s="397">
        <v>-0.45000000000001705</v>
      </c>
    </row>
    <row r="79" spans="1:14">
      <c r="A79" s="397" t="s">
        <v>115</v>
      </c>
      <c r="B79" s="430">
        <v>43192</v>
      </c>
      <c r="C79" s="397" t="s">
        <v>922</v>
      </c>
      <c r="D79" s="397" t="s">
        <v>831</v>
      </c>
      <c r="E79" s="397" t="s">
        <v>832</v>
      </c>
      <c r="F79" s="397" t="s">
        <v>790</v>
      </c>
      <c r="G79" s="397" t="s">
        <v>1802</v>
      </c>
      <c r="H79" s="398" t="s">
        <v>1918</v>
      </c>
      <c r="I79" s="397">
        <v>30</v>
      </c>
      <c r="J79" s="397">
        <v>3.2</v>
      </c>
      <c r="K79" s="405">
        <v>3.04</v>
      </c>
      <c r="L79" s="432">
        <v>3.16</v>
      </c>
      <c r="M79" s="397">
        <v>-0.12000000000000011</v>
      </c>
      <c r="N79" s="397">
        <v>-3.6000000000000032</v>
      </c>
    </row>
    <row r="80" spans="1:14">
      <c r="A80" s="397" t="s">
        <v>115</v>
      </c>
      <c r="B80" s="430">
        <v>43192</v>
      </c>
      <c r="C80" s="397" t="s">
        <v>922</v>
      </c>
      <c r="D80" s="397" t="s">
        <v>810</v>
      </c>
      <c r="E80" s="397" t="s">
        <v>811</v>
      </c>
      <c r="F80" s="397" t="s">
        <v>790</v>
      </c>
      <c r="G80" s="397" t="s">
        <v>882</v>
      </c>
      <c r="H80" s="398" t="s">
        <v>2005</v>
      </c>
      <c r="I80" s="397">
        <v>100</v>
      </c>
      <c r="J80" s="397">
        <v>15</v>
      </c>
      <c r="K80" s="405">
        <v>13.5</v>
      </c>
      <c r="L80" s="397">
        <v>12</v>
      </c>
      <c r="M80" s="397">
        <v>1.5</v>
      </c>
      <c r="N80" s="397">
        <v>150</v>
      </c>
    </row>
    <row r="81" spans="1:14">
      <c r="A81" s="397" t="s">
        <v>115</v>
      </c>
      <c r="B81" s="430">
        <v>43192</v>
      </c>
      <c r="C81" s="397" t="s">
        <v>922</v>
      </c>
      <c r="D81" s="397" t="s">
        <v>810</v>
      </c>
      <c r="E81" s="397" t="s">
        <v>811</v>
      </c>
      <c r="F81" s="397" t="s">
        <v>790</v>
      </c>
      <c r="G81" s="397" t="s">
        <v>882</v>
      </c>
      <c r="H81" s="398" t="s">
        <v>1914</v>
      </c>
      <c r="I81" s="397">
        <v>100</v>
      </c>
      <c r="J81" s="397">
        <v>15</v>
      </c>
      <c r="K81" s="405">
        <v>13.5</v>
      </c>
      <c r="L81" s="397">
        <v>12</v>
      </c>
      <c r="M81" s="397">
        <v>1.5</v>
      </c>
      <c r="N81" s="397">
        <v>150</v>
      </c>
    </row>
    <row r="82" spans="1:14">
      <c r="A82" s="397" t="s">
        <v>115</v>
      </c>
      <c r="B82" s="430">
        <v>43192</v>
      </c>
      <c r="C82" s="397" t="s">
        <v>782</v>
      </c>
      <c r="D82" s="397" t="s">
        <v>780</v>
      </c>
      <c r="E82" s="397" t="s">
        <v>925</v>
      </c>
      <c r="F82" s="397" t="s">
        <v>785</v>
      </c>
      <c r="G82" s="397" t="s">
        <v>896</v>
      </c>
      <c r="H82" s="398" t="s">
        <v>1209</v>
      </c>
      <c r="I82" s="397">
        <v>50</v>
      </c>
      <c r="J82" s="397">
        <v>19</v>
      </c>
      <c r="K82" s="405">
        <v>18.05</v>
      </c>
      <c r="L82" s="397">
        <v>18</v>
      </c>
      <c r="M82" s="397">
        <v>5.0000000000000711E-2</v>
      </c>
      <c r="N82" s="397">
        <v>2.5000000000000355</v>
      </c>
    </row>
    <row r="83" spans="1:14">
      <c r="A83" s="397" t="s">
        <v>115</v>
      </c>
      <c r="B83" s="430">
        <v>43192</v>
      </c>
      <c r="C83" s="397" t="s">
        <v>1148</v>
      </c>
      <c r="D83" s="397" t="s">
        <v>819</v>
      </c>
      <c r="E83" s="397" t="s">
        <v>820</v>
      </c>
      <c r="F83" s="397" t="s">
        <v>785</v>
      </c>
      <c r="G83" s="397" t="s">
        <v>1831</v>
      </c>
      <c r="H83" s="398" t="s">
        <v>2210</v>
      </c>
      <c r="I83" s="397">
        <v>96</v>
      </c>
      <c r="J83" s="397">
        <v>9.8000000000000007</v>
      </c>
      <c r="K83" s="405">
        <v>8.82</v>
      </c>
      <c r="L83" s="397">
        <v>9</v>
      </c>
      <c r="M83" s="397">
        <v>-0.17999999999999972</v>
      </c>
      <c r="N83" s="397">
        <v>-17.279999999999973</v>
      </c>
    </row>
    <row r="84" spans="1:14">
      <c r="A84" s="397" t="s">
        <v>115</v>
      </c>
      <c r="B84" s="430">
        <v>43192</v>
      </c>
      <c r="C84" s="397" t="s">
        <v>1622</v>
      </c>
      <c r="D84" s="397" t="s">
        <v>831</v>
      </c>
      <c r="E84" s="397" t="s">
        <v>832</v>
      </c>
      <c r="F84" s="397" t="s">
        <v>790</v>
      </c>
      <c r="G84" s="397" t="s">
        <v>906</v>
      </c>
      <c r="H84" s="398" t="s">
        <v>3531</v>
      </c>
      <c r="I84" s="397">
        <v>50</v>
      </c>
      <c r="J84" s="397">
        <v>7</v>
      </c>
      <c r="K84" s="405">
        <v>6.51</v>
      </c>
      <c r="L84" s="431"/>
      <c r="M84" s="397">
        <v>6.51</v>
      </c>
      <c r="N84" s="397">
        <v>325.5</v>
      </c>
    </row>
    <row r="85" spans="1:14">
      <c r="A85" s="397" t="s">
        <v>2881</v>
      </c>
      <c r="B85" s="430">
        <v>43192</v>
      </c>
      <c r="C85" s="397" t="s">
        <v>782</v>
      </c>
      <c r="D85" s="397" t="s">
        <v>780</v>
      </c>
      <c r="E85" s="397" t="s">
        <v>925</v>
      </c>
      <c r="F85" s="397" t="s">
        <v>785</v>
      </c>
      <c r="G85" s="397" t="s">
        <v>3434</v>
      </c>
      <c r="H85" s="398" t="s">
        <v>1209</v>
      </c>
      <c r="I85" s="397">
        <v>40</v>
      </c>
      <c r="J85" s="397">
        <v>19.8</v>
      </c>
      <c r="K85" s="405">
        <v>18.216000000000001</v>
      </c>
      <c r="L85" s="432" t="s">
        <v>3907</v>
      </c>
      <c r="M85" s="397">
        <v>0.35600000000000165</v>
      </c>
      <c r="N85" s="397">
        <v>14.240000000000066</v>
      </c>
    </row>
    <row r="86" spans="1:14">
      <c r="A86" s="397" t="s">
        <v>120</v>
      </c>
      <c r="B86" s="430">
        <v>43192</v>
      </c>
      <c r="C86" s="397" t="s">
        <v>1346</v>
      </c>
      <c r="D86" s="397" t="s">
        <v>827</v>
      </c>
      <c r="E86" s="397" t="s">
        <v>938</v>
      </c>
      <c r="F86" s="397" t="s">
        <v>779</v>
      </c>
      <c r="G86" s="397" t="s">
        <v>1110</v>
      </c>
      <c r="H86" s="398" t="s">
        <v>2286</v>
      </c>
      <c r="I86" s="397">
        <v>40</v>
      </c>
      <c r="J86" s="397">
        <v>1.8</v>
      </c>
      <c r="K86" s="405">
        <v>1.6919999999999999</v>
      </c>
      <c r="L86" s="397">
        <v>1.69</v>
      </c>
      <c r="M86" s="397">
        <v>2.0000000000000018E-3</v>
      </c>
      <c r="N86" s="397">
        <v>8.0000000000000071E-2</v>
      </c>
    </row>
    <row r="87" spans="1:14">
      <c r="A87" s="397" t="s">
        <v>120</v>
      </c>
      <c r="B87" s="430">
        <v>43192</v>
      </c>
      <c r="C87" s="397" t="s">
        <v>1155</v>
      </c>
      <c r="D87" s="397" t="s">
        <v>846</v>
      </c>
      <c r="E87" s="397" t="s">
        <v>847</v>
      </c>
      <c r="F87" s="397" t="s">
        <v>785</v>
      </c>
      <c r="G87" s="397" t="s">
        <v>2803</v>
      </c>
      <c r="H87" s="398" t="s">
        <v>2289</v>
      </c>
      <c r="I87" s="397">
        <v>20</v>
      </c>
      <c r="J87" s="397">
        <v>18</v>
      </c>
      <c r="K87" s="405">
        <v>16.920000000000002</v>
      </c>
      <c r="L87" s="397">
        <v>12</v>
      </c>
      <c r="M87" s="397">
        <v>4.9200000000000017</v>
      </c>
      <c r="N87" s="397">
        <v>98.400000000000034</v>
      </c>
    </row>
    <row r="88" spans="1:14">
      <c r="A88" s="397" t="s">
        <v>120</v>
      </c>
      <c r="B88" s="430">
        <v>43192</v>
      </c>
      <c r="C88" s="397" t="s">
        <v>1155</v>
      </c>
      <c r="D88" s="397" t="s">
        <v>823</v>
      </c>
      <c r="E88" s="397" t="s">
        <v>1154</v>
      </c>
      <c r="F88" s="397" t="s">
        <v>790</v>
      </c>
      <c r="G88" s="397" t="s">
        <v>1058</v>
      </c>
      <c r="H88" s="398" t="s">
        <v>1915</v>
      </c>
      <c r="I88" s="397">
        <v>50</v>
      </c>
      <c r="J88" s="397">
        <v>9.84</v>
      </c>
      <c r="K88" s="405">
        <v>9.2495999999999992</v>
      </c>
      <c r="L88" s="397">
        <v>9.2100000000000009</v>
      </c>
      <c r="M88" s="397">
        <v>3.9599999999998303E-2</v>
      </c>
      <c r="N88" s="397">
        <v>1.9799999999999152</v>
      </c>
    </row>
    <row r="89" spans="1:14">
      <c r="A89" s="397" t="s">
        <v>120</v>
      </c>
      <c r="B89" s="430">
        <v>43192</v>
      </c>
      <c r="C89" s="397" t="s">
        <v>1028</v>
      </c>
      <c r="D89" s="397" t="s">
        <v>899</v>
      </c>
      <c r="E89" s="397" t="s">
        <v>900</v>
      </c>
      <c r="F89" s="397" t="s">
        <v>790</v>
      </c>
      <c r="G89" s="397" t="s">
        <v>1003</v>
      </c>
      <c r="H89" s="398" t="s">
        <v>902</v>
      </c>
      <c r="I89" s="397">
        <v>20</v>
      </c>
      <c r="J89" s="397">
        <v>206.38</v>
      </c>
      <c r="K89" s="405">
        <v>193.99719999999999</v>
      </c>
      <c r="L89" s="397">
        <v>194</v>
      </c>
      <c r="M89" s="397">
        <v>-2.8000000000076852E-3</v>
      </c>
      <c r="N89" s="397">
        <v>-5.6000000000153705E-2</v>
      </c>
    </row>
    <row r="90" spans="1:14">
      <c r="A90" s="397" t="s">
        <v>120</v>
      </c>
      <c r="B90" s="430">
        <v>43192</v>
      </c>
      <c r="C90" s="397" t="s">
        <v>1028</v>
      </c>
      <c r="D90" s="397" t="s">
        <v>805</v>
      </c>
      <c r="E90" s="397" t="s">
        <v>806</v>
      </c>
      <c r="F90" s="397" t="s">
        <v>790</v>
      </c>
      <c r="G90" s="397" t="s">
        <v>3765</v>
      </c>
      <c r="H90" s="398" t="s">
        <v>1894</v>
      </c>
      <c r="I90" s="397">
        <v>30</v>
      </c>
      <c r="J90" s="397">
        <v>33.6</v>
      </c>
      <c r="K90" s="405">
        <v>31.584000000000003</v>
      </c>
      <c r="L90" s="432" t="s">
        <v>3902</v>
      </c>
      <c r="M90" s="397">
        <v>-3.7459999999999951</v>
      </c>
      <c r="N90" s="397">
        <v>-112.37999999999985</v>
      </c>
    </row>
    <row r="91" spans="1:14">
      <c r="A91" s="397" t="s">
        <v>120</v>
      </c>
      <c r="B91" s="430">
        <v>43192</v>
      </c>
      <c r="C91" s="397" t="s">
        <v>922</v>
      </c>
      <c r="D91" s="397" t="s">
        <v>863</v>
      </c>
      <c r="E91" s="397" t="s">
        <v>864</v>
      </c>
      <c r="F91" s="397" t="s">
        <v>790</v>
      </c>
      <c r="G91" s="397" t="s">
        <v>1039</v>
      </c>
      <c r="H91" s="398" t="s">
        <v>3463</v>
      </c>
      <c r="I91" s="397">
        <v>200</v>
      </c>
      <c r="J91" s="397">
        <v>10</v>
      </c>
      <c r="K91" s="405">
        <v>9.4</v>
      </c>
      <c r="L91" s="397">
        <v>9</v>
      </c>
      <c r="M91" s="397">
        <v>0.40000000000000036</v>
      </c>
      <c r="N91" s="397">
        <v>80.000000000000071</v>
      </c>
    </row>
    <row r="92" spans="1:14">
      <c r="A92" s="397" t="s">
        <v>120</v>
      </c>
      <c r="B92" s="430">
        <v>43192</v>
      </c>
      <c r="C92" s="397" t="s">
        <v>922</v>
      </c>
      <c r="D92" s="397" t="s">
        <v>863</v>
      </c>
      <c r="E92" s="397" t="s">
        <v>864</v>
      </c>
      <c r="F92" s="397" t="s">
        <v>790</v>
      </c>
      <c r="G92" s="397" t="s">
        <v>1554</v>
      </c>
      <c r="H92" s="398" t="s">
        <v>3463</v>
      </c>
      <c r="I92" s="397">
        <v>100</v>
      </c>
      <c r="J92" s="397">
        <v>10</v>
      </c>
      <c r="K92" s="405">
        <v>9.4</v>
      </c>
      <c r="L92" s="397">
        <v>9</v>
      </c>
      <c r="M92" s="397">
        <v>0.40000000000000036</v>
      </c>
      <c r="N92" s="397">
        <v>40.000000000000036</v>
      </c>
    </row>
    <row r="93" spans="1:14">
      <c r="A93" s="397" t="s">
        <v>120</v>
      </c>
      <c r="B93" s="430">
        <v>43192</v>
      </c>
      <c r="C93" s="397" t="s">
        <v>782</v>
      </c>
      <c r="D93" s="397" t="s">
        <v>780</v>
      </c>
      <c r="E93" s="397" t="s">
        <v>925</v>
      </c>
      <c r="F93" s="397" t="s">
        <v>785</v>
      </c>
      <c r="G93" s="397" t="s">
        <v>2219</v>
      </c>
      <c r="H93" s="398" t="s">
        <v>1209</v>
      </c>
      <c r="I93" s="397">
        <v>100</v>
      </c>
      <c r="J93" s="397">
        <v>19.8</v>
      </c>
      <c r="K93" s="405">
        <v>17.919</v>
      </c>
      <c r="L93" s="397">
        <v>17</v>
      </c>
      <c r="M93" s="397">
        <v>0.91900000000000048</v>
      </c>
      <c r="N93" s="397">
        <v>91.900000000000048</v>
      </c>
    </row>
    <row r="94" spans="1:14">
      <c r="A94" s="397" t="s">
        <v>120</v>
      </c>
      <c r="B94" s="430">
        <v>43192</v>
      </c>
      <c r="C94" s="397" t="s">
        <v>782</v>
      </c>
      <c r="D94" s="397" t="s">
        <v>780</v>
      </c>
      <c r="E94" s="397" t="s">
        <v>925</v>
      </c>
      <c r="F94" s="397" t="s">
        <v>785</v>
      </c>
      <c r="G94" s="397" t="s">
        <v>1052</v>
      </c>
      <c r="H94" s="398" t="s">
        <v>1209</v>
      </c>
      <c r="I94" s="397">
        <v>30</v>
      </c>
      <c r="J94" s="397">
        <v>19.600000000000001</v>
      </c>
      <c r="K94" s="405">
        <v>17.836000000000002</v>
      </c>
      <c r="L94" s="397">
        <v>17</v>
      </c>
      <c r="M94" s="397">
        <v>0.83600000000000207</v>
      </c>
      <c r="N94" s="397">
        <v>25.080000000000062</v>
      </c>
    </row>
    <row r="95" spans="1:14">
      <c r="A95" s="397" t="s">
        <v>120</v>
      </c>
      <c r="B95" s="430">
        <v>43192</v>
      </c>
      <c r="C95" s="397" t="s">
        <v>782</v>
      </c>
      <c r="D95" s="397" t="s">
        <v>780</v>
      </c>
      <c r="E95" s="397" t="s">
        <v>925</v>
      </c>
      <c r="F95" s="397" t="s">
        <v>785</v>
      </c>
      <c r="G95" s="397" t="s">
        <v>2016</v>
      </c>
      <c r="H95" s="398" t="s">
        <v>1209</v>
      </c>
      <c r="I95" s="397">
        <v>20</v>
      </c>
      <c r="J95" s="397">
        <v>19.600000000000001</v>
      </c>
      <c r="K95" s="405">
        <v>18.424000000000003</v>
      </c>
      <c r="L95" s="397">
        <v>17</v>
      </c>
      <c r="M95" s="397">
        <v>1.424000000000003</v>
      </c>
      <c r="N95" s="397">
        <v>28.480000000000061</v>
      </c>
    </row>
    <row r="96" spans="1:14">
      <c r="A96" s="397" t="s">
        <v>120</v>
      </c>
      <c r="B96" s="430">
        <v>43192</v>
      </c>
      <c r="C96" s="397" t="s">
        <v>782</v>
      </c>
      <c r="D96" s="397" t="s">
        <v>780</v>
      </c>
      <c r="E96" s="397" t="s">
        <v>925</v>
      </c>
      <c r="F96" s="397" t="s">
        <v>785</v>
      </c>
      <c r="G96" s="397" t="s">
        <v>941</v>
      </c>
      <c r="H96" s="398" t="s">
        <v>1209</v>
      </c>
      <c r="I96" s="397">
        <v>10</v>
      </c>
      <c r="J96" s="397">
        <v>19</v>
      </c>
      <c r="K96" s="405">
        <v>17.195</v>
      </c>
      <c r="L96" s="397">
        <v>17</v>
      </c>
      <c r="M96" s="397">
        <v>0.19500000000000028</v>
      </c>
      <c r="N96" s="397">
        <v>1.9500000000000028</v>
      </c>
    </row>
    <row r="97" spans="1:14">
      <c r="A97" s="397" t="s">
        <v>120</v>
      </c>
      <c r="B97" s="430">
        <v>43192</v>
      </c>
      <c r="C97" s="397" t="s">
        <v>782</v>
      </c>
      <c r="D97" s="397" t="s">
        <v>780</v>
      </c>
      <c r="E97" s="397" t="s">
        <v>925</v>
      </c>
      <c r="F97" s="397" t="s">
        <v>785</v>
      </c>
      <c r="G97" s="397" t="s">
        <v>982</v>
      </c>
      <c r="H97" s="398" t="s">
        <v>1209</v>
      </c>
      <c r="I97" s="397">
        <v>50</v>
      </c>
      <c r="J97" s="397">
        <v>19</v>
      </c>
      <c r="K97" s="405">
        <v>17.195</v>
      </c>
      <c r="L97" s="397">
        <v>17</v>
      </c>
      <c r="M97" s="397">
        <v>0.19500000000000028</v>
      </c>
      <c r="N97" s="397">
        <v>9.7500000000000142</v>
      </c>
    </row>
    <row r="98" spans="1:14">
      <c r="A98" s="397" t="s">
        <v>120</v>
      </c>
      <c r="B98" s="430">
        <v>43192</v>
      </c>
      <c r="C98" s="397" t="s">
        <v>782</v>
      </c>
      <c r="D98" s="397" t="s">
        <v>846</v>
      </c>
      <c r="E98" s="397" t="s">
        <v>1140</v>
      </c>
      <c r="F98" s="397" t="s">
        <v>790</v>
      </c>
      <c r="G98" s="397" t="s">
        <v>961</v>
      </c>
      <c r="H98" s="398" t="s">
        <v>1917</v>
      </c>
      <c r="I98" s="397">
        <v>100</v>
      </c>
      <c r="J98" s="397">
        <v>18.600000000000001</v>
      </c>
      <c r="K98" s="405">
        <v>17.484000000000002</v>
      </c>
      <c r="L98" s="397">
        <v>13.8</v>
      </c>
      <c r="M98" s="397">
        <v>3.6840000000000011</v>
      </c>
      <c r="N98" s="397">
        <v>368.40000000000009</v>
      </c>
    </row>
    <row r="99" spans="1:14">
      <c r="A99" s="397" t="s">
        <v>120</v>
      </c>
      <c r="B99" s="430">
        <v>43192</v>
      </c>
      <c r="C99" s="397" t="s">
        <v>782</v>
      </c>
      <c r="D99" s="397" t="s">
        <v>846</v>
      </c>
      <c r="E99" s="397" t="s">
        <v>1140</v>
      </c>
      <c r="F99" s="397" t="s">
        <v>790</v>
      </c>
      <c r="G99" s="397" t="s">
        <v>961</v>
      </c>
      <c r="H99" s="398" t="s">
        <v>1917</v>
      </c>
      <c r="I99" s="397">
        <v>20</v>
      </c>
      <c r="J99" s="397">
        <v>18.600000000000001</v>
      </c>
      <c r="K99" s="405">
        <v>17.484000000000002</v>
      </c>
      <c r="L99" s="397">
        <v>13.8</v>
      </c>
      <c r="M99" s="397">
        <v>3.6840000000000011</v>
      </c>
      <c r="N99" s="397">
        <v>73.680000000000021</v>
      </c>
    </row>
    <row r="100" spans="1:14">
      <c r="A100" s="397" t="s">
        <v>120</v>
      </c>
      <c r="B100" s="430">
        <v>43192</v>
      </c>
      <c r="C100" s="397" t="s">
        <v>782</v>
      </c>
      <c r="D100" s="397" t="s">
        <v>962</v>
      </c>
      <c r="E100" s="397" t="s">
        <v>963</v>
      </c>
      <c r="F100" s="397" t="s">
        <v>785</v>
      </c>
      <c r="G100" s="397" t="s">
        <v>1854</v>
      </c>
      <c r="H100" s="398" t="s">
        <v>1914</v>
      </c>
      <c r="I100" s="397">
        <v>30</v>
      </c>
      <c r="J100" s="397">
        <v>6.9</v>
      </c>
      <c r="K100" s="405">
        <v>6.4860000000000007</v>
      </c>
      <c r="L100" s="397">
        <v>6</v>
      </c>
      <c r="M100" s="397">
        <v>0.48600000000000065</v>
      </c>
      <c r="N100" s="397">
        <v>14.58000000000002</v>
      </c>
    </row>
    <row r="101" spans="1:14">
      <c r="A101" s="397" t="s">
        <v>120</v>
      </c>
      <c r="B101" s="430">
        <v>43192</v>
      </c>
      <c r="C101" s="397" t="s">
        <v>782</v>
      </c>
      <c r="D101" s="397" t="s">
        <v>936</v>
      </c>
      <c r="E101" s="397" t="s">
        <v>925</v>
      </c>
      <c r="F101" s="397" t="s">
        <v>785</v>
      </c>
      <c r="G101" s="397" t="s">
        <v>937</v>
      </c>
      <c r="H101" s="398" t="s">
        <v>2601</v>
      </c>
      <c r="I101" s="397">
        <v>40</v>
      </c>
      <c r="J101" s="397">
        <v>7.84</v>
      </c>
      <c r="K101" s="405">
        <v>7.3696000000000002</v>
      </c>
      <c r="L101" s="397">
        <v>10.34</v>
      </c>
      <c r="M101" s="397">
        <v>-2.9703999999999997</v>
      </c>
      <c r="N101" s="397">
        <v>-118.81599999999999</v>
      </c>
    </row>
    <row r="102" spans="1:14">
      <c r="A102" s="397" t="s">
        <v>120</v>
      </c>
      <c r="B102" s="430">
        <v>43192</v>
      </c>
      <c r="C102" s="397" t="s">
        <v>1344</v>
      </c>
      <c r="D102" s="397" t="s">
        <v>1342</v>
      </c>
      <c r="E102" s="397" t="s">
        <v>1856</v>
      </c>
      <c r="F102" s="397" t="s">
        <v>972</v>
      </c>
      <c r="G102" s="397" t="s">
        <v>965</v>
      </c>
      <c r="H102" s="398" t="s">
        <v>3927</v>
      </c>
      <c r="I102" s="397">
        <v>400</v>
      </c>
      <c r="J102" s="397">
        <v>36.5</v>
      </c>
      <c r="K102" s="405">
        <v>28.47</v>
      </c>
      <c r="L102" s="397">
        <v>37</v>
      </c>
      <c r="M102" s="397">
        <v>-8.5300000000000011</v>
      </c>
      <c r="N102" s="397">
        <v>-3412.0000000000005</v>
      </c>
    </row>
    <row r="103" spans="1:14">
      <c r="A103" s="397" t="s">
        <v>120</v>
      </c>
      <c r="B103" s="430">
        <v>43192</v>
      </c>
      <c r="C103" s="397" t="s">
        <v>1626</v>
      </c>
      <c r="D103" s="397" t="s">
        <v>1452</v>
      </c>
      <c r="E103" s="397" t="s">
        <v>1898</v>
      </c>
      <c r="F103" s="397" t="s">
        <v>790</v>
      </c>
      <c r="G103" s="397" t="s">
        <v>2217</v>
      </c>
      <c r="H103" s="398" t="s">
        <v>3937</v>
      </c>
      <c r="I103" s="397">
        <v>400</v>
      </c>
      <c r="J103" s="397">
        <v>14.4</v>
      </c>
      <c r="K103" s="405">
        <v>13.032</v>
      </c>
      <c r="L103" s="431"/>
      <c r="M103" s="397">
        <v>13.032</v>
      </c>
      <c r="N103" s="397">
        <v>5212.8</v>
      </c>
    </row>
    <row r="104" spans="1:14">
      <c r="A104" s="397" t="s">
        <v>120</v>
      </c>
      <c r="B104" s="430">
        <v>43192</v>
      </c>
      <c r="C104" s="397" t="s">
        <v>1626</v>
      </c>
      <c r="D104" s="397" t="s">
        <v>1452</v>
      </c>
      <c r="E104" s="397" t="s">
        <v>1898</v>
      </c>
      <c r="F104" s="397" t="s">
        <v>790</v>
      </c>
      <c r="G104" s="397" t="s">
        <v>2217</v>
      </c>
      <c r="H104" s="398" t="s">
        <v>3937</v>
      </c>
      <c r="I104" s="397">
        <v>100</v>
      </c>
      <c r="J104" s="397">
        <v>14.4</v>
      </c>
      <c r="K104" s="405">
        <v>13.032</v>
      </c>
      <c r="L104" s="431"/>
      <c r="M104" s="397">
        <v>13.032</v>
      </c>
      <c r="N104" s="397">
        <v>1303.2</v>
      </c>
    </row>
    <row r="105" spans="1:14">
      <c r="A105" s="397" t="s">
        <v>165</v>
      </c>
      <c r="B105" s="430">
        <v>43192</v>
      </c>
      <c r="C105" s="397" t="s">
        <v>1155</v>
      </c>
      <c r="D105" s="397" t="s">
        <v>823</v>
      </c>
      <c r="E105" s="397" t="s">
        <v>1154</v>
      </c>
      <c r="F105" s="397" t="s">
        <v>790</v>
      </c>
      <c r="G105" s="397" t="s">
        <v>2845</v>
      </c>
      <c r="H105" s="398" t="s">
        <v>1915</v>
      </c>
      <c r="I105" s="397">
        <v>50</v>
      </c>
      <c r="J105" s="397">
        <v>15</v>
      </c>
      <c r="K105" s="405">
        <v>14.1</v>
      </c>
      <c r="L105" s="432" t="s">
        <v>3901</v>
      </c>
      <c r="M105" s="397">
        <v>4.8499999999999996</v>
      </c>
      <c r="N105" s="397">
        <v>242.49999999999997</v>
      </c>
    </row>
    <row r="106" spans="1:14">
      <c r="A106" s="397" t="s">
        <v>165</v>
      </c>
      <c r="B106" s="430">
        <v>43192</v>
      </c>
      <c r="C106" s="397" t="s">
        <v>1028</v>
      </c>
      <c r="D106" s="397" t="s">
        <v>805</v>
      </c>
      <c r="E106" s="397" t="s">
        <v>806</v>
      </c>
      <c r="F106" s="397" t="s">
        <v>790</v>
      </c>
      <c r="G106" s="397" t="s">
        <v>1562</v>
      </c>
      <c r="H106" s="398" t="s">
        <v>1894</v>
      </c>
      <c r="I106" s="397">
        <v>1</v>
      </c>
      <c r="J106" s="397">
        <v>36</v>
      </c>
      <c r="K106" s="405">
        <v>33.840000000000003</v>
      </c>
      <c r="L106" s="432" t="s">
        <v>3902</v>
      </c>
      <c r="M106" s="397">
        <v>-1.4899999999999949</v>
      </c>
      <c r="N106" s="397">
        <v>-1.4899999999999949</v>
      </c>
    </row>
    <row r="107" spans="1:14">
      <c r="A107" s="397" t="s">
        <v>165</v>
      </c>
      <c r="B107" s="430">
        <v>43192</v>
      </c>
      <c r="C107" s="397" t="s">
        <v>782</v>
      </c>
      <c r="D107" s="397" t="s">
        <v>780</v>
      </c>
      <c r="E107" s="397" t="s">
        <v>925</v>
      </c>
      <c r="F107" s="397" t="s">
        <v>785</v>
      </c>
      <c r="G107" s="397" t="s">
        <v>3786</v>
      </c>
      <c r="H107" s="398" t="s">
        <v>1209</v>
      </c>
      <c r="I107" s="397">
        <v>3</v>
      </c>
      <c r="J107" s="397">
        <v>17.350000000000001</v>
      </c>
      <c r="K107" s="405">
        <v>16.309000000000001</v>
      </c>
      <c r="L107" s="432" t="s">
        <v>3907</v>
      </c>
      <c r="M107" s="397">
        <v>-1.5509999999999984</v>
      </c>
      <c r="N107" s="397">
        <v>-4.6529999999999951</v>
      </c>
    </row>
    <row r="108" spans="1:14">
      <c r="A108" s="397" t="s">
        <v>100</v>
      </c>
      <c r="B108" s="430">
        <v>43192</v>
      </c>
      <c r="C108" s="397" t="s">
        <v>1346</v>
      </c>
      <c r="D108" s="397" t="s">
        <v>774</v>
      </c>
      <c r="E108" s="397" t="s">
        <v>775</v>
      </c>
      <c r="F108" s="397" t="s">
        <v>779</v>
      </c>
      <c r="G108" s="397" t="s">
        <v>777</v>
      </c>
      <c r="H108" s="398" t="s">
        <v>3912</v>
      </c>
      <c r="I108" s="397">
        <v>90</v>
      </c>
      <c r="J108" s="397">
        <v>8</v>
      </c>
      <c r="K108" s="405">
        <v>7.52</v>
      </c>
      <c r="L108" s="397">
        <v>7.6</v>
      </c>
      <c r="M108" s="397">
        <v>-8.0000000000000071E-2</v>
      </c>
      <c r="N108" s="397">
        <v>-7.2000000000000064</v>
      </c>
    </row>
    <row r="109" spans="1:14">
      <c r="A109" s="397" t="s">
        <v>155</v>
      </c>
      <c r="B109" s="430">
        <v>43192.371921296297</v>
      </c>
      <c r="C109" s="397" t="s">
        <v>1028</v>
      </c>
      <c r="D109" s="397" t="s">
        <v>851</v>
      </c>
      <c r="E109" s="397" t="s">
        <v>806</v>
      </c>
      <c r="F109" s="397" t="s">
        <v>790</v>
      </c>
      <c r="G109" s="397" t="s">
        <v>859</v>
      </c>
      <c r="H109" s="398" t="s">
        <v>1903</v>
      </c>
      <c r="I109" s="397">
        <v>20</v>
      </c>
      <c r="J109" s="397">
        <v>19.2</v>
      </c>
      <c r="K109" s="405">
        <v>18.239999999999998</v>
      </c>
      <c r="L109" s="397">
        <v>20.3</v>
      </c>
      <c r="M109" s="397">
        <v>-2.0600000000000023</v>
      </c>
      <c r="N109" s="397">
        <v>-41.200000000000045</v>
      </c>
    </row>
    <row r="110" spans="1:14">
      <c r="A110" s="397" t="s">
        <v>160</v>
      </c>
      <c r="B110" s="430">
        <v>43192.391446759262</v>
      </c>
      <c r="C110" s="397" t="s">
        <v>922</v>
      </c>
      <c r="D110" s="397" t="s">
        <v>831</v>
      </c>
      <c r="E110" s="397" t="s">
        <v>832</v>
      </c>
      <c r="F110" s="397" t="s">
        <v>790</v>
      </c>
      <c r="G110" s="397" t="s">
        <v>874</v>
      </c>
      <c r="H110" s="398" t="s">
        <v>1919</v>
      </c>
      <c r="I110" s="397">
        <v>200</v>
      </c>
      <c r="J110" s="397">
        <v>10</v>
      </c>
      <c r="K110" s="405" t="s">
        <v>160</v>
      </c>
      <c r="L110" s="397" t="s">
        <v>160</v>
      </c>
      <c r="M110" s="397" t="s">
        <v>160</v>
      </c>
      <c r="N110" s="397" t="s">
        <v>160</v>
      </c>
    </row>
    <row r="111" spans="1:14">
      <c r="A111" s="397" t="s">
        <v>160</v>
      </c>
      <c r="B111" s="430">
        <v>43192.399293981478</v>
      </c>
      <c r="C111" s="397" t="s">
        <v>922</v>
      </c>
      <c r="D111" s="397" t="s">
        <v>1352</v>
      </c>
      <c r="E111" s="397" t="s">
        <v>1353</v>
      </c>
      <c r="F111" s="397" t="s">
        <v>790</v>
      </c>
      <c r="G111" s="397" t="s">
        <v>852</v>
      </c>
      <c r="H111" s="398" t="s">
        <v>1329</v>
      </c>
      <c r="I111" s="397">
        <v>100</v>
      </c>
      <c r="J111" s="397">
        <v>7.2</v>
      </c>
      <c r="K111" s="405" t="s">
        <v>160</v>
      </c>
      <c r="L111" s="397" t="s">
        <v>160</v>
      </c>
      <c r="M111" s="397" t="s">
        <v>160</v>
      </c>
      <c r="N111" s="397" t="s">
        <v>160</v>
      </c>
    </row>
    <row r="112" spans="1:14">
      <c r="A112" s="397" t="s">
        <v>160</v>
      </c>
      <c r="B112" s="430">
        <v>43192.400740740741</v>
      </c>
      <c r="C112" s="397" t="s">
        <v>1028</v>
      </c>
      <c r="D112" s="397" t="s">
        <v>805</v>
      </c>
      <c r="E112" s="397" t="s">
        <v>806</v>
      </c>
      <c r="F112" s="397" t="s">
        <v>790</v>
      </c>
      <c r="G112" s="397" t="s">
        <v>1031</v>
      </c>
      <c r="H112" s="398" t="s">
        <v>3466</v>
      </c>
      <c r="I112" s="397">
        <v>10</v>
      </c>
      <c r="J112" s="397">
        <v>40</v>
      </c>
      <c r="K112" s="405" t="s">
        <v>160</v>
      </c>
      <c r="L112" s="397" t="s">
        <v>160</v>
      </c>
      <c r="M112" s="397" t="s">
        <v>160</v>
      </c>
      <c r="N112" s="397" t="s">
        <v>160</v>
      </c>
    </row>
    <row r="113" spans="1:14">
      <c r="A113" s="397" t="s">
        <v>160</v>
      </c>
      <c r="B113" s="430">
        <v>43192.410960648151</v>
      </c>
      <c r="C113" s="397" t="s">
        <v>1155</v>
      </c>
      <c r="D113" s="397" t="s">
        <v>1482</v>
      </c>
      <c r="E113" s="397" t="s">
        <v>1483</v>
      </c>
      <c r="F113" s="397" t="s">
        <v>972</v>
      </c>
      <c r="G113" s="397" t="s">
        <v>1011</v>
      </c>
      <c r="H113" s="398" t="s">
        <v>1917</v>
      </c>
      <c r="I113" s="397">
        <v>200</v>
      </c>
      <c r="J113" s="397">
        <v>16.5</v>
      </c>
      <c r="K113" s="405" t="s">
        <v>160</v>
      </c>
      <c r="L113" s="397" t="s">
        <v>160</v>
      </c>
      <c r="M113" s="397" t="s">
        <v>160</v>
      </c>
      <c r="N113" s="397" t="s">
        <v>160</v>
      </c>
    </row>
    <row r="114" spans="1:14">
      <c r="A114" s="397" t="s">
        <v>155</v>
      </c>
      <c r="B114" s="430">
        <v>43192.411539351851</v>
      </c>
      <c r="C114" s="397" t="s">
        <v>1369</v>
      </c>
      <c r="D114" s="397" t="s">
        <v>1367</v>
      </c>
      <c r="E114" s="397" t="s">
        <v>1368</v>
      </c>
      <c r="F114" s="397" t="s">
        <v>779</v>
      </c>
      <c r="G114" s="397" t="s">
        <v>1283</v>
      </c>
      <c r="H114" s="398" t="s">
        <v>3495</v>
      </c>
      <c r="I114" s="397">
        <v>100</v>
      </c>
      <c r="J114" s="397">
        <v>16.37</v>
      </c>
      <c r="K114" s="405">
        <v>15.3878</v>
      </c>
      <c r="L114" s="431"/>
      <c r="M114" s="397">
        <v>15.3878</v>
      </c>
      <c r="N114" s="397">
        <v>1538.78</v>
      </c>
    </row>
    <row r="115" spans="1:14">
      <c r="A115" s="397" t="s">
        <v>155</v>
      </c>
      <c r="B115" s="430">
        <v>43192.411550925928</v>
      </c>
      <c r="C115" s="397" t="s">
        <v>922</v>
      </c>
      <c r="D115" s="397" t="s">
        <v>831</v>
      </c>
      <c r="E115" s="397" t="s">
        <v>1305</v>
      </c>
      <c r="F115" s="397" t="s">
        <v>790</v>
      </c>
      <c r="G115" s="397" t="s">
        <v>1302</v>
      </c>
      <c r="H115" s="398" t="s">
        <v>1918</v>
      </c>
      <c r="I115" s="397">
        <v>100</v>
      </c>
      <c r="J115" s="397">
        <v>6</v>
      </c>
      <c r="K115" s="405">
        <v>5.58</v>
      </c>
      <c r="L115" s="431"/>
      <c r="M115" s="397">
        <v>5.58</v>
      </c>
      <c r="N115" s="397">
        <v>558</v>
      </c>
    </row>
    <row r="116" spans="1:14">
      <c r="A116" s="397" t="s">
        <v>155</v>
      </c>
      <c r="B116" s="430">
        <v>43192.411550925928</v>
      </c>
      <c r="C116" s="397" t="s">
        <v>1369</v>
      </c>
      <c r="D116" s="397" t="s">
        <v>1367</v>
      </c>
      <c r="E116" s="397" t="s">
        <v>1371</v>
      </c>
      <c r="F116" s="397" t="s">
        <v>779</v>
      </c>
      <c r="G116" s="397" t="s">
        <v>1283</v>
      </c>
      <c r="H116" s="398" t="s">
        <v>3496</v>
      </c>
      <c r="I116" s="397">
        <v>100</v>
      </c>
      <c r="J116" s="397">
        <v>16.37</v>
      </c>
      <c r="K116" s="405">
        <v>15.3878</v>
      </c>
      <c r="L116" s="431"/>
      <c r="M116" s="397">
        <v>15.3878</v>
      </c>
      <c r="N116" s="397">
        <v>1538.78</v>
      </c>
    </row>
    <row r="117" spans="1:14">
      <c r="A117" s="397" t="s">
        <v>155</v>
      </c>
      <c r="B117" s="430">
        <v>43192.414988425924</v>
      </c>
      <c r="C117" s="397" t="s">
        <v>1028</v>
      </c>
      <c r="D117" s="397" t="s">
        <v>851</v>
      </c>
      <c r="E117" s="397" t="s">
        <v>806</v>
      </c>
      <c r="F117" s="397" t="s">
        <v>790</v>
      </c>
      <c r="G117" s="397" t="s">
        <v>1175</v>
      </c>
      <c r="H117" s="398" t="s">
        <v>1903</v>
      </c>
      <c r="I117" s="397">
        <v>100</v>
      </c>
      <c r="J117" s="397">
        <v>22</v>
      </c>
      <c r="K117" s="405">
        <v>20.68</v>
      </c>
      <c r="L117" s="397">
        <v>20.3</v>
      </c>
      <c r="M117" s="397">
        <v>0.37999999999999901</v>
      </c>
      <c r="N117" s="397">
        <v>37.999999999999901</v>
      </c>
    </row>
    <row r="118" spans="1:14">
      <c r="A118" s="397" t="s">
        <v>155</v>
      </c>
      <c r="B118" s="430">
        <v>43192.432314814818</v>
      </c>
      <c r="C118" s="397" t="s">
        <v>782</v>
      </c>
      <c r="D118" s="397" t="s">
        <v>1124</v>
      </c>
      <c r="E118" s="397" t="s">
        <v>1161</v>
      </c>
      <c r="F118" s="397" t="s">
        <v>785</v>
      </c>
      <c r="G118" s="397" t="s">
        <v>1270</v>
      </c>
      <c r="H118" s="398" t="s">
        <v>1917</v>
      </c>
      <c r="I118" s="397">
        <v>48</v>
      </c>
      <c r="J118" s="397">
        <v>9.8000000000000007</v>
      </c>
      <c r="K118" s="405">
        <v>9.2120000000000015</v>
      </c>
      <c r="L118" s="397">
        <v>9.5</v>
      </c>
      <c r="M118" s="397">
        <v>-0.28799999999999848</v>
      </c>
      <c r="N118" s="397">
        <v>-13.823999999999927</v>
      </c>
    </row>
    <row r="119" spans="1:14">
      <c r="A119" s="397" t="s">
        <v>155</v>
      </c>
      <c r="B119" s="430">
        <v>43192.43240740741</v>
      </c>
      <c r="C119" s="397" t="s">
        <v>782</v>
      </c>
      <c r="D119" s="397" t="s">
        <v>1124</v>
      </c>
      <c r="E119" s="397" t="s">
        <v>1161</v>
      </c>
      <c r="F119" s="397" t="s">
        <v>785</v>
      </c>
      <c r="G119" s="397" t="s">
        <v>1377</v>
      </c>
      <c r="H119" s="398" t="s">
        <v>1917</v>
      </c>
      <c r="I119" s="397">
        <v>8</v>
      </c>
      <c r="J119" s="397">
        <v>9.8000000000000007</v>
      </c>
      <c r="K119" s="405">
        <v>9.2120000000000015</v>
      </c>
      <c r="L119" s="397">
        <v>9.5</v>
      </c>
      <c r="M119" s="397">
        <v>-0.28799999999999848</v>
      </c>
      <c r="N119" s="397">
        <v>-2.3039999999999878</v>
      </c>
    </row>
    <row r="120" spans="1:14">
      <c r="A120" s="397" t="s">
        <v>160</v>
      </c>
      <c r="B120" s="430">
        <v>43192.433472222219</v>
      </c>
      <c r="C120" s="397" t="s">
        <v>1028</v>
      </c>
      <c r="D120" s="397" t="s">
        <v>950</v>
      </c>
      <c r="E120" s="397" t="s">
        <v>954</v>
      </c>
      <c r="F120" s="397" t="s">
        <v>785</v>
      </c>
      <c r="G120" s="397" t="s">
        <v>1031</v>
      </c>
      <c r="H120" s="398" t="s">
        <v>3923</v>
      </c>
      <c r="I120" s="397">
        <v>30</v>
      </c>
      <c r="J120" s="397">
        <v>15.763299999999999</v>
      </c>
      <c r="K120" s="405" t="s">
        <v>160</v>
      </c>
      <c r="L120" s="397" t="s">
        <v>160</v>
      </c>
      <c r="M120" s="397" t="s">
        <v>160</v>
      </c>
      <c r="N120" s="397" t="s">
        <v>160</v>
      </c>
    </row>
    <row r="121" spans="1:14">
      <c r="A121" s="397" t="s">
        <v>160</v>
      </c>
      <c r="B121" s="430">
        <v>43192.435231481482</v>
      </c>
      <c r="C121" s="397" t="s">
        <v>922</v>
      </c>
      <c r="D121" s="397" t="s">
        <v>1326</v>
      </c>
      <c r="E121" s="397" t="s">
        <v>1330</v>
      </c>
      <c r="F121" s="397" t="s">
        <v>790</v>
      </c>
      <c r="G121" s="397" t="s">
        <v>1314</v>
      </c>
      <c r="H121" s="398" t="s">
        <v>3953</v>
      </c>
      <c r="I121" s="397">
        <v>100</v>
      </c>
      <c r="J121" s="397">
        <v>5.5</v>
      </c>
      <c r="K121" s="405" t="s">
        <v>160</v>
      </c>
      <c r="L121" s="397" t="s">
        <v>160</v>
      </c>
      <c r="M121" s="397" t="s">
        <v>160</v>
      </c>
      <c r="N121" s="397" t="s">
        <v>160</v>
      </c>
    </row>
    <row r="122" spans="1:14">
      <c r="A122" s="397" t="s">
        <v>160</v>
      </c>
      <c r="B122" s="430">
        <v>43192.435231481482</v>
      </c>
      <c r="C122" s="397" t="s">
        <v>922</v>
      </c>
      <c r="D122" s="397" t="s">
        <v>886</v>
      </c>
      <c r="E122" s="397" t="s">
        <v>1263</v>
      </c>
      <c r="F122" s="397" t="s">
        <v>790</v>
      </c>
      <c r="G122" s="397" t="s">
        <v>1314</v>
      </c>
      <c r="H122" s="398" t="s">
        <v>3916</v>
      </c>
      <c r="I122" s="397">
        <v>20</v>
      </c>
      <c r="J122" s="397">
        <v>6</v>
      </c>
      <c r="K122" s="405" t="s">
        <v>160</v>
      </c>
      <c r="L122" s="397" t="s">
        <v>160</v>
      </c>
      <c r="M122" s="397" t="s">
        <v>160</v>
      </c>
      <c r="N122" s="397" t="s">
        <v>160</v>
      </c>
    </row>
    <row r="123" spans="1:14">
      <c r="A123" s="397" t="s">
        <v>160</v>
      </c>
      <c r="B123" s="430">
        <v>43192.483032407406</v>
      </c>
      <c r="C123" s="397" t="s">
        <v>922</v>
      </c>
      <c r="D123" s="397" t="s">
        <v>1326</v>
      </c>
      <c r="E123" s="397" t="s">
        <v>1330</v>
      </c>
      <c r="F123" s="397" t="s">
        <v>790</v>
      </c>
      <c r="G123" s="397" t="s">
        <v>1302</v>
      </c>
      <c r="H123" s="398" t="s">
        <v>3953</v>
      </c>
      <c r="I123" s="397">
        <v>36</v>
      </c>
      <c r="J123" s="397">
        <v>5.9</v>
      </c>
      <c r="K123" s="405" t="s">
        <v>160</v>
      </c>
      <c r="L123" s="397" t="s">
        <v>160</v>
      </c>
      <c r="M123" s="397" t="s">
        <v>160</v>
      </c>
      <c r="N123" s="397" t="s">
        <v>160</v>
      </c>
    </row>
    <row r="124" spans="1:14">
      <c r="A124" s="397" t="s">
        <v>2878</v>
      </c>
      <c r="B124" s="430">
        <v>43192.484432870369</v>
      </c>
      <c r="C124" s="397" t="s">
        <v>782</v>
      </c>
      <c r="D124" s="397" t="s">
        <v>780</v>
      </c>
      <c r="E124" s="397" t="s">
        <v>925</v>
      </c>
      <c r="F124" s="397" t="s">
        <v>785</v>
      </c>
      <c r="G124" s="397" t="s">
        <v>2796</v>
      </c>
      <c r="H124" s="398" t="s">
        <v>1209</v>
      </c>
      <c r="I124" s="397">
        <v>85</v>
      </c>
      <c r="J124" s="397">
        <v>16</v>
      </c>
      <c r="K124" s="405">
        <v>14.879999999999999</v>
      </c>
      <c r="L124" s="432" t="s">
        <v>3907</v>
      </c>
      <c r="M124" s="397">
        <v>-2.9800000000000004</v>
      </c>
      <c r="N124" s="397">
        <v>-253.30000000000004</v>
      </c>
    </row>
    <row r="125" spans="1:14">
      <c r="A125" s="397" t="s">
        <v>2878</v>
      </c>
      <c r="B125" s="430">
        <v>43192.484432870369</v>
      </c>
      <c r="C125" s="397" t="s">
        <v>782</v>
      </c>
      <c r="D125" s="397" t="s">
        <v>780</v>
      </c>
      <c r="E125" s="397" t="s">
        <v>925</v>
      </c>
      <c r="F125" s="397" t="s">
        <v>785</v>
      </c>
      <c r="G125" s="397" t="s">
        <v>2796</v>
      </c>
      <c r="H125" s="398" t="s">
        <v>1914</v>
      </c>
      <c r="I125" s="397">
        <v>115</v>
      </c>
      <c r="J125" s="397">
        <v>16</v>
      </c>
      <c r="K125" s="405">
        <v>14.879999999999999</v>
      </c>
      <c r="L125" s="432" t="s">
        <v>3907</v>
      </c>
      <c r="M125" s="397">
        <v>-2.9800000000000004</v>
      </c>
      <c r="N125" s="397">
        <v>-342.70000000000005</v>
      </c>
    </row>
    <row r="126" spans="1:14">
      <c r="A126" s="397" t="s">
        <v>155</v>
      </c>
      <c r="B126" s="430">
        <v>43192.507037037038</v>
      </c>
      <c r="C126" s="397" t="s">
        <v>922</v>
      </c>
      <c r="D126" s="397" t="s">
        <v>863</v>
      </c>
      <c r="E126" s="397" t="s">
        <v>864</v>
      </c>
      <c r="F126" s="397" t="s">
        <v>790</v>
      </c>
      <c r="G126" s="397" t="s">
        <v>949</v>
      </c>
      <c r="H126" s="398" t="s">
        <v>3463</v>
      </c>
      <c r="I126" s="397">
        <v>20</v>
      </c>
      <c r="J126" s="397">
        <v>5.4</v>
      </c>
      <c r="K126" s="405">
        <v>5.0760000000000005</v>
      </c>
      <c r="L126" s="397">
        <v>8.3699999999999992</v>
      </c>
      <c r="M126" s="397">
        <v>-3.2939999999999987</v>
      </c>
      <c r="N126" s="397">
        <v>-65.879999999999967</v>
      </c>
    </row>
    <row r="127" spans="1:14">
      <c r="A127" s="397" t="s">
        <v>155</v>
      </c>
      <c r="B127" s="430">
        <v>43192.507523148146</v>
      </c>
      <c r="C127" s="397" t="s">
        <v>922</v>
      </c>
      <c r="D127" s="397" t="s">
        <v>831</v>
      </c>
      <c r="E127" s="397" t="s">
        <v>1305</v>
      </c>
      <c r="F127" s="397" t="s">
        <v>790</v>
      </c>
      <c r="G127" s="397" t="s">
        <v>1181</v>
      </c>
      <c r="H127" s="398" t="s">
        <v>1918</v>
      </c>
      <c r="I127" s="397">
        <v>10</v>
      </c>
      <c r="J127" s="397">
        <v>3.4</v>
      </c>
      <c r="K127" s="405">
        <v>3.1619999999999999</v>
      </c>
      <c r="L127" s="431"/>
      <c r="M127" s="397">
        <v>3.1619999999999999</v>
      </c>
      <c r="N127" s="397">
        <v>31.619999999999997</v>
      </c>
    </row>
    <row r="128" spans="1:14">
      <c r="A128" s="397" t="s">
        <v>155</v>
      </c>
      <c r="B128" s="430">
        <v>43192.507557870369</v>
      </c>
      <c r="C128" s="397" t="s">
        <v>922</v>
      </c>
      <c r="D128" s="397" t="s">
        <v>831</v>
      </c>
      <c r="E128" s="397" t="s">
        <v>1305</v>
      </c>
      <c r="F128" s="397" t="s">
        <v>790</v>
      </c>
      <c r="G128" s="397" t="s">
        <v>1236</v>
      </c>
      <c r="H128" s="398" t="s">
        <v>1918</v>
      </c>
      <c r="I128" s="397">
        <v>200</v>
      </c>
      <c r="J128" s="397">
        <v>3.5</v>
      </c>
      <c r="K128" s="405">
        <v>3.2549999999999999</v>
      </c>
      <c r="L128" s="431"/>
      <c r="M128" s="397">
        <v>3.2549999999999999</v>
      </c>
      <c r="N128" s="397">
        <v>651</v>
      </c>
    </row>
    <row r="129" spans="1:14">
      <c r="A129" s="397" t="s">
        <v>155</v>
      </c>
      <c r="B129" s="430">
        <v>43192.507638888892</v>
      </c>
      <c r="C129" s="397" t="s">
        <v>922</v>
      </c>
      <c r="D129" s="397" t="s">
        <v>831</v>
      </c>
      <c r="E129" s="397" t="s">
        <v>1305</v>
      </c>
      <c r="F129" s="397" t="s">
        <v>790</v>
      </c>
      <c r="G129" s="397" t="s">
        <v>1320</v>
      </c>
      <c r="H129" s="398" t="s">
        <v>1918</v>
      </c>
      <c r="I129" s="397">
        <v>200</v>
      </c>
      <c r="J129" s="397">
        <v>2.96</v>
      </c>
      <c r="K129" s="405">
        <v>2.7528000000000001</v>
      </c>
      <c r="L129" s="431"/>
      <c r="M129" s="397">
        <v>2.7528000000000001</v>
      </c>
      <c r="N129" s="397">
        <v>550.56000000000006</v>
      </c>
    </row>
    <row r="130" spans="1:14">
      <c r="A130" s="397" t="s">
        <v>155</v>
      </c>
      <c r="B130" s="430">
        <v>43192.508773148147</v>
      </c>
      <c r="C130" s="397" t="s">
        <v>922</v>
      </c>
      <c r="D130" s="397" t="s">
        <v>863</v>
      </c>
      <c r="E130" s="397" t="s">
        <v>864</v>
      </c>
      <c r="F130" s="397" t="s">
        <v>790</v>
      </c>
      <c r="G130" s="397" t="s">
        <v>1271</v>
      </c>
      <c r="H130" s="398" t="s">
        <v>3463</v>
      </c>
      <c r="I130" s="397">
        <v>10</v>
      </c>
      <c r="J130" s="397">
        <v>10</v>
      </c>
      <c r="K130" s="405">
        <v>8.5</v>
      </c>
      <c r="L130" s="397">
        <v>8.3699999999999992</v>
      </c>
      <c r="M130" s="397">
        <v>0.13000000000000078</v>
      </c>
      <c r="N130" s="397">
        <v>1.3000000000000078</v>
      </c>
    </row>
    <row r="131" spans="1:14">
      <c r="A131" s="397" t="s">
        <v>155</v>
      </c>
      <c r="B131" s="430">
        <v>43192.58697916667</v>
      </c>
      <c r="C131" s="397" t="s">
        <v>782</v>
      </c>
      <c r="D131" s="397" t="s">
        <v>1124</v>
      </c>
      <c r="E131" s="397" t="s">
        <v>1161</v>
      </c>
      <c r="F131" s="397" t="s">
        <v>785</v>
      </c>
      <c r="G131" s="397" t="s">
        <v>1249</v>
      </c>
      <c r="H131" s="398" t="s">
        <v>1917</v>
      </c>
      <c r="I131" s="397">
        <v>50</v>
      </c>
      <c r="J131" s="397">
        <v>9.8000000000000007</v>
      </c>
      <c r="K131" s="405">
        <v>9.2120000000000015</v>
      </c>
      <c r="L131" s="397">
        <v>9.5</v>
      </c>
      <c r="M131" s="397">
        <v>-0.28799999999999848</v>
      </c>
      <c r="N131" s="397">
        <v>-14.399999999999924</v>
      </c>
    </row>
    <row r="132" spans="1:14">
      <c r="A132" s="397" t="s">
        <v>155</v>
      </c>
      <c r="B132" s="430">
        <v>43192.587743055556</v>
      </c>
      <c r="C132" s="397" t="s">
        <v>782</v>
      </c>
      <c r="D132" s="397" t="s">
        <v>1124</v>
      </c>
      <c r="E132" s="397" t="s">
        <v>1161</v>
      </c>
      <c r="F132" s="397" t="s">
        <v>785</v>
      </c>
      <c r="G132" s="397" t="s">
        <v>1416</v>
      </c>
      <c r="H132" s="398" t="s">
        <v>1917</v>
      </c>
      <c r="I132" s="397">
        <v>100</v>
      </c>
      <c r="J132" s="397">
        <v>9.8000000000000007</v>
      </c>
      <c r="K132" s="405">
        <v>9.2120000000000015</v>
      </c>
      <c r="L132" s="397">
        <v>9.5</v>
      </c>
      <c r="M132" s="397">
        <v>-0.28799999999999848</v>
      </c>
      <c r="N132" s="397">
        <v>-28.799999999999848</v>
      </c>
    </row>
    <row r="133" spans="1:14">
      <c r="A133" s="397" t="s">
        <v>155</v>
      </c>
      <c r="B133" s="430">
        <v>43192.587754629632</v>
      </c>
      <c r="C133" s="397" t="s">
        <v>922</v>
      </c>
      <c r="D133" s="397" t="s">
        <v>886</v>
      </c>
      <c r="E133" s="397" t="s">
        <v>1263</v>
      </c>
      <c r="F133" s="397" t="s">
        <v>790</v>
      </c>
      <c r="G133" s="397" t="s">
        <v>1213</v>
      </c>
      <c r="H133" s="398" t="s">
        <v>2638</v>
      </c>
      <c r="I133" s="397">
        <v>10</v>
      </c>
      <c r="J133" s="397">
        <v>6</v>
      </c>
      <c r="K133" s="405">
        <v>5.58</v>
      </c>
      <c r="L133" s="397">
        <v>5.39</v>
      </c>
      <c r="M133" s="397">
        <v>0.19000000000000039</v>
      </c>
      <c r="N133" s="397">
        <v>1.9000000000000039</v>
      </c>
    </row>
    <row r="134" spans="1:14">
      <c r="A134" s="397" t="s">
        <v>155</v>
      </c>
      <c r="B134" s="430">
        <v>43192.587754629632</v>
      </c>
      <c r="C134" s="397" t="s">
        <v>922</v>
      </c>
      <c r="D134" s="397" t="s">
        <v>1272</v>
      </c>
      <c r="E134" s="397" t="s">
        <v>1274</v>
      </c>
      <c r="F134" s="397" t="s">
        <v>790</v>
      </c>
      <c r="G134" s="397" t="s">
        <v>1378</v>
      </c>
      <c r="H134" s="398" t="s">
        <v>1967</v>
      </c>
      <c r="I134" s="397">
        <v>10</v>
      </c>
      <c r="J134" s="397">
        <v>5</v>
      </c>
      <c r="K134" s="405">
        <v>4.7</v>
      </c>
      <c r="L134" s="397">
        <v>5.56</v>
      </c>
      <c r="M134" s="397">
        <v>-0.85999999999999943</v>
      </c>
      <c r="N134" s="397">
        <v>-8.5999999999999943</v>
      </c>
    </row>
    <row r="135" spans="1:14">
      <c r="A135" s="397" t="s">
        <v>155</v>
      </c>
      <c r="B135" s="430">
        <v>43192.587766203702</v>
      </c>
      <c r="C135" s="397" t="s">
        <v>782</v>
      </c>
      <c r="D135" s="397" t="s">
        <v>1124</v>
      </c>
      <c r="E135" s="397" t="s">
        <v>1161</v>
      </c>
      <c r="F135" s="397" t="s">
        <v>785</v>
      </c>
      <c r="G135" s="397" t="s">
        <v>1215</v>
      </c>
      <c r="H135" s="398" t="s">
        <v>1917</v>
      </c>
      <c r="I135" s="397">
        <v>120</v>
      </c>
      <c r="J135" s="397">
        <v>9.8000000000000007</v>
      </c>
      <c r="K135" s="405">
        <v>9.2120000000000015</v>
      </c>
      <c r="L135" s="397">
        <v>9.5</v>
      </c>
      <c r="M135" s="397">
        <v>-0.28799999999999848</v>
      </c>
      <c r="N135" s="397">
        <v>-34.559999999999818</v>
      </c>
    </row>
    <row r="136" spans="1:14">
      <c r="A136" s="397" t="s">
        <v>155</v>
      </c>
      <c r="B136" s="430">
        <v>43192.589039351849</v>
      </c>
      <c r="C136" s="397" t="s">
        <v>922</v>
      </c>
      <c r="D136" s="397" t="s">
        <v>1272</v>
      </c>
      <c r="E136" s="397" t="s">
        <v>1274</v>
      </c>
      <c r="F136" s="397" t="s">
        <v>790</v>
      </c>
      <c r="G136" s="397" t="s">
        <v>2151</v>
      </c>
      <c r="H136" s="398" t="s">
        <v>1967</v>
      </c>
      <c r="I136" s="397">
        <v>10</v>
      </c>
      <c r="J136" s="397">
        <v>6</v>
      </c>
      <c r="K136" s="405">
        <v>5.58</v>
      </c>
      <c r="L136" s="397">
        <v>5.56</v>
      </c>
      <c r="M136" s="397">
        <v>2.0000000000000462E-2</v>
      </c>
      <c r="N136" s="397">
        <v>0.20000000000000462</v>
      </c>
    </row>
    <row r="137" spans="1:14">
      <c r="A137" s="397" t="s">
        <v>155</v>
      </c>
      <c r="B137" s="430">
        <v>43192.589050925926</v>
      </c>
      <c r="C137" s="397" t="s">
        <v>922</v>
      </c>
      <c r="D137" s="397" t="s">
        <v>863</v>
      </c>
      <c r="E137" s="397" t="s">
        <v>864</v>
      </c>
      <c r="F137" s="397" t="s">
        <v>790</v>
      </c>
      <c r="G137" s="397" t="s">
        <v>3403</v>
      </c>
      <c r="H137" s="398" t="s">
        <v>3463</v>
      </c>
      <c r="I137" s="397">
        <v>10</v>
      </c>
      <c r="J137" s="397">
        <v>5</v>
      </c>
      <c r="K137" s="405">
        <v>4.7</v>
      </c>
      <c r="L137" s="397">
        <v>8.3699999999999992</v>
      </c>
      <c r="M137" s="397">
        <v>-3.669999999999999</v>
      </c>
      <c r="N137" s="397">
        <v>-36.699999999999989</v>
      </c>
    </row>
    <row r="138" spans="1:14">
      <c r="A138" s="397" t="s">
        <v>155</v>
      </c>
      <c r="B138" s="430">
        <v>43192.589108796295</v>
      </c>
      <c r="C138" s="397" t="s">
        <v>922</v>
      </c>
      <c r="D138" s="397" t="s">
        <v>1223</v>
      </c>
      <c r="E138" s="397" t="s">
        <v>1225</v>
      </c>
      <c r="F138" s="397" t="s">
        <v>790</v>
      </c>
      <c r="G138" s="397" t="s">
        <v>1158</v>
      </c>
      <c r="H138" s="398" t="s">
        <v>3473</v>
      </c>
      <c r="I138" s="397">
        <v>20</v>
      </c>
      <c r="J138" s="397">
        <v>7.3</v>
      </c>
      <c r="K138" s="405">
        <v>6.7889999999999997</v>
      </c>
      <c r="L138" s="397">
        <v>6.82</v>
      </c>
      <c r="M138" s="397">
        <v>-3.1000000000000583E-2</v>
      </c>
      <c r="N138" s="397">
        <v>-0.62000000000001165</v>
      </c>
    </row>
    <row r="139" spans="1:14">
      <c r="A139" s="397" t="s">
        <v>155</v>
      </c>
      <c r="B139" s="430">
        <v>43192.589120370372</v>
      </c>
      <c r="C139" s="397" t="s">
        <v>922</v>
      </c>
      <c r="D139" s="397" t="s">
        <v>863</v>
      </c>
      <c r="E139" s="397" t="s">
        <v>864</v>
      </c>
      <c r="F139" s="397" t="s">
        <v>790</v>
      </c>
      <c r="G139" s="397" t="s">
        <v>1414</v>
      </c>
      <c r="H139" s="398" t="s">
        <v>3463</v>
      </c>
      <c r="I139" s="397">
        <v>10</v>
      </c>
      <c r="J139" s="397">
        <v>6.8</v>
      </c>
      <c r="K139" s="405">
        <v>6.3239999999999998</v>
      </c>
      <c r="L139" s="397">
        <v>8.3699999999999992</v>
      </c>
      <c r="M139" s="397">
        <v>-2.0459999999999994</v>
      </c>
      <c r="N139" s="397">
        <v>-20.459999999999994</v>
      </c>
    </row>
    <row r="140" spans="1:14">
      <c r="A140" s="397" t="s">
        <v>155</v>
      </c>
      <c r="B140" s="430">
        <v>43192.589131944442</v>
      </c>
      <c r="C140" s="397" t="s">
        <v>1145</v>
      </c>
      <c r="D140" s="397" t="s">
        <v>875</v>
      </c>
      <c r="E140" s="397" t="s">
        <v>1127</v>
      </c>
      <c r="F140" s="397" t="s">
        <v>790</v>
      </c>
      <c r="G140" s="397" t="s">
        <v>3403</v>
      </c>
      <c r="H140" s="398" t="s">
        <v>2330</v>
      </c>
      <c r="I140" s="397">
        <v>30</v>
      </c>
      <c r="J140" s="397">
        <v>24</v>
      </c>
      <c r="K140" s="405">
        <v>22.56</v>
      </c>
      <c r="L140" s="397">
        <v>22.56</v>
      </c>
      <c r="M140" s="397">
        <v>0</v>
      </c>
      <c r="N140" s="397">
        <v>0</v>
      </c>
    </row>
    <row r="141" spans="1:14">
      <c r="A141" s="397" t="s">
        <v>155</v>
      </c>
      <c r="B141" s="430">
        <v>43192.589675925927</v>
      </c>
      <c r="C141" s="397" t="s">
        <v>922</v>
      </c>
      <c r="D141" s="397" t="s">
        <v>886</v>
      </c>
      <c r="E141" s="397" t="s">
        <v>1263</v>
      </c>
      <c r="F141" s="397" t="s">
        <v>790</v>
      </c>
      <c r="G141" s="397" t="s">
        <v>1207</v>
      </c>
      <c r="H141" s="398" t="s">
        <v>2638</v>
      </c>
      <c r="I141" s="397">
        <v>20</v>
      </c>
      <c r="J141" s="397">
        <v>4.3</v>
      </c>
      <c r="K141" s="405">
        <v>3.9989999999999997</v>
      </c>
      <c r="L141" s="397">
        <v>5.39</v>
      </c>
      <c r="M141" s="397">
        <v>-1.391</v>
      </c>
      <c r="N141" s="397">
        <v>-27.82</v>
      </c>
    </row>
    <row r="142" spans="1:14">
      <c r="A142" s="397" t="s">
        <v>155</v>
      </c>
      <c r="B142" s="430">
        <v>43192.589745370373</v>
      </c>
      <c r="C142" s="397" t="s">
        <v>922</v>
      </c>
      <c r="D142" s="397" t="s">
        <v>831</v>
      </c>
      <c r="E142" s="397" t="s">
        <v>1305</v>
      </c>
      <c r="F142" s="397" t="s">
        <v>790</v>
      </c>
      <c r="G142" s="397" t="s">
        <v>1207</v>
      </c>
      <c r="H142" s="398" t="s">
        <v>1918</v>
      </c>
      <c r="I142" s="397">
        <v>50</v>
      </c>
      <c r="J142" s="397">
        <v>3.4</v>
      </c>
      <c r="K142" s="405">
        <v>3.1619999999999999</v>
      </c>
      <c r="L142" s="431"/>
      <c r="M142" s="397">
        <v>3.1619999999999999</v>
      </c>
      <c r="N142" s="397">
        <v>158.1</v>
      </c>
    </row>
    <row r="143" spans="1:14">
      <c r="A143" s="397" t="s">
        <v>155</v>
      </c>
      <c r="B143" s="430">
        <v>43192.59034722222</v>
      </c>
      <c r="C143" s="397" t="s">
        <v>922</v>
      </c>
      <c r="D143" s="397" t="s">
        <v>886</v>
      </c>
      <c r="E143" s="397" t="s">
        <v>1263</v>
      </c>
      <c r="F143" s="397" t="s">
        <v>790</v>
      </c>
      <c r="G143" s="397" t="s">
        <v>1230</v>
      </c>
      <c r="H143" s="398" t="s">
        <v>2638</v>
      </c>
      <c r="I143" s="397">
        <v>30</v>
      </c>
      <c r="J143" s="397">
        <v>6.3</v>
      </c>
      <c r="K143" s="405">
        <v>5.859</v>
      </c>
      <c r="L143" s="397">
        <v>5.39</v>
      </c>
      <c r="M143" s="397">
        <v>0.46900000000000031</v>
      </c>
      <c r="N143" s="397">
        <v>14.070000000000009</v>
      </c>
    </row>
    <row r="144" spans="1:14">
      <c r="A144" s="397" t="s">
        <v>155</v>
      </c>
      <c r="B144" s="430">
        <v>43192.591817129629</v>
      </c>
      <c r="C144" s="397" t="s">
        <v>922</v>
      </c>
      <c r="D144" s="397" t="s">
        <v>863</v>
      </c>
      <c r="E144" s="397" t="s">
        <v>864</v>
      </c>
      <c r="F144" s="397" t="s">
        <v>790</v>
      </c>
      <c r="G144" s="397" t="s">
        <v>1207</v>
      </c>
      <c r="H144" s="398" t="s">
        <v>3463</v>
      </c>
      <c r="I144" s="397">
        <v>60</v>
      </c>
      <c r="J144" s="397">
        <v>5.3</v>
      </c>
      <c r="K144" s="405">
        <v>4.9289999999999994</v>
      </c>
      <c r="L144" s="397">
        <v>8.3699999999999992</v>
      </c>
      <c r="M144" s="397">
        <v>-3.4409999999999998</v>
      </c>
      <c r="N144" s="397">
        <v>-206.45999999999998</v>
      </c>
    </row>
    <row r="145" spans="1:14">
      <c r="A145" s="397" t="s">
        <v>160</v>
      </c>
      <c r="B145" s="430">
        <v>43192.606851851851</v>
      </c>
      <c r="C145" s="397" t="s">
        <v>922</v>
      </c>
      <c r="D145" s="397" t="s">
        <v>831</v>
      </c>
      <c r="E145" s="397" t="s">
        <v>832</v>
      </c>
      <c r="F145" s="397" t="s">
        <v>790</v>
      </c>
      <c r="G145" s="397" t="s">
        <v>1203</v>
      </c>
      <c r="H145" s="398" t="s">
        <v>1919</v>
      </c>
      <c r="I145" s="397">
        <v>200</v>
      </c>
      <c r="J145" s="397">
        <v>4.3</v>
      </c>
      <c r="K145" s="405" t="s">
        <v>160</v>
      </c>
      <c r="L145" s="397" t="s">
        <v>160</v>
      </c>
      <c r="M145" s="397" t="s">
        <v>160</v>
      </c>
      <c r="N145" s="397" t="s">
        <v>160</v>
      </c>
    </row>
    <row r="146" spans="1:14">
      <c r="A146" s="397" t="s">
        <v>160</v>
      </c>
      <c r="B146" s="430">
        <v>43192.608287037037</v>
      </c>
      <c r="C146" s="397" t="s">
        <v>922</v>
      </c>
      <c r="D146" s="397" t="s">
        <v>1702</v>
      </c>
      <c r="E146" s="397" t="s">
        <v>1703</v>
      </c>
      <c r="F146" s="397" t="s">
        <v>790</v>
      </c>
      <c r="G146" s="397" t="s">
        <v>1969</v>
      </c>
      <c r="H146" s="398" t="s">
        <v>3465</v>
      </c>
      <c r="I146" s="397">
        <v>5</v>
      </c>
      <c r="J146" s="397">
        <v>15</v>
      </c>
      <c r="K146" s="405" t="s">
        <v>160</v>
      </c>
      <c r="L146" s="397" t="s">
        <v>160</v>
      </c>
      <c r="M146" s="397" t="s">
        <v>160</v>
      </c>
      <c r="N146" s="397" t="s">
        <v>160</v>
      </c>
    </row>
    <row r="147" spans="1:14">
      <c r="A147" s="397" t="s">
        <v>155</v>
      </c>
      <c r="B147" s="430">
        <v>43192.610694444447</v>
      </c>
      <c r="C147" s="397" t="s">
        <v>922</v>
      </c>
      <c r="D147" s="397" t="s">
        <v>1223</v>
      </c>
      <c r="E147" s="397" t="s">
        <v>1225</v>
      </c>
      <c r="F147" s="397" t="s">
        <v>790</v>
      </c>
      <c r="G147" s="397" t="s">
        <v>1324</v>
      </c>
      <c r="H147" s="398" t="s">
        <v>3473</v>
      </c>
      <c r="I147" s="397">
        <v>10</v>
      </c>
      <c r="J147" s="397">
        <v>7.3</v>
      </c>
      <c r="K147" s="405">
        <v>6.7889999999999997</v>
      </c>
      <c r="L147" s="397">
        <v>6.82</v>
      </c>
      <c r="M147" s="397">
        <v>-3.1000000000000583E-2</v>
      </c>
      <c r="N147" s="397">
        <v>-0.31000000000000583</v>
      </c>
    </row>
    <row r="148" spans="1:14">
      <c r="A148" s="397" t="s">
        <v>155</v>
      </c>
      <c r="B148" s="430">
        <v>43192.611041666663</v>
      </c>
      <c r="C148" s="397" t="s">
        <v>782</v>
      </c>
      <c r="D148" s="397" t="s">
        <v>1124</v>
      </c>
      <c r="E148" s="397" t="s">
        <v>1161</v>
      </c>
      <c r="F148" s="397" t="s">
        <v>785</v>
      </c>
      <c r="G148" s="397" t="s">
        <v>1289</v>
      </c>
      <c r="H148" s="398" t="s">
        <v>1917</v>
      </c>
      <c r="I148" s="397">
        <v>5</v>
      </c>
      <c r="J148" s="397">
        <v>9.8000000000000007</v>
      </c>
      <c r="K148" s="405">
        <v>9.2120000000000015</v>
      </c>
      <c r="L148" s="397">
        <v>9.5</v>
      </c>
      <c r="M148" s="397">
        <v>-0.28799999999999848</v>
      </c>
      <c r="N148" s="397">
        <v>-1.4399999999999924</v>
      </c>
    </row>
    <row r="149" spans="1:14">
      <c r="A149" s="397" t="s">
        <v>155</v>
      </c>
      <c r="B149" s="430">
        <v>43192.61105324074</v>
      </c>
      <c r="C149" s="397" t="s">
        <v>782</v>
      </c>
      <c r="D149" s="397" t="s">
        <v>1124</v>
      </c>
      <c r="E149" s="397" t="s">
        <v>1161</v>
      </c>
      <c r="F149" s="397" t="s">
        <v>785</v>
      </c>
      <c r="G149" s="397" t="s">
        <v>1248</v>
      </c>
      <c r="H149" s="398" t="s">
        <v>1917</v>
      </c>
      <c r="I149" s="397">
        <v>40</v>
      </c>
      <c r="J149" s="397">
        <v>9.8000000000000007</v>
      </c>
      <c r="K149" s="405">
        <v>9.2120000000000015</v>
      </c>
      <c r="L149" s="397">
        <v>9.5</v>
      </c>
      <c r="M149" s="397">
        <v>-0.28799999999999848</v>
      </c>
      <c r="N149" s="397">
        <v>-11.519999999999939</v>
      </c>
    </row>
    <row r="150" spans="1:14">
      <c r="A150" s="397" t="s">
        <v>155</v>
      </c>
      <c r="B150" s="430">
        <v>43192.61109953704</v>
      </c>
      <c r="C150" s="397" t="s">
        <v>782</v>
      </c>
      <c r="D150" s="397" t="s">
        <v>1009</v>
      </c>
      <c r="E150" s="397" t="s">
        <v>1010</v>
      </c>
      <c r="F150" s="397" t="s">
        <v>785</v>
      </c>
      <c r="G150" s="397" t="s">
        <v>1158</v>
      </c>
      <c r="H150" s="398" t="s">
        <v>1967</v>
      </c>
      <c r="I150" s="397">
        <v>50</v>
      </c>
      <c r="J150" s="397">
        <v>12.48</v>
      </c>
      <c r="K150" s="405">
        <v>11.731200000000001</v>
      </c>
      <c r="L150" s="397">
        <v>8.6479999999999997</v>
      </c>
      <c r="M150" s="397">
        <v>3.0832000000000015</v>
      </c>
      <c r="N150" s="397">
        <v>154.16000000000008</v>
      </c>
    </row>
    <row r="151" spans="1:14">
      <c r="A151" s="397" t="s">
        <v>155</v>
      </c>
      <c r="B151" s="430">
        <v>43192.611134259256</v>
      </c>
      <c r="C151" s="397" t="s">
        <v>922</v>
      </c>
      <c r="D151" s="397" t="s">
        <v>863</v>
      </c>
      <c r="E151" s="397" t="s">
        <v>864</v>
      </c>
      <c r="F151" s="397" t="s">
        <v>790</v>
      </c>
      <c r="G151" s="397" t="s">
        <v>1414</v>
      </c>
      <c r="H151" s="398" t="s">
        <v>3463</v>
      </c>
      <c r="I151" s="397">
        <v>2</v>
      </c>
      <c r="J151" s="397">
        <v>6.8</v>
      </c>
      <c r="K151" s="405">
        <v>6.3239999999999998</v>
      </c>
      <c r="L151" s="397">
        <v>8.3699999999999992</v>
      </c>
      <c r="M151" s="397">
        <v>-2.0459999999999994</v>
      </c>
      <c r="N151" s="397">
        <v>-4.0919999999999987</v>
      </c>
    </row>
    <row r="152" spans="1:14">
      <c r="A152" s="397" t="s">
        <v>160</v>
      </c>
      <c r="B152" s="430">
        <v>43192.615810185183</v>
      </c>
      <c r="C152" s="397" t="s">
        <v>782</v>
      </c>
      <c r="D152" s="397" t="s">
        <v>780</v>
      </c>
      <c r="E152" s="397" t="s">
        <v>925</v>
      </c>
      <c r="F152" s="397" t="s">
        <v>785</v>
      </c>
      <c r="G152" s="397" t="s">
        <v>1099</v>
      </c>
      <c r="H152" s="398" t="s">
        <v>1209</v>
      </c>
      <c r="I152" s="397">
        <v>10</v>
      </c>
      <c r="J152" s="397">
        <v>22.8</v>
      </c>
      <c r="K152" s="405" t="s">
        <v>160</v>
      </c>
      <c r="L152" s="397" t="s">
        <v>160</v>
      </c>
      <c r="M152" s="397" t="s">
        <v>160</v>
      </c>
      <c r="N152" s="397" t="s">
        <v>160</v>
      </c>
    </row>
    <row r="153" spans="1:14">
      <c r="A153" s="397" t="s">
        <v>160</v>
      </c>
      <c r="B153" s="430">
        <v>43192.616481481484</v>
      </c>
      <c r="C153" s="397" t="s">
        <v>922</v>
      </c>
      <c r="D153" s="397" t="s">
        <v>810</v>
      </c>
      <c r="E153" s="397" t="s">
        <v>811</v>
      </c>
      <c r="F153" s="397" t="s">
        <v>790</v>
      </c>
      <c r="G153" s="397" t="s">
        <v>1099</v>
      </c>
      <c r="H153" s="398" t="s">
        <v>1912</v>
      </c>
      <c r="I153" s="397">
        <v>400</v>
      </c>
      <c r="J153" s="397">
        <v>18</v>
      </c>
      <c r="K153" s="405" t="s">
        <v>160</v>
      </c>
      <c r="L153" s="397" t="s">
        <v>160</v>
      </c>
      <c r="M153" s="397" t="s">
        <v>160</v>
      </c>
      <c r="N153" s="397" t="s">
        <v>160</v>
      </c>
    </row>
    <row r="154" spans="1:14">
      <c r="A154" s="397" t="s">
        <v>155</v>
      </c>
      <c r="B154" s="430">
        <v>43192.622847222221</v>
      </c>
      <c r="C154" s="397" t="s">
        <v>922</v>
      </c>
      <c r="D154" s="397" t="s">
        <v>1223</v>
      </c>
      <c r="E154" s="397" t="s">
        <v>1225</v>
      </c>
      <c r="F154" s="397" t="s">
        <v>790</v>
      </c>
      <c r="G154" s="397" t="s">
        <v>1245</v>
      </c>
      <c r="H154" s="398" t="s">
        <v>3473</v>
      </c>
      <c r="I154" s="397">
        <v>5</v>
      </c>
      <c r="J154" s="397">
        <v>7.3</v>
      </c>
      <c r="K154" s="405">
        <v>6.7889999999999997</v>
      </c>
      <c r="L154" s="397">
        <v>6.82</v>
      </c>
      <c r="M154" s="397">
        <v>-3.1000000000000583E-2</v>
      </c>
      <c r="N154" s="397">
        <v>-0.15500000000000291</v>
      </c>
    </row>
    <row r="155" spans="1:14">
      <c r="A155" s="397" t="s">
        <v>155</v>
      </c>
      <c r="B155" s="430">
        <v>43192.62871527778</v>
      </c>
      <c r="C155" s="397" t="s">
        <v>782</v>
      </c>
      <c r="D155" s="397" t="s">
        <v>846</v>
      </c>
      <c r="E155" s="397" t="s">
        <v>1140</v>
      </c>
      <c r="F155" s="397" t="s">
        <v>790</v>
      </c>
      <c r="G155" s="397" t="s">
        <v>1249</v>
      </c>
      <c r="H155" s="398" t="s">
        <v>1917</v>
      </c>
      <c r="I155" s="397">
        <v>40</v>
      </c>
      <c r="J155" s="397">
        <v>7.8</v>
      </c>
      <c r="K155" s="405">
        <v>7.3319999999999999</v>
      </c>
      <c r="L155" s="397">
        <v>7.33</v>
      </c>
      <c r="M155" s="397">
        <v>1.9999999999997797E-3</v>
      </c>
      <c r="N155" s="397">
        <v>7.9999999999991189E-2</v>
      </c>
    </row>
    <row r="156" spans="1:14">
      <c r="A156" s="397" t="s">
        <v>160</v>
      </c>
      <c r="B156" s="430">
        <v>43192.631585648145</v>
      </c>
      <c r="C156" s="397" t="s">
        <v>1148</v>
      </c>
      <c r="D156" s="397" t="s">
        <v>819</v>
      </c>
      <c r="E156" s="397" t="s">
        <v>820</v>
      </c>
      <c r="F156" s="397" t="s">
        <v>785</v>
      </c>
      <c r="G156" s="397" t="s">
        <v>905</v>
      </c>
      <c r="H156" s="398" t="s">
        <v>2210</v>
      </c>
      <c r="I156" s="397">
        <v>30</v>
      </c>
      <c r="J156" s="397">
        <v>15.5</v>
      </c>
      <c r="K156" s="405" t="s">
        <v>160</v>
      </c>
      <c r="L156" s="397" t="s">
        <v>160</v>
      </c>
      <c r="M156" s="397" t="s">
        <v>160</v>
      </c>
      <c r="N156" s="397" t="s">
        <v>160</v>
      </c>
    </row>
    <row r="157" spans="1:14">
      <c r="A157" s="397" t="s">
        <v>155</v>
      </c>
      <c r="B157" s="430">
        <v>43192.632071759261</v>
      </c>
      <c r="C157" s="397" t="s">
        <v>1148</v>
      </c>
      <c r="D157" s="397" t="s">
        <v>819</v>
      </c>
      <c r="E157" s="397" t="s">
        <v>820</v>
      </c>
      <c r="F157" s="397" t="s">
        <v>785</v>
      </c>
      <c r="G157" s="397" t="s">
        <v>1402</v>
      </c>
      <c r="H157" s="398" t="s">
        <v>2210</v>
      </c>
      <c r="I157" s="397">
        <v>19</v>
      </c>
      <c r="J157" s="397">
        <v>10.85</v>
      </c>
      <c r="K157" s="405">
        <v>10.199</v>
      </c>
      <c r="L157" s="397">
        <v>10.199</v>
      </c>
      <c r="M157" s="397">
        <v>0</v>
      </c>
      <c r="N157" s="397">
        <v>0</v>
      </c>
    </row>
    <row r="158" spans="1:14">
      <c r="A158" s="397" t="s">
        <v>160</v>
      </c>
      <c r="B158" s="430">
        <v>43192.640347222223</v>
      </c>
      <c r="C158" s="397" t="s">
        <v>1028</v>
      </c>
      <c r="D158" s="397" t="s">
        <v>950</v>
      </c>
      <c r="E158" s="397" t="s">
        <v>954</v>
      </c>
      <c r="F158" s="397" t="s">
        <v>785</v>
      </c>
      <c r="G158" s="397" t="s">
        <v>1515</v>
      </c>
      <c r="H158" s="398" t="s">
        <v>3923</v>
      </c>
      <c r="I158" s="397">
        <v>5</v>
      </c>
      <c r="J158" s="397">
        <v>36.1</v>
      </c>
      <c r="K158" s="405" t="s">
        <v>160</v>
      </c>
      <c r="L158" s="397" t="s">
        <v>160</v>
      </c>
      <c r="M158" s="397" t="s">
        <v>160</v>
      </c>
      <c r="N158" s="397" t="s">
        <v>160</v>
      </c>
    </row>
    <row r="159" spans="1:14">
      <c r="A159" s="397" t="s">
        <v>160</v>
      </c>
      <c r="B159" s="430">
        <v>43192.64402777778</v>
      </c>
      <c r="C159" s="397" t="s">
        <v>922</v>
      </c>
      <c r="D159" s="397" t="s">
        <v>886</v>
      </c>
      <c r="E159" s="397" t="s">
        <v>1263</v>
      </c>
      <c r="F159" s="397" t="s">
        <v>790</v>
      </c>
      <c r="G159" s="397" t="s">
        <v>1509</v>
      </c>
      <c r="H159" s="398" t="s">
        <v>3916</v>
      </c>
      <c r="I159" s="397">
        <v>10</v>
      </c>
      <c r="J159" s="397">
        <v>7</v>
      </c>
      <c r="K159" s="405" t="s">
        <v>160</v>
      </c>
      <c r="L159" s="397" t="s">
        <v>160</v>
      </c>
      <c r="M159" s="397" t="s">
        <v>160</v>
      </c>
      <c r="N159" s="397" t="s">
        <v>160</v>
      </c>
    </row>
    <row r="160" spans="1:14">
      <c r="A160" s="397" t="s">
        <v>155</v>
      </c>
      <c r="B160" s="430">
        <v>43192.644062500003</v>
      </c>
      <c r="C160" s="397" t="s">
        <v>922</v>
      </c>
      <c r="D160" s="397" t="s">
        <v>886</v>
      </c>
      <c r="E160" s="397" t="s">
        <v>1263</v>
      </c>
      <c r="F160" s="397" t="s">
        <v>790</v>
      </c>
      <c r="G160" s="397" t="s">
        <v>1331</v>
      </c>
      <c r="H160" s="398" t="s">
        <v>2638</v>
      </c>
      <c r="I160" s="397">
        <v>4</v>
      </c>
      <c r="J160" s="397">
        <v>6.3</v>
      </c>
      <c r="K160" s="405">
        <v>5.859</v>
      </c>
      <c r="L160" s="397">
        <v>5.39</v>
      </c>
      <c r="M160" s="397">
        <v>0.46900000000000031</v>
      </c>
      <c r="N160" s="397">
        <v>1.8760000000000012</v>
      </c>
    </row>
    <row r="161" spans="1:14">
      <c r="A161" s="397" t="s">
        <v>155</v>
      </c>
      <c r="B161" s="430">
        <v>43192.649502314816</v>
      </c>
      <c r="C161" s="397" t="s">
        <v>782</v>
      </c>
      <c r="D161" s="397" t="s">
        <v>1124</v>
      </c>
      <c r="E161" s="397" t="s">
        <v>1161</v>
      </c>
      <c r="F161" s="397" t="s">
        <v>785</v>
      </c>
      <c r="G161" s="397" t="s">
        <v>1247</v>
      </c>
      <c r="H161" s="398" t="s">
        <v>1917</v>
      </c>
      <c r="I161" s="397">
        <v>52</v>
      </c>
      <c r="J161" s="397">
        <v>9.8000000000000007</v>
      </c>
      <c r="K161" s="405">
        <v>9.2120000000000015</v>
      </c>
      <c r="L161" s="397">
        <v>9.5</v>
      </c>
      <c r="M161" s="397">
        <v>-0.28799999999999848</v>
      </c>
      <c r="N161" s="397">
        <v>-14.975999999999921</v>
      </c>
    </row>
    <row r="162" spans="1:14">
      <c r="A162" s="397" t="s">
        <v>155</v>
      </c>
      <c r="B162" s="430">
        <v>43192.649722222224</v>
      </c>
      <c r="C162" s="397" t="s">
        <v>782</v>
      </c>
      <c r="D162" s="397" t="s">
        <v>1009</v>
      </c>
      <c r="E162" s="397" t="s">
        <v>1010</v>
      </c>
      <c r="F162" s="397" t="s">
        <v>785</v>
      </c>
      <c r="G162" s="397" t="s">
        <v>1414</v>
      </c>
      <c r="H162" s="398" t="s">
        <v>1967</v>
      </c>
      <c r="I162" s="397">
        <v>100</v>
      </c>
      <c r="J162" s="397">
        <v>12.48</v>
      </c>
      <c r="K162" s="405">
        <v>11.731200000000001</v>
      </c>
      <c r="L162" s="397">
        <v>8.6479999999999997</v>
      </c>
      <c r="M162" s="397">
        <v>3.0832000000000015</v>
      </c>
      <c r="N162" s="397">
        <v>308.32000000000016</v>
      </c>
    </row>
    <row r="163" spans="1:14">
      <c r="A163" s="397" t="s">
        <v>155</v>
      </c>
      <c r="B163" s="430">
        <v>43192.649791666663</v>
      </c>
      <c r="C163" s="397" t="s">
        <v>782</v>
      </c>
      <c r="D163" s="397" t="s">
        <v>1009</v>
      </c>
      <c r="E163" s="397" t="s">
        <v>1010</v>
      </c>
      <c r="F163" s="397" t="s">
        <v>785</v>
      </c>
      <c r="G163" s="397" t="s">
        <v>1400</v>
      </c>
      <c r="H163" s="398" t="s">
        <v>1967</v>
      </c>
      <c r="I163" s="397">
        <v>100</v>
      </c>
      <c r="J163" s="397">
        <v>9</v>
      </c>
      <c r="K163" s="405">
        <v>8.4600000000000009</v>
      </c>
      <c r="L163" s="397">
        <v>8.6479999999999997</v>
      </c>
      <c r="M163" s="397">
        <v>-0.18799999999999883</v>
      </c>
      <c r="N163" s="397">
        <v>-18.799999999999883</v>
      </c>
    </row>
    <row r="164" spans="1:14">
      <c r="A164" s="397" t="s">
        <v>155</v>
      </c>
      <c r="B164" s="430">
        <v>43192.661354166667</v>
      </c>
      <c r="C164" s="397" t="s">
        <v>922</v>
      </c>
      <c r="D164" s="397" t="s">
        <v>886</v>
      </c>
      <c r="E164" s="397" t="s">
        <v>1263</v>
      </c>
      <c r="F164" s="397" t="s">
        <v>790</v>
      </c>
      <c r="G164" s="397" t="s">
        <v>1267</v>
      </c>
      <c r="H164" s="398" t="s">
        <v>2638</v>
      </c>
      <c r="I164" s="397">
        <v>50</v>
      </c>
      <c r="J164" s="397">
        <v>6</v>
      </c>
      <c r="K164" s="405">
        <v>5.58</v>
      </c>
      <c r="L164" s="397">
        <v>5.39</v>
      </c>
      <c r="M164" s="397">
        <v>0.19000000000000039</v>
      </c>
      <c r="N164" s="397">
        <v>9.5000000000000195</v>
      </c>
    </row>
    <row r="165" spans="1:14">
      <c r="A165" s="397" t="s">
        <v>155</v>
      </c>
      <c r="B165" s="430">
        <v>43192.661446759259</v>
      </c>
      <c r="C165" s="397" t="s">
        <v>922</v>
      </c>
      <c r="D165" s="397" t="s">
        <v>886</v>
      </c>
      <c r="E165" s="397" t="s">
        <v>1263</v>
      </c>
      <c r="F165" s="397" t="s">
        <v>790</v>
      </c>
      <c r="G165" s="397" t="s">
        <v>968</v>
      </c>
      <c r="H165" s="398" t="s">
        <v>3916</v>
      </c>
      <c r="I165" s="397">
        <v>200</v>
      </c>
      <c r="J165" s="397">
        <v>6.3</v>
      </c>
      <c r="K165" s="405">
        <v>5.859</v>
      </c>
      <c r="L165" s="397">
        <v>5.39</v>
      </c>
      <c r="M165" s="397">
        <v>0.46900000000000031</v>
      </c>
      <c r="N165" s="397">
        <v>93.800000000000068</v>
      </c>
    </row>
    <row r="166" spans="1:14">
      <c r="A166" s="397" t="s">
        <v>160</v>
      </c>
      <c r="B166" s="430">
        <v>43192.668993055559</v>
      </c>
      <c r="C166" s="397" t="s">
        <v>1148</v>
      </c>
      <c r="D166" s="397" t="s">
        <v>819</v>
      </c>
      <c r="E166" s="397" t="s">
        <v>820</v>
      </c>
      <c r="F166" s="397" t="s">
        <v>785</v>
      </c>
      <c r="G166" s="397" t="s">
        <v>1458</v>
      </c>
      <c r="H166" s="398" t="s">
        <v>1149</v>
      </c>
      <c r="I166" s="397">
        <v>50</v>
      </c>
      <c r="J166" s="397">
        <v>15.5</v>
      </c>
      <c r="K166" s="405" t="s">
        <v>160</v>
      </c>
      <c r="L166" s="397" t="s">
        <v>160</v>
      </c>
      <c r="M166" s="397" t="s">
        <v>160</v>
      </c>
      <c r="N166" s="397" t="s">
        <v>160</v>
      </c>
    </row>
    <row r="167" spans="1:14">
      <c r="A167" s="397" t="s">
        <v>160</v>
      </c>
      <c r="B167" s="430">
        <v>43192.668993055559</v>
      </c>
      <c r="C167" s="397" t="s">
        <v>1148</v>
      </c>
      <c r="D167" s="397" t="s">
        <v>819</v>
      </c>
      <c r="E167" s="397" t="s">
        <v>820</v>
      </c>
      <c r="F167" s="397" t="s">
        <v>785</v>
      </c>
      <c r="G167" s="397" t="s">
        <v>1458</v>
      </c>
      <c r="H167" s="398" t="s">
        <v>2210</v>
      </c>
      <c r="I167" s="397">
        <v>70</v>
      </c>
      <c r="J167" s="397">
        <v>15.5</v>
      </c>
      <c r="K167" s="405" t="s">
        <v>160</v>
      </c>
      <c r="L167" s="397" t="s">
        <v>160</v>
      </c>
      <c r="M167" s="397" t="s">
        <v>160</v>
      </c>
      <c r="N167" s="397" t="s">
        <v>160</v>
      </c>
    </row>
    <row r="168" spans="1:14">
      <c r="A168" s="397" t="s">
        <v>160</v>
      </c>
      <c r="B168" s="430">
        <v>43192.672210648147</v>
      </c>
      <c r="C168" s="397" t="s">
        <v>782</v>
      </c>
      <c r="D168" s="397" t="s">
        <v>1009</v>
      </c>
      <c r="E168" s="397" t="s">
        <v>1010</v>
      </c>
      <c r="F168" s="397" t="s">
        <v>785</v>
      </c>
      <c r="G168" s="397" t="s">
        <v>3775</v>
      </c>
      <c r="H168" s="398" t="s">
        <v>1967</v>
      </c>
      <c r="I168" s="397">
        <v>50</v>
      </c>
      <c r="J168" s="397">
        <v>9</v>
      </c>
      <c r="K168" s="405" t="s">
        <v>160</v>
      </c>
      <c r="L168" s="397" t="s">
        <v>160</v>
      </c>
      <c r="M168" s="397" t="s">
        <v>160</v>
      </c>
      <c r="N168" s="397" t="s">
        <v>160</v>
      </c>
    </row>
    <row r="169" spans="1:14">
      <c r="A169" s="397" t="s">
        <v>160</v>
      </c>
      <c r="B169" s="430">
        <v>43192.673611111109</v>
      </c>
      <c r="C169" s="397" t="s">
        <v>922</v>
      </c>
      <c r="D169" s="397" t="s">
        <v>854</v>
      </c>
      <c r="E169" s="397" t="s">
        <v>855</v>
      </c>
      <c r="F169" s="397" t="s">
        <v>790</v>
      </c>
      <c r="G169" s="397" t="s">
        <v>1973</v>
      </c>
      <c r="H169" s="398" t="s">
        <v>2004</v>
      </c>
      <c r="I169" s="397">
        <v>30</v>
      </c>
      <c r="J169" s="397">
        <v>7.2</v>
      </c>
      <c r="K169" s="405" t="s">
        <v>160</v>
      </c>
      <c r="L169" s="397" t="s">
        <v>160</v>
      </c>
      <c r="M169" s="397" t="s">
        <v>160</v>
      </c>
      <c r="N169" s="397" t="s">
        <v>160</v>
      </c>
    </row>
    <row r="170" spans="1:14">
      <c r="A170" s="397" t="s">
        <v>160</v>
      </c>
      <c r="B170" s="430">
        <v>43192.673611111109</v>
      </c>
      <c r="C170" s="397" t="s">
        <v>922</v>
      </c>
      <c r="D170" s="397" t="s">
        <v>854</v>
      </c>
      <c r="E170" s="397" t="s">
        <v>855</v>
      </c>
      <c r="F170" s="397" t="s">
        <v>790</v>
      </c>
      <c r="G170" s="397" t="s">
        <v>1973</v>
      </c>
      <c r="H170" s="398" t="s">
        <v>2004</v>
      </c>
      <c r="I170" s="397">
        <v>220</v>
      </c>
      <c r="J170" s="397">
        <v>7.2</v>
      </c>
      <c r="K170" s="405" t="s">
        <v>160</v>
      </c>
      <c r="L170" s="397" t="s">
        <v>160</v>
      </c>
      <c r="M170" s="397" t="s">
        <v>160</v>
      </c>
      <c r="N170" s="397" t="s">
        <v>160</v>
      </c>
    </row>
    <row r="171" spans="1:14">
      <c r="A171" s="397" t="s">
        <v>160</v>
      </c>
      <c r="B171" s="430">
        <v>43192.673611111109</v>
      </c>
      <c r="C171" s="397" t="s">
        <v>922</v>
      </c>
      <c r="D171" s="397" t="s">
        <v>831</v>
      </c>
      <c r="E171" s="397" t="s">
        <v>832</v>
      </c>
      <c r="F171" s="397" t="s">
        <v>790</v>
      </c>
      <c r="G171" s="397" t="s">
        <v>1973</v>
      </c>
      <c r="H171" s="398" t="s">
        <v>1919</v>
      </c>
      <c r="I171" s="397">
        <v>100</v>
      </c>
      <c r="J171" s="397">
        <v>3</v>
      </c>
      <c r="K171" s="405" t="s">
        <v>160</v>
      </c>
      <c r="L171" s="397" t="s">
        <v>160</v>
      </c>
      <c r="M171" s="397" t="s">
        <v>160</v>
      </c>
      <c r="N171" s="397" t="s">
        <v>160</v>
      </c>
    </row>
    <row r="172" spans="1:14">
      <c r="A172" s="397" t="s">
        <v>155</v>
      </c>
      <c r="B172" s="430">
        <v>43192.676018518519</v>
      </c>
      <c r="C172" s="397" t="s">
        <v>782</v>
      </c>
      <c r="D172" s="397" t="s">
        <v>846</v>
      </c>
      <c r="E172" s="397" t="s">
        <v>1140</v>
      </c>
      <c r="F172" s="397" t="s">
        <v>790</v>
      </c>
      <c r="G172" s="397" t="s">
        <v>1260</v>
      </c>
      <c r="H172" s="398" t="s">
        <v>1917</v>
      </c>
      <c r="I172" s="397">
        <v>100</v>
      </c>
      <c r="J172" s="397">
        <v>7.8</v>
      </c>
      <c r="K172" s="405">
        <v>7.3319999999999999</v>
      </c>
      <c r="L172" s="397">
        <v>7.33</v>
      </c>
      <c r="M172" s="397">
        <v>1.9999999999997797E-3</v>
      </c>
      <c r="N172" s="397">
        <v>0.19999999999997797</v>
      </c>
    </row>
    <row r="173" spans="1:14">
      <c r="A173" s="397" t="s">
        <v>155</v>
      </c>
      <c r="B173" s="430">
        <v>43192.694548611114</v>
      </c>
      <c r="C173" s="397" t="s">
        <v>1155</v>
      </c>
      <c r="D173" s="397" t="s">
        <v>823</v>
      </c>
      <c r="E173" s="397" t="s">
        <v>1154</v>
      </c>
      <c r="F173" s="397" t="s">
        <v>790</v>
      </c>
      <c r="G173" s="397" t="s">
        <v>1321</v>
      </c>
      <c r="H173" s="398" t="s">
        <v>3473</v>
      </c>
      <c r="I173" s="397">
        <v>100</v>
      </c>
      <c r="J173" s="397">
        <v>15</v>
      </c>
      <c r="K173" s="405">
        <v>14.1</v>
      </c>
      <c r="L173" s="397">
        <v>9.25</v>
      </c>
      <c r="M173" s="397">
        <v>4.8499999999999996</v>
      </c>
      <c r="N173" s="397">
        <v>484.99999999999994</v>
      </c>
    </row>
    <row r="174" spans="1:14">
      <c r="A174" s="397" t="s">
        <v>155</v>
      </c>
      <c r="B174" s="430">
        <v>43192.694548611114</v>
      </c>
      <c r="C174" s="397" t="s">
        <v>782</v>
      </c>
      <c r="D174" s="397" t="s">
        <v>1124</v>
      </c>
      <c r="E174" s="397" t="s">
        <v>1161</v>
      </c>
      <c r="F174" s="397" t="s">
        <v>785</v>
      </c>
      <c r="G174" s="397" t="s">
        <v>1321</v>
      </c>
      <c r="H174" s="398" t="s">
        <v>3509</v>
      </c>
      <c r="I174" s="397">
        <v>480</v>
      </c>
      <c r="J174" s="397">
        <v>13.8</v>
      </c>
      <c r="K174" s="405">
        <v>12.972000000000001</v>
      </c>
      <c r="L174" s="397">
        <v>9.5</v>
      </c>
      <c r="M174" s="397">
        <v>3.4720000000000013</v>
      </c>
      <c r="N174" s="397">
        <v>1666.5600000000006</v>
      </c>
    </row>
    <row r="175" spans="1:14">
      <c r="A175" s="397" t="s">
        <v>155</v>
      </c>
      <c r="B175" s="430">
        <v>43192.694560185184</v>
      </c>
      <c r="C175" s="397" t="s">
        <v>782</v>
      </c>
      <c r="D175" s="397" t="s">
        <v>1124</v>
      </c>
      <c r="E175" s="397" t="s">
        <v>1161</v>
      </c>
      <c r="F175" s="397" t="s">
        <v>785</v>
      </c>
      <c r="G175" s="397" t="s">
        <v>1257</v>
      </c>
      <c r="H175" s="398" t="s">
        <v>1917</v>
      </c>
      <c r="I175" s="397">
        <v>20</v>
      </c>
      <c r="J175" s="397">
        <v>9.8000000000000007</v>
      </c>
      <c r="K175" s="405">
        <v>9.2120000000000015</v>
      </c>
      <c r="L175" s="397">
        <v>9.5</v>
      </c>
      <c r="M175" s="397">
        <v>-0.28799999999999848</v>
      </c>
      <c r="N175" s="397">
        <v>-5.7599999999999696</v>
      </c>
    </row>
    <row r="176" spans="1:14">
      <c r="A176" s="397" t="s">
        <v>155</v>
      </c>
      <c r="B176" s="430">
        <v>43192.69458333333</v>
      </c>
      <c r="C176" s="397" t="s">
        <v>922</v>
      </c>
      <c r="D176" s="397" t="s">
        <v>886</v>
      </c>
      <c r="E176" s="397" t="s">
        <v>1263</v>
      </c>
      <c r="F176" s="397" t="s">
        <v>790</v>
      </c>
      <c r="G176" s="397" t="s">
        <v>1260</v>
      </c>
      <c r="H176" s="398" t="s">
        <v>2638</v>
      </c>
      <c r="I176" s="397">
        <v>4</v>
      </c>
      <c r="J176" s="397">
        <v>6</v>
      </c>
      <c r="K176" s="405">
        <v>5.58</v>
      </c>
      <c r="L176" s="397">
        <v>5.39</v>
      </c>
      <c r="M176" s="397">
        <v>0.19000000000000039</v>
      </c>
      <c r="N176" s="397">
        <v>0.76000000000000156</v>
      </c>
    </row>
    <row r="177" spans="1:14">
      <c r="A177" s="397" t="s">
        <v>155</v>
      </c>
      <c r="B177" s="430">
        <v>43192.69458333333</v>
      </c>
      <c r="C177" s="397" t="s">
        <v>922</v>
      </c>
      <c r="D177" s="397" t="s">
        <v>886</v>
      </c>
      <c r="E177" s="397" t="s">
        <v>1263</v>
      </c>
      <c r="F177" s="397" t="s">
        <v>790</v>
      </c>
      <c r="G177" s="397" t="s">
        <v>1260</v>
      </c>
      <c r="H177" s="398" t="s">
        <v>3916</v>
      </c>
      <c r="I177" s="397">
        <v>26</v>
      </c>
      <c r="J177" s="397">
        <v>6</v>
      </c>
      <c r="K177" s="405">
        <v>5.58</v>
      </c>
      <c r="L177" s="397">
        <v>5.39</v>
      </c>
      <c r="M177" s="397">
        <v>0.19000000000000039</v>
      </c>
      <c r="N177" s="397">
        <v>4.9400000000000102</v>
      </c>
    </row>
    <row r="178" spans="1:14">
      <c r="A178" s="397" t="s">
        <v>155</v>
      </c>
      <c r="B178" s="430">
        <v>43192.69458333333</v>
      </c>
      <c r="C178" s="397" t="s">
        <v>922</v>
      </c>
      <c r="D178" s="397" t="s">
        <v>1272</v>
      </c>
      <c r="E178" s="397" t="s">
        <v>1274</v>
      </c>
      <c r="F178" s="397" t="s">
        <v>790</v>
      </c>
      <c r="G178" s="397" t="s">
        <v>1260</v>
      </c>
      <c r="H178" s="398" t="s">
        <v>1967</v>
      </c>
      <c r="I178" s="397">
        <v>5</v>
      </c>
      <c r="J178" s="397">
        <v>5</v>
      </c>
      <c r="K178" s="405">
        <v>4.6500000000000004</v>
      </c>
      <c r="L178" s="397">
        <v>5.56</v>
      </c>
      <c r="M178" s="397">
        <v>-0.90999999999999925</v>
      </c>
      <c r="N178" s="397">
        <v>-4.5499999999999963</v>
      </c>
    </row>
    <row r="179" spans="1:14">
      <c r="A179" s="397" t="s">
        <v>155</v>
      </c>
      <c r="B179" s="430">
        <v>43192.697384259256</v>
      </c>
      <c r="C179" s="397" t="s">
        <v>782</v>
      </c>
      <c r="D179" s="397" t="s">
        <v>936</v>
      </c>
      <c r="E179" s="397" t="s">
        <v>925</v>
      </c>
      <c r="F179" s="397" t="s">
        <v>785</v>
      </c>
      <c r="G179" s="397" t="s">
        <v>1211</v>
      </c>
      <c r="H179" s="398" t="s">
        <v>1130</v>
      </c>
      <c r="I179" s="397">
        <v>50</v>
      </c>
      <c r="J179" s="397">
        <v>13.8</v>
      </c>
      <c r="K179" s="405">
        <v>11.040000000000001</v>
      </c>
      <c r="L179" s="397">
        <v>9.2119999999999997</v>
      </c>
      <c r="M179" s="397">
        <v>1.8280000000000012</v>
      </c>
      <c r="N179" s="397">
        <v>91.400000000000063</v>
      </c>
    </row>
    <row r="180" spans="1:14">
      <c r="A180" s="397" t="s">
        <v>155</v>
      </c>
      <c r="B180" s="430">
        <v>43192.701493055552</v>
      </c>
      <c r="C180" s="397" t="s">
        <v>1028</v>
      </c>
      <c r="D180" s="397" t="s">
        <v>851</v>
      </c>
      <c r="E180" s="397" t="s">
        <v>806</v>
      </c>
      <c r="F180" s="397" t="s">
        <v>790</v>
      </c>
      <c r="G180" s="397" t="s">
        <v>1378</v>
      </c>
      <c r="H180" s="398" t="s">
        <v>1903</v>
      </c>
      <c r="I180" s="397">
        <v>10</v>
      </c>
      <c r="J180" s="397">
        <v>22.85</v>
      </c>
      <c r="K180" s="405">
        <v>21.479000000000003</v>
      </c>
      <c r="L180" s="397">
        <v>20.3</v>
      </c>
      <c r="M180" s="397">
        <v>1.179000000000002</v>
      </c>
      <c r="N180" s="397">
        <v>11.79000000000002</v>
      </c>
    </row>
    <row r="181" spans="1:14">
      <c r="A181" s="397" t="s">
        <v>155</v>
      </c>
      <c r="B181" s="430">
        <v>43192.701539351852</v>
      </c>
      <c r="C181" s="397" t="s">
        <v>922</v>
      </c>
      <c r="D181" s="397" t="s">
        <v>886</v>
      </c>
      <c r="E181" s="397" t="s">
        <v>1263</v>
      </c>
      <c r="F181" s="397" t="s">
        <v>790</v>
      </c>
      <c r="G181" s="397" t="s">
        <v>905</v>
      </c>
      <c r="H181" s="398" t="s">
        <v>3916</v>
      </c>
      <c r="I181" s="397">
        <v>5</v>
      </c>
      <c r="J181" s="397">
        <v>6.3</v>
      </c>
      <c r="K181" s="405">
        <v>5.9219999999999997</v>
      </c>
      <c r="L181" s="397">
        <v>5.39</v>
      </c>
      <c r="M181" s="397">
        <v>0.53200000000000003</v>
      </c>
      <c r="N181" s="397">
        <v>2.66</v>
      </c>
    </row>
    <row r="182" spans="1:14">
      <c r="A182" s="397" t="s">
        <v>155</v>
      </c>
      <c r="B182" s="430">
        <v>43192.701539351852</v>
      </c>
      <c r="C182" s="397" t="s">
        <v>922</v>
      </c>
      <c r="D182" s="397" t="s">
        <v>1272</v>
      </c>
      <c r="E182" s="397" t="s">
        <v>1274</v>
      </c>
      <c r="F182" s="397" t="s">
        <v>790</v>
      </c>
      <c r="G182" s="397" t="s">
        <v>905</v>
      </c>
      <c r="H182" s="398" t="s">
        <v>1967</v>
      </c>
      <c r="I182" s="397">
        <v>5</v>
      </c>
      <c r="J182" s="397">
        <v>4.5</v>
      </c>
      <c r="K182" s="405">
        <v>4.2300000000000004</v>
      </c>
      <c r="L182" s="397">
        <v>5.56</v>
      </c>
      <c r="M182" s="397">
        <v>-1.3299999999999992</v>
      </c>
      <c r="N182" s="397">
        <v>-6.6499999999999959</v>
      </c>
    </row>
    <row r="183" spans="1:14">
      <c r="A183" s="397" t="s">
        <v>155</v>
      </c>
      <c r="B183" s="430">
        <v>43192.712013888886</v>
      </c>
      <c r="C183" s="397" t="s">
        <v>1155</v>
      </c>
      <c r="D183" s="397" t="s">
        <v>823</v>
      </c>
      <c r="E183" s="397" t="s">
        <v>1154</v>
      </c>
      <c r="F183" s="397" t="s">
        <v>790</v>
      </c>
      <c r="G183" s="397" t="s">
        <v>1194</v>
      </c>
      <c r="H183" s="398" t="s">
        <v>3473</v>
      </c>
      <c r="I183" s="397">
        <v>200</v>
      </c>
      <c r="J183" s="397">
        <v>9.8000000000000007</v>
      </c>
      <c r="K183" s="405">
        <v>9.2120000000000015</v>
      </c>
      <c r="L183" s="397">
        <v>9.25</v>
      </c>
      <c r="M183" s="397">
        <v>-3.7999999999998479E-2</v>
      </c>
      <c r="N183" s="397">
        <v>-7.5999999999996959</v>
      </c>
    </row>
    <row r="184" spans="1:14">
      <c r="A184" s="397" t="s">
        <v>160</v>
      </c>
      <c r="B184" s="430">
        <v>43192.718564814815</v>
      </c>
      <c r="C184" s="397" t="s">
        <v>922</v>
      </c>
      <c r="D184" s="397" t="s">
        <v>1272</v>
      </c>
      <c r="E184" s="397" t="s">
        <v>1274</v>
      </c>
      <c r="F184" s="397" t="s">
        <v>790</v>
      </c>
      <c r="G184" s="397" t="s">
        <v>1461</v>
      </c>
      <c r="H184" s="398" t="s">
        <v>1967</v>
      </c>
      <c r="I184" s="397">
        <v>40</v>
      </c>
      <c r="J184" s="397">
        <v>4.5</v>
      </c>
      <c r="K184" s="405" t="s">
        <v>160</v>
      </c>
      <c r="L184" s="397" t="s">
        <v>160</v>
      </c>
      <c r="M184" s="397" t="s">
        <v>160</v>
      </c>
      <c r="N184" s="397" t="s">
        <v>160</v>
      </c>
    </row>
    <row r="185" spans="1:14">
      <c r="A185" s="397" t="s">
        <v>160</v>
      </c>
      <c r="B185" s="430">
        <v>43192.718576388892</v>
      </c>
      <c r="C185" s="397" t="s">
        <v>922</v>
      </c>
      <c r="D185" s="397" t="s">
        <v>1326</v>
      </c>
      <c r="E185" s="397" t="s">
        <v>1327</v>
      </c>
      <c r="F185" s="397" t="s">
        <v>790</v>
      </c>
      <c r="G185" s="397" t="s">
        <v>1461</v>
      </c>
      <c r="H185" s="398" t="s">
        <v>3956</v>
      </c>
      <c r="I185" s="397">
        <v>50</v>
      </c>
      <c r="J185" s="397">
        <v>4</v>
      </c>
      <c r="K185" s="405" t="s">
        <v>160</v>
      </c>
      <c r="L185" s="397" t="s">
        <v>160</v>
      </c>
      <c r="M185" s="397" t="s">
        <v>160</v>
      </c>
      <c r="N185" s="397" t="s">
        <v>160</v>
      </c>
    </row>
    <row r="186" spans="1:14">
      <c r="A186" s="397" t="s">
        <v>155</v>
      </c>
      <c r="B186" s="430">
        <v>43192.732048611113</v>
      </c>
      <c r="C186" s="397" t="s">
        <v>922</v>
      </c>
      <c r="D186" s="397" t="s">
        <v>831</v>
      </c>
      <c r="E186" s="397" t="s">
        <v>1305</v>
      </c>
      <c r="F186" s="397" t="s">
        <v>790</v>
      </c>
      <c r="G186" s="397" t="s">
        <v>1281</v>
      </c>
      <c r="H186" s="398" t="s">
        <v>1918</v>
      </c>
      <c r="I186" s="397">
        <v>100</v>
      </c>
      <c r="J186" s="397">
        <v>3.4</v>
      </c>
      <c r="K186" s="405">
        <v>3.1619999999999999</v>
      </c>
      <c r="L186" s="431"/>
      <c r="M186" s="397">
        <v>3.1619999999999999</v>
      </c>
      <c r="N186" s="397">
        <v>316.2</v>
      </c>
    </row>
    <row r="187" spans="1:14">
      <c r="A187" s="397" t="s">
        <v>155</v>
      </c>
      <c r="B187" s="430">
        <v>43192.73232638889</v>
      </c>
      <c r="C187" s="397" t="s">
        <v>922</v>
      </c>
      <c r="D187" s="397" t="s">
        <v>831</v>
      </c>
      <c r="E187" s="397" t="s">
        <v>1305</v>
      </c>
      <c r="F187" s="397" t="s">
        <v>790</v>
      </c>
      <c r="G187" s="397" t="s">
        <v>1298</v>
      </c>
      <c r="H187" s="398" t="s">
        <v>1918</v>
      </c>
      <c r="I187" s="397">
        <v>200</v>
      </c>
      <c r="J187" s="397">
        <v>4.3</v>
      </c>
      <c r="K187" s="405">
        <v>3.9989999999999997</v>
      </c>
      <c r="L187" s="431"/>
      <c r="M187" s="397">
        <v>3.9989999999999997</v>
      </c>
      <c r="N187" s="397">
        <v>799.8</v>
      </c>
    </row>
    <row r="188" spans="1:14">
      <c r="A188" s="397" t="s">
        <v>160</v>
      </c>
      <c r="B188" s="430">
        <v>43192.732523148145</v>
      </c>
      <c r="C188" s="397" t="s">
        <v>1155</v>
      </c>
      <c r="D188" s="397" t="s">
        <v>823</v>
      </c>
      <c r="E188" s="397" t="s">
        <v>1154</v>
      </c>
      <c r="F188" s="397" t="s">
        <v>790</v>
      </c>
      <c r="G188" s="397" t="s">
        <v>1462</v>
      </c>
      <c r="H188" s="398" t="s">
        <v>3473</v>
      </c>
      <c r="I188" s="397">
        <v>100</v>
      </c>
      <c r="J188" s="397">
        <v>9.6</v>
      </c>
      <c r="K188" s="405" t="s">
        <v>160</v>
      </c>
      <c r="L188" s="397" t="s">
        <v>160</v>
      </c>
      <c r="M188" s="397" t="s">
        <v>160</v>
      </c>
      <c r="N188" s="397" t="s">
        <v>160</v>
      </c>
    </row>
    <row r="189" spans="1:14">
      <c r="A189" s="397" t="s">
        <v>155</v>
      </c>
      <c r="B189" s="430">
        <v>43192.734270833331</v>
      </c>
      <c r="C189" s="397" t="s">
        <v>1155</v>
      </c>
      <c r="D189" s="397" t="s">
        <v>823</v>
      </c>
      <c r="E189" s="397" t="s">
        <v>1154</v>
      </c>
      <c r="F189" s="397" t="s">
        <v>790</v>
      </c>
      <c r="G189" s="397" t="s">
        <v>1246</v>
      </c>
      <c r="H189" s="398" t="s">
        <v>3473</v>
      </c>
      <c r="I189" s="397">
        <v>50</v>
      </c>
      <c r="J189" s="397">
        <v>9.7899999999999991</v>
      </c>
      <c r="K189" s="405">
        <v>9.2025999999999986</v>
      </c>
      <c r="L189" s="397">
        <v>9.25</v>
      </c>
      <c r="M189" s="397">
        <v>-4.7400000000001441E-2</v>
      </c>
      <c r="N189" s="397">
        <v>-2.370000000000072</v>
      </c>
    </row>
    <row r="190" spans="1:14">
      <c r="A190" s="397" t="s">
        <v>155</v>
      </c>
      <c r="B190" s="430">
        <v>43192.734282407408</v>
      </c>
      <c r="C190" s="397" t="s">
        <v>922</v>
      </c>
      <c r="D190" s="397" t="s">
        <v>1223</v>
      </c>
      <c r="E190" s="397" t="s">
        <v>1225</v>
      </c>
      <c r="F190" s="397" t="s">
        <v>790</v>
      </c>
      <c r="G190" s="397" t="s">
        <v>1246</v>
      </c>
      <c r="H190" s="398" t="s">
        <v>3473</v>
      </c>
      <c r="I190" s="397">
        <v>10</v>
      </c>
      <c r="J190" s="397">
        <v>8.89</v>
      </c>
      <c r="K190" s="405">
        <v>8.2676999999999996</v>
      </c>
      <c r="L190" s="397">
        <v>6.82</v>
      </c>
      <c r="M190" s="397">
        <v>1.4476999999999993</v>
      </c>
      <c r="N190" s="397">
        <v>14.476999999999993</v>
      </c>
    </row>
    <row r="191" spans="1:14">
      <c r="A191" s="397" t="s">
        <v>155</v>
      </c>
      <c r="B191" s="430">
        <v>43192.735520833332</v>
      </c>
      <c r="C191" s="397" t="s">
        <v>922</v>
      </c>
      <c r="D191" s="397" t="s">
        <v>1223</v>
      </c>
      <c r="E191" s="397" t="s">
        <v>1225</v>
      </c>
      <c r="F191" s="397" t="s">
        <v>790</v>
      </c>
      <c r="G191" s="397" t="s">
        <v>1241</v>
      </c>
      <c r="H191" s="398" t="s">
        <v>3473</v>
      </c>
      <c r="I191" s="397">
        <v>10</v>
      </c>
      <c r="J191" s="397">
        <v>7.3</v>
      </c>
      <c r="K191" s="405">
        <v>6.7889999999999997</v>
      </c>
      <c r="L191" s="397">
        <v>6.82</v>
      </c>
      <c r="M191" s="397">
        <v>-3.1000000000000583E-2</v>
      </c>
      <c r="N191" s="397">
        <v>-0.31000000000000583</v>
      </c>
    </row>
    <row r="192" spans="1:14">
      <c r="A192" s="397" t="s">
        <v>160</v>
      </c>
      <c r="B192" s="430">
        <v>43192.743472222224</v>
      </c>
      <c r="C192" s="397" t="s">
        <v>1155</v>
      </c>
      <c r="D192" s="397" t="s">
        <v>823</v>
      </c>
      <c r="E192" s="397" t="s">
        <v>1154</v>
      </c>
      <c r="F192" s="397" t="s">
        <v>790</v>
      </c>
      <c r="G192" s="397" t="s">
        <v>960</v>
      </c>
      <c r="H192" s="398" t="s">
        <v>3473</v>
      </c>
      <c r="I192" s="397">
        <v>100</v>
      </c>
      <c r="J192" s="397">
        <v>9.6</v>
      </c>
      <c r="K192" s="405" t="s">
        <v>160</v>
      </c>
      <c r="L192" s="397" t="s">
        <v>160</v>
      </c>
      <c r="M192" s="397" t="s">
        <v>160</v>
      </c>
      <c r="N192" s="397" t="s">
        <v>160</v>
      </c>
    </row>
    <row r="193" spans="1:14">
      <c r="A193" s="397" t="s">
        <v>160</v>
      </c>
      <c r="B193" s="430">
        <v>43192.743472222224</v>
      </c>
      <c r="C193" s="397" t="s">
        <v>922</v>
      </c>
      <c r="D193" s="397" t="s">
        <v>831</v>
      </c>
      <c r="E193" s="397" t="s">
        <v>832</v>
      </c>
      <c r="F193" s="397" t="s">
        <v>790</v>
      </c>
      <c r="G193" s="397" t="s">
        <v>960</v>
      </c>
      <c r="H193" s="398" t="s">
        <v>1919</v>
      </c>
      <c r="I193" s="397">
        <v>400</v>
      </c>
      <c r="J193" s="397">
        <v>3.3</v>
      </c>
      <c r="K193" s="405" t="s">
        <v>160</v>
      </c>
      <c r="L193" s="397" t="s">
        <v>160</v>
      </c>
      <c r="M193" s="397" t="s">
        <v>160</v>
      </c>
      <c r="N193" s="397" t="s">
        <v>160</v>
      </c>
    </row>
    <row r="194" spans="1:14">
      <c r="A194" s="397" t="s">
        <v>160</v>
      </c>
      <c r="B194" s="430">
        <v>43192.745856481481</v>
      </c>
      <c r="C194" s="397" t="s">
        <v>922</v>
      </c>
      <c r="D194" s="397" t="s">
        <v>1326</v>
      </c>
      <c r="E194" s="397" t="s">
        <v>1327</v>
      </c>
      <c r="F194" s="397" t="s">
        <v>790</v>
      </c>
      <c r="G194" s="397" t="s">
        <v>960</v>
      </c>
      <c r="H194" s="398" t="s">
        <v>3956</v>
      </c>
      <c r="I194" s="397">
        <v>78</v>
      </c>
      <c r="J194" s="397">
        <v>4</v>
      </c>
      <c r="K194" s="405" t="s">
        <v>160</v>
      </c>
      <c r="L194" s="397" t="s">
        <v>160</v>
      </c>
      <c r="M194" s="397" t="s">
        <v>160</v>
      </c>
      <c r="N194" s="397" t="s">
        <v>160</v>
      </c>
    </row>
    <row r="195" spans="1:14">
      <c r="A195" s="397" t="s">
        <v>160</v>
      </c>
      <c r="B195" s="430">
        <v>43192.748229166667</v>
      </c>
      <c r="C195" s="397" t="s">
        <v>1395</v>
      </c>
      <c r="D195" s="397" t="s">
        <v>814</v>
      </c>
      <c r="E195" s="397" t="s">
        <v>1128</v>
      </c>
      <c r="F195" s="397" t="s">
        <v>790</v>
      </c>
      <c r="G195" s="397" t="s">
        <v>1455</v>
      </c>
      <c r="H195" s="398" t="s">
        <v>3010</v>
      </c>
      <c r="I195" s="397">
        <v>800</v>
      </c>
      <c r="J195" s="397">
        <v>39.299999999999997</v>
      </c>
      <c r="K195" s="405" t="s">
        <v>160</v>
      </c>
      <c r="L195" s="397" t="s">
        <v>160</v>
      </c>
      <c r="M195" s="397" t="s">
        <v>160</v>
      </c>
      <c r="N195" s="397" t="s">
        <v>160</v>
      </c>
    </row>
    <row r="196" spans="1:14">
      <c r="A196" s="397" t="s">
        <v>160</v>
      </c>
      <c r="B196" s="430">
        <v>43192.748229166667</v>
      </c>
      <c r="C196" s="397" t="s">
        <v>922</v>
      </c>
      <c r="D196" s="397" t="s">
        <v>810</v>
      </c>
      <c r="E196" s="397" t="s">
        <v>811</v>
      </c>
      <c r="F196" s="397" t="s">
        <v>790</v>
      </c>
      <c r="G196" s="397" t="s">
        <v>1455</v>
      </c>
      <c r="H196" s="398" t="s">
        <v>1912</v>
      </c>
      <c r="I196" s="397">
        <v>1200</v>
      </c>
      <c r="J196" s="397">
        <v>18</v>
      </c>
      <c r="K196" s="405" t="s">
        <v>160</v>
      </c>
      <c r="L196" s="397" t="s">
        <v>160</v>
      </c>
      <c r="M196" s="397" t="s">
        <v>160</v>
      </c>
      <c r="N196" s="397" t="s">
        <v>160</v>
      </c>
    </row>
    <row r="197" spans="1:14">
      <c r="A197" s="397" t="s">
        <v>160</v>
      </c>
      <c r="B197" s="430">
        <v>43192.749247685184</v>
      </c>
      <c r="C197" s="397" t="s">
        <v>1155</v>
      </c>
      <c r="D197" s="397" t="s">
        <v>823</v>
      </c>
      <c r="E197" s="397" t="s">
        <v>1154</v>
      </c>
      <c r="F197" s="397" t="s">
        <v>790</v>
      </c>
      <c r="G197" s="397" t="s">
        <v>960</v>
      </c>
      <c r="H197" s="398" t="s">
        <v>3473</v>
      </c>
      <c r="I197" s="397">
        <v>100</v>
      </c>
      <c r="J197" s="397">
        <v>9.6</v>
      </c>
      <c r="K197" s="405" t="s">
        <v>160</v>
      </c>
      <c r="L197" s="397" t="s">
        <v>160</v>
      </c>
      <c r="M197" s="397" t="s">
        <v>160</v>
      </c>
      <c r="N197" s="397" t="s">
        <v>160</v>
      </c>
    </row>
    <row r="198" spans="1:14">
      <c r="A198" s="397" t="s">
        <v>160</v>
      </c>
      <c r="B198" s="430">
        <v>43192.749699074076</v>
      </c>
      <c r="C198" s="397" t="s">
        <v>3523</v>
      </c>
      <c r="D198" s="397" t="s">
        <v>1367</v>
      </c>
      <c r="E198" s="397" t="s">
        <v>3524</v>
      </c>
      <c r="F198" s="397" t="s">
        <v>1466</v>
      </c>
      <c r="G198" s="397" t="s">
        <v>1313</v>
      </c>
      <c r="H198" s="398" t="s">
        <v>3525</v>
      </c>
      <c r="I198" s="397">
        <v>100</v>
      </c>
      <c r="J198" s="397">
        <v>62.5</v>
      </c>
      <c r="K198" s="405" t="s">
        <v>160</v>
      </c>
      <c r="L198" s="397" t="s">
        <v>160</v>
      </c>
      <c r="M198" s="397" t="s">
        <v>160</v>
      </c>
      <c r="N198" s="397" t="s">
        <v>160</v>
      </c>
    </row>
    <row r="199" spans="1:14">
      <c r="A199" s="397" t="s">
        <v>155</v>
      </c>
      <c r="B199" s="430">
        <v>43192.750972222224</v>
      </c>
      <c r="C199" s="397" t="s">
        <v>782</v>
      </c>
      <c r="D199" s="397" t="s">
        <v>1124</v>
      </c>
      <c r="E199" s="397" t="s">
        <v>1161</v>
      </c>
      <c r="F199" s="397" t="s">
        <v>785</v>
      </c>
      <c r="G199" s="397" t="s">
        <v>1241</v>
      </c>
      <c r="H199" s="398" t="s">
        <v>1917</v>
      </c>
      <c r="I199" s="397">
        <v>100</v>
      </c>
      <c r="J199" s="397">
        <v>9.8000000000000007</v>
      </c>
      <c r="K199" s="405">
        <v>9.2120000000000015</v>
      </c>
      <c r="L199" s="397">
        <v>9.5</v>
      </c>
      <c r="M199" s="397">
        <v>-0.28799999999999848</v>
      </c>
      <c r="N199" s="397">
        <v>-28.799999999999848</v>
      </c>
    </row>
    <row r="200" spans="1:14">
      <c r="A200" s="397" t="s">
        <v>155</v>
      </c>
      <c r="B200" s="430">
        <v>43192.751030092593</v>
      </c>
      <c r="C200" s="397" t="s">
        <v>1344</v>
      </c>
      <c r="D200" s="397" t="s">
        <v>1342</v>
      </c>
      <c r="E200" s="397" t="s">
        <v>1345</v>
      </c>
      <c r="F200" s="397" t="s">
        <v>972</v>
      </c>
      <c r="G200" s="397" t="s">
        <v>1254</v>
      </c>
      <c r="H200" s="398" t="s">
        <v>3932</v>
      </c>
      <c r="I200" s="397">
        <v>120</v>
      </c>
      <c r="J200" s="397">
        <v>58.2</v>
      </c>
      <c r="K200" s="405">
        <v>49.470000000000006</v>
      </c>
      <c r="L200" s="397">
        <v>49.47</v>
      </c>
      <c r="M200" s="397">
        <v>7.1054273576010019E-15</v>
      </c>
      <c r="N200" s="397">
        <v>8.5265128291212022E-13</v>
      </c>
    </row>
    <row r="201" spans="1:14">
      <c r="A201" s="397" t="s">
        <v>160</v>
      </c>
      <c r="B201" s="430">
        <v>43193</v>
      </c>
      <c r="C201" s="397" t="s">
        <v>2859</v>
      </c>
      <c r="D201" s="397" t="s">
        <v>2862</v>
      </c>
      <c r="E201" s="397" t="s">
        <v>2864</v>
      </c>
      <c r="F201" s="397" t="s">
        <v>779</v>
      </c>
      <c r="G201" s="397" t="s">
        <v>1191</v>
      </c>
      <c r="H201" s="398" t="s">
        <v>2208</v>
      </c>
      <c r="I201" s="397">
        <v>200</v>
      </c>
      <c r="J201" s="397">
        <v>35</v>
      </c>
      <c r="K201" s="405" t="s">
        <v>160</v>
      </c>
      <c r="L201" s="397" t="s">
        <v>160</v>
      </c>
      <c r="M201" s="397" t="s">
        <v>160</v>
      </c>
      <c r="N201" s="397" t="s">
        <v>160</v>
      </c>
    </row>
    <row r="202" spans="1:14">
      <c r="A202" s="397" t="s">
        <v>150</v>
      </c>
      <c r="B202" s="430">
        <v>43193</v>
      </c>
      <c r="C202" s="397" t="s">
        <v>1145</v>
      </c>
      <c r="D202" s="397" t="s">
        <v>875</v>
      </c>
      <c r="E202" s="397" t="s">
        <v>1127</v>
      </c>
      <c r="F202" s="397" t="s">
        <v>790</v>
      </c>
      <c r="G202" s="397" t="s">
        <v>1189</v>
      </c>
      <c r="H202" s="398" t="s">
        <v>2330</v>
      </c>
      <c r="I202" s="397">
        <v>70</v>
      </c>
      <c r="J202" s="397">
        <v>26.4</v>
      </c>
      <c r="K202" s="405">
        <v>24.815999999999999</v>
      </c>
      <c r="L202" s="397">
        <v>21.79</v>
      </c>
      <c r="M202" s="397">
        <v>3.0259999999999998</v>
      </c>
      <c r="N202" s="397">
        <v>211.82</v>
      </c>
    </row>
    <row r="203" spans="1:14">
      <c r="A203" s="397" t="s">
        <v>150</v>
      </c>
      <c r="B203" s="430">
        <v>43193</v>
      </c>
      <c r="C203" s="397" t="s">
        <v>1145</v>
      </c>
      <c r="D203" s="397" t="s">
        <v>875</v>
      </c>
      <c r="E203" s="397" t="s">
        <v>1127</v>
      </c>
      <c r="F203" s="397" t="s">
        <v>790</v>
      </c>
      <c r="G203" s="397" t="s">
        <v>2822</v>
      </c>
      <c r="H203" s="398" t="s">
        <v>2330</v>
      </c>
      <c r="I203" s="397">
        <v>30</v>
      </c>
      <c r="J203" s="397">
        <v>26.4</v>
      </c>
      <c r="K203" s="405">
        <v>24.815999999999999</v>
      </c>
      <c r="L203" s="397">
        <v>21.79</v>
      </c>
      <c r="M203" s="397">
        <v>3.0259999999999998</v>
      </c>
      <c r="N203" s="397">
        <v>90.78</v>
      </c>
    </row>
    <row r="204" spans="1:14">
      <c r="A204" s="397" t="s">
        <v>150</v>
      </c>
      <c r="B204" s="430">
        <v>43193</v>
      </c>
      <c r="C204" s="397" t="s">
        <v>1145</v>
      </c>
      <c r="D204" s="397" t="s">
        <v>875</v>
      </c>
      <c r="E204" s="397" t="s">
        <v>1127</v>
      </c>
      <c r="F204" s="397" t="s">
        <v>790</v>
      </c>
      <c r="G204" s="397" t="s">
        <v>1187</v>
      </c>
      <c r="H204" s="398" t="s">
        <v>2330</v>
      </c>
      <c r="I204" s="397">
        <v>20</v>
      </c>
      <c r="J204" s="397">
        <v>26.4</v>
      </c>
      <c r="K204" s="405">
        <v>24.815999999999999</v>
      </c>
      <c r="L204" s="397">
        <v>21.79</v>
      </c>
      <c r="M204" s="397">
        <v>3.0259999999999998</v>
      </c>
      <c r="N204" s="397">
        <v>60.519999999999996</v>
      </c>
    </row>
    <row r="205" spans="1:14">
      <c r="A205" s="397" t="s">
        <v>150</v>
      </c>
      <c r="B205" s="430">
        <v>43193</v>
      </c>
      <c r="C205" s="397" t="s">
        <v>1028</v>
      </c>
      <c r="D205" s="397" t="s">
        <v>805</v>
      </c>
      <c r="E205" s="397" t="s">
        <v>806</v>
      </c>
      <c r="F205" s="397" t="s">
        <v>790</v>
      </c>
      <c r="G205" s="397" t="s">
        <v>1191</v>
      </c>
      <c r="H205" s="398" t="s">
        <v>1894</v>
      </c>
      <c r="I205" s="397">
        <v>10</v>
      </c>
      <c r="J205" s="397">
        <v>33.6</v>
      </c>
      <c r="K205" s="405">
        <v>31.584000000000003</v>
      </c>
      <c r="L205" s="397">
        <v>32.1</v>
      </c>
      <c r="M205" s="397">
        <v>-0.51599999999999824</v>
      </c>
      <c r="N205" s="397">
        <v>-5.1599999999999824</v>
      </c>
    </row>
    <row r="206" spans="1:14">
      <c r="A206" s="397" t="s">
        <v>135</v>
      </c>
      <c r="B206" s="430">
        <v>43193</v>
      </c>
      <c r="C206" s="397" t="s">
        <v>1028</v>
      </c>
      <c r="D206" s="397" t="s">
        <v>899</v>
      </c>
      <c r="E206" s="397" t="s">
        <v>900</v>
      </c>
      <c r="F206" s="397" t="s">
        <v>790</v>
      </c>
      <c r="G206" s="397" t="s">
        <v>1096</v>
      </c>
      <c r="H206" s="398" t="s">
        <v>902</v>
      </c>
      <c r="I206" s="397">
        <v>20</v>
      </c>
      <c r="J206" s="397">
        <v>145.6</v>
      </c>
      <c r="K206" s="405">
        <v>142.68799999999999</v>
      </c>
      <c r="L206" s="397">
        <v>171.36</v>
      </c>
      <c r="M206" s="397">
        <v>-28.672000000000025</v>
      </c>
      <c r="N206" s="397">
        <v>-573.44000000000051</v>
      </c>
    </row>
    <row r="207" spans="1:14">
      <c r="A207" s="397" t="s">
        <v>140</v>
      </c>
      <c r="B207" s="430">
        <v>43193</v>
      </c>
      <c r="C207" s="397" t="s">
        <v>1155</v>
      </c>
      <c r="D207" s="397" t="s">
        <v>823</v>
      </c>
      <c r="E207" s="397" t="s">
        <v>1154</v>
      </c>
      <c r="F207" s="397" t="s">
        <v>790</v>
      </c>
      <c r="G207" s="397" t="s">
        <v>1162</v>
      </c>
      <c r="H207" s="398" t="s">
        <v>3473</v>
      </c>
      <c r="I207" s="397">
        <v>150</v>
      </c>
      <c r="J207" s="397">
        <v>9.6</v>
      </c>
      <c r="K207" s="405">
        <v>8.16</v>
      </c>
      <c r="L207" s="432" t="s">
        <v>3901</v>
      </c>
      <c r="M207" s="397">
        <v>-1.0899999999999999</v>
      </c>
      <c r="N207" s="397">
        <v>-163.49999999999997</v>
      </c>
    </row>
    <row r="208" spans="1:14">
      <c r="A208" s="397" t="s">
        <v>140</v>
      </c>
      <c r="B208" s="430">
        <v>43193</v>
      </c>
      <c r="C208" s="397" t="s">
        <v>1028</v>
      </c>
      <c r="D208" s="397" t="s">
        <v>851</v>
      </c>
      <c r="E208" s="397" t="s">
        <v>806</v>
      </c>
      <c r="F208" s="397" t="s">
        <v>790</v>
      </c>
      <c r="G208" s="397" t="s">
        <v>1142</v>
      </c>
      <c r="H208" s="398" t="s">
        <v>3867</v>
      </c>
      <c r="I208" s="397">
        <v>35</v>
      </c>
      <c r="J208" s="397">
        <v>22.85</v>
      </c>
      <c r="K208" s="405">
        <v>21.479000000000003</v>
      </c>
      <c r="L208" s="397">
        <v>20</v>
      </c>
      <c r="M208" s="397">
        <v>1.4790000000000028</v>
      </c>
      <c r="N208" s="397">
        <v>51.7650000000001</v>
      </c>
    </row>
    <row r="209" spans="1:14">
      <c r="A209" s="397" t="s">
        <v>140</v>
      </c>
      <c r="B209" s="430">
        <v>43193</v>
      </c>
      <c r="C209" s="397" t="s">
        <v>1028</v>
      </c>
      <c r="D209" s="397" t="s">
        <v>899</v>
      </c>
      <c r="E209" s="397" t="s">
        <v>900</v>
      </c>
      <c r="F209" s="397" t="s">
        <v>790</v>
      </c>
      <c r="G209" s="397" t="s">
        <v>2139</v>
      </c>
      <c r="H209" s="398" t="s">
        <v>3485</v>
      </c>
      <c r="I209" s="397">
        <v>50</v>
      </c>
      <c r="J209" s="397">
        <v>202.3</v>
      </c>
      <c r="K209" s="405">
        <v>190.16200000000001</v>
      </c>
      <c r="L209" s="397">
        <v>173</v>
      </c>
      <c r="M209" s="397">
        <v>17.162000000000006</v>
      </c>
      <c r="N209" s="397">
        <v>858.10000000000036</v>
      </c>
    </row>
    <row r="210" spans="1:14">
      <c r="A210" s="397" t="s">
        <v>140</v>
      </c>
      <c r="B210" s="430">
        <v>43193</v>
      </c>
      <c r="C210" s="397" t="s">
        <v>782</v>
      </c>
      <c r="D210" s="397" t="s">
        <v>780</v>
      </c>
      <c r="E210" s="397" t="s">
        <v>925</v>
      </c>
      <c r="F210" s="397" t="s">
        <v>785</v>
      </c>
      <c r="G210" s="397" t="s">
        <v>1181</v>
      </c>
      <c r="H210" s="398" t="s">
        <v>1209</v>
      </c>
      <c r="I210" s="397">
        <v>50</v>
      </c>
      <c r="J210" s="397">
        <v>19.8</v>
      </c>
      <c r="K210" s="405">
        <v>18.612000000000002</v>
      </c>
      <c r="L210" s="397">
        <v>18.216000000000001</v>
      </c>
      <c r="M210" s="397">
        <v>0.3960000000000008</v>
      </c>
      <c r="N210" s="397">
        <v>19.80000000000004</v>
      </c>
    </row>
    <row r="211" spans="1:14">
      <c r="A211" s="397" t="s">
        <v>140</v>
      </c>
      <c r="B211" s="430">
        <v>43193</v>
      </c>
      <c r="C211" s="397" t="s">
        <v>1344</v>
      </c>
      <c r="D211" s="397" t="s">
        <v>1342</v>
      </c>
      <c r="E211" s="397" t="s">
        <v>1856</v>
      </c>
      <c r="F211" s="397" t="s">
        <v>972</v>
      </c>
      <c r="G211" s="397" t="s">
        <v>1153</v>
      </c>
      <c r="H211" s="398" t="s">
        <v>2288</v>
      </c>
      <c r="I211" s="397">
        <v>100</v>
      </c>
      <c r="J211" s="397">
        <v>36.5</v>
      </c>
      <c r="K211" s="405">
        <v>30.842500000000001</v>
      </c>
      <c r="L211" s="432" t="s">
        <v>3970</v>
      </c>
      <c r="M211" s="397">
        <v>-3.8275000000000006</v>
      </c>
      <c r="N211" s="397">
        <v>-382.75000000000006</v>
      </c>
    </row>
    <row r="212" spans="1:14">
      <c r="A212" s="397" t="s">
        <v>125</v>
      </c>
      <c r="B212" s="430">
        <v>43193</v>
      </c>
      <c r="C212" s="397" t="s">
        <v>1028</v>
      </c>
      <c r="D212" s="397" t="s">
        <v>899</v>
      </c>
      <c r="E212" s="397" t="s">
        <v>900</v>
      </c>
      <c r="F212" s="397" t="s">
        <v>790</v>
      </c>
      <c r="G212" s="397" t="s">
        <v>2228</v>
      </c>
      <c r="H212" s="398" t="s">
        <v>3485</v>
      </c>
      <c r="I212" s="397">
        <v>50</v>
      </c>
      <c r="J212" s="397">
        <v>205</v>
      </c>
      <c r="K212" s="405">
        <v>192.7</v>
      </c>
      <c r="L212" s="397">
        <v>172.96</v>
      </c>
      <c r="M212" s="397">
        <v>19.739999999999981</v>
      </c>
      <c r="N212" s="397">
        <v>986.99999999999909</v>
      </c>
    </row>
    <row r="213" spans="1:14">
      <c r="A213" s="397" t="s">
        <v>125</v>
      </c>
      <c r="B213" s="430">
        <v>43193</v>
      </c>
      <c r="C213" s="397" t="s">
        <v>1028</v>
      </c>
      <c r="D213" s="397" t="s">
        <v>899</v>
      </c>
      <c r="E213" s="397" t="s">
        <v>900</v>
      </c>
      <c r="F213" s="397" t="s">
        <v>790</v>
      </c>
      <c r="G213" s="397" t="s">
        <v>1061</v>
      </c>
      <c r="H213" s="398" t="s">
        <v>3485</v>
      </c>
      <c r="I213" s="397">
        <v>20</v>
      </c>
      <c r="J213" s="397">
        <v>184</v>
      </c>
      <c r="K213" s="405">
        <v>172.96</v>
      </c>
      <c r="L213" s="397">
        <v>172.96</v>
      </c>
      <c r="M213" s="397">
        <v>0</v>
      </c>
      <c r="N213" s="397">
        <v>0</v>
      </c>
    </row>
    <row r="214" spans="1:14">
      <c r="A214" s="397" t="s">
        <v>125</v>
      </c>
      <c r="B214" s="430">
        <v>43193</v>
      </c>
      <c r="C214" s="397" t="s">
        <v>1344</v>
      </c>
      <c r="D214" s="397" t="s">
        <v>1342</v>
      </c>
      <c r="E214" s="397" t="s">
        <v>1856</v>
      </c>
      <c r="F214" s="397" t="s">
        <v>972</v>
      </c>
      <c r="G214" s="397" t="s">
        <v>2816</v>
      </c>
      <c r="H214" s="398" t="s">
        <v>3914</v>
      </c>
      <c r="I214" s="397">
        <v>80</v>
      </c>
      <c r="J214" s="397">
        <v>36.5</v>
      </c>
      <c r="K214" s="405">
        <v>34.31</v>
      </c>
      <c r="L214" s="397">
        <v>34.674999999999997</v>
      </c>
      <c r="M214" s="397">
        <v>-0.36499999999999488</v>
      </c>
      <c r="N214" s="397">
        <v>-29.199999999999591</v>
      </c>
    </row>
    <row r="215" spans="1:14">
      <c r="A215" s="397" t="s">
        <v>125</v>
      </c>
      <c r="B215" s="430">
        <v>43193</v>
      </c>
      <c r="C215" s="397" t="s">
        <v>1344</v>
      </c>
      <c r="D215" s="397" t="s">
        <v>1342</v>
      </c>
      <c r="E215" s="397" t="s">
        <v>1856</v>
      </c>
      <c r="F215" s="397" t="s">
        <v>972</v>
      </c>
      <c r="G215" s="397" t="s">
        <v>2223</v>
      </c>
      <c r="H215" s="398" t="s">
        <v>3914</v>
      </c>
      <c r="I215" s="397">
        <v>320</v>
      </c>
      <c r="J215" s="397">
        <v>38.96</v>
      </c>
      <c r="K215" s="405">
        <v>36.622399999999999</v>
      </c>
      <c r="L215" s="397">
        <v>34.674999999999997</v>
      </c>
      <c r="M215" s="397">
        <v>1.9474000000000018</v>
      </c>
      <c r="N215" s="397">
        <v>623.16800000000057</v>
      </c>
    </row>
    <row r="216" spans="1:14">
      <c r="A216" s="397" t="s">
        <v>125</v>
      </c>
      <c r="B216" s="430">
        <v>43193</v>
      </c>
      <c r="C216" s="397" t="s">
        <v>1344</v>
      </c>
      <c r="D216" s="397" t="s">
        <v>1342</v>
      </c>
      <c r="E216" s="397" t="s">
        <v>1856</v>
      </c>
      <c r="F216" s="397" t="s">
        <v>972</v>
      </c>
      <c r="G216" s="397" t="s">
        <v>2223</v>
      </c>
      <c r="H216" s="398" t="s">
        <v>3914</v>
      </c>
      <c r="I216" s="397">
        <v>20</v>
      </c>
      <c r="J216" s="397">
        <v>38.96</v>
      </c>
      <c r="K216" s="405">
        <v>36.622399999999999</v>
      </c>
      <c r="L216" s="397">
        <v>34.674999999999997</v>
      </c>
      <c r="M216" s="397">
        <v>1.9474000000000018</v>
      </c>
      <c r="N216" s="397">
        <v>38.948000000000036</v>
      </c>
    </row>
    <row r="217" spans="1:14">
      <c r="A217" s="397" t="s">
        <v>280</v>
      </c>
      <c r="B217" s="430">
        <v>43193</v>
      </c>
      <c r="C217" s="397" t="s">
        <v>793</v>
      </c>
      <c r="D217" s="397" t="s">
        <v>2863</v>
      </c>
      <c r="E217" s="397" t="s">
        <v>792</v>
      </c>
      <c r="F217" s="397" t="s">
        <v>779</v>
      </c>
      <c r="G217" s="397" t="s">
        <v>3734</v>
      </c>
      <c r="H217" s="398" t="s">
        <v>3913</v>
      </c>
      <c r="I217" s="397">
        <v>240</v>
      </c>
      <c r="J217" s="397">
        <v>32.700000000000003</v>
      </c>
      <c r="K217" s="405">
        <v>29.757000000000001</v>
      </c>
      <c r="L217" s="397">
        <v>12</v>
      </c>
      <c r="M217" s="397">
        <v>17.757000000000001</v>
      </c>
      <c r="N217" s="397">
        <v>4261.68</v>
      </c>
    </row>
    <row r="218" spans="1:14">
      <c r="A218" s="397" t="s">
        <v>115</v>
      </c>
      <c r="B218" s="430">
        <v>43193</v>
      </c>
      <c r="C218" s="397" t="s">
        <v>1395</v>
      </c>
      <c r="D218" s="397" t="s">
        <v>814</v>
      </c>
      <c r="E218" s="397" t="s">
        <v>1128</v>
      </c>
      <c r="F218" s="397" t="s">
        <v>790</v>
      </c>
      <c r="G218" s="397" t="s">
        <v>818</v>
      </c>
      <c r="H218" s="398" t="s">
        <v>3010</v>
      </c>
      <c r="I218" s="397">
        <v>100</v>
      </c>
      <c r="J218" s="397">
        <v>39.299999999999997</v>
      </c>
      <c r="K218" s="405">
        <v>37.334999999999994</v>
      </c>
      <c r="L218" s="397">
        <v>37</v>
      </c>
      <c r="M218" s="397">
        <v>0.33499999999999375</v>
      </c>
      <c r="N218" s="397">
        <v>33.499999999999375</v>
      </c>
    </row>
    <row r="219" spans="1:14">
      <c r="A219" s="397" t="s">
        <v>115</v>
      </c>
      <c r="B219" s="430">
        <v>43193</v>
      </c>
      <c r="C219" s="397" t="s">
        <v>1395</v>
      </c>
      <c r="D219" s="397" t="s">
        <v>814</v>
      </c>
      <c r="E219" s="397" t="s">
        <v>1128</v>
      </c>
      <c r="F219" s="397" t="s">
        <v>790</v>
      </c>
      <c r="G219" s="397" t="s">
        <v>1889</v>
      </c>
      <c r="H219" s="398" t="s">
        <v>3010</v>
      </c>
      <c r="I219" s="397">
        <v>100</v>
      </c>
      <c r="J219" s="397">
        <v>35.729999999999997</v>
      </c>
      <c r="K219" s="405">
        <v>33.9435</v>
      </c>
      <c r="L219" s="397">
        <v>37</v>
      </c>
      <c r="M219" s="397">
        <v>-3.0564999999999998</v>
      </c>
      <c r="N219" s="397">
        <v>-305.64999999999998</v>
      </c>
    </row>
    <row r="220" spans="1:14">
      <c r="A220" s="397" t="s">
        <v>115</v>
      </c>
      <c r="B220" s="430">
        <v>43193</v>
      </c>
      <c r="C220" s="397" t="s">
        <v>1395</v>
      </c>
      <c r="D220" s="397" t="s">
        <v>814</v>
      </c>
      <c r="E220" s="397" t="s">
        <v>1128</v>
      </c>
      <c r="F220" s="397" t="s">
        <v>790</v>
      </c>
      <c r="G220" s="397" t="s">
        <v>817</v>
      </c>
      <c r="H220" s="398" t="s">
        <v>3010</v>
      </c>
      <c r="I220" s="397">
        <v>50</v>
      </c>
      <c r="J220" s="397">
        <v>35.700000000000003</v>
      </c>
      <c r="K220" s="405">
        <v>33.914999999999999</v>
      </c>
      <c r="L220" s="397">
        <v>37</v>
      </c>
      <c r="M220" s="397">
        <v>-3.0850000000000009</v>
      </c>
      <c r="N220" s="397">
        <v>-154.25000000000006</v>
      </c>
    </row>
    <row r="221" spans="1:14">
      <c r="A221" s="397" t="s">
        <v>115</v>
      </c>
      <c r="B221" s="430">
        <v>43193</v>
      </c>
      <c r="C221" s="397" t="s">
        <v>1395</v>
      </c>
      <c r="D221" s="397" t="s">
        <v>814</v>
      </c>
      <c r="E221" s="397" t="s">
        <v>1128</v>
      </c>
      <c r="F221" s="397" t="s">
        <v>790</v>
      </c>
      <c r="G221" s="397" t="s">
        <v>817</v>
      </c>
      <c r="H221" s="398" t="s">
        <v>3010</v>
      </c>
      <c r="I221" s="397">
        <v>200</v>
      </c>
      <c r="J221" s="397">
        <v>35.700000000000003</v>
      </c>
      <c r="K221" s="405">
        <v>33.914999999999999</v>
      </c>
      <c r="L221" s="397">
        <v>37</v>
      </c>
      <c r="M221" s="397">
        <v>-3.0850000000000009</v>
      </c>
      <c r="N221" s="397">
        <v>-617.00000000000023</v>
      </c>
    </row>
    <row r="222" spans="1:14">
      <c r="A222" s="397" t="s">
        <v>115</v>
      </c>
      <c r="B222" s="430">
        <v>43193</v>
      </c>
      <c r="C222" s="397" t="s">
        <v>1395</v>
      </c>
      <c r="D222" s="397" t="s">
        <v>814</v>
      </c>
      <c r="E222" s="397" t="s">
        <v>1128</v>
      </c>
      <c r="F222" s="397" t="s">
        <v>790</v>
      </c>
      <c r="G222" s="397" t="s">
        <v>817</v>
      </c>
      <c r="H222" s="398" t="s">
        <v>3010</v>
      </c>
      <c r="I222" s="397">
        <v>200</v>
      </c>
      <c r="J222" s="397">
        <v>35.700000000000003</v>
      </c>
      <c r="K222" s="405">
        <v>33.914999999999999</v>
      </c>
      <c r="L222" s="397">
        <v>37</v>
      </c>
      <c r="M222" s="397">
        <v>-3.0850000000000009</v>
      </c>
      <c r="N222" s="397">
        <v>-617.00000000000023</v>
      </c>
    </row>
    <row r="223" spans="1:14">
      <c r="A223" s="397" t="s">
        <v>115</v>
      </c>
      <c r="B223" s="430">
        <v>43193</v>
      </c>
      <c r="C223" s="397" t="s">
        <v>1395</v>
      </c>
      <c r="D223" s="397" t="s">
        <v>814</v>
      </c>
      <c r="E223" s="397" t="s">
        <v>1128</v>
      </c>
      <c r="F223" s="397" t="s">
        <v>790</v>
      </c>
      <c r="G223" s="397" t="s">
        <v>817</v>
      </c>
      <c r="H223" s="398" t="s">
        <v>3010</v>
      </c>
      <c r="I223" s="397">
        <v>30</v>
      </c>
      <c r="J223" s="397">
        <v>35.700000000000003</v>
      </c>
      <c r="K223" s="405">
        <v>33.914999999999999</v>
      </c>
      <c r="L223" s="397">
        <v>37</v>
      </c>
      <c r="M223" s="397">
        <v>-3.0850000000000009</v>
      </c>
      <c r="N223" s="397">
        <v>-92.550000000000026</v>
      </c>
    </row>
    <row r="224" spans="1:14">
      <c r="A224" s="397" t="s">
        <v>115</v>
      </c>
      <c r="B224" s="430">
        <v>43193</v>
      </c>
      <c r="C224" s="397" t="s">
        <v>1028</v>
      </c>
      <c r="D224" s="397" t="s">
        <v>805</v>
      </c>
      <c r="E224" s="397" t="s">
        <v>806</v>
      </c>
      <c r="F224" s="397" t="s">
        <v>790</v>
      </c>
      <c r="G224" s="397" t="s">
        <v>884</v>
      </c>
      <c r="H224" s="398" t="s">
        <v>3466</v>
      </c>
      <c r="I224" s="397">
        <v>100</v>
      </c>
      <c r="J224" s="397">
        <v>37.92</v>
      </c>
      <c r="K224" s="405">
        <v>36.024000000000001</v>
      </c>
      <c r="L224" s="397">
        <v>30.465</v>
      </c>
      <c r="M224" s="397">
        <v>5.5590000000000011</v>
      </c>
      <c r="N224" s="397">
        <v>555.90000000000009</v>
      </c>
    </row>
    <row r="225" spans="1:14">
      <c r="A225" s="397" t="s">
        <v>115</v>
      </c>
      <c r="B225" s="430">
        <v>43193</v>
      </c>
      <c r="C225" s="397" t="s">
        <v>1028</v>
      </c>
      <c r="D225" s="397" t="s">
        <v>805</v>
      </c>
      <c r="E225" s="397" t="s">
        <v>806</v>
      </c>
      <c r="F225" s="397" t="s">
        <v>790</v>
      </c>
      <c r="G225" s="397" t="s">
        <v>842</v>
      </c>
      <c r="H225" s="398" t="s">
        <v>3466</v>
      </c>
      <c r="I225" s="397">
        <v>50</v>
      </c>
      <c r="J225" s="397">
        <v>36.29</v>
      </c>
      <c r="K225" s="405">
        <v>34.475499999999997</v>
      </c>
      <c r="L225" s="397">
        <v>34.674999999999997</v>
      </c>
      <c r="M225" s="397">
        <v>-0.19950000000000045</v>
      </c>
      <c r="N225" s="397">
        <v>-9.9750000000000227</v>
      </c>
    </row>
    <row r="226" spans="1:14">
      <c r="A226" s="397" t="s">
        <v>115</v>
      </c>
      <c r="B226" s="430">
        <v>43193</v>
      </c>
      <c r="C226" s="397" t="s">
        <v>782</v>
      </c>
      <c r="D226" s="397" t="s">
        <v>780</v>
      </c>
      <c r="E226" s="397" t="s">
        <v>925</v>
      </c>
      <c r="F226" s="397" t="s">
        <v>785</v>
      </c>
      <c r="G226" s="397" t="s">
        <v>3358</v>
      </c>
      <c r="H226" s="398" t="s">
        <v>1914</v>
      </c>
      <c r="I226" s="397">
        <v>400</v>
      </c>
      <c r="J226" s="397">
        <v>16</v>
      </c>
      <c r="K226" s="405">
        <v>15.2</v>
      </c>
      <c r="L226" s="397">
        <v>17.912500000000001</v>
      </c>
      <c r="M226" s="397">
        <v>-2.7125000000000021</v>
      </c>
      <c r="N226" s="397">
        <v>-1085.0000000000009</v>
      </c>
    </row>
    <row r="227" spans="1:14">
      <c r="A227" s="397" t="s">
        <v>115</v>
      </c>
      <c r="B227" s="430">
        <v>43193</v>
      </c>
      <c r="C227" s="397" t="s">
        <v>782</v>
      </c>
      <c r="D227" s="397" t="s">
        <v>846</v>
      </c>
      <c r="E227" s="397" t="s">
        <v>1140</v>
      </c>
      <c r="F227" s="397" t="s">
        <v>790</v>
      </c>
      <c r="G227" s="397" t="s">
        <v>1205</v>
      </c>
      <c r="H227" s="398" t="s">
        <v>1131</v>
      </c>
      <c r="I227" s="397">
        <v>33</v>
      </c>
      <c r="J227" s="397">
        <v>18.86</v>
      </c>
      <c r="K227" s="405">
        <v>17.728400000000001</v>
      </c>
      <c r="L227" s="397">
        <v>21.193939393939392</v>
      </c>
      <c r="M227" s="397">
        <v>-3.465539393939391</v>
      </c>
      <c r="N227" s="397">
        <v>-114.36279999999991</v>
      </c>
    </row>
    <row r="228" spans="1:14">
      <c r="A228" s="397" t="s">
        <v>115</v>
      </c>
      <c r="B228" s="430">
        <v>43193</v>
      </c>
      <c r="C228" s="397" t="s">
        <v>782</v>
      </c>
      <c r="D228" s="397" t="s">
        <v>846</v>
      </c>
      <c r="E228" s="397" t="s">
        <v>1140</v>
      </c>
      <c r="F228" s="397" t="s">
        <v>790</v>
      </c>
      <c r="G228" s="397" t="s">
        <v>1205</v>
      </c>
      <c r="H228" s="398" t="s">
        <v>1471</v>
      </c>
      <c r="I228" s="397">
        <v>16</v>
      </c>
      <c r="J228" s="397">
        <v>18.86</v>
      </c>
      <c r="K228" s="405">
        <v>17.728400000000001</v>
      </c>
      <c r="L228" s="397">
        <v>26</v>
      </c>
      <c r="M228" s="397">
        <v>-8.2715999999999994</v>
      </c>
      <c r="N228" s="397">
        <v>-132.34559999999999</v>
      </c>
    </row>
    <row r="229" spans="1:14">
      <c r="A229" s="397" t="s">
        <v>115</v>
      </c>
      <c r="B229" s="430">
        <v>43193</v>
      </c>
      <c r="C229" s="397" t="s">
        <v>1622</v>
      </c>
      <c r="D229" s="397" t="s">
        <v>863</v>
      </c>
      <c r="E229" s="397" t="s">
        <v>864</v>
      </c>
      <c r="F229" s="397" t="s">
        <v>790</v>
      </c>
      <c r="G229" s="397" t="s">
        <v>2783</v>
      </c>
      <c r="H229" s="398" t="s">
        <v>2283</v>
      </c>
      <c r="I229" s="397">
        <v>300</v>
      </c>
      <c r="J229" s="397">
        <v>7.5</v>
      </c>
      <c r="K229" s="405">
        <v>7.125</v>
      </c>
      <c r="L229" s="397">
        <v>7</v>
      </c>
      <c r="M229" s="397">
        <v>0.125</v>
      </c>
      <c r="N229" s="397">
        <v>37.5</v>
      </c>
    </row>
    <row r="230" spans="1:14">
      <c r="A230" s="397" t="s">
        <v>115</v>
      </c>
      <c r="B230" s="430">
        <v>43193</v>
      </c>
      <c r="C230" s="397" t="s">
        <v>1622</v>
      </c>
      <c r="D230" s="397" t="s">
        <v>831</v>
      </c>
      <c r="E230" s="397" t="s">
        <v>832</v>
      </c>
      <c r="F230" s="397" t="s">
        <v>790</v>
      </c>
      <c r="G230" s="397" t="s">
        <v>839</v>
      </c>
      <c r="H230" s="398" t="s">
        <v>2604</v>
      </c>
      <c r="I230" s="397">
        <v>200</v>
      </c>
      <c r="J230" s="397">
        <v>7.5</v>
      </c>
      <c r="K230" s="405">
        <v>7.05</v>
      </c>
      <c r="L230" s="431"/>
      <c r="M230" s="397">
        <v>7.05</v>
      </c>
      <c r="N230" s="397">
        <v>1410</v>
      </c>
    </row>
    <row r="231" spans="1:14">
      <c r="A231" s="397" t="s">
        <v>3454</v>
      </c>
      <c r="B231" s="430">
        <v>43193</v>
      </c>
      <c r="C231" s="397" t="s">
        <v>1028</v>
      </c>
      <c r="D231" s="397" t="s">
        <v>1026</v>
      </c>
      <c r="E231" s="397" t="s">
        <v>1027</v>
      </c>
      <c r="F231" s="397" t="s">
        <v>785</v>
      </c>
      <c r="G231" s="397" t="s">
        <v>3433</v>
      </c>
      <c r="H231" s="398" t="s">
        <v>2208</v>
      </c>
      <c r="I231" s="397">
        <v>41</v>
      </c>
      <c r="J231" s="397">
        <v>69.63</v>
      </c>
      <c r="K231" s="405">
        <v>65.452199999999991</v>
      </c>
      <c r="L231" s="432" t="s">
        <v>3906</v>
      </c>
      <c r="M231" s="397">
        <v>-4.1778000000000048</v>
      </c>
      <c r="N231" s="397">
        <v>-171.28980000000018</v>
      </c>
    </row>
    <row r="232" spans="1:14">
      <c r="A232" s="397" t="s">
        <v>3454</v>
      </c>
      <c r="B232" s="430">
        <v>43193</v>
      </c>
      <c r="C232" s="397" t="s">
        <v>1028</v>
      </c>
      <c r="D232" s="397" t="s">
        <v>1026</v>
      </c>
      <c r="E232" s="397" t="s">
        <v>1027</v>
      </c>
      <c r="F232" s="397" t="s">
        <v>785</v>
      </c>
      <c r="G232" s="397" t="s">
        <v>3433</v>
      </c>
      <c r="H232" s="398" t="s">
        <v>2208</v>
      </c>
      <c r="I232" s="397">
        <v>59</v>
      </c>
      <c r="J232" s="397">
        <v>69.63</v>
      </c>
      <c r="K232" s="405">
        <v>65.452199999999991</v>
      </c>
      <c r="L232" s="432" t="s">
        <v>3906</v>
      </c>
      <c r="M232" s="397">
        <v>-4.1778000000000048</v>
      </c>
      <c r="N232" s="397">
        <v>-246.4902000000003</v>
      </c>
    </row>
    <row r="233" spans="1:14">
      <c r="A233" s="397" t="s">
        <v>3454</v>
      </c>
      <c r="B233" s="430">
        <v>43193</v>
      </c>
      <c r="C233" s="397" t="s">
        <v>1028</v>
      </c>
      <c r="D233" s="397" t="s">
        <v>899</v>
      </c>
      <c r="E233" s="397" t="s">
        <v>900</v>
      </c>
      <c r="F233" s="397" t="s">
        <v>790</v>
      </c>
      <c r="G233" s="397" t="s">
        <v>3433</v>
      </c>
      <c r="H233" s="398" t="s">
        <v>2208</v>
      </c>
      <c r="I233" s="397">
        <v>20</v>
      </c>
      <c r="J233" s="397">
        <v>192.7</v>
      </c>
      <c r="K233" s="405">
        <v>181.13799999999998</v>
      </c>
      <c r="L233" s="432" t="s">
        <v>3910</v>
      </c>
      <c r="M233" s="397">
        <v>54.047999999999973</v>
      </c>
      <c r="N233" s="397">
        <v>1080.9599999999996</v>
      </c>
    </row>
    <row r="234" spans="1:14">
      <c r="A234" s="397" t="s">
        <v>120</v>
      </c>
      <c r="B234" s="430">
        <v>43193</v>
      </c>
      <c r="C234" s="397" t="s">
        <v>1346</v>
      </c>
      <c r="D234" s="397" t="s">
        <v>827</v>
      </c>
      <c r="E234" s="397" t="s">
        <v>938</v>
      </c>
      <c r="F234" s="397" t="s">
        <v>779</v>
      </c>
      <c r="G234" s="397" t="s">
        <v>968</v>
      </c>
      <c r="H234" s="398" t="s">
        <v>2286</v>
      </c>
      <c r="I234" s="397">
        <v>1800</v>
      </c>
      <c r="J234" s="397">
        <v>1.8</v>
      </c>
      <c r="K234" s="405">
        <v>1.6919999999999999</v>
      </c>
      <c r="L234" s="397">
        <v>1.69</v>
      </c>
      <c r="M234" s="397">
        <v>2.0000000000000018E-3</v>
      </c>
      <c r="N234" s="397">
        <v>3.6000000000000032</v>
      </c>
    </row>
    <row r="235" spans="1:14">
      <c r="A235" s="397" t="s">
        <v>120</v>
      </c>
      <c r="B235" s="430">
        <v>43193</v>
      </c>
      <c r="C235" s="397" t="s">
        <v>1346</v>
      </c>
      <c r="D235" s="397" t="s">
        <v>827</v>
      </c>
      <c r="E235" s="397" t="s">
        <v>938</v>
      </c>
      <c r="F235" s="397" t="s">
        <v>779</v>
      </c>
      <c r="G235" s="397" t="s">
        <v>968</v>
      </c>
      <c r="H235" s="398" t="s">
        <v>2286</v>
      </c>
      <c r="I235" s="397">
        <v>200</v>
      </c>
      <c r="J235" s="397">
        <v>1.8</v>
      </c>
      <c r="K235" s="405">
        <v>1.6919999999999999</v>
      </c>
      <c r="L235" s="397">
        <v>1.69</v>
      </c>
      <c r="M235" s="397">
        <v>2.0000000000000018E-3</v>
      </c>
      <c r="N235" s="397">
        <v>0.40000000000000036</v>
      </c>
    </row>
    <row r="236" spans="1:14">
      <c r="A236" s="397" t="s">
        <v>120</v>
      </c>
      <c r="B236" s="430">
        <v>43193</v>
      </c>
      <c r="C236" s="397" t="s">
        <v>1346</v>
      </c>
      <c r="D236" s="397" t="s">
        <v>827</v>
      </c>
      <c r="E236" s="397" t="s">
        <v>938</v>
      </c>
      <c r="F236" s="397" t="s">
        <v>779</v>
      </c>
      <c r="G236" s="397" t="s">
        <v>957</v>
      </c>
      <c r="H236" s="398" t="s">
        <v>2286</v>
      </c>
      <c r="I236" s="397">
        <v>300</v>
      </c>
      <c r="J236" s="397">
        <v>1.8</v>
      </c>
      <c r="K236" s="405">
        <v>1.6919999999999999</v>
      </c>
      <c r="L236" s="397">
        <v>1.69</v>
      </c>
      <c r="M236" s="397">
        <v>2.0000000000000018E-3</v>
      </c>
      <c r="N236" s="397">
        <v>0.60000000000000053</v>
      </c>
    </row>
    <row r="237" spans="1:14">
      <c r="A237" s="397" t="s">
        <v>120</v>
      </c>
      <c r="B237" s="430">
        <v>43193</v>
      </c>
      <c r="C237" s="397" t="s">
        <v>1346</v>
      </c>
      <c r="D237" s="397" t="s">
        <v>827</v>
      </c>
      <c r="E237" s="397" t="s">
        <v>938</v>
      </c>
      <c r="F237" s="397" t="s">
        <v>779</v>
      </c>
      <c r="G237" s="397" t="s">
        <v>1496</v>
      </c>
      <c r="H237" s="398" t="s">
        <v>2286</v>
      </c>
      <c r="I237" s="397">
        <v>200</v>
      </c>
      <c r="J237" s="397">
        <v>2.4</v>
      </c>
      <c r="K237" s="405">
        <v>2.2559999999999998</v>
      </c>
      <c r="L237" s="397">
        <v>1.69</v>
      </c>
      <c r="M237" s="397">
        <v>0.56599999999999984</v>
      </c>
      <c r="N237" s="397">
        <v>113.19999999999996</v>
      </c>
    </row>
    <row r="238" spans="1:14">
      <c r="A238" s="397" t="s">
        <v>120</v>
      </c>
      <c r="B238" s="430">
        <v>43193</v>
      </c>
      <c r="C238" s="397" t="s">
        <v>1155</v>
      </c>
      <c r="D238" s="397" t="s">
        <v>1121</v>
      </c>
      <c r="E238" s="397" t="s">
        <v>1122</v>
      </c>
      <c r="F238" s="397" t="s">
        <v>952</v>
      </c>
      <c r="G238" s="397" t="s">
        <v>822</v>
      </c>
      <c r="H238" s="398" t="s">
        <v>3520</v>
      </c>
      <c r="I238" s="397">
        <v>30</v>
      </c>
      <c r="J238" s="397">
        <v>17</v>
      </c>
      <c r="K238" s="405">
        <v>15.98</v>
      </c>
      <c r="L238" s="397">
        <v>11.5</v>
      </c>
      <c r="M238" s="397">
        <v>4.4800000000000004</v>
      </c>
      <c r="N238" s="397">
        <v>134.4</v>
      </c>
    </row>
    <row r="239" spans="1:14">
      <c r="A239" s="397" t="s">
        <v>120</v>
      </c>
      <c r="B239" s="430">
        <v>43193</v>
      </c>
      <c r="C239" s="397" t="s">
        <v>1155</v>
      </c>
      <c r="D239" s="397" t="s">
        <v>1121</v>
      </c>
      <c r="E239" s="397" t="s">
        <v>1122</v>
      </c>
      <c r="F239" s="397" t="s">
        <v>952</v>
      </c>
      <c r="G239" s="397" t="s">
        <v>822</v>
      </c>
      <c r="H239" s="398" t="s">
        <v>3520</v>
      </c>
      <c r="I239" s="397">
        <v>50</v>
      </c>
      <c r="J239" s="397">
        <v>17</v>
      </c>
      <c r="K239" s="405">
        <v>15.98</v>
      </c>
      <c r="L239" s="397">
        <v>11.5</v>
      </c>
      <c r="M239" s="397">
        <v>4.4800000000000004</v>
      </c>
      <c r="N239" s="397">
        <v>224.00000000000003</v>
      </c>
    </row>
    <row r="240" spans="1:14">
      <c r="A240" s="397" t="s">
        <v>120</v>
      </c>
      <c r="B240" s="430">
        <v>43193</v>
      </c>
      <c r="C240" s="397" t="s">
        <v>1155</v>
      </c>
      <c r="D240" s="397" t="s">
        <v>1121</v>
      </c>
      <c r="E240" s="397" t="s">
        <v>1122</v>
      </c>
      <c r="F240" s="397" t="s">
        <v>952</v>
      </c>
      <c r="G240" s="397" t="s">
        <v>822</v>
      </c>
      <c r="H240" s="398" t="s">
        <v>3520</v>
      </c>
      <c r="I240" s="397">
        <v>20</v>
      </c>
      <c r="J240" s="397">
        <v>17</v>
      </c>
      <c r="K240" s="405">
        <v>15.98</v>
      </c>
      <c r="L240" s="397">
        <v>11.5</v>
      </c>
      <c r="M240" s="397">
        <v>4.4800000000000004</v>
      </c>
      <c r="N240" s="397">
        <v>89.600000000000009</v>
      </c>
    </row>
    <row r="241" spans="1:14">
      <c r="A241" s="397" t="s">
        <v>120</v>
      </c>
      <c r="B241" s="430">
        <v>43193</v>
      </c>
      <c r="C241" s="397" t="s">
        <v>1155</v>
      </c>
      <c r="D241" s="397" t="s">
        <v>1121</v>
      </c>
      <c r="E241" s="397" t="s">
        <v>1122</v>
      </c>
      <c r="F241" s="397" t="s">
        <v>952</v>
      </c>
      <c r="G241" s="397" t="s">
        <v>822</v>
      </c>
      <c r="H241" s="398" t="s">
        <v>3520</v>
      </c>
      <c r="I241" s="397">
        <v>70</v>
      </c>
      <c r="J241" s="397">
        <v>17</v>
      </c>
      <c r="K241" s="405">
        <v>15.98</v>
      </c>
      <c r="L241" s="397">
        <v>11.5</v>
      </c>
      <c r="M241" s="397">
        <v>4.4800000000000004</v>
      </c>
      <c r="N241" s="397">
        <v>313.60000000000002</v>
      </c>
    </row>
    <row r="242" spans="1:14">
      <c r="A242" s="397" t="s">
        <v>120</v>
      </c>
      <c r="B242" s="430">
        <v>43193</v>
      </c>
      <c r="C242" s="397" t="s">
        <v>1155</v>
      </c>
      <c r="D242" s="397" t="s">
        <v>1121</v>
      </c>
      <c r="E242" s="397" t="s">
        <v>1122</v>
      </c>
      <c r="F242" s="397" t="s">
        <v>952</v>
      </c>
      <c r="G242" s="397" t="s">
        <v>822</v>
      </c>
      <c r="H242" s="398" t="s">
        <v>3520</v>
      </c>
      <c r="I242" s="397">
        <v>100</v>
      </c>
      <c r="J242" s="397">
        <v>17</v>
      </c>
      <c r="K242" s="405">
        <v>15.98</v>
      </c>
      <c r="L242" s="397">
        <v>11.5</v>
      </c>
      <c r="M242" s="397">
        <v>4.4800000000000004</v>
      </c>
      <c r="N242" s="397">
        <v>448.00000000000006</v>
      </c>
    </row>
    <row r="243" spans="1:14">
      <c r="A243" s="397" t="s">
        <v>120</v>
      </c>
      <c r="B243" s="430">
        <v>43193</v>
      </c>
      <c r="C243" s="397" t="s">
        <v>1028</v>
      </c>
      <c r="D243" s="397" t="s">
        <v>950</v>
      </c>
      <c r="E243" s="397" t="s">
        <v>951</v>
      </c>
      <c r="F243" s="397" t="s">
        <v>785</v>
      </c>
      <c r="G243" s="397" t="s">
        <v>978</v>
      </c>
      <c r="H243" s="398" t="s">
        <v>2332</v>
      </c>
      <c r="I243" s="397">
        <v>2</v>
      </c>
      <c r="J243" s="397">
        <v>17.86</v>
      </c>
      <c r="K243" s="405">
        <v>16.788399999999999</v>
      </c>
      <c r="L243" s="397">
        <v>17.86</v>
      </c>
      <c r="M243" s="397">
        <v>-1.0716000000000001</v>
      </c>
      <c r="N243" s="397">
        <v>-2.1432000000000002</v>
      </c>
    </row>
    <row r="244" spans="1:14">
      <c r="A244" s="397" t="s">
        <v>120</v>
      </c>
      <c r="B244" s="430">
        <v>43193</v>
      </c>
      <c r="C244" s="397" t="s">
        <v>1028</v>
      </c>
      <c r="D244" s="397" t="s">
        <v>851</v>
      </c>
      <c r="E244" s="397" t="s">
        <v>806</v>
      </c>
      <c r="F244" s="397" t="s">
        <v>790</v>
      </c>
      <c r="G244" s="397" t="s">
        <v>923</v>
      </c>
      <c r="H244" s="398" t="s">
        <v>3867</v>
      </c>
      <c r="I244" s="397">
        <v>10</v>
      </c>
      <c r="J244" s="397">
        <v>22.8</v>
      </c>
      <c r="K244" s="405">
        <v>20.634</v>
      </c>
      <c r="L244" s="397">
        <v>20</v>
      </c>
      <c r="M244" s="397">
        <v>0.63400000000000034</v>
      </c>
      <c r="N244" s="397">
        <v>6.3400000000000034</v>
      </c>
    </row>
    <row r="245" spans="1:14">
      <c r="A245" s="397" t="s">
        <v>120</v>
      </c>
      <c r="B245" s="430">
        <v>43193</v>
      </c>
      <c r="C245" s="397" t="s">
        <v>1028</v>
      </c>
      <c r="D245" s="397" t="s">
        <v>851</v>
      </c>
      <c r="E245" s="397" t="s">
        <v>806</v>
      </c>
      <c r="F245" s="397" t="s">
        <v>790</v>
      </c>
      <c r="G245" s="397" t="s">
        <v>923</v>
      </c>
      <c r="H245" s="398" t="s">
        <v>3867</v>
      </c>
      <c r="I245" s="397">
        <v>20</v>
      </c>
      <c r="J245" s="397">
        <v>22.8</v>
      </c>
      <c r="K245" s="405">
        <v>20.634</v>
      </c>
      <c r="L245" s="397">
        <v>20</v>
      </c>
      <c r="M245" s="397">
        <v>0.63400000000000034</v>
      </c>
      <c r="N245" s="397">
        <v>12.680000000000007</v>
      </c>
    </row>
    <row r="246" spans="1:14">
      <c r="A246" s="397" t="s">
        <v>120</v>
      </c>
      <c r="B246" s="430">
        <v>43193</v>
      </c>
      <c r="C246" s="397" t="s">
        <v>1028</v>
      </c>
      <c r="D246" s="397" t="s">
        <v>851</v>
      </c>
      <c r="E246" s="397" t="s">
        <v>806</v>
      </c>
      <c r="F246" s="397" t="s">
        <v>790</v>
      </c>
      <c r="G246" s="397" t="s">
        <v>1011</v>
      </c>
      <c r="H246" s="398" t="s">
        <v>3867</v>
      </c>
      <c r="I246" s="397">
        <v>100</v>
      </c>
      <c r="J246" s="397">
        <v>22.86</v>
      </c>
      <c r="K246" s="405">
        <v>21.488399999999999</v>
      </c>
      <c r="L246" s="397">
        <v>20</v>
      </c>
      <c r="M246" s="397">
        <v>1.4883999999999986</v>
      </c>
      <c r="N246" s="397">
        <v>148.83999999999986</v>
      </c>
    </row>
    <row r="247" spans="1:14">
      <c r="A247" s="397" t="s">
        <v>120</v>
      </c>
      <c r="B247" s="430">
        <v>43193</v>
      </c>
      <c r="C247" s="397" t="s">
        <v>922</v>
      </c>
      <c r="D247" s="397" t="s">
        <v>863</v>
      </c>
      <c r="E247" s="397" t="s">
        <v>864</v>
      </c>
      <c r="F247" s="397" t="s">
        <v>790</v>
      </c>
      <c r="G247" s="397" t="s">
        <v>975</v>
      </c>
      <c r="H247" s="398" t="s">
        <v>3463</v>
      </c>
      <c r="I247" s="397">
        <v>200</v>
      </c>
      <c r="J247" s="397">
        <v>10</v>
      </c>
      <c r="K247" s="405">
        <v>8.1999999999999993</v>
      </c>
      <c r="L247" s="397">
        <v>9</v>
      </c>
      <c r="M247" s="397">
        <v>-0.80000000000000071</v>
      </c>
      <c r="N247" s="397">
        <v>-160.00000000000014</v>
      </c>
    </row>
    <row r="248" spans="1:14">
      <c r="A248" s="397" t="s">
        <v>120</v>
      </c>
      <c r="B248" s="430">
        <v>43193</v>
      </c>
      <c r="C248" s="397" t="s">
        <v>922</v>
      </c>
      <c r="D248" s="397" t="s">
        <v>863</v>
      </c>
      <c r="E248" s="397" t="s">
        <v>864</v>
      </c>
      <c r="F248" s="397" t="s">
        <v>790</v>
      </c>
      <c r="G248" s="397" t="s">
        <v>999</v>
      </c>
      <c r="H248" s="398" t="s">
        <v>3463</v>
      </c>
      <c r="I248" s="397">
        <v>600</v>
      </c>
      <c r="J248" s="397">
        <v>10</v>
      </c>
      <c r="K248" s="405">
        <v>9.4</v>
      </c>
      <c r="L248" s="397">
        <v>9</v>
      </c>
      <c r="M248" s="397">
        <v>0.40000000000000036</v>
      </c>
      <c r="N248" s="397">
        <v>240.00000000000023</v>
      </c>
    </row>
    <row r="249" spans="1:14">
      <c r="A249" s="397" t="s">
        <v>120</v>
      </c>
      <c r="B249" s="430">
        <v>43193</v>
      </c>
      <c r="C249" s="397" t="s">
        <v>922</v>
      </c>
      <c r="D249" s="397" t="s">
        <v>863</v>
      </c>
      <c r="E249" s="397" t="s">
        <v>864</v>
      </c>
      <c r="F249" s="397" t="s">
        <v>790</v>
      </c>
      <c r="G249" s="397" t="s">
        <v>1337</v>
      </c>
      <c r="H249" s="398" t="s">
        <v>3463</v>
      </c>
      <c r="I249" s="397">
        <v>50</v>
      </c>
      <c r="J249" s="397">
        <v>10</v>
      </c>
      <c r="K249" s="405">
        <v>9.4</v>
      </c>
      <c r="L249" s="397">
        <v>9</v>
      </c>
      <c r="M249" s="397">
        <v>0.40000000000000036</v>
      </c>
      <c r="N249" s="397">
        <v>20.000000000000018</v>
      </c>
    </row>
    <row r="250" spans="1:14">
      <c r="A250" s="397" t="s">
        <v>120</v>
      </c>
      <c r="B250" s="430">
        <v>43193</v>
      </c>
      <c r="C250" s="397" t="s">
        <v>2169</v>
      </c>
      <c r="D250" s="397" t="s">
        <v>2170</v>
      </c>
      <c r="E250" s="397" t="s">
        <v>2172</v>
      </c>
      <c r="F250" s="397" t="s">
        <v>790</v>
      </c>
      <c r="G250" s="397" t="s">
        <v>941</v>
      </c>
      <c r="H250" s="398" t="s">
        <v>3922</v>
      </c>
      <c r="I250" s="397">
        <v>20</v>
      </c>
      <c r="J250" s="397">
        <v>28</v>
      </c>
      <c r="K250" s="405" t="s">
        <v>3886</v>
      </c>
      <c r="L250" s="397" t="s">
        <v>3886</v>
      </c>
      <c r="M250" s="397" t="s">
        <v>3886</v>
      </c>
      <c r="N250" s="397" t="s">
        <v>3886</v>
      </c>
    </row>
    <row r="251" spans="1:14">
      <c r="A251" s="397" t="s">
        <v>120</v>
      </c>
      <c r="B251" s="430">
        <v>43193</v>
      </c>
      <c r="C251" s="397" t="s">
        <v>782</v>
      </c>
      <c r="D251" s="397" t="s">
        <v>1124</v>
      </c>
      <c r="E251" s="397" t="s">
        <v>1161</v>
      </c>
      <c r="F251" s="397" t="s">
        <v>785</v>
      </c>
      <c r="G251" s="397" t="s">
        <v>2793</v>
      </c>
      <c r="H251" s="398" t="s">
        <v>3509</v>
      </c>
      <c r="I251" s="397">
        <v>60</v>
      </c>
      <c r="J251" s="397">
        <v>12</v>
      </c>
      <c r="K251" s="405">
        <v>11.28</v>
      </c>
      <c r="L251" s="397">
        <v>7.33</v>
      </c>
      <c r="M251" s="397">
        <v>3.9499999999999993</v>
      </c>
      <c r="N251" s="397">
        <v>236.99999999999994</v>
      </c>
    </row>
    <row r="252" spans="1:14">
      <c r="A252" s="397" t="s">
        <v>120</v>
      </c>
      <c r="B252" s="430">
        <v>43193</v>
      </c>
      <c r="C252" s="397" t="s">
        <v>782</v>
      </c>
      <c r="D252" s="397" t="s">
        <v>780</v>
      </c>
      <c r="E252" s="397" t="s">
        <v>925</v>
      </c>
      <c r="F252" s="397" t="s">
        <v>785</v>
      </c>
      <c r="G252" s="397" t="s">
        <v>968</v>
      </c>
      <c r="H252" s="398" t="s">
        <v>1209</v>
      </c>
      <c r="I252" s="397">
        <v>400</v>
      </c>
      <c r="J252" s="397">
        <v>19</v>
      </c>
      <c r="K252" s="405">
        <v>17.86</v>
      </c>
      <c r="L252" s="397">
        <v>17</v>
      </c>
      <c r="M252" s="397">
        <v>0.85999999999999943</v>
      </c>
      <c r="N252" s="397">
        <v>343.99999999999977</v>
      </c>
    </row>
    <row r="253" spans="1:14">
      <c r="A253" s="397" t="s">
        <v>120</v>
      </c>
      <c r="B253" s="430">
        <v>43193</v>
      </c>
      <c r="C253" s="397" t="s">
        <v>782</v>
      </c>
      <c r="D253" s="397" t="s">
        <v>780</v>
      </c>
      <c r="E253" s="397" t="s">
        <v>925</v>
      </c>
      <c r="F253" s="397" t="s">
        <v>785</v>
      </c>
      <c r="G253" s="397" t="s">
        <v>927</v>
      </c>
      <c r="H253" s="398" t="s">
        <v>1914</v>
      </c>
      <c r="I253" s="397">
        <v>400</v>
      </c>
      <c r="J253" s="397">
        <v>18</v>
      </c>
      <c r="K253" s="405">
        <v>16.920000000000002</v>
      </c>
      <c r="L253" s="397">
        <v>17</v>
      </c>
      <c r="M253" s="397">
        <v>-7.9999999999998295E-2</v>
      </c>
      <c r="N253" s="397">
        <v>-31.999999999999318</v>
      </c>
    </row>
    <row r="254" spans="1:14">
      <c r="A254" s="397" t="s">
        <v>120</v>
      </c>
      <c r="B254" s="430">
        <v>43193</v>
      </c>
      <c r="C254" s="397" t="s">
        <v>782</v>
      </c>
      <c r="D254" s="397" t="s">
        <v>780</v>
      </c>
      <c r="E254" s="397" t="s">
        <v>925</v>
      </c>
      <c r="F254" s="397" t="s">
        <v>785</v>
      </c>
      <c r="G254" s="397" t="s">
        <v>983</v>
      </c>
      <c r="H254" s="398" t="s">
        <v>1209</v>
      </c>
      <c r="I254" s="397">
        <v>40</v>
      </c>
      <c r="J254" s="397">
        <v>20</v>
      </c>
      <c r="K254" s="405">
        <v>18.8</v>
      </c>
      <c r="L254" s="397">
        <v>17</v>
      </c>
      <c r="M254" s="397">
        <v>1.8000000000000007</v>
      </c>
      <c r="N254" s="397">
        <v>72.000000000000028</v>
      </c>
    </row>
    <row r="255" spans="1:14">
      <c r="A255" s="397" t="s">
        <v>120</v>
      </c>
      <c r="B255" s="430">
        <v>43193</v>
      </c>
      <c r="C255" s="397" t="s">
        <v>782</v>
      </c>
      <c r="D255" s="397" t="s">
        <v>780</v>
      </c>
      <c r="E255" s="397" t="s">
        <v>925</v>
      </c>
      <c r="F255" s="397" t="s">
        <v>785</v>
      </c>
      <c r="G255" s="397" t="s">
        <v>1311</v>
      </c>
      <c r="H255" s="398" t="s">
        <v>1209</v>
      </c>
      <c r="I255" s="397">
        <v>30</v>
      </c>
      <c r="J255" s="397">
        <v>19.8</v>
      </c>
      <c r="K255" s="405">
        <v>18.612000000000002</v>
      </c>
      <c r="L255" s="397">
        <v>17</v>
      </c>
      <c r="M255" s="397">
        <v>1.6120000000000019</v>
      </c>
      <c r="N255" s="397">
        <v>48.360000000000056</v>
      </c>
    </row>
    <row r="256" spans="1:14">
      <c r="A256" s="397" t="s">
        <v>120</v>
      </c>
      <c r="B256" s="430">
        <v>43193</v>
      </c>
      <c r="C256" s="397" t="s">
        <v>782</v>
      </c>
      <c r="D256" s="397" t="s">
        <v>780</v>
      </c>
      <c r="E256" s="397" t="s">
        <v>925</v>
      </c>
      <c r="F256" s="397" t="s">
        <v>785</v>
      </c>
      <c r="G256" s="397" t="s">
        <v>1016</v>
      </c>
      <c r="H256" s="398" t="s">
        <v>1209</v>
      </c>
      <c r="I256" s="397">
        <v>50</v>
      </c>
      <c r="J256" s="397">
        <v>19</v>
      </c>
      <c r="K256" s="405">
        <v>17.86</v>
      </c>
      <c r="L256" s="397">
        <v>17</v>
      </c>
      <c r="M256" s="397">
        <v>0.85999999999999943</v>
      </c>
      <c r="N256" s="397">
        <v>42.999999999999972</v>
      </c>
    </row>
    <row r="257" spans="1:14">
      <c r="A257" s="397" t="s">
        <v>120</v>
      </c>
      <c r="B257" s="430">
        <v>43193</v>
      </c>
      <c r="C257" s="397" t="s">
        <v>782</v>
      </c>
      <c r="D257" s="397" t="s">
        <v>780</v>
      </c>
      <c r="E257" s="397" t="s">
        <v>925</v>
      </c>
      <c r="F257" s="397" t="s">
        <v>785</v>
      </c>
      <c r="G257" s="397" t="s">
        <v>2793</v>
      </c>
      <c r="H257" s="398" t="s">
        <v>1209</v>
      </c>
      <c r="I257" s="397">
        <v>60</v>
      </c>
      <c r="J257" s="397">
        <v>16</v>
      </c>
      <c r="K257" s="405">
        <v>15.04</v>
      </c>
      <c r="L257" s="397">
        <v>17</v>
      </c>
      <c r="M257" s="397">
        <v>-1.9600000000000009</v>
      </c>
      <c r="N257" s="397">
        <v>-117.60000000000005</v>
      </c>
    </row>
    <row r="258" spans="1:14">
      <c r="A258" s="397" t="s">
        <v>120</v>
      </c>
      <c r="B258" s="430">
        <v>43193</v>
      </c>
      <c r="C258" s="397" t="s">
        <v>782</v>
      </c>
      <c r="D258" s="397" t="s">
        <v>780</v>
      </c>
      <c r="E258" s="397" t="s">
        <v>925</v>
      </c>
      <c r="F258" s="397" t="s">
        <v>785</v>
      </c>
      <c r="G258" s="397" t="s">
        <v>1952</v>
      </c>
      <c r="H258" s="398" t="s">
        <v>1209</v>
      </c>
      <c r="I258" s="397">
        <v>-40</v>
      </c>
      <c r="J258" s="397">
        <v>19</v>
      </c>
      <c r="K258" s="405">
        <v>17.86</v>
      </c>
      <c r="L258" s="432">
        <v>17</v>
      </c>
      <c r="M258" s="397">
        <v>0.85999999999999943</v>
      </c>
      <c r="N258" s="397">
        <v>-34.399999999999977</v>
      </c>
    </row>
    <row r="259" spans="1:14">
      <c r="A259" s="397" t="s">
        <v>120</v>
      </c>
      <c r="B259" s="430">
        <v>43193</v>
      </c>
      <c r="C259" s="397" t="s">
        <v>782</v>
      </c>
      <c r="D259" s="397" t="s">
        <v>780</v>
      </c>
      <c r="E259" s="397" t="s">
        <v>925</v>
      </c>
      <c r="F259" s="397" t="s">
        <v>785</v>
      </c>
      <c r="G259" s="397" t="s">
        <v>1113</v>
      </c>
      <c r="H259" s="398" t="s">
        <v>1209</v>
      </c>
      <c r="I259" s="397">
        <v>200</v>
      </c>
      <c r="J259" s="397">
        <v>19.8</v>
      </c>
      <c r="K259" s="405">
        <v>18.612000000000002</v>
      </c>
      <c r="L259" s="397">
        <v>17</v>
      </c>
      <c r="M259" s="397">
        <v>1.6120000000000019</v>
      </c>
      <c r="N259" s="397">
        <v>322.40000000000038</v>
      </c>
    </row>
    <row r="260" spans="1:14">
      <c r="A260" s="397" t="s">
        <v>120</v>
      </c>
      <c r="B260" s="430">
        <v>43193</v>
      </c>
      <c r="C260" s="397" t="s">
        <v>782</v>
      </c>
      <c r="D260" s="397" t="s">
        <v>780</v>
      </c>
      <c r="E260" s="397" t="s">
        <v>925</v>
      </c>
      <c r="F260" s="397" t="s">
        <v>785</v>
      </c>
      <c r="G260" s="397" t="s">
        <v>1824</v>
      </c>
      <c r="H260" s="398" t="s">
        <v>1209</v>
      </c>
      <c r="I260" s="397">
        <v>100</v>
      </c>
      <c r="J260" s="397">
        <v>19</v>
      </c>
      <c r="K260" s="405">
        <v>17.86</v>
      </c>
      <c r="L260" s="397">
        <v>17</v>
      </c>
      <c r="M260" s="397">
        <v>0.85999999999999943</v>
      </c>
      <c r="N260" s="397">
        <v>85.999999999999943</v>
      </c>
    </row>
    <row r="261" spans="1:14">
      <c r="A261" s="397" t="s">
        <v>120</v>
      </c>
      <c r="B261" s="430">
        <v>43193</v>
      </c>
      <c r="C261" s="397" t="s">
        <v>782</v>
      </c>
      <c r="D261" s="397" t="s">
        <v>780</v>
      </c>
      <c r="E261" s="397" t="s">
        <v>925</v>
      </c>
      <c r="F261" s="397" t="s">
        <v>785</v>
      </c>
      <c r="G261" s="397" t="s">
        <v>968</v>
      </c>
      <c r="H261" s="398" t="s">
        <v>1209</v>
      </c>
      <c r="I261" s="397">
        <v>50</v>
      </c>
      <c r="J261" s="397">
        <v>19</v>
      </c>
      <c r="K261" s="405">
        <v>17.86</v>
      </c>
      <c r="L261" s="397">
        <v>17</v>
      </c>
      <c r="M261" s="397">
        <v>0.85999999999999943</v>
      </c>
      <c r="N261" s="397">
        <v>42.999999999999972</v>
      </c>
    </row>
    <row r="262" spans="1:14">
      <c r="A262" s="397" t="s">
        <v>120</v>
      </c>
      <c r="B262" s="430">
        <v>43193</v>
      </c>
      <c r="C262" s="397" t="s">
        <v>782</v>
      </c>
      <c r="D262" s="397" t="s">
        <v>780</v>
      </c>
      <c r="E262" s="397" t="s">
        <v>925</v>
      </c>
      <c r="F262" s="397" t="s">
        <v>785</v>
      </c>
      <c r="G262" s="397" t="s">
        <v>1921</v>
      </c>
      <c r="H262" s="398" t="s">
        <v>1209</v>
      </c>
      <c r="I262" s="397">
        <v>30</v>
      </c>
      <c r="J262" s="397">
        <v>19.8</v>
      </c>
      <c r="K262" s="405">
        <v>18.612000000000002</v>
      </c>
      <c r="L262" s="397">
        <v>17</v>
      </c>
      <c r="M262" s="397">
        <v>1.6120000000000019</v>
      </c>
      <c r="N262" s="397">
        <v>48.360000000000056</v>
      </c>
    </row>
    <row r="263" spans="1:14">
      <c r="A263" s="397" t="s">
        <v>120</v>
      </c>
      <c r="B263" s="430">
        <v>43193</v>
      </c>
      <c r="C263" s="397" t="s">
        <v>782</v>
      </c>
      <c r="D263" s="397" t="s">
        <v>1009</v>
      </c>
      <c r="E263" s="397" t="s">
        <v>1010</v>
      </c>
      <c r="F263" s="397" t="s">
        <v>785</v>
      </c>
      <c r="G263" s="397" t="s">
        <v>3753</v>
      </c>
      <c r="H263" s="398" t="s">
        <v>1967</v>
      </c>
      <c r="I263" s="397">
        <v>10</v>
      </c>
      <c r="J263" s="397">
        <v>9.8000000000000007</v>
      </c>
      <c r="K263" s="405">
        <v>9.2120000000000015</v>
      </c>
      <c r="L263" s="397">
        <v>9</v>
      </c>
      <c r="M263" s="397">
        <v>0.21200000000000152</v>
      </c>
      <c r="N263" s="397">
        <v>2.1200000000000152</v>
      </c>
    </row>
    <row r="264" spans="1:14">
      <c r="A264" s="397" t="s">
        <v>120</v>
      </c>
      <c r="B264" s="430">
        <v>43193</v>
      </c>
      <c r="C264" s="397" t="s">
        <v>782</v>
      </c>
      <c r="D264" s="397" t="s">
        <v>962</v>
      </c>
      <c r="E264" s="397" t="s">
        <v>963</v>
      </c>
      <c r="F264" s="397" t="s">
        <v>785</v>
      </c>
      <c r="G264" s="397" t="s">
        <v>935</v>
      </c>
      <c r="H264" s="398" t="s">
        <v>1914</v>
      </c>
      <c r="I264" s="397">
        <v>30</v>
      </c>
      <c r="J264" s="397">
        <v>6.5</v>
      </c>
      <c r="K264" s="405">
        <v>6.11</v>
      </c>
      <c r="L264" s="397">
        <v>6</v>
      </c>
      <c r="M264" s="397">
        <v>0.11000000000000032</v>
      </c>
      <c r="N264" s="397">
        <v>3.3000000000000096</v>
      </c>
    </row>
    <row r="265" spans="1:14">
      <c r="A265" s="397" t="s">
        <v>120</v>
      </c>
      <c r="B265" s="430">
        <v>43193</v>
      </c>
      <c r="C265" s="397" t="s">
        <v>1344</v>
      </c>
      <c r="D265" s="397" t="s">
        <v>1342</v>
      </c>
      <c r="E265" s="397" t="s">
        <v>1856</v>
      </c>
      <c r="F265" s="397" t="s">
        <v>972</v>
      </c>
      <c r="G265" s="397" t="s">
        <v>975</v>
      </c>
      <c r="H265" s="398" t="s">
        <v>3927</v>
      </c>
      <c r="I265" s="397">
        <v>250</v>
      </c>
      <c r="J265" s="397">
        <v>36.5</v>
      </c>
      <c r="K265" s="405">
        <v>29.93</v>
      </c>
      <c r="L265" s="397">
        <v>37</v>
      </c>
      <c r="M265" s="397">
        <v>-7.07</v>
      </c>
      <c r="N265" s="397">
        <v>-1767.5</v>
      </c>
    </row>
    <row r="266" spans="1:14">
      <c r="A266" s="397" t="s">
        <v>120</v>
      </c>
      <c r="B266" s="430">
        <v>43193</v>
      </c>
      <c r="C266" s="397" t="s">
        <v>1344</v>
      </c>
      <c r="D266" s="397" t="s">
        <v>1342</v>
      </c>
      <c r="E266" s="397" t="s">
        <v>1856</v>
      </c>
      <c r="F266" s="397" t="s">
        <v>972</v>
      </c>
      <c r="G266" s="397" t="s">
        <v>1007</v>
      </c>
      <c r="H266" s="398" t="s">
        <v>3927</v>
      </c>
      <c r="I266" s="397">
        <v>160</v>
      </c>
      <c r="J266" s="397">
        <v>36.5</v>
      </c>
      <c r="K266" s="405">
        <v>28.47</v>
      </c>
      <c r="L266" s="397">
        <v>37</v>
      </c>
      <c r="M266" s="397">
        <v>-8.5300000000000011</v>
      </c>
      <c r="N266" s="397">
        <v>-1364.8000000000002</v>
      </c>
    </row>
    <row r="267" spans="1:14">
      <c r="A267" s="397" t="s">
        <v>165</v>
      </c>
      <c r="B267" s="430">
        <v>43193</v>
      </c>
      <c r="C267" s="397" t="s">
        <v>782</v>
      </c>
      <c r="D267" s="397" t="s">
        <v>780</v>
      </c>
      <c r="E267" s="397" t="s">
        <v>925</v>
      </c>
      <c r="F267" s="397" t="s">
        <v>785</v>
      </c>
      <c r="G267" s="397" t="s">
        <v>2167</v>
      </c>
      <c r="H267" s="398" t="s">
        <v>1209</v>
      </c>
      <c r="I267" s="397">
        <v>30</v>
      </c>
      <c r="J267" s="397">
        <v>19.600000000000001</v>
      </c>
      <c r="K267" s="405">
        <v>18.424000000000003</v>
      </c>
      <c r="L267" s="432" t="s">
        <v>3907</v>
      </c>
      <c r="M267" s="397">
        <v>0.56400000000000361</v>
      </c>
      <c r="N267" s="397">
        <v>16.920000000000108</v>
      </c>
    </row>
    <row r="268" spans="1:14">
      <c r="A268" s="397" t="s">
        <v>155</v>
      </c>
      <c r="B268" s="430">
        <v>43193</v>
      </c>
      <c r="C268" s="397" t="s">
        <v>922</v>
      </c>
      <c r="D268" s="397" t="s">
        <v>810</v>
      </c>
      <c r="E268" s="397" t="s">
        <v>811</v>
      </c>
      <c r="F268" s="397" t="s">
        <v>790</v>
      </c>
      <c r="G268" s="397" t="s">
        <v>1206</v>
      </c>
      <c r="H268" s="398" t="s">
        <v>1970</v>
      </c>
      <c r="I268" s="397">
        <v>300</v>
      </c>
      <c r="J268" s="397">
        <v>15</v>
      </c>
      <c r="K268" s="405">
        <v>13.95</v>
      </c>
      <c r="L268" s="397">
        <v>17.87</v>
      </c>
      <c r="M268" s="397">
        <v>-3.9200000000000017</v>
      </c>
      <c r="N268" s="397">
        <v>-1176.0000000000005</v>
      </c>
    </row>
    <row r="269" spans="1:14">
      <c r="A269" s="397" t="s">
        <v>100</v>
      </c>
      <c r="B269" s="430">
        <v>43193</v>
      </c>
      <c r="C269" s="397" t="s">
        <v>1346</v>
      </c>
      <c r="D269" s="397" t="s">
        <v>774</v>
      </c>
      <c r="E269" s="397" t="s">
        <v>775</v>
      </c>
      <c r="F269" s="397" t="s">
        <v>779</v>
      </c>
      <c r="G269" s="397" t="s">
        <v>3052</v>
      </c>
      <c r="H269" s="398" t="s">
        <v>3912</v>
      </c>
      <c r="I269" s="397">
        <v>30</v>
      </c>
      <c r="J269" s="397">
        <v>10</v>
      </c>
      <c r="K269" s="405">
        <v>9.4</v>
      </c>
      <c r="L269" s="397">
        <v>7.6</v>
      </c>
      <c r="M269" s="397">
        <v>1.8000000000000007</v>
      </c>
      <c r="N269" s="397">
        <v>54.000000000000021</v>
      </c>
    </row>
    <row r="270" spans="1:14">
      <c r="A270" s="397" t="s">
        <v>155</v>
      </c>
      <c r="B270" s="430">
        <v>43193.378125000003</v>
      </c>
      <c r="C270" s="397" t="s">
        <v>922</v>
      </c>
      <c r="D270" s="397" t="s">
        <v>1272</v>
      </c>
      <c r="E270" s="397" t="s">
        <v>1274</v>
      </c>
      <c r="F270" s="397" t="s">
        <v>790</v>
      </c>
      <c r="G270" s="397" t="s">
        <v>1292</v>
      </c>
      <c r="H270" s="398" t="s">
        <v>1967</v>
      </c>
      <c r="I270" s="397">
        <v>80</v>
      </c>
      <c r="J270" s="397">
        <v>6</v>
      </c>
      <c r="K270" s="405">
        <v>5.58</v>
      </c>
      <c r="L270" s="397">
        <v>5.56</v>
      </c>
      <c r="M270" s="397">
        <v>2.0000000000000462E-2</v>
      </c>
      <c r="N270" s="397">
        <v>1.6000000000000369</v>
      </c>
    </row>
    <row r="271" spans="1:14">
      <c r="A271" s="397" t="s">
        <v>155</v>
      </c>
      <c r="B271" s="430">
        <v>43193.378981481481</v>
      </c>
      <c r="C271" s="397" t="s">
        <v>782</v>
      </c>
      <c r="D271" s="397" t="s">
        <v>846</v>
      </c>
      <c r="E271" s="397" t="s">
        <v>1140</v>
      </c>
      <c r="F271" s="397" t="s">
        <v>790</v>
      </c>
      <c r="G271" s="397" t="s">
        <v>1257</v>
      </c>
      <c r="H271" s="398" t="s">
        <v>1917</v>
      </c>
      <c r="I271" s="397">
        <v>20</v>
      </c>
      <c r="J271" s="397">
        <v>7.8</v>
      </c>
      <c r="K271" s="405">
        <v>7.3319999999999999</v>
      </c>
      <c r="L271" s="397">
        <v>7.33</v>
      </c>
      <c r="M271" s="397">
        <v>1.9999999999997797E-3</v>
      </c>
      <c r="N271" s="397">
        <v>3.9999999999995595E-2</v>
      </c>
    </row>
    <row r="272" spans="1:14">
      <c r="A272" s="397" t="s">
        <v>155</v>
      </c>
      <c r="B272" s="430">
        <v>43193.379004629627</v>
      </c>
      <c r="C272" s="397" t="s">
        <v>782</v>
      </c>
      <c r="D272" s="397" t="s">
        <v>846</v>
      </c>
      <c r="E272" s="397" t="s">
        <v>1140</v>
      </c>
      <c r="F272" s="397" t="s">
        <v>790</v>
      </c>
      <c r="G272" s="397" t="s">
        <v>1378</v>
      </c>
      <c r="H272" s="398" t="s">
        <v>1917</v>
      </c>
      <c r="I272" s="397">
        <v>5</v>
      </c>
      <c r="J272" s="397">
        <v>7.8</v>
      </c>
      <c r="K272" s="405">
        <v>7.3319999999999999</v>
      </c>
      <c r="L272" s="397">
        <v>7.33</v>
      </c>
      <c r="M272" s="397">
        <v>1.9999999999997797E-3</v>
      </c>
      <c r="N272" s="397">
        <v>9.9999999999988987E-3</v>
      </c>
    </row>
    <row r="273" spans="1:14">
      <c r="A273" s="397" t="s">
        <v>155</v>
      </c>
      <c r="B273" s="430">
        <v>43193.427465277775</v>
      </c>
      <c r="C273" s="397" t="s">
        <v>782</v>
      </c>
      <c r="D273" s="397" t="s">
        <v>1124</v>
      </c>
      <c r="E273" s="397" t="s">
        <v>1161</v>
      </c>
      <c r="F273" s="397" t="s">
        <v>785</v>
      </c>
      <c r="G273" s="397" t="s">
        <v>1381</v>
      </c>
      <c r="H273" s="398" t="s">
        <v>1917</v>
      </c>
      <c r="I273" s="397">
        <v>20</v>
      </c>
      <c r="J273" s="397">
        <v>9.8000000000000007</v>
      </c>
      <c r="K273" s="405">
        <v>9.2120000000000015</v>
      </c>
      <c r="L273" s="397">
        <v>9.5</v>
      </c>
      <c r="M273" s="397">
        <v>-0.28799999999999848</v>
      </c>
      <c r="N273" s="397">
        <v>-5.7599999999999696</v>
      </c>
    </row>
    <row r="274" spans="1:14">
      <c r="A274" s="397" t="s">
        <v>155</v>
      </c>
      <c r="B274" s="430">
        <v>43193.427511574075</v>
      </c>
      <c r="C274" s="397" t="s">
        <v>782</v>
      </c>
      <c r="D274" s="397" t="s">
        <v>1124</v>
      </c>
      <c r="E274" s="397" t="s">
        <v>1161</v>
      </c>
      <c r="F274" s="397" t="s">
        <v>785</v>
      </c>
      <c r="G274" s="397" t="s">
        <v>1234</v>
      </c>
      <c r="H274" s="398" t="s">
        <v>1917</v>
      </c>
      <c r="I274" s="397">
        <v>48</v>
      </c>
      <c r="J274" s="397">
        <v>9.8000000000000007</v>
      </c>
      <c r="K274" s="405">
        <v>9.2120000000000015</v>
      </c>
      <c r="L274" s="397">
        <v>9.5</v>
      </c>
      <c r="M274" s="397">
        <v>-0.28799999999999848</v>
      </c>
      <c r="N274" s="397">
        <v>-13.823999999999927</v>
      </c>
    </row>
    <row r="275" spans="1:14">
      <c r="A275" s="397" t="s">
        <v>155</v>
      </c>
      <c r="B275" s="430">
        <v>43193.427604166667</v>
      </c>
      <c r="C275" s="397" t="s">
        <v>1028</v>
      </c>
      <c r="D275" s="397" t="s">
        <v>851</v>
      </c>
      <c r="E275" s="397" t="s">
        <v>806</v>
      </c>
      <c r="F275" s="397" t="s">
        <v>790</v>
      </c>
      <c r="G275" s="397" t="s">
        <v>1383</v>
      </c>
      <c r="H275" s="398" t="s">
        <v>1903</v>
      </c>
      <c r="I275" s="397">
        <v>10</v>
      </c>
      <c r="J275" s="397">
        <v>22.85</v>
      </c>
      <c r="K275" s="405">
        <v>21.479000000000003</v>
      </c>
      <c r="L275" s="397">
        <v>20.3</v>
      </c>
      <c r="M275" s="397">
        <v>1.179000000000002</v>
      </c>
      <c r="N275" s="397">
        <v>11.79000000000002</v>
      </c>
    </row>
    <row r="276" spans="1:14">
      <c r="A276" s="397" t="s">
        <v>155</v>
      </c>
      <c r="B276" s="430">
        <v>43193.437094907407</v>
      </c>
      <c r="C276" s="397" t="s">
        <v>782</v>
      </c>
      <c r="D276" s="397" t="s">
        <v>846</v>
      </c>
      <c r="E276" s="397" t="s">
        <v>1140</v>
      </c>
      <c r="F276" s="397" t="s">
        <v>790</v>
      </c>
      <c r="G276" s="397" t="s">
        <v>1092</v>
      </c>
      <c r="H276" s="398" t="s">
        <v>1917</v>
      </c>
      <c r="I276" s="397">
        <v>50</v>
      </c>
      <c r="J276" s="397">
        <v>11</v>
      </c>
      <c r="K276" s="405">
        <v>10.34</v>
      </c>
      <c r="L276" s="397">
        <v>7.33</v>
      </c>
      <c r="M276" s="397">
        <v>3.01</v>
      </c>
      <c r="N276" s="397">
        <v>150.5</v>
      </c>
    </row>
    <row r="277" spans="1:14">
      <c r="A277" s="397" t="s">
        <v>155</v>
      </c>
      <c r="B277" s="430">
        <v>43193.443495370368</v>
      </c>
      <c r="C277" s="397" t="s">
        <v>922</v>
      </c>
      <c r="D277" s="397" t="s">
        <v>831</v>
      </c>
      <c r="E277" s="397" t="s">
        <v>1305</v>
      </c>
      <c r="F277" s="397" t="s">
        <v>790</v>
      </c>
      <c r="G277" s="397" t="s">
        <v>1299</v>
      </c>
      <c r="H277" s="398" t="s">
        <v>1919</v>
      </c>
      <c r="I277" s="397">
        <v>200</v>
      </c>
      <c r="J277" s="397">
        <v>2.9</v>
      </c>
      <c r="K277" s="405">
        <v>2.6970000000000001</v>
      </c>
      <c r="L277" s="431"/>
      <c r="M277" s="397">
        <v>2.6970000000000001</v>
      </c>
      <c r="N277" s="397">
        <v>539.4</v>
      </c>
    </row>
    <row r="278" spans="1:14">
      <c r="A278" s="397" t="s">
        <v>155</v>
      </c>
      <c r="B278" s="430">
        <v>43193.452870370369</v>
      </c>
      <c r="C278" s="397" t="s">
        <v>1148</v>
      </c>
      <c r="D278" s="397" t="s">
        <v>819</v>
      </c>
      <c r="E278" s="397" t="s">
        <v>820</v>
      </c>
      <c r="F278" s="397" t="s">
        <v>785</v>
      </c>
      <c r="G278" s="397" t="s">
        <v>1402</v>
      </c>
      <c r="H278" s="398" t="s">
        <v>2210</v>
      </c>
      <c r="I278" s="397">
        <v>-19</v>
      </c>
      <c r="J278" s="397">
        <v>10.85</v>
      </c>
      <c r="K278" s="405">
        <v>10.199</v>
      </c>
      <c r="L278" s="432">
        <v>10.199</v>
      </c>
      <c r="M278" s="397">
        <v>0</v>
      </c>
      <c r="N278" s="397">
        <v>0</v>
      </c>
    </row>
    <row r="279" spans="1:14">
      <c r="A279" s="397" t="s">
        <v>160</v>
      </c>
      <c r="B279" s="430">
        <v>43193.576898148145</v>
      </c>
      <c r="C279" s="397" t="s">
        <v>1028</v>
      </c>
      <c r="D279" s="397" t="s">
        <v>950</v>
      </c>
      <c r="E279" s="397" t="s">
        <v>954</v>
      </c>
      <c r="F279" s="397" t="s">
        <v>785</v>
      </c>
      <c r="G279" s="397" t="s">
        <v>917</v>
      </c>
      <c r="H279" s="398" t="s">
        <v>3923</v>
      </c>
      <c r="I279" s="397">
        <v>40</v>
      </c>
      <c r="J279" s="397">
        <v>31.39</v>
      </c>
      <c r="K279" s="405" t="s">
        <v>160</v>
      </c>
      <c r="L279" s="397" t="s">
        <v>160</v>
      </c>
      <c r="M279" s="397" t="s">
        <v>160</v>
      </c>
      <c r="N279" s="397" t="s">
        <v>160</v>
      </c>
    </row>
    <row r="280" spans="1:14">
      <c r="A280" s="397" t="s">
        <v>155</v>
      </c>
      <c r="B280" s="430">
        <v>43193.587141203701</v>
      </c>
      <c r="C280" s="397" t="s">
        <v>782</v>
      </c>
      <c r="D280" s="397" t="s">
        <v>1124</v>
      </c>
      <c r="E280" s="397" t="s">
        <v>1161</v>
      </c>
      <c r="F280" s="397" t="s">
        <v>785</v>
      </c>
      <c r="G280" s="397" t="s">
        <v>1187</v>
      </c>
      <c r="H280" s="398" t="s">
        <v>1917</v>
      </c>
      <c r="I280" s="397">
        <v>40</v>
      </c>
      <c r="J280" s="397">
        <v>13.8</v>
      </c>
      <c r="K280" s="405">
        <v>12.972000000000001</v>
      </c>
      <c r="L280" s="397">
        <v>9.5</v>
      </c>
      <c r="M280" s="397">
        <v>3.4720000000000013</v>
      </c>
      <c r="N280" s="397">
        <v>138.88000000000005</v>
      </c>
    </row>
    <row r="281" spans="1:14">
      <c r="A281" s="397" t="s">
        <v>155</v>
      </c>
      <c r="B281" s="430">
        <v>43193.587766203702</v>
      </c>
      <c r="C281" s="397" t="s">
        <v>922</v>
      </c>
      <c r="D281" s="397" t="s">
        <v>831</v>
      </c>
      <c r="E281" s="397" t="s">
        <v>1305</v>
      </c>
      <c r="F281" s="397" t="s">
        <v>790</v>
      </c>
      <c r="G281" s="397" t="s">
        <v>1201</v>
      </c>
      <c r="H281" s="398" t="s">
        <v>1919</v>
      </c>
      <c r="I281" s="397">
        <v>100</v>
      </c>
      <c r="J281" s="397">
        <v>3</v>
      </c>
      <c r="K281" s="405">
        <v>2.79</v>
      </c>
      <c r="L281" s="431"/>
      <c r="M281" s="397">
        <v>2.79</v>
      </c>
      <c r="N281" s="397">
        <v>279</v>
      </c>
    </row>
    <row r="282" spans="1:14">
      <c r="A282" s="397" t="s">
        <v>155</v>
      </c>
      <c r="B282" s="430">
        <v>43193.588136574072</v>
      </c>
      <c r="C282" s="397" t="s">
        <v>922</v>
      </c>
      <c r="D282" s="397" t="s">
        <v>1223</v>
      </c>
      <c r="E282" s="397" t="s">
        <v>1225</v>
      </c>
      <c r="F282" s="397" t="s">
        <v>790</v>
      </c>
      <c r="G282" s="397" t="s">
        <v>959</v>
      </c>
      <c r="H282" s="398" t="s">
        <v>3473</v>
      </c>
      <c r="I282" s="397">
        <v>20</v>
      </c>
      <c r="J282" s="397">
        <v>8</v>
      </c>
      <c r="K282" s="405">
        <v>6.8</v>
      </c>
      <c r="L282" s="397">
        <v>6.82</v>
      </c>
      <c r="M282" s="397">
        <v>-2.0000000000000462E-2</v>
      </c>
      <c r="N282" s="397">
        <v>-0.40000000000000924</v>
      </c>
    </row>
    <row r="283" spans="1:14">
      <c r="A283" s="397" t="s">
        <v>155</v>
      </c>
      <c r="B283" s="430">
        <v>43193.588159722225</v>
      </c>
      <c r="C283" s="397" t="s">
        <v>922</v>
      </c>
      <c r="D283" s="397" t="s">
        <v>1223</v>
      </c>
      <c r="E283" s="397" t="s">
        <v>1225</v>
      </c>
      <c r="F283" s="397" t="s">
        <v>790</v>
      </c>
      <c r="G283" s="397" t="s">
        <v>3403</v>
      </c>
      <c r="H283" s="398" t="s">
        <v>3473</v>
      </c>
      <c r="I283" s="397">
        <v>10</v>
      </c>
      <c r="J283" s="397">
        <v>7.5</v>
      </c>
      <c r="K283" s="405">
        <v>6.9749999999999996</v>
      </c>
      <c r="L283" s="397">
        <v>6.82</v>
      </c>
      <c r="M283" s="397">
        <v>0.15499999999999936</v>
      </c>
      <c r="N283" s="397">
        <v>1.5499999999999936</v>
      </c>
    </row>
    <row r="284" spans="1:14">
      <c r="A284" s="397" t="s">
        <v>155</v>
      </c>
      <c r="B284" s="430">
        <v>43193.588946759257</v>
      </c>
      <c r="C284" s="397" t="s">
        <v>922</v>
      </c>
      <c r="D284" s="397" t="s">
        <v>831</v>
      </c>
      <c r="E284" s="397" t="s">
        <v>1305</v>
      </c>
      <c r="F284" s="397" t="s">
        <v>790</v>
      </c>
      <c r="G284" s="397" t="s">
        <v>1306</v>
      </c>
      <c r="H284" s="398" t="s">
        <v>1918</v>
      </c>
      <c r="I284" s="397">
        <v>20</v>
      </c>
      <c r="J284" s="397">
        <v>3.4</v>
      </c>
      <c r="K284" s="405">
        <v>3.1619999999999999</v>
      </c>
      <c r="L284" s="431"/>
      <c r="M284" s="397">
        <v>3.1619999999999999</v>
      </c>
      <c r="N284" s="397">
        <v>63.239999999999995</v>
      </c>
    </row>
    <row r="285" spans="1:14">
      <c r="A285" s="397" t="s">
        <v>155</v>
      </c>
      <c r="B285" s="430">
        <v>43193.589004629626</v>
      </c>
      <c r="C285" s="397" t="s">
        <v>782</v>
      </c>
      <c r="D285" s="397" t="s">
        <v>1124</v>
      </c>
      <c r="E285" s="397" t="s">
        <v>1161</v>
      </c>
      <c r="F285" s="397" t="s">
        <v>785</v>
      </c>
      <c r="G285" s="397" t="s">
        <v>1398</v>
      </c>
      <c r="H285" s="398" t="s">
        <v>1917</v>
      </c>
      <c r="I285" s="397">
        <v>40</v>
      </c>
      <c r="J285" s="397">
        <v>9.8000000000000007</v>
      </c>
      <c r="K285" s="405">
        <v>9.2120000000000015</v>
      </c>
      <c r="L285" s="397">
        <v>9.5</v>
      </c>
      <c r="M285" s="397">
        <v>-0.28799999999999848</v>
      </c>
      <c r="N285" s="397">
        <v>-11.519999999999939</v>
      </c>
    </row>
    <row r="286" spans="1:14">
      <c r="A286" s="397" t="s">
        <v>155</v>
      </c>
      <c r="B286" s="430">
        <v>43193.601840277777</v>
      </c>
      <c r="C286" s="397" t="s">
        <v>922</v>
      </c>
      <c r="D286" s="397" t="s">
        <v>863</v>
      </c>
      <c r="E286" s="397" t="s">
        <v>864</v>
      </c>
      <c r="F286" s="397" t="s">
        <v>790</v>
      </c>
      <c r="G286" s="397" t="s">
        <v>1293</v>
      </c>
      <c r="H286" s="398" t="s">
        <v>3463</v>
      </c>
      <c r="I286" s="397">
        <v>200</v>
      </c>
      <c r="J286" s="397">
        <v>9</v>
      </c>
      <c r="K286" s="405">
        <v>8.3699999999999992</v>
      </c>
      <c r="L286" s="397">
        <v>8.3699999999999992</v>
      </c>
      <c r="M286" s="397">
        <v>0</v>
      </c>
      <c r="N286" s="397">
        <v>0</v>
      </c>
    </row>
    <row r="287" spans="1:14">
      <c r="A287" s="397" t="s">
        <v>160</v>
      </c>
      <c r="B287" s="430">
        <v>43193.626666666663</v>
      </c>
      <c r="C287" s="397" t="s">
        <v>1369</v>
      </c>
      <c r="D287" s="397" t="s">
        <v>1464</v>
      </c>
      <c r="E287" s="397" t="s">
        <v>1465</v>
      </c>
      <c r="F287" s="397" t="s">
        <v>779</v>
      </c>
      <c r="G287" s="397" t="s">
        <v>1191</v>
      </c>
      <c r="H287" s="398" t="s">
        <v>3497</v>
      </c>
      <c r="I287" s="397">
        <v>300</v>
      </c>
      <c r="J287" s="397">
        <v>12.5</v>
      </c>
      <c r="K287" s="405" t="s">
        <v>160</v>
      </c>
      <c r="L287" s="397" t="s">
        <v>160</v>
      </c>
      <c r="M287" s="397" t="s">
        <v>160</v>
      </c>
      <c r="N287" s="397" t="s">
        <v>160</v>
      </c>
    </row>
    <row r="288" spans="1:14">
      <c r="A288" s="397" t="s">
        <v>160</v>
      </c>
      <c r="B288" s="430">
        <v>43193.626666666663</v>
      </c>
      <c r="C288" s="397" t="s">
        <v>1369</v>
      </c>
      <c r="D288" s="397" t="s">
        <v>1464</v>
      </c>
      <c r="E288" s="397" t="s">
        <v>1465</v>
      </c>
      <c r="F288" s="397" t="s">
        <v>779</v>
      </c>
      <c r="G288" s="397" t="s">
        <v>1191</v>
      </c>
      <c r="H288" s="398" t="s">
        <v>3960</v>
      </c>
      <c r="I288" s="397">
        <v>1500</v>
      </c>
      <c r="J288" s="397">
        <v>12.5</v>
      </c>
      <c r="K288" s="405" t="s">
        <v>160</v>
      </c>
      <c r="L288" s="397" t="s">
        <v>160</v>
      </c>
      <c r="M288" s="397" t="s">
        <v>160</v>
      </c>
      <c r="N288" s="397" t="s">
        <v>160</v>
      </c>
    </row>
    <row r="289" spans="1:14">
      <c r="A289" s="397" t="s">
        <v>160</v>
      </c>
      <c r="B289" s="430">
        <v>43193.626840277779</v>
      </c>
      <c r="C289" s="397" t="s">
        <v>922</v>
      </c>
      <c r="D289" s="397" t="s">
        <v>810</v>
      </c>
      <c r="E289" s="397" t="s">
        <v>811</v>
      </c>
      <c r="F289" s="397" t="s">
        <v>790</v>
      </c>
      <c r="G289" s="397" t="s">
        <v>1489</v>
      </c>
      <c r="H289" s="398" t="s">
        <v>1912</v>
      </c>
      <c r="I289" s="397">
        <v>100</v>
      </c>
      <c r="J289" s="397">
        <v>18</v>
      </c>
      <c r="K289" s="405" t="s">
        <v>160</v>
      </c>
      <c r="L289" s="397" t="s">
        <v>160</v>
      </c>
      <c r="M289" s="397" t="s">
        <v>160</v>
      </c>
      <c r="N289" s="397" t="s">
        <v>160</v>
      </c>
    </row>
    <row r="290" spans="1:14">
      <c r="A290" s="397" t="s">
        <v>160</v>
      </c>
      <c r="B290" s="430">
        <v>43193.636828703704</v>
      </c>
      <c r="C290" s="397" t="s">
        <v>782</v>
      </c>
      <c r="D290" s="397" t="s">
        <v>780</v>
      </c>
      <c r="E290" s="397" t="s">
        <v>925</v>
      </c>
      <c r="F290" s="397" t="s">
        <v>785</v>
      </c>
      <c r="G290" s="397" t="s">
        <v>1187</v>
      </c>
      <c r="H290" s="398" t="s">
        <v>1914</v>
      </c>
      <c r="I290" s="397">
        <v>50</v>
      </c>
      <c r="J290" s="397">
        <v>16</v>
      </c>
      <c r="K290" s="405" t="s">
        <v>160</v>
      </c>
      <c r="L290" s="397" t="s">
        <v>160</v>
      </c>
      <c r="M290" s="397" t="s">
        <v>160</v>
      </c>
      <c r="N290" s="397" t="s">
        <v>160</v>
      </c>
    </row>
    <row r="291" spans="1:14">
      <c r="A291" s="397" t="s">
        <v>155</v>
      </c>
      <c r="B291" s="430">
        <v>43193.65587962963</v>
      </c>
      <c r="C291" s="397" t="s">
        <v>1028</v>
      </c>
      <c r="D291" s="397" t="s">
        <v>851</v>
      </c>
      <c r="E291" s="397" t="s">
        <v>806</v>
      </c>
      <c r="F291" s="397" t="s">
        <v>790</v>
      </c>
      <c r="G291" s="397" t="s">
        <v>1421</v>
      </c>
      <c r="H291" s="398" t="s">
        <v>1903</v>
      </c>
      <c r="I291" s="397">
        <v>5</v>
      </c>
      <c r="J291" s="397">
        <v>22.85</v>
      </c>
      <c r="K291" s="405">
        <v>21.479000000000003</v>
      </c>
      <c r="L291" s="397">
        <v>20.3</v>
      </c>
      <c r="M291" s="397">
        <v>1.179000000000002</v>
      </c>
      <c r="N291" s="397">
        <v>5.8950000000000102</v>
      </c>
    </row>
    <row r="292" spans="1:14">
      <c r="A292" s="397" t="s">
        <v>155</v>
      </c>
      <c r="B292" s="430">
        <v>43193.655949074076</v>
      </c>
      <c r="C292" s="397" t="s">
        <v>782</v>
      </c>
      <c r="D292" s="397" t="s">
        <v>1124</v>
      </c>
      <c r="E292" s="397" t="s">
        <v>1161</v>
      </c>
      <c r="F292" s="397" t="s">
        <v>785</v>
      </c>
      <c r="G292" s="397" t="s">
        <v>1421</v>
      </c>
      <c r="H292" s="398" t="s">
        <v>1917</v>
      </c>
      <c r="I292" s="397">
        <v>30</v>
      </c>
      <c r="J292" s="397">
        <v>9.8000000000000007</v>
      </c>
      <c r="K292" s="405">
        <v>9.2120000000000015</v>
      </c>
      <c r="L292" s="397">
        <v>9.5</v>
      </c>
      <c r="M292" s="397">
        <v>-0.28799999999999848</v>
      </c>
      <c r="N292" s="397">
        <v>-8.6399999999999544</v>
      </c>
    </row>
    <row r="293" spans="1:14">
      <c r="A293" s="397" t="s">
        <v>155</v>
      </c>
      <c r="B293" s="430">
        <v>43193.65934027778</v>
      </c>
      <c r="C293" s="397" t="s">
        <v>922</v>
      </c>
      <c r="D293" s="397" t="s">
        <v>1223</v>
      </c>
      <c r="E293" s="397" t="s">
        <v>1225</v>
      </c>
      <c r="F293" s="397" t="s">
        <v>790</v>
      </c>
      <c r="G293" s="397" t="s">
        <v>1240</v>
      </c>
      <c r="H293" s="398" t="s">
        <v>3473</v>
      </c>
      <c r="I293" s="397">
        <v>50</v>
      </c>
      <c r="J293" s="397">
        <v>7.3</v>
      </c>
      <c r="K293" s="405">
        <v>6.7889999999999997</v>
      </c>
      <c r="L293" s="397">
        <v>6.82</v>
      </c>
      <c r="M293" s="397">
        <v>-3.1000000000000583E-2</v>
      </c>
      <c r="N293" s="397">
        <v>-1.5500000000000291</v>
      </c>
    </row>
    <row r="294" spans="1:14">
      <c r="A294" s="397" t="s">
        <v>155</v>
      </c>
      <c r="B294" s="430">
        <v>43193.667696759258</v>
      </c>
      <c r="C294" s="397" t="s">
        <v>2169</v>
      </c>
      <c r="D294" s="397" t="s">
        <v>2170</v>
      </c>
      <c r="E294" s="397" t="s">
        <v>2172</v>
      </c>
      <c r="F294" s="397" t="s">
        <v>790</v>
      </c>
      <c r="G294" s="397" t="s">
        <v>1211</v>
      </c>
      <c r="H294" s="398" t="s">
        <v>2208</v>
      </c>
      <c r="I294" s="397">
        <v>10</v>
      </c>
      <c r="J294" s="397">
        <v>28</v>
      </c>
      <c r="K294" s="405" t="s">
        <v>3886</v>
      </c>
      <c r="L294" s="397" t="s">
        <v>3886</v>
      </c>
      <c r="M294" s="397" t="s">
        <v>3886</v>
      </c>
      <c r="N294" s="397" t="s">
        <v>3886</v>
      </c>
    </row>
    <row r="295" spans="1:14">
      <c r="A295" s="397" t="s">
        <v>155</v>
      </c>
      <c r="B295" s="430">
        <v>43193.667708333334</v>
      </c>
      <c r="C295" s="397" t="s">
        <v>2169</v>
      </c>
      <c r="D295" s="397" t="s">
        <v>2170</v>
      </c>
      <c r="E295" s="397" t="s">
        <v>2172</v>
      </c>
      <c r="F295" s="397" t="s">
        <v>790</v>
      </c>
      <c r="G295" s="397" t="s">
        <v>1253</v>
      </c>
      <c r="H295" s="398" t="s">
        <v>2208</v>
      </c>
      <c r="I295" s="397">
        <v>20</v>
      </c>
      <c r="J295" s="397">
        <v>28</v>
      </c>
      <c r="K295" s="405" t="s">
        <v>3886</v>
      </c>
      <c r="L295" s="397" t="s">
        <v>3886</v>
      </c>
      <c r="M295" s="397" t="s">
        <v>3886</v>
      </c>
      <c r="N295" s="397" t="s">
        <v>3886</v>
      </c>
    </row>
    <row r="296" spans="1:14">
      <c r="A296" s="397" t="s">
        <v>155</v>
      </c>
      <c r="B296" s="430">
        <v>43193.667708333334</v>
      </c>
      <c r="C296" s="397" t="s">
        <v>2169</v>
      </c>
      <c r="D296" s="397" t="s">
        <v>2170</v>
      </c>
      <c r="E296" s="397" t="s">
        <v>2172</v>
      </c>
      <c r="F296" s="397" t="s">
        <v>790</v>
      </c>
      <c r="G296" s="397" t="s">
        <v>1253</v>
      </c>
      <c r="H296" s="398" t="s">
        <v>2208</v>
      </c>
      <c r="I296" s="397">
        <v>20</v>
      </c>
      <c r="J296" s="397">
        <v>28</v>
      </c>
      <c r="K296" s="405" t="s">
        <v>3886</v>
      </c>
      <c r="L296" s="397" t="s">
        <v>3886</v>
      </c>
      <c r="M296" s="397" t="s">
        <v>3886</v>
      </c>
      <c r="N296" s="397" t="s">
        <v>3886</v>
      </c>
    </row>
    <row r="297" spans="1:14">
      <c r="A297" s="397" t="s">
        <v>155</v>
      </c>
      <c r="B297" s="430">
        <v>43193.667719907404</v>
      </c>
      <c r="C297" s="397" t="s">
        <v>2169</v>
      </c>
      <c r="D297" s="397" t="s">
        <v>2170</v>
      </c>
      <c r="E297" s="397" t="s">
        <v>2172</v>
      </c>
      <c r="F297" s="397" t="s">
        <v>790</v>
      </c>
      <c r="G297" s="397" t="s">
        <v>1361</v>
      </c>
      <c r="H297" s="398" t="s">
        <v>2208</v>
      </c>
      <c r="I297" s="397">
        <v>20</v>
      </c>
      <c r="J297" s="397">
        <v>28</v>
      </c>
      <c r="K297" s="405" t="s">
        <v>3886</v>
      </c>
      <c r="L297" s="397" t="s">
        <v>3886</v>
      </c>
      <c r="M297" s="397" t="s">
        <v>3886</v>
      </c>
      <c r="N297" s="397" t="s">
        <v>3886</v>
      </c>
    </row>
    <row r="298" spans="1:14">
      <c r="A298" s="397" t="s">
        <v>155</v>
      </c>
      <c r="B298" s="430">
        <v>43193.669016203705</v>
      </c>
      <c r="C298" s="397" t="s">
        <v>2169</v>
      </c>
      <c r="D298" s="397" t="s">
        <v>2170</v>
      </c>
      <c r="E298" s="397" t="s">
        <v>2172</v>
      </c>
      <c r="F298" s="397" t="s">
        <v>790</v>
      </c>
      <c r="G298" s="397" t="s">
        <v>1092</v>
      </c>
      <c r="H298" s="398" t="s">
        <v>2208</v>
      </c>
      <c r="I298" s="397">
        <v>100</v>
      </c>
      <c r="J298" s="397">
        <v>28</v>
      </c>
      <c r="K298" s="405" t="s">
        <v>3886</v>
      </c>
      <c r="L298" s="397" t="s">
        <v>3886</v>
      </c>
      <c r="M298" s="397" t="s">
        <v>3886</v>
      </c>
      <c r="N298" s="397" t="s">
        <v>3886</v>
      </c>
    </row>
    <row r="299" spans="1:14">
      <c r="A299" s="397" t="s">
        <v>155</v>
      </c>
      <c r="B299" s="430">
        <v>43193.680960648147</v>
      </c>
      <c r="C299" s="397" t="s">
        <v>922</v>
      </c>
      <c r="D299" s="397" t="s">
        <v>1223</v>
      </c>
      <c r="E299" s="397" t="s">
        <v>1225</v>
      </c>
      <c r="F299" s="397" t="s">
        <v>790</v>
      </c>
      <c r="G299" s="397" t="s">
        <v>1228</v>
      </c>
      <c r="H299" s="398" t="s">
        <v>3473</v>
      </c>
      <c r="I299" s="397">
        <v>50</v>
      </c>
      <c r="J299" s="397">
        <v>7.3</v>
      </c>
      <c r="K299" s="405">
        <v>6.7889999999999997</v>
      </c>
      <c r="L299" s="397">
        <v>6.82</v>
      </c>
      <c r="M299" s="397">
        <v>-3.1000000000000583E-2</v>
      </c>
      <c r="N299" s="397">
        <v>-1.5500000000000291</v>
      </c>
    </row>
    <row r="300" spans="1:14">
      <c r="A300" s="397" t="s">
        <v>155</v>
      </c>
      <c r="B300" s="430">
        <v>43193.69122685185</v>
      </c>
      <c r="C300" s="397" t="s">
        <v>1028</v>
      </c>
      <c r="D300" s="397" t="s">
        <v>851</v>
      </c>
      <c r="E300" s="397" t="s">
        <v>806</v>
      </c>
      <c r="F300" s="397" t="s">
        <v>790</v>
      </c>
      <c r="G300" s="397" t="s">
        <v>1017</v>
      </c>
      <c r="H300" s="398" t="s">
        <v>1903</v>
      </c>
      <c r="I300" s="397">
        <v>20</v>
      </c>
      <c r="J300" s="397">
        <v>21.6</v>
      </c>
      <c r="K300" s="405">
        <v>20.304000000000002</v>
      </c>
      <c r="L300" s="397">
        <v>20.3</v>
      </c>
      <c r="M300" s="397">
        <v>4.0000000000013358E-3</v>
      </c>
      <c r="N300" s="397">
        <v>8.0000000000026716E-2</v>
      </c>
    </row>
    <row r="301" spans="1:14">
      <c r="A301" s="397" t="s">
        <v>160</v>
      </c>
      <c r="B301" s="430">
        <v>43193.695902777778</v>
      </c>
      <c r="C301" s="397" t="s">
        <v>1028</v>
      </c>
      <c r="D301" s="397" t="s">
        <v>805</v>
      </c>
      <c r="E301" s="397" t="s">
        <v>806</v>
      </c>
      <c r="F301" s="397" t="s">
        <v>790</v>
      </c>
      <c r="G301" s="397" t="s">
        <v>1494</v>
      </c>
      <c r="H301" s="398" t="s">
        <v>3466</v>
      </c>
      <c r="I301" s="397">
        <v>40</v>
      </c>
      <c r="J301" s="397">
        <v>40</v>
      </c>
      <c r="K301" s="405" t="s">
        <v>160</v>
      </c>
      <c r="L301" s="397" t="s">
        <v>160</v>
      </c>
      <c r="M301" s="397" t="s">
        <v>160</v>
      </c>
      <c r="N301" s="397" t="s">
        <v>160</v>
      </c>
    </row>
    <row r="302" spans="1:14">
      <c r="A302" s="397" t="s">
        <v>160</v>
      </c>
      <c r="B302" s="430">
        <v>43193.695902777778</v>
      </c>
      <c r="C302" s="397" t="s">
        <v>922</v>
      </c>
      <c r="D302" s="397" t="s">
        <v>831</v>
      </c>
      <c r="E302" s="397" t="s">
        <v>832</v>
      </c>
      <c r="F302" s="397" t="s">
        <v>790</v>
      </c>
      <c r="G302" s="397" t="s">
        <v>1494</v>
      </c>
      <c r="H302" s="398" t="s">
        <v>1919</v>
      </c>
      <c r="I302" s="397">
        <v>5</v>
      </c>
      <c r="J302" s="397">
        <v>3.4</v>
      </c>
      <c r="K302" s="405" t="s">
        <v>160</v>
      </c>
      <c r="L302" s="397" t="s">
        <v>160</v>
      </c>
      <c r="M302" s="397" t="s">
        <v>160</v>
      </c>
      <c r="N302" s="397" t="s">
        <v>160</v>
      </c>
    </row>
    <row r="303" spans="1:14">
      <c r="A303" s="397" t="s">
        <v>155</v>
      </c>
      <c r="B303" s="430">
        <v>43193.697523148148</v>
      </c>
      <c r="C303" s="397" t="s">
        <v>782</v>
      </c>
      <c r="D303" s="397" t="s">
        <v>1124</v>
      </c>
      <c r="E303" s="397" t="s">
        <v>1161</v>
      </c>
      <c r="F303" s="397" t="s">
        <v>785</v>
      </c>
      <c r="G303" s="397" t="s">
        <v>1377</v>
      </c>
      <c r="H303" s="398" t="s">
        <v>1917</v>
      </c>
      <c r="I303" s="397">
        <v>8</v>
      </c>
      <c r="J303" s="397">
        <v>9.8000000000000007</v>
      </c>
      <c r="K303" s="405">
        <v>9.2120000000000015</v>
      </c>
      <c r="L303" s="397">
        <v>9.5</v>
      </c>
      <c r="M303" s="397">
        <v>-0.28799999999999848</v>
      </c>
      <c r="N303" s="397">
        <v>-2.3039999999999878</v>
      </c>
    </row>
    <row r="304" spans="1:14">
      <c r="A304" s="397" t="s">
        <v>155</v>
      </c>
      <c r="B304" s="430">
        <v>43193.700277777774</v>
      </c>
      <c r="C304" s="397" t="s">
        <v>782</v>
      </c>
      <c r="D304" s="397" t="s">
        <v>1124</v>
      </c>
      <c r="E304" s="397" t="s">
        <v>1161</v>
      </c>
      <c r="F304" s="397" t="s">
        <v>785</v>
      </c>
      <c r="G304" s="397" t="s">
        <v>1417</v>
      </c>
      <c r="H304" s="398" t="s">
        <v>3509</v>
      </c>
      <c r="I304" s="397">
        <v>30</v>
      </c>
      <c r="J304" s="397">
        <v>9.8000000000000007</v>
      </c>
      <c r="K304" s="405">
        <v>9.2120000000000015</v>
      </c>
      <c r="L304" s="397">
        <v>9.5</v>
      </c>
      <c r="M304" s="397">
        <v>-0.28799999999999848</v>
      </c>
      <c r="N304" s="397">
        <v>-8.6399999999999544</v>
      </c>
    </row>
    <row r="305" spans="1:14">
      <c r="A305" s="397" t="s">
        <v>155</v>
      </c>
      <c r="B305" s="430">
        <v>43193.708611111113</v>
      </c>
      <c r="C305" s="397" t="s">
        <v>1148</v>
      </c>
      <c r="D305" s="397" t="s">
        <v>819</v>
      </c>
      <c r="E305" s="397" t="s">
        <v>820</v>
      </c>
      <c r="F305" s="397" t="s">
        <v>785</v>
      </c>
      <c r="G305" s="397" t="s">
        <v>1402</v>
      </c>
      <c r="H305" s="398" t="s">
        <v>2210</v>
      </c>
      <c r="I305" s="397">
        <v>11</v>
      </c>
      <c r="J305" s="397">
        <v>10.85</v>
      </c>
      <c r="K305" s="405">
        <v>10.199</v>
      </c>
      <c r="L305" s="397">
        <v>10.199</v>
      </c>
      <c r="M305" s="397">
        <v>0</v>
      </c>
      <c r="N305" s="397">
        <v>0</v>
      </c>
    </row>
    <row r="306" spans="1:14">
      <c r="A306" s="397" t="s">
        <v>155</v>
      </c>
      <c r="B306" s="430">
        <v>43193.7106712963</v>
      </c>
      <c r="C306" s="397" t="s">
        <v>1028</v>
      </c>
      <c r="D306" s="397" t="s">
        <v>851</v>
      </c>
      <c r="E306" s="397" t="s">
        <v>806</v>
      </c>
      <c r="F306" s="397" t="s">
        <v>790</v>
      </c>
      <c r="G306" s="397" t="s">
        <v>1409</v>
      </c>
      <c r="H306" s="398" t="s">
        <v>1903</v>
      </c>
      <c r="I306" s="397">
        <v>10</v>
      </c>
      <c r="J306" s="397">
        <v>22.85</v>
      </c>
      <c r="K306" s="405">
        <v>21.479000000000003</v>
      </c>
      <c r="L306" s="397">
        <v>20.3</v>
      </c>
      <c r="M306" s="397">
        <v>1.179000000000002</v>
      </c>
      <c r="N306" s="397">
        <v>11.79000000000002</v>
      </c>
    </row>
    <row r="307" spans="1:14">
      <c r="A307" s="397" t="s">
        <v>155</v>
      </c>
      <c r="B307" s="430">
        <v>43193.711377314816</v>
      </c>
      <c r="C307" s="397" t="s">
        <v>1369</v>
      </c>
      <c r="D307" s="397" t="s">
        <v>1367</v>
      </c>
      <c r="E307" s="397" t="s">
        <v>1368</v>
      </c>
      <c r="F307" s="397" t="s">
        <v>779</v>
      </c>
      <c r="G307" s="397" t="s">
        <v>1331</v>
      </c>
      <c r="H307" s="398" t="s">
        <v>3495</v>
      </c>
      <c r="I307" s="397">
        <v>50</v>
      </c>
      <c r="J307" s="397">
        <v>17.2</v>
      </c>
      <c r="K307" s="405">
        <v>16.167999999999999</v>
      </c>
      <c r="L307" s="431"/>
      <c r="M307" s="397">
        <v>16.167999999999999</v>
      </c>
      <c r="N307" s="397">
        <v>808.4</v>
      </c>
    </row>
    <row r="308" spans="1:14">
      <c r="A308" s="397" t="s">
        <v>155</v>
      </c>
      <c r="B308" s="430">
        <v>43193.711388888885</v>
      </c>
      <c r="C308" s="397" t="s">
        <v>782</v>
      </c>
      <c r="D308" s="397" t="s">
        <v>1124</v>
      </c>
      <c r="E308" s="397" t="s">
        <v>1161</v>
      </c>
      <c r="F308" s="397" t="s">
        <v>785</v>
      </c>
      <c r="G308" s="397" t="s">
        <v>1409</v>
      </c>
      <c r="H308" s="398" t="s">
        <v>1917</v>
      </c>
      <c r="I308" s="397">
        <v>8</v>
      </c>
      <c r="J308" s="397">
        <v>9.8000000000000007</v>
      </c>
      <c r="K308" s="405">
        <v>9.2120000000000015</v>
      </c>
      <c r="L308" s="397">
        <v>9.5</v>
      </c>
      <c r="M308" s="397">
        <v>-0.28799999999999848</v>
      </c>
      <c r="N308" s="397">
        <v>-2.3039999999999878</v>
      </c>
    </row>
    <row r="309" spans="1:14">
      <c r="A309" s="397" t="s">
        <v>160</v>
      </c>
      <c r="B309" s="430">
        <v>43193.721284722225</v>
      </c>
      <c r="C309" s="397" t="s">
        <v>1155</v>
      </c>
      <c r="D309" s="397" t="s">
        <v>823</v>
      </c>
      <c r="E309" s="397" t="s">
        <v>1154</v>
      </c>
      <c r="F309" s="397" t="s">
        <v>790</v>
      </c>
      <c r="G309" s="397" t="s">
        <v>3776</v>
      </c>
      <c r="H309" s="398" t="s">
        <v>3473</v>
      </c>
      <c r="I309" s="397">
        <v>400</v>
      </c>
      <c r="J309" s="397">
        <v>14.1</v>
      </c>
      <c r="K309" s="405" t="s">
        <v>160</v>
      </c>
      <c r="L309" s="397" t="s">
        <v>160</v>
      </c>
      <c r="M309" s="397" t="s">
        <v>160</v>
      </c>
      <c r="N309" s="397" t="s">
        <v>160</v>
      </c>
    </row>
    <row r="310" spans="1:14">
      <c r="A310" s="397" t="s">
        <v>155</v>
      </c>
      <c r="B310" s="430">
        <v>43193.725486111114</v>
      </c>
      <c r="C310" s="397" t="s">
        <v>922</v>
      </c>
      <c r="D310" s="397" t="s">
        <v>1272</v>
      </c>
      <c r="E310" s="397" t="s">
        <v>1274</v>
      </c>
      <c r="F310" s="397" t="s">
        <v>790</v>
      </c>
      <c r="G310" s="397" t="s">
        <v>1286</v>
      </c>
      <c r="H310" s="398" t="s">
        <v>1967</v>
      </c>
      <c r="I310" s="397">
        <v>50</v>
      </c>
      <c r="J310" s="397">
        <v>6.3</v>
      </c>
      <c r="K310" s="405">
        <v>5.859</v>
      </c>
      <c r="L310" s="397">
        <v>5.56</v>
      </c>
      <c r="M310" s="397">
        <v>0.29900000000000038</v>
      </c>
      <c r="N310" s="397">
        <v>14.950000000000019</v>
      </c>
    </row>
    <row r="311" spans="1:14">
      <c r="A311" s="397" t="s">
        <v>155</v>
      </c>
      <c r="B311" s="430">
        <v>43193.730821759258</v>
      </c>
      <c r="C311" s="397" t="s">
        <v>922</v>
      </c>
      <c r="D311" s="397" t="s">
        <v>886</v>
      </c>
      <c r="E311" s="397" t="s">
        <v>1263</v>
      </c>
      <c r="F311" s="397" t="s">
        <v>790</v>
      </c>
      <c r="G311" s="397" t="s">
        <v>2151</v>
      </c>
      <c r="H311" s="398" t="s">
        <v>3916</v>
      </c>
      <c r="I311" s="397">
        <v>50</v>
      </c>
      <c r="J311" s="397">
        <v>6</v>
      </c>
      <c r="K311" s="405">
        <v>5.64</v>
      </c>
      <c r="L311" s="397">
        <v>5.39</v>
      </c>
      <c r="M311" s="397">
        <v>0.25</v>
      </c>
      <c r="N311" s="397">
        <v>12.5</v>
      </c>
    </row>
    <row r="312" spans="1:14">
      <c r="A312" s="397" t="s">
        <v>155</v>
      </c>
      <c r="B312" s="430">
        <v>43193.734305555554</v>
      </c>
      <c r="C312" s="397" t="s">
        <v>782</v>
      </c>
      <c r="D312" s="397" t="s">
        <v>1124</v>
      </c>
      <c r="E312" s="397" t="s">
        <v>1161</v>
      </c>
      <c r="F312" s="397" t="s">
        <v>785</v>
      </c>
      <c r="G312" s="397" t="s">
        <v>1228</v>
      </c>
      <c r="H312" s="398" t="s">
        <v>1917</v>
      </c>
      <c r="I312" s="397">
        <v>60</v>
      </c>
      <c r="J312" s="397">
        <v>9.8000000000000007</v>
      </c>
      <c r="K312" s="405">
        <v>9.2120000000000015</v>
      </c>
      <c r="L312" s="397">
        <v>9.5</v>
      </c>
      <c r="M312" s="397">
        <v>-0.28799999999999848</v>
      </c>
      <c r="N312" s="397">
        <v>-17.279999999999909</v>
      </c>
    </row>
    <row r="313" spans="1:14">
      <c r="A313" s="397" t="s">
        <v>155</v>
      </c>
      <c r="B313" s="430">
        <v>43193.734583333331</v>
      </c>
      <c r="C313" s="397" t="s">
        <v>782</v>
      </c>
      <c r="D313" s="397" t="s">
        <v>1124</v>
      </c>
      <c r="E313" s="397" t="s">
        <v>1161</v>
      </c>
      <c r="F313" s="397" t="s">
        <v>785</v>
      </c>
      <c r="G313" s="397" t="s">
        <v>1219</v>
      </c>
      <c r="H313" s="398" t="s">
        <v>3509</v>
      </c>
      <c r="I313" s="397">
        <v>30</v>
      </c>
      <c r="J313" s="397">
        <v>9.8000000000000007</v>
      </c>
      <c r="K313" s="405">
        <v>9.2120000000000015</v>
      </c>
      <c r="L313" s="397">
        <v>9.5</v>
      </c>
      <c r="M313" s="397">
        <v>-0.28799999999999848</v>
      </c>
      <c r="N313" s="397">
        <v>-8.6399999999999544</v>
      </c>
    </row>
    <row r="314" spans="1:14">
      <c r="A314" s="397" t="s">
        <v>155</v>
      </c>
      <c r="B314" s="430">
        <v>43193.737175925926</v>
      </c>
      <c r="C314" s="397" t="s">
        <v>1346</v>
      </c>
      <c r="D314" s="397" t="s">
        <v>774</v>
      </c>
      <c r="E314" s="397" t="s">
        <v>775</v>
      </c>
      <c r="F314" s="397" t="s">
        <v>779</v>
      </c>
      <c r="G314" s="397" t="s">
        <v>804</v>
      </c>
      <c r="H314" s="398" t="s">
        <v>2295</v>
      </c>
      <c r="I314" s="397">
        <v>360</v>
      </c>
      <c r="J314" s="397">
        <v>14</v>
      </c>
      <c r="K314" s="405">
        <v>13.16</v>
      </c>
      <c r="L314" s="397">
        <v>7.52</v>
      </c>
      <c r="M314" s="397">
        <v>5.6400000000000006</v>
      </c>
      <c r="N314" s="397">
        <v>2030.4</v>
      </c>
    </row>
    <row r="315" spans="1:14">
      <c r="A315" s="397" t="s">
        <v>160</v>
      </c>
      <c r="B315" s="430">
        <v>43193.749409722222</v>
      </c>
      <c r="C315" s="397" t="s">
        <v>922</v>
      </c>
      <c r="D315" s="397" t="s">
        <v>1272</v>
      </c>
      <c r="E315" s="397" t="s">
        <v>1274</v>
      </c>
      <c r="F315" s="397" t="s">
        <v>790</v>
      </c>
      <c r="G315" s="397" t="s">
        <v>1474</v>
      </c>
      <c r="H315" s="398" t="s">
        <v>1967</v>
      </c>
      <c r="I315" s="397">
        <v>5</v>
      </c>
      <c r="J315" s="397">
        <v>6.3</v>
      </c>
      <c r="K315" s="405" t="s">
        <v>160</v>
      </c>
      <c r="L315" s="397" t="s">
        <v>160</v>
      </c>
      <c r="M315" s="397" t="s">
        <v>160</v>
      </c>
      <c r="N315" s="397" t="s">
        <v>160</v>
      </c>
    </row>
    <row r="316" spans="1:14">
      <c r="A316" s="397" t="s">
        <v>160</v>
      </c>
      <c r="B316" s="430">
        <v>43193.749456018515</v>
      </c>
      <c r="C316" s="397" t="s">
        <v>922</v>
      </c>
      <c r="D316" s="397" t="s">
        <v>1272</v>
      </c>
      <c r="E316" s="397" t="s">
        <v>1274</v>
      </c>
      <c r="F316" s="397" t="s">
        <v>790</v>
      </c>
      <c r="G316" s="397" t="s">
        <v>1474</v>
      </c>
      <c r="H316" s="398" t="s">
        <v>1967</v>
      </c>
      <c r="I316" s="397">
        <v>5</v>
      </c>
      <c r="J316" s="397">
        <v>6.8</v>
      </c>
      <c r="K316" s="405" t="s">
        <v>160</v>
      </c>
      <c r="L316" s="397" t="s">
        <v>160</v>
      </c>
      <c r="M316" s="397" t="s">
        <v>160</v>
      </c>
      <c r="N316" s="397" t="s">
        <v>160</v>
      </c>
    </row>
    <row r="317" spans="1:14">
      <c r="A317" s="397" t="s">
        <v>155</v>
      </c>
      <c r="B317" s="430">
        <v>43193.751122685186</v>
      </c>
      <c r="C317" s="397" t="s">
        <v>782</v>
      </c>
      <c r="D317" s="397" t="s">
        <v>1009</v>
      </c>
      <c r="E317" s="397" t="s">
        <v>1010</v>
      </c>
      <c r="F317" s="397" t="s">
        <v>785</v>
      </c>
      <c r="G317" s="397" t="s">
        <v>1219</v>
      </c>
      <c r="H317" s="398" t="s">
        <v>1967</v>
      </c>
      <c r="I317" s="397">
        <v>10</v>
      </c>
      <c r="J317" s="397">
        <v>9.1999999999999993</v>
      </c>
      <c r="K317" s="405">
        <v>8.6479999999999997</v>
      </c>
      <c r="L317" s="397">
        <v>8.6479999999999997</v>
      </c>
      <c r="M317" s="397">
        <v>0</v>
      </c>
      <c r="N317" s="397">
        <v>0</v>
      </c>
    </row>
    <row r="318" spans="1:14">
      <c r="A318" s="397" t="s">
        <v>140</v>
      </c>
      <c r="B318" s="430">
        <v>43194</v>
      </c>
      <c r="C318" s="397" t="s">
        <v>1028</v>
      </c>
      <c r="D318" s="397" t="s">
        <v>899</v>
      </c>
      <c r="E318" s="397" t="s">
        <v>900</v>
      </c>
      <c r="F318" s="397" t="s">
        <v>790</v>
      </c>
      <c r="G318" s="397" t="s">
        <v>1160</v>
      </c>
      <c r="H318" s="398" t="s">
        <v>3485</v>
      </c>
      <c r="I318" s="397">
        <v>50</v>
      </c>
      <c r="J318" s="397">
        <v>173.87</v>
      </c>
      <c r="K318" s="405">
        <v>163.43780000000001</v>
      </c>
      <c r="L318" s="397">
        <v>173</v>
      </c>
      <c r="M318" s="397">
        <v>-9.56219999999999</v>
      </c>
      <c r="N318" s="397">
        <v>-478.1099999999995</v>
      </c>
    </row>
    <row r="319" spans="1:14">
      <c r="A319" s="397" t="s">
        <v>140</v>
      </c>
      <c r="B319" s="430">
        <v>43194</v>
      </c>
      <c r="C319" s="397" t="s">
        <v>782</v>
      </c>
      <c r="D319" s="397" t="s">
        <v>1124</v>
      </c>
      <c r="E319" s="397" t="s">
        <v>1161</v>
      </c>
      <c r="F319" s="397" t="s">
        <v>785</v>
      </c>
      <c r="G319" s="397" t="s">
        <v>1969</v>
      </c>
      <c r="H319" s="398" t="s">
        <v>1917</v>
      </c>
      <c r="I319" s="397">
        <v>30</v>
      </c>
      <c r="J319" s="397">
        <v>13.8</v>
      </c>
      <c r="K319" s="405">
        <v>12.972000000000001</v>
      </c>
      <c r="L319" s="397">
        <v>9.02</v>
      </c>
      <c r="M319" s="397">
        <v>3.9520000000000017</v>
      </c>
      <c r="N319" s="397">
        <v>118.56000000000006</v>
      </c>
    </row>
    <row r="320" spans="1:14">
      <c r="A320" s="397" t="s">
        <v>140</v>
      </c>
      <c r="B320" s="430">
        <v>43194</v>
      </c>
      <c r="C320" s="397" t="s">
        <v>793</v>
      </c>
      <c r="D320" s="397" t="s">
        <v>791</v>
      </c>
      <c r="E320" s="397" t="s">
        <v>792</v>
      </c>
      <c r="F320" s="397" t="s">
        <v>779</v>
      </c>
      <c r="G320" s="397" t="s">
        <v>1006</v>
      </c>
      <c r="H320" s="398" t="s">
        <v>3913</v>
      </c>
      <c r="I320" s="397">
        <v>360</v>
      </c>
      <c r="J320" s="397">
        <v>28</v>
      </c>
      <c r="K320" s="405">
        <v>26.32</v>
      </c>
      <c r="L320" s="431"/>
      <c r="M320" s="397">
        <v>26.32</v>
      </c>
      <c r="N320" s="397">
        <v>9475.2000000000007</v>
      </c>
    </row>
    <row r="321" spans="1:14">
      <c r="A321" s="397" t="s">
        <v>125</v>
      </c>
      <c r="B321" s="430">
        <v>43194</v>
      </c>
      <c r="C321" s="397" t="s">
        <v>1344</v>
      </c>
      <c r="D321" s="397" t="s">
        <v>1342</v>
      </c>
      <c r="E321" s="397" t="s">
        <v>1345</v>
      </c>
      <c r="F321" s="397" t="s">
        <v>972</v>
      </c>
      <c r="G321" s="397" t="s">
        <v>2818</v>
      </c>
      <c r="H321" s="398" t="s">
        <v>3930</v>
      </c>
      <c r="I321" s="397">
        <v>240</v>
      </c>
      <c r="J321" s="397">
        <v>58.2</v>
      </c>
      <c r="K321" s="405">
        <v>54.708000000000006</v>
      </c>
      <c r="L321" s="397">
        <v>55.29</v>
      </c>
      <c r="M321" s="397">
        <v>-0.58199999999999363</v>
      </c>
      <c r="N321" s="397">
        <v>-139.67999999999847</v>
      </c>
    </row>
    <row r="322" spans="1:14">
      <c r="A322" s="397" t="s">
        <v>115</v>
      </c>
      <c r="B322" s="430">
        <v>43194</v>
      </c>
      <c r="C322" s="397" t="s">
        <v>1155</v>
      </c>
      <c r="D322" s="397" t="s">
        <v>823</v>
      </c>
      <c r="E322" s="397" t="s">
        <v>1154</v>
      </c>
      <c r="F322" s="397" t="s">
        <v>790</v>
      </c>
      <c r="G322" s="397" t="s">
        <v>866</v>
      </c>
      <c r="H322" s="398" t="s">
        <v>3473</v>
      </c>
      <c r="I322" s="397">
        <v>100</v>
      </c>
      <c r="J322" s="397">
        <v>15</v>
      </c>
      <c r="K322" s="405">
        <v>13.95</v>
      </c>
      <c r="L322" s="397">
        <v>9.31</v>
      </c>
      <c r="M322" s="397">
        <v>4.6399999999999988</v>
      </c>
      <c r="N322" s="397">
        <v>463.99999999999989</v>
      </c>
    </row>
    <row r="323" spans="1:14">
      <c r="A323" s="397" t="s">
        <v>115</v>
      </c>
      <c r="B323" s="430">
        <v>43194</v>
      </c>
      <c r="C323" s="397" t="s">
        <v>1145</v>
      </c>
      <c r="D323" s="397" t="s">
        <v>875</v>
      </c>
      <c r="E323" s="397" t="s">
        <v>1127</v>
      </c>
      <c r="F323" s="397" t="s">
        <v>790</v>
      </c>
      <c r="G323" s="397" t="s">
        <v>2116</v>
      </c>
      <c r="H323" s="398" t="s">
        <v>1147</v>
      </c>
      <c r="I323" s="397">
        <v>3</v>
      </c>
      <c r="J323" s="397">
        <v>24.05</v>
      </c>
      <c r="K323" s="405">
        <v>22.606999999999999</v>
      </c>
      <c r="L323" s="397">
        <v>22.61</v>
      </c>
      <c r="M323" s="397">
        <v>-3.0000000000001137E-3</v>
      </c>
      <c r="N323" s="397">
        <v>-9.0000000000003411E-3</v>
      </c>
    </row>
    <row r="324" spans="1:14">
      <c r="A324" s="397" t="s">
        <v>115</v>
      </c>
      <c r="B324" s="430">
        <v>43194</v>
      </c>
      <c r="C324" s="397" t="s">
        <v>1028</v>
      </c>
      <c r="D324" s="397" t="s">
        <v>851</v>
      </c>
      <c r="E324" s="397" t="s">
        <v>806</v>
      </c>
      <c r="F324" s="397" t="s">
        <v>790</v>
      </c>
      <c r="G324" s="397" t="s">
        <v>949</v>
      </c>
      <c r="H324" s="398" t="s">
        <v>1903</v>
      </c>
      <c r="I324" s="397">
        <v>30</v>
      </c>
      <c r="J324" s="397">
        <v>22.86</v>
      </c>
      <c r="K324" s="405">
        <v>21.488399999999999</v>
      </c>
      <c r="L324" s="397">
        <v>20</v>
      </c>
      <c r="M324" s="397">
        <v>1.4883999999999986</v>
      </c>
      <c r="N324" s="397">
        <v>44.651999999999958</v>
      </c>
    </row>
    <row r="325" spans="1:14">
      <c r="A325" s="397" t="s">
        <v>115</v>
      </c>
      <c r="B325" s="430">
        <v>43194</v>
      </c>
      <c r="C325" s="397" t="s">
        <v>1028</v>
      </c>
      <c r="D325" s="397" t="s">
        <v>851</v>
      </c>
      <c r="E325" s="397" t="s">
        <v>806</v>
      </c>
      <c r="F325" s="397" t="s">
        <v>790</v>
      </c>
      <c r="G325" s="397" t="s">
        <v>1794</v>
      </c>
      <c r="H325" s="398" t="s">
        <v>1903</v>
      </c>
      <c r="I325" s="397">
        <v>50</v>
      </c>
      <c r="J325" s="397">
        <v>22.86</v>
      </c>
      <c r="K325" s="405">
        <v>21.716999999999999</v>
      </c>
      <c r="L325" s="397">
        <v>20</v>
      </c>
      <c r="M325" s="397">
        <v>1.7169999999999987</v>
      </c>
      <c r="N325" s="397">
        <v>85.849999999999937</v>
      </c>
    </row>
    <row r="326" spans="1:14">
      <c r="A326" s="397" t="s">
        <v>120</v>
      </c>
      <c r="B326" s="430">
        <v>43194</v>
      </c>
      <c r="C326" s="397" t="s">
        <v>1155</v>
      </c>
      <c r="D326" s="397" t="s">
        <v>1121</v>
      </c>
      <c r="E326" s="397" t="s">
        <v>1122</v>
      </c>
      <c r="F326" s="397" t="s">
        <v>952</v>
      </c>
      <c r="G326" s="397" t="s">
        <v>822</v>
      </c>
      <c r="H326" s="398" t="s">
        <v>1123</v>
      </c>
      <c r="I326" s="397">
        <v>5</v>
      </c>
      <c r="J326" s="397">
        <v>17</v>
      </c>
      <c r="K326" s="405">
        <v>15.98</v>
      </c>
      <c r="L326" s="397">
        <v>11.5</v>
      </c>
      <c r="M326" s="397">
        <v>4.4800000000000004</v>
      </c>
      <c r="N326" s="397">
        <v>22.400000000000002</v>
      </c>
    </row>
    <row r="327" spans="1:14">
      <c r="A327" s="397" t="s">
        <v>120</v>
      </c>
      <c r="B327" s="430">
        <v>43194</v>
      </c>
      <c r="C327" s="397" t="s">
        <v>1155</v>
      </c>
      <c r="D327" s="397" t="s">
        <v>1121</v>
      </c>
      <c r="E327" s="397" t="s">
        <v>1122</v>
      </c>
      <c r="F327" s="397" t="s">
        <v>952</v>
      </c>
      <c r="G327" s="397" t="s">
        <v>822</v>
      </c>
      <c r="H327" s="398" t="s">
        <v>3520</v>
      </c>
      <c r="I327" s="397">
        <v>15</v>
      </c>
      <c r="J327" s="397">
        <v>17</v>
      </c>
      <c r="K327" s="405">
        <v>15.98</v>
      </c>
      <c r="L327" s="397">
        <v>11.5</v>
      </c>
      <c r="M327" s="397">
        <v>4.4800000000000004</v>
      </c>
      <c r="N327" s="397">
        <v>67.2</v>
      </c>
    </row>
    <row r="328" spans="1:14">
      <c r="A328" s="397" t="s">
        <v>120</v>
      </c>
      <c r="B328" s="430">
        <v>43194</v>
      </c>
      <c r="C328" s="397" t="s">
        <v>1155</v>
      </c>
      <c r="D328" s="397" t="s">
        <v>1121</v>
      </c>
      <c r="E328" s="397" t="s">
        <v>1122</v>
      </c>
      <c r="F328" s="397" t="s">
        <v>952</v>
      </c>
      <c r="G328" s="397" t="s">
        <v>822</v>
      </c>
      <c r="H328" s="398" t="s">
        <v>3520</v>
      </c>
      <c r="I328" s="397">
        <v>30</v>
      </c>
      <c r="J328" s="397">
        <v>17</v>
      </c>
      <c r="K328" s="405">
        <v>15.98</v>
      </c>
      <c r="L328" s="397">
        <v>11.5</v>
      </c>
      <c r="M328" s="397">
        <v>4.4800000000000004</v>
      </c>
      <c r="N328" s="397">
        <v>134.4</v>
      </c>
    </row>
    <row r="329" spans="1:14">
      <c r="A329" s="397" t="s">
        <v>120</v>
      </c>
      <c r="B329" s="430">
        <v>43194</v>
      </c>
      <c r="C329" s="397" t="s">
        <v>1155</v>
      </c>
      <c r="D329" s="397" t="s">
        <v>1121</v>
      </c>
      <c r="E329" s="397" t="s">
        <v>1122</v>
      </c>
      <c r="F329" s="397" t="s">
        <v>952</v>
      </c>
      <c r="G329" s="397" t="s">
        <v>3746</v>
      </c>
      <c r="H329" s="398" t="s">
        <v>3520</v>
      </c>
      <c r="I329" s="397">
        <v>80</v>
      </c>
      <c r="J329" s="397">
        <v>14.75</v>
      </c>
      <c r="K329" s="405">
        <v>13.865</v>
      </c>
      <c r="L329" s="397">
        <v>11.5</v>
      </c>
      <c r="M329" s="397">
        <v>2.3650000000000002</v>
      </c>
      <c r="N329" s="397">
        <v>189.20000000000002</v>
      </c>
    </row>
    <row r="330" spans="1:14">
      <c r="A330" s="397" t="s">
        <v>120</v>
      </c>
      <c r="B330" s="430">
        <v>43194</v>
      </c>
      <c r="C330" s="397" t="s">
        <v>1155</v>
      </c>
      <c r="D330" s="397" t="s">
        <v>846</v>
      </c>
      <c r="E330" s="397" t="s">
        <v>847</v>
      </c>
      <c r="F330" s="397" t="s">
        <v>785</v>
      </c>
      <c r="G330" s="397" t="s">
        <v>3747</v>
      </c>
      <c r="H330" s="398" t="s">
        <v>1978</v>
      </c>
      <c r="I330" s="397">
        <v>300</v>
      </c>
      <c r="J330" s="397">
        <v>15</v>
      </c>
      <c r="K330" s="405">
        <v>14.1</v>
      </c>
      <c r="L330" s="397">
        <v>12</v>
      </c>
      <c r="M330" s="397">
        <v>2.0999999999999996</v>
      </c>
      <c r="N330" s="397">
        <v>629.99999999999989</v>
      </c>
    </row>
    <row r="331" spans="1:14">
      <c r="A331" s="397" t="s">
        <v>120</v>
      </c>
      <c r="B331" s="430">
        <v>43194</v>
      </c>
      <c r="C331" s="397" t="s">
        <v>1028</v>
      </c>
      <c r="D331" s="397" t="s">
        <v>851</v>
      </c>
      <c r="E331" s="397" t="s">
        <v>806</v>
      </c>
      <c r="F331" s="397" t="s">
        <v>790</v>
      </c>
      <c r="G331" s="397" t="s">
        <v>945</v>
      </c>
      <c r="H331" s="398" t="s">
        <v>3867</v>
      </c>
      <c r="I331" s="397">
        <v>155</v>
      </c>
      <c r="J331" s="397">
        <v>22.8</v>
      </c>
      <c r="K331" s="405">
        <v>21.432000000000002</v>
      </c>
      <c r="L331" s="397">
        <v>20</v>
      </c>
      <c r="M331" s="397">
        <v>1.4320000000000022</v>
      </c>
      <c r="N331" s="397">
        <v>221.96000000000032</v>
      </c>
    </row>
    <row r="332" spans="1:14">
      <c r="A332" s="397" t="s">
        <v>120</v>
      </c>
      <c r="B332" s="430">
        <v>43194</v>
      </c>
      <c r="C332" s="397" t="s">
        <v>922</v>
      </c>
      <c r="D332" s="397" t="s">
        <v>863</v>
      </c>
      <c r="E332" s="397" t="s">
        <v>864</v>
      </c>
      <c r="F332" s="397" t="s">
        <v>790</v>
      </c>
      <c r="G332" s="397" t="s">
        <v>923</v>
      </c>
      <c r="H332" s="398" t="s">
        <v>1968</v>
      </c>
      <c r="I332" s="397">
        <v>10</v>
      </c>
      <c r="J332" s="397">
        <v>10</v>
      </c>
      <c r="K332" s="405">
        <v>9.0500000000000007</v>
      </c>
      <c r="L332" s="397">
        <v>9</v>
      </c>
      <c r="M332" s="397">
        <v>5.0000000000000711E-2</v>
      </c>
      <c r="N332" s="397">
        <v>0.50000000000000711</v>
      </c>
    </row>
    <row r="333" spans="1:14">
      <c r="A333" s="397" t="s">
        <v>120</v>
      </c>
      <c r="B333" s="430">
        <v>43194</v>
      </c>
      <c r="C333" s="397" t="s">
        <v>922</v>
      </c>
      <c r="D333" s="397" t="s">
        <v>863</v>
      </c>
      <c r="E333" s="397" t="s">
        <v>864</v>
      </c>
      <c r="F333" s="397" t="s">
        <v>790</v>
      </c>
      <c r="G333" s="397" t="s">
        <v>1204</v>
      </c>
      <c r="H333" s="398" t="s">
        <v>3463</v>
      </c>
      <c r="I333" s="397">
        <v>400</v>
      </c>
      <c r="J333" s="397">
        <v>10</v>
      </c>
      <c r="K333" s="405">
        <v>9.4</v>
      </c>
      <c r="L333" s="397">
        <v>9</v>
      </c>
      <c r="M333" s="397">
        <v>0.40000000000000036</v>
      </c>
      <c r="N333" s="397">
        <v>160.00000000000014</v>
      </c>
    </row>
    <row r="334" spans="1:14">
      <c r="A334" s="397" t="s">
        <v>120</v>
      </c>
      <c r="B334" s="430">
        <v>43194</v>
      </c>
      <c r="C334" s="397" t="s">
        <v>782</v>
      </c>
      <c r="D334" s="397" t="s">
        <v>780</v>
      </c>
      <c r="E334" s="397" t="s">
        <v>925</v>
      </c>
      <c r="F334" s="397" t="s">
        <v>785</v>
      </c>
      <c r="G334" s="397" t="s">
        <v>919</v>
      </c>
      <c r="H334" s="398" t="s">
        <v>1209</v>
      </c>
      <c r="I334" s="397">
        <v>30</v>
      </c>
      <c r="J334" s="397">
        <v>19</v>
      </c>
      <c r="K334" s="405">
        <v>17.29</v>
      </c>
      <c r="L334" s="397">
        <v>17</v>
      </c>
      <c r="M334" s="397">
        <v>0.28999999999999915</v>
      </c>
      <c r="N334" s="397">
        <v>8.6999999999999744</v>
      </c>
    </row>
    <row r="335" spans="1:14">
      <c r="A335" s="397" t="s">
        <v>120</v>
      </c>
      <c r="B335" s="430">
        <v>43194</v>
      </c>
      <c r="C335" s="397" t="s">
        <v>782</v>
      </c>
      <c r="D335" s="397" t="s">
        <v>780</v>
      </c>
      <c r="E335" s="397" t="s">
        <v>925</v>
      </c>
      <c r="F335" s="397" t="s">
        <v>785</v>
      </c>
      <c r="G335" s="397" t="s">
        <v>1954</v>
      </c>
      <c r="H335" s="398" t="s">
        <v>1209</v>
      </c>
      <c r="I335" s="397">
        <v>200</v>
      </c>
      <c r="J335" s="397">
        <v>18.41</v>
      </c>
      <c r="K335" s="405">
        <v>18.225899999999999</v>
      </c>
      <c r="L335" s="397">
        <v>17</v>
      </c>
      <c r="M335" s="397">
        <v>1.2258999999999993</v>
      </c>
      <c r="N335" s="397">
        <v>245.17999999999986</v>
      </c>
    </row>
    <row r="336" spans="1:14">
      <c r="A336" s="397" t="s">
        <v>120</v>
      </c>
      <c r="B336" s="430">
        <v>43194</v>
      </c>
      <c r="C336" s="397" t="s">
        <v>782</v>
      </c>
      <c r="D336" s="397" t="s">
        <v>780</v>
      </c>
      <c r="E336" s="397" t="s">
        <v>925</v>
      </c>
      <c r="F336" s="397" t="s">
        <v>785</v>
      </c>
      <c r="G336" s="397" t="s">
        <v>1922</v>
      </c>
      <c r="H336" s="398" t="s">
        <v>1209</v>
      </c>
      <c r="I336" s="397">
        <v>200</v>
      </c>
      <c r="J336" s="397">
        <v>19</v>
      </c>
      <c r="K336" s="405">
        <v>17.86</v>
      </c>
      <c r="L336" s="397">
        <v>17</v>
      </c>
      <c r="M336" s="397">
        <v>0.85999999999999943</v>
      </c>
      <c r="N336" s="397">
        <v>171.99999999999989</v>
      </c>
    </row>
    <row r="337" spans="1:14">
      <c r="A337" s="397" t="s">
        <v>120</v>
      </c>
      <c r="B337" s="430">
        <v>43194</v>
      </c>
      <c r="C337" s="397" t="s">
        <v>1344</v>
      </c>
      <c r="D337" s="397" t="s">
        <v>1342</v>
      </c>
      <c r="E337" s="397" t="s">
        <v>1345</v>
      </c>
      <c r="F337" s="397" t="s">
        <v>972</v>
      </c>
      <c r="G337" s="397" t="s">
        <v>923</v>
      </c>
      <c r="H337" s="398" t="s">
        <v>3930</v>
      </c>
      <c r="I337" s="397">
        <v>120</v>
      </c>
      <c r="J337" s="397">
        <v>58.2</v>
      </c>
      <c r="K337" s="405">
        <v>52.670999999999999</v>
      </c>
      <c r="L337" s="397">
        <v>51.14</v>
      </c>
      <c r="M337" s="397">
        <v>1.5309999999999988</v>
      </c>
      <c r="N337" s="397">
        <v>183.71999999999986</v>
      </c>
    </row>
    <row r="338" spans="1:14">
      <c r="A338" s="397" t="s">
        <v>120</v>
      </c>
      <c r="B338" s="430">
        <v>43194</v>
      </c>
      <c r="C338" s="397" t="s">
        <v>2231</v>
      </c>
      <c r="D338" s="397" t="s">
        <v>1452</v>
      </c>
      <c r="E338" s="397" t="s">
        <v>2234</v>
      </c>
      <c r="F338" s="397" t="s">
        <v>790</v>
      </c>
      <c r="G338" s="397" t="s">
        <v>945</v>
      </c>
      <c r="H338" s="398" t="s">
        <v>2208</v>
      </c>
      <c r="I338" s="397">
        <v>50</v>
      </c>
      <c r="J338" s="397">
        <v>9.8000000000000007</v>
      </c>
      <c r="K338" s="405" t="s">
        <v>3886</v>
      </c>
      <c r="L338" s="397" t="s">
        <v>3886</v>
      </c>
      <c r="M338" s="397" t="s">
        <v>3886</v>
      </c>
      <c r="N338" s="397" t="s">
        <v>3886</v>
      </c>
    </row>
    <row r="339" spans="1:14">
      <c r="A339" s="397" t="s">
        <v>165</v>
      </c>
      <c r="B339" s="430">
        <v>43194</v>
      </c>
      <c r="C339" s="397" t="s">
        <v>782</v>
      </c>
      <c r="D339" s="397" t="s">
        <v>780</v>
      </c>
      <c r="E339" s="397" t="s">
        <v>925</v>
      </c>
      <c r="F339" s="397" t="s">
        <v>785</v>
      </c>
      <c r="G339" s="397" t="s">
        <v>1828</v>
      </c>
      <c r="H339" s="398" t="s">
        <v>1209</v>
      </c>
      <c r="I339" s="397">
        <v>10</v>
      </c>
      <c r="J339" s="397">
        <v>19.600000000000001</v>
      </c>
      <c r="K339" s="405">
        <v>18.424000000000003</v>
      </c>
      <c r="L339" s="432" t="s">
        <v>3907</v>
      </c>
      <c r="M339" s="397">
        <v>0.56400000000000361</v>
      </c>
      <c r="N339" s="397">
        <v>5.6400000000000361</v>
      </c>
    </row>
    <row r="340" spans="1:14">
      <c r="A340" s="397" t="s">
        <v>155</v>
      </c>
      <c r="B340" s="430">
        <v>43194.36451388889</v>
      </c>
      <c r="C340" s="397" t="s">
        <v>782</v>
      </c>
      <c r="D340" s="397" t="s">
        <v>1124</v>
      </c>
      <c r="E340" s="397" t="s">
        <v>1161</v>
      </c>
      <c r="F340" s="397" t="s">
        <v>785</v>
      </c>
      <c r="G340" s="397" t="s">
        <v>1275</v>
      </c>
      <c r="H340" s="398" t="s">
        <v>3509</v>
      </c>
      <c r="I340" s="397">
        <v>60</v>
      </c>
      <c r="J340" s="397">
        <v>9.8000000000000007</v>
      </c>
      <c r="K340" s="405">
        <v>9.2120000000000015</v>
      </c>
      <c r="L340" s="397">
        <v>9.5</v>
      </c>
      <c r="M340" s="397">
        <v>-0.28799999999999848</v>
      </c>
      <c r="N340" s="397">
        <v>-17.279999999999909</v>
      </c>
    </row>
    <row r="341" spans="1:14">
      <c r="A341" s="397" t="s">
        <v>155</v>
      </c>
      <c r="B341" s="430">
        <v>43194.369039351855</v>
      </c>
      <c r="C341" s="397" t="s">
        <v>2169</v>
      </c>
      <c r="D341" s="397" t="s">
        <v>2170</v>
      </c>
      <c r="E341" s="397" t="s">
        <v>2172</v>
      </c>
      <c r="F341" s="397" t="s">
        <v>790</v>
      </c>
      <c r="G341" s="397" t="s">
        <v>1017</v>
      </c>
      <c r="H341" s="398" t="s">
        <v>2208</v>
      </c>
      <c r="I341" s="397">
        <v>50</v>
      </c>
      <c r="J341" s="397">
        <v>28</v>
      </c>
      <c r="K341" s="405" t="s">
        <v>3886</v>
      </c>
      <c r="L341" s="397" t="s">
        <v>3886</v>
      </c>
      <c r="M341" s="397" t="s">
        <v>3886</v>
      </c>
      <c r="N341" s="397" t="s">
        <v>3886</v>
      </c>
    </row>
    <row r="342" spans="1:14">
      <c r="A342" s="397" t="s">
        <v>155</v>
      </c>
      <c r="B342" s="430">
        <v>43194.392685185187</v>
      </c>
      <c r="C342" s="397" t="s">
        <v>922</v>
      </c>
      <c r="D342" s="397" t="s">
        <v>831</v>
      </c>
      <c r="E342" s="397" t="s">
        <v>1305</v>
      </c>
      <c r="F342" s="397" t="s">
        <v>790</v>
      </c>
      <c r="G342" s="397" t="s">
        <v>1269</v>
      </c>
      <c r="H342" s="398" t="s">
        <v>1918</v>
      </c>
      <c r="I342" s="397">
        <v>1</v>
      </c>
      <c r="J342" s="397">
        <v>3.4</v>
      </c>
      <c r="K342" s="405">
        <v>3.1619999999999999</v>
      </c>
      <c r="L342" s="431"/>
      <c r="M342" s="397">
        <v>3.1619999999999999</v>
      </c>
      <c r="N342" s="397">
        <v>3.1619999999999999</v>
      </c>
    </row>
    <row r="343" spans="1:14">
      <c r="A343" s="397" t="s">
        <v>160</v>
      </c>
      <c r="B343" s="430">
        <v>43194.402824074074</v>
      </c>
      <c r="C343" s="397" t="s">
        <v>1155</v>
      </c>
      <c r="D343" s="397" t="s">
        <v>846</v>
      </c>
      <c r="E343" s="397" t="s">
        <v>847</v>
      </c>
      <c r="F343" s="397" t="s">
        <v>785</v>
      </c>
      <c r="G343" s="397" t="s">
        <v>3776</v>
      </c>
      <c r="H343" s="398" t="s">
        <v>1978</v>
      </c>
      <c r="I343" s="397">
        <v>200</v>
      </c>
      <c r="J343" s="397">
        <v>18.8</v>
      </c>
      <c r="K343" s="405" t="s">
        <v>160</v>
      </c>
      <c r="L343" s="397" t="s">
        <v>160</v>
      </c>
      <c r="M343" s="397" t="s">
        <v>160</v>
      </c>
      <c r="N343" s="397" t="s">
        <v>160</v>
      </c>
    </row>
    <row r="344" spans="1:14">
      <c r="A344" s="397" t="s">
        <v>155</v>
      </c>
      <c r="B344" s="430">
        <v>43194.405266203707</v>
      </c>
      <c r="C344" s="397" t="s">
        <v>782</v>
      </c>
      <c r="D344" s="397" t="s">
        <v>1124</v>
      </c>
      <c r="E344" s="397" t="s">
        <v>1161</v>
      </c>
      <c r="F344" s="397" t="s">
        <v>785</v>
      </c>
      <c r="G344" s="397" t="s">
        <v>1266</v>
      </c>
      <c r="H344" s="398" t="s">
        <v>3509</v>
      </c>
      <c r="I344" s="397">
        <v>48</v>
      </c>
      <c r="J344" s="397">
        <v>9.8000000000000007</v>
      </c>
      <c r="K344" s="405">
        <v>9.2120000000000015</v>
      </c>
      <c r="L344" s="397">
        <v>9.5</v>
      </c>
      <c r="M344" s="397">
        <v>-0.28799999999999848</v>
      </c>
      <c r="N344" s="397">
        <v>-13.823999999999927</v>
      </c>
    </row>
    <row r="345" spans="1:14">
      <c r="A345" s="397" t="s">
        <v>155</v>
      </c>
      <c r="B345" s="430">
        <v>43194.405289351853</v>
      </c>
      <c r="C345" s="397" t="s">
        <v>1028</v>
      </c>
      <c r="D345" s="397" t="s">
        <v>851</v>
      </c>
      <c r="E345" s="397" t="s">
        <v>806</v>
      </c>
      <c r="F345" s="397" t="s">
        <v>790</v>
      </c>
      <c r="G345" s="397" t="s">
        <v>1425</v>
      </c>
      <c r="H345" s="398" t="s">
        <v>1903</v>
      </c>
      <c r="I345" s="397">
        <v>50</v>
      </c>
      <c r="J345" s="397">
        <v>22.8</v>
      </c>
      <c r="K345" s="405">
        <v>21.432000000000002</v>
      </c>
      <c r="L345" s="397">
        <v>20.3</v>
      </c>
      <c r="M345" s="397">
        <v>1.1320000000000014</v>
      </c>
      <c r="N345" s="397">
        <v>56.600000000000072</v>
      </c>
    </row>
    <row r="346" spans="1:14">
      <c r="A346" s="397" t="s">
        <v>155</v>
      </c>
      <c r="B346" s="430">
        <v>43194.415798611109</v>
      </c>
      <c r="C346" s="397" t="s">
        <v>922</v>
      </c>
      <c r="D346" s="397" t="s">
        <v>863</v>
      </c>
      <c r="E346" s="397" t="s">
        <v>864</v>
      </c>
      <c r="F346" s="397" t="s">
        <v>790</v>
      </c>
      <c r="G346" s="397" t="s">
        <v>1299</v>
      </c>
      <c r="H346" s="398" t="s">
        <v>3463</v>
      </c>
      <c r="I346" s="397">
        <v>200</v>
      </c>
      <c r="J346" s="397">
        <v>8</v>
      </c>
      <c r="K346" s="405">
        <v>7.4399999999999995</v>
      </c>
      <c r="L346" s="397">
        <v>8.3699999999999992</v>
      </c>
      <c r="M346" s="397">
        <v>-0.92999999999999972</v>
      </c>
      <c r="N346" s="397">
        <v>-185.99999999999994</v>
      </c>
    </row>
    <row r="347" spans="1:14">
      <c r="A347" s="397" t="s">
        <v>155</v>
      </c>
      <c r="B347" s="430">
        <v>43194.42900462963</v>
      </c>
      <c r="C347" s="397" t="s">
        <v>782</v>
      </c>
      <c r="D347" s="397" t="s">
        <v>846</v>
      </c>
      <c r="E347" s="397" t="s">
        <v>1140</v>
      </c>
      <c r="F347" s="397" t="s">
        <v>790</v>
      </c>
      <c r="G347" s="397" t="s">
        <v>1408</v>
      </c>
      <c r="H347" s="398" t="s">
        <v>1917</v>
      </c>
      <c r="I347" s="397">
        <v>20</v>
      </c>
      <c r="J347" s="397">
        <v>7.8</v>
      </c>
      <c r="K347" s="405">
        <v>7.3319999999999999</v>
      </c>
      <c r="L347" s="397">
        <v>7.33</v>
      </c>
      <c r="M347" s="397">
        <v>1.9999999999997797E-3</v>
      </c>
      <c r="N347" s="397">
        <v>3.9999999999995595E-2</v>
      </c>
    </row>
    <row r="348" spans="1:14">
      <c r="A348" s="397" t="s">
        <v>155</v>
      </c>
      <c r="B348" s="430">
        <v>43194.429039351853</v>
      </c>
      <c r="C348" s="397" t="s">
        <v>922</v>
      </c>
      <c r="D348" s="397" t="s">
        <v>1272</v>
      </c>
      <c r="E348" s="397" t="s">
        <v>1274</v>
      </c>
      <c r="F348" s="397" t="s">
        <v>790</v>
      </c>
      <c r="G348" s="397" t="s">
        <v>1201</v>
      </c>
      <c r="H348" s="398" t="s">
        <v>1967</v>
      </c>
      <c r="I348" s="397">
        <v>20</v>
      </c>
      <c r="J348" s="397">
        <v>10</v>
      </c>
      <c r="K348" s="405">
        <v>9.3000000000000007</v>
      </c>
      <c r="L348" s="397">
        <v>5.56</v>
      </c>
      <c r="M348" s="397">
        <v>3.7400000000000011</v>
      </c>
      <c r="N348" s="397">
        <v>74.800000000000026</v>
      </c>
    </row>
    <row r="349" spans="1:14">
      <c r="A349" s="397" t="s">
        <v>155</v>
      </c>
      <c r="B349" s="430">
        <v>43194.436574074076</v>
      </c>
      <c r="C349" s="397" t="s">
        <v>782</v>
      </c>
      <c r="D349" s="397" t="s">
        <v>846</v>
      </c>
      <c r="E349" s="397" t="s">
        <v>1140</v>
      </c>
      <c r="F349" s="397" t="s">
        <v>790</v>
      </c>
      <c r="G349" s="397" t="s">
        <v>1396</v>
      </c>
      <c r="H349" s="398" t="s">
        <v>1917</v>
      </c>
      <c r="I349" s="397">
        <v>2</v>
      </c>
      <c r="J349" s="397">
        <v>7.8</v>
      </c>
      <c r="K349" s="405">
        <v>7.3319999999999999</v>
      </c>
      <c r="L349" s="397">
        <v>7.33</v>
      </c>
      <c r="M349" s="397">
        <v>1.9999999999997797E-3</v>
      </c>
      <c r="N349" s="397">
        <v>3.9999999999995595E-3</v>
      </c>
    </row>
    <row r="350" spans="1:14">
      <c r="A350" s="397" t="s">
        <v>155</v>
      </c>
      <c r="B350" s="430">
        <v>43194.436689814815</v>
      </c>
      <c r="C350" s="397" t="s">
        <v>782</v>
      </c>
      <c r="D350" s="397" t="s">
        <v>846</v>
      </c>
      <c r="E350" s="397" t="s">
        <v>1140</v>
      </c>
      <c r="F350" s="397" t="s">
        <v>790</v>
      </c>
      <c r="G350" s="397" t="s">
        <v>1228</v>
      </c>
      <c r="H350" s="398" t="s">
        <v>1917</v>
      </c>
      <c r="I350" s="397">
        <v>50</v>
      </c>
      <c r="J350" s="397">
        <v>7.8</v>
      </c>
      <c r="K350" s="405">
        <v>7.3319999999999999</v>
      </c>
      <c r="L350" s="397">
        <v>7.33</v>
      </c>
      <c r="M350" s="397">
        <v>1.9999999999997797E-3</v>
      </c>
      <c r="N350" s="397">
        <v>9.9999999999988987E-2</v>
      </c>
    </row>
    <row r="351" spans="1:14">
      <c r="A351" s="397" t="s">
        <v>155</v>
      </c>
      <c r="B351" s="430">
        <v>43194.436712962961</v>
      </c>
      <c r="C351" s="397" t="s">
        <v>782</v>
      </c>
      <c r="D351" s="397" t="s">
        <v>846</v>
      </c>
      <c r="E351" s="397" t="s">
        <v>1140</v>
      </c>
      <c r="F351" s="397" t="s">
        <v>790</v>
      </c>
      <c r="G351" s="397" t="s">
        <v>1240</v>
      </c>
      <c r="H351" s="398" t="s">
        <v>1917</v>
      </c>
      <c r="I351" s="397">
        <v>50</v>
      </c>
      <c r="J351" s="397">
        <v>7.8</v>
      </c>
      <c r="K351" s="405">
        <v>7.3319999999999999</v>
      </c>
      <c r="L351" s="397">
        <v>7.33</v>
      </c>
      <c r="M351" s="397">
        <v>1.9999999999997797E-3</v>
      </c>
      <c r="N351" s="397">
        <v>9.9999999999988987E-2</v>
      </c>
    </row>
    <row r="352" spans="1:14">
      <c r="A352" s="397" t="s">
        <v>155</v>
      </c>
      <c r="B352" s="430">
        <v>43194.437847222223</v>
      </c>
      <c r="C352" s="397" t="s">
        <v>782</v>
      </c>
      <c r="D352" s="397" t="s">
        <v>846</v>
      </c>
      <c r="E352" s="397" t="s">
        <v>1140</v>
      </c>
      <c r="F352" s="397" t="s">
        <v>790</v>
      </c>
      <c r="G352" s="397" t="s">
        <v>1275</v>
      </c>
      <c r="H352" s="398" t="s">
        <v>1917</v>
      </c>
      <c r="I352" s="397">
        <v>10</v>
      </c>
      <c r="J352" s="397">
        <v>7.8</v>
      </c>
      <c r="K352" s="405">
        <v>7.3319999999999999</v>
      </c>
      <c r="L352" s="397">
        <v>7.33</v>
      </c>
      <c r="M352" s="397">
        <v>1.9999999999997797E-3</v>
      </c>
      <c r="N352" s="397">
        <v>1.9999999999997797E-2</v>
      </c>
    </row>
    <row r="353" spans="1:14">
      <c r="A353" s="397" t="s">
        <v>155</v>
      </c>
      <c r="B353" s="430">
        <v>43194.480914351851</v>
      </c>
      <c r="C353" s="397" t="s">
        <v>2169</v>
      </c>
      <c r="D353" s="397" t="s">
        <v>2170</v>
      </c>
      <c r="E353" s="397" t="s">
        <v>2172</v>
      </c>
      <c r="F353" s="397" t="s">
        <v>790</v>
      </c>
      <c r="G353" s="397" t="s">
        <v>1253</v>
      </c>
      <c r="H353" s="398" t="s">
        <v>2208</v>
      </c>
      <c r="I353" s="397">
        <v>20</v>
      </c>
      <c r="J353" s="397">
        <v>28</v>
      </c>
      <c r="K353" s="405" t="s">
        <v>3886</v>
      </c>
      <c r="L353" s="397" t="s">
        <v>3886</v>
      </c>
      <c r="M353" s="397" t="s">
        <v>3886</v>
      </c>
      <c r="N353" s="397" t="s">
        <v>3886</v>
      </c>
    </row>
    <row r="354" spans="1:14">
      <c r="A354" s="397" t="s">
        <v>160</v>
      </c>
      <c r="B354" s="430">
        <v>43194.482372685183</v>
      </c>
      <c r="C354" s="397" t="s">
        <v>922</v>
      </c>
      <c r="D354" s="397" t="s">
        <v>1223</v>
      </c>
      <c r="E354" s="397" t="s">
        <v>1225</v>
      </c>
      <c r="F354" s="397" t="s">
        <v>790</v>
      </c>
      <c r="G354" s="397" t="s">
        <v>2159</v>
      </c>
      <c r="H354" s="398" t="s">
        <v>3473</v>
      </c>
      <c r="I354" s="397">
        <v>20</v>
      </c>
      <c r="J354" s="397">
        <v>8</v>
      </c>
      <c r="K354" s="405" t="s">
        <v>160</v>
      </c>
      <c r="L354" s="397" t="s">
        <v>160</v>
      </c>
      <c r="M354" s="397" t="s">
        <v>160</v>
      </c>
      <c r="N354" s="397" t="s">
        <v>160</v>
      </c>
    </row>
    <row r="355" spans="1:14">
      <c r="A355" s="397" t="s">
        <v>155</v>
      </c>
      <c r="B355" s="430">
        <v>43194.585462962961</v>
      </c>
      <c r="C355" s="397" t="s">
        <v>1028</v>
      </c>
      <c r="D355" s="397" t="s">
        <v>851</v>
      </c>
      <c r="E355" s="397" t="s">
        <v>806</v>
      </c>
      <c r="F355" s="397" t="s">
        <v>790</v>
      </c>
      <c r="G355" s="397" t="s">
        <v>1375</v>
      </c>
      <c r="H355" s="398" t="s">
        <v>1903</v>
      </c>
      <c r="I355" s="397">
        <v>30</v>
      </c>
      <c r="J355" s="397">
        <v>22.85</v>
      </c>
      <c r="K355" s="405">
        <v>21.479000000000003</v>
      </c>
      <c r="L355" s="397">
        <v>20.3</v>
      </c>
      <c r="M355" s="397">
        <v>1.179000000000002</v>
      </c>
      <c r="N355" s="397">
        <v>35.370000000000061</v>
      </c>
    </row>
    <row r="356" spans="1:14">
      <c r="A356" s="397" t="s">
        <v>155</v>
      </c>
      <c r="B356" s="430">
        <v>43194.585613425923</v>
      </c>
      <c r="C356" s="397" t="s">
        <v>782</v>
      </c>
      <c r="D356" s="397" t="s">
        <v>846</v>
      </c>
      <c r="E356" s="397" t="s">
        <v>1140</v>
      </c>
      <c r="F356" s="397" t="s">
        <v>790</v>
      </c>
      <c r="G356" s="397" t="s">
        <v>1388</v>
      </c>
      <c r="H356" s="398" t="s">
        <v>1917</v>
      </c>
      <c r="I356" s="397">
        <v>20</v>
      </c>
      <c r="J356" s="397">
        <v>7.8</v>
      </c>
      <c r="K356" s="405">
        <v>7.3319999999999999</v>
      </c>
      <c r="L356" s="397">
        <v>7.33</v>
      </c>
      <c r="M356" s="397">
        <v>1.9999999999997797E-3</v>
      </c>
      <c r="N356" s="397">
        <v>3.9999999999995595E-2</v>
      </c>
    </row>
    <row r="357" spans="1:14">
      <c r="A357" s="397" t="s">
        <v>155</v>
      </c>
      <c r="B357" s="430">
        <v>43194.585717592592</v>
      </c>
      <c r="C357" s="397" t="s">
        <v>782</v>
      </c>
      <c r="D357" s="397" t="s">
        <v>846</v>
      </c>
      <c r="E357" s="397" t="s">
        <v>1140</v>
      </c>
      <c r="F357" s="397" t="s">
        <v>790</v>
      </c>
      <c r="G357" s="397" t="s">
        <v>1201</v>
      </c>
      <c r="H357" s="398" t="s">
        <v>1917</v>
      </c>
      <c r="I357" s="397">
        <v>100</v>
      </c>
      <c r="J357" s="397">
        <v>12</v>
      </c>
      <c r="K357" s="405">
        <v>11.28</v>
      </c>
      <c r="L357" s="397">
        <v>7.33</v>
      </c>
      <c r="M357" s="397">
        <v>3.9499999999999993</v>
      </c>
      <c r="N357" s="397">
        <v>394.99999999999994</v>
      </c>
    </row>
    <row r="358" spans="1:14">
      <c r="A358" s="397" t="s">
        <v>155</v>
      </c>
      <c r="B358" s="430">
        <v>43194.585856481484</v>
      </c>
      <c r="C358" s="397" t="s">
        <v>782</v>
      </c>
      <c r="D358" s="397" t="s">
        <v>936</v>
      </c>
      <c r="E358" s="397" t="s">
        <v>925</v>
      </c>
      <c r="F358" s="397" t="s">
        <v>785</v>
      </c>
      <c r="G358" s="397" t="s">
        <v>1379</v>
      </c>
      <c r="H358" s="398" t="s">
        <v>1130</v>
      </c>
      <c r="I358" s="397">
        <v>5</v>
      </c>
      <c r="J358" s="397">
        <v>9.8000000000000007</v>
      </c>
      <c r="K358" s="405">
        <v>9.2120000000000015</v>
      </c>
      <c r="L358" s="397">
        <v>9.2119999999999997</v>
      </c>
      <c r="M358" s="397">
        <v>1.7763568394002505E-15</v>
      </c>
      <c r="N358" s="397">
        <v>8.8817841970012523E-15</v>
      </c>
    </row>
    <row r="359" spans="1:14">
      <c r="A359" s="397" t="s">
        <v>160</v>
      </c>
      <c r="B359" s="430">
        <v>43194.598657407405</v>
      </c>
      <c r="C359" s="397" t="s">
        <v>782</v>
      </c>
      <c r="D359" s="397" t="s">
        <v>780</v>
      </c>
      <c r="E359" s="397" t="s">
        <v>925</v>
      </c>
      <c r="F359" s="397" t="s">
        <v>785</v>
      </c>
      <c r="G359" s="397" t="s">
        <v>1520</v>
      </c>
      <c r="H359" s="398" t="s">
        <v>1209</v>
      </c>
      <c r="I359" s="397">
        <v>40</v>
      </c>
      <c r="J359" s="397">
        <v>16</v>
      </c>
      <c r="K359" s="405" t="s">
        <v>160</v>
      </c>
      <c r="L359" s="397" t="s">
        <v>160</v>
      </c>
      <c r="M359" s="397" t="s">
        <v>160</v>
      </c>
      <c r="N359" s="397" t="s">
        <v>160</v>
      </c>
    </row>
    <row r="360" spans="1:14">
      <c r="A360" s="397" t="s">
        <v>160</v>
      </c>
      <c r="B360" s="430">
        <v>43194.598657407405</v>
      </c>
      <c r="C360" s="397" t="s">
        <v>782</v>
      </c>
      <c r="D360" s="397" t="s">
        <v>780</v>
      </c>
      <c r="E360" s="397" t="s">
        <v>925</v>
      </c>
      <c r="F360" s="397" t="s">
        <v>785</v>
      </c>
      <c r="G360" s="397" t="s">
        <v>1520</v>
      </c>
      <c r="H360" s="398" t="s">
        <v>1914</v>
      </c>
      <c r="I360" s="397">
        <v>160</v>
      </c>
      <c r="J360" s="397">
        <v>16</v>
      </c>
      <c r="K360" s="405" t="s">
        <v>160</v>
      </c>
      <c r="L360" s="397" t="s">
        <v>160</v>
      </c>
      <c r="M360" s="397" t="s">
        <v>160</v>
      </c>
      <c r="N360" s="397" t="s">
        <v>160</v>
      </c>
    </row>
    <row r="361" spans="1:14">
      <c r="A361" s="397" t="s">
        <v>160</v>
      </c>
      <c r="B361" s="430">
        <v>43194.616342592592</v>
      </c>
      <c r="C361" s="397" t="s">
        <v>922</v>
      </c>
      <c r="D361" s="397" t="s">
        <v>831</v>
      </c>
      <c r="E361" s="397" t="s">
        <v>832</v>
      </c>
      <c r="F361" s="397" t="s">
        <v>790</v>
      </c>
      <c r="G361" s="397" t="s">
        <v>1494</v>
      </c>
      <c r="H361" s="398" t="s">
        <v>1919</v>
      </c>
      <c r="I361" s="397">
        <v>5</v>
      </c>
      <c r="J361" s="397">
        <v>3.4</v>
      </c>
      <c r="K361" s="405" t="s">
        <v>160</v>
      </c>
      <c r="L361" s="397" t="s">
        <v>160</v>
      </c>
      <c r="M361" s="397" t="s">
        <v>160</v>
      </c>
      <c r="N361" s="397" t="s">
        <v>160</v>
      </c>
    </row>
    <row r="362" spans="1:14">
      <c r="A362" s="397" t="s">
        <v>155</v>
      </c>
      <c r="B362" s="430">
        <v>43194.623206018521</v>
      </c>
      <c r="C362" s="397" t="s">
        <v>922</v>
      </c>
      <c r="D362" s="397" t="s">
        <v>886</v>
      </c>
      <c r="E362" s="397" t="s">
        <v>1263</v>
      </c>
      <c r="F362" s="397" t="s">
        <v>790</v>
      </c>
      <c r="G362" s="397" t="s">
        <v>1224</v>
      </c>
      <c r="H362" s="398" t="s">
        <v>3916</v>
      </c>
      <c r="I362" s="397">
        <v>10</v>
      </c>
      <c r="J362" s="397">
        <v>6</v>
      </c>
      <c r="K362" s="405">
        <v>5.58</v>
      </c>
      <c r="L362" s="397">
        <v>5.39</v>
      </c>
      <c r="M362" s="397">
        <v>0.19000000000000039</v>
      </c>
      <c r="N362" s="397">
        <v>1.9000000000000039</v>
      </c>
    </row>
    <row r="363" spans="1:14">
      <c r="A363" s="397" t="s">
        <v>155</v>
      </c>
      <c r="B363" s="430">
        <v>43194.623217592591</v>
      </c>
      <c r="C363" s="397" t="s">
        <v>782</v>
      </c>
      <c r="D363" s="397" t="s">
        <v>1124</v>
      </c>
      <c r="E363" s="397" t="s">
        <v>1161</v>
      </c>
      <c r="F363" s="397" t="s">
        <v>785</v>
      </c>
      <c r="G363" s="397" t="s">
        <v>1224</v>
      </c>
      <c r="H363" s="398" t="s">
        <v>3509</v>
      </c>
      <c r="I363" s="397">
        <v>30</v>
      </c>
      <c r="J363" s="397">
        <v>9.8000000000000007</v>
      </c>
      <c r="K363" s="405">
        <v>9.2120000000000015</v>
      </c>
      <c r="L363" s="397">
        <v>9.5</v>
      </c>
      <c r="M363" s="397">
        <v>-0.28799999999999848</v>
      </c>
      <c r="N363" s="397">
        <v>-8.6399999999999544</v>
      </c>
    </row>
    <row r="364" spans="1:14">
      <c r="A364" s="397" t="s">
        <v>155</v>
      </c>
      <c r="B364" s="430">
        <v>43194.673206018517</v>
      </c>
      <c r="C364" s="397" t="s">
        <v>922</v>
      </c>
      <c r="D364" s="397" t="s">
        <v>831</v>
      </c>
      <c r="E364" s="397" t="s">
        <v>1305</v>
      </c>
      <c r="F364" s="397" t="s">
        <v>790</v>
      </c>
      <c r="G364" s="397" t="s">
        <v>1945</v>
      </c>
      <c r="H364" s="398" t="s">
        <v>1918</v>
      </c>
      <c r="I364" s="397">
        <v>30</v>
      </c>
      <c r="J364" s="397">
        <v>4.3</v>
      </c>
      <c r="K364" s="405">
        <v>3.9989999999999997</v>
      </c>
      <c r="L364" s="431"/>
      <c r="M364" s="397">
        <v>3.9989999999999997</v>
      </c>
      <c r="N364" s="397">
        <v>119.96999999999998</v>
      </c>
    </row>
    <row r="365" spans="1:14">
      <c r="A365" s="397" t="s">
        <v>160</v>
      </c>
      <c r="B365" s="430">
        <v>43194.686307870368</v>
      </c>
      <c r="C365" s="397" t="s">
        <v>782</v>
      </c>
      <c r="D365" s="397" t="s">
        <v>780</v>
      </c>
      <c r="E365" s="397" t="s">
        <v>925</v>
      </c>
      <c r="F365" s="397" t="s">
        <v>785</v>
      </c>
      <c r="G365" s="397" t="s">
        <v>945</v>
      </c>
      <c r="H365" s="398" t="s">
        <v>1914</v>
      </c>
      <c r="I365" s="397">
        <v>300</v>
      </c>
      <c r="J365" s="397">
        <v>17.52</v>
      </c>
      <c r="K365" s="405" t="s">
        <v>160</v>
      </c>
      <c r="L365" s="397" t="s">
        <v>160</v>
      </c>
      <c r="M365" s="397" t="s">
        <v>160</v>
      </c>
      <c r="N365" s="397" t="s">
        <v>160</v>
      </c>
    </row>
    <row r="366" spans="1:14">
      <c r="A366" s="397" t="s">
        <v>155</v>
      </c>
      <c r="B366" s="430">
        <v>43194.698125000003</v>
      </c>
      <c r="C366" s="397" t="s">
        <v>1344</v>
      </c>
      <c r="D366" s="397" t="s">
        <v>1342</v>
      </c>
      <c r="E366" s="397" t="s">
        <v>1345</v>
      </c>
      <c r="F366" s="397" t="s">
        <v>972</v>
      </c>
      <c r="G366" s="397" t="s">
        <v>1288</v>
      </c>
      <c r="H366" s="398" t="s">
        <v>3947</v>
      </c>
      <c r="I366" s="397">
        <v>40</v>
      </c>
      <c r="J366" s="397">
        <v>58.2</v>
      </c>
      <c r="K366" s="405">
        <v>54.708000000000006</v>
      </c>
      <c r="L366" s="397">
        <v>49.47</v>
      </c>
      <c r="M366" s="397">
        <v>5.2380000000000067</v>
      </c>
      <c r="N366" s="397">
        <v>209.52000000000027</v>
      </c>
    </row>
    <row r="367" spans="1:14">
      <c r="A367" s="397" t="s">
        <v>155</v>
      </c>
      <c r="B367" s="430">
        <v>43194.698125000003</v>
      </c>
      <c r="C367" s="397" t="s">
        <v>1344</v>
      </c>
      <c r="D367" s="397" t="s">
        <v>1342</v>
      </c>
      <c r="E367" s="397" t="s">
        <v>1345</v>
      </c>
      <c r="F367" s="397" t="s">
        <v>972</v>
      </c>
      <c r="G367" s="397" t="s">
        <v>1288</v>
      </c>
      <c r="H367" s="398" t="s">
        <v>3948</v>
      </c>
      <c r="I367" s="397">
        <v>40</v>
      </c>
      <c r="J367" s="397">
        <v>58.2</v>
      </c>
      <c r="K367" s="405">
        <v>54.708000000000006</v>
      </c>
      <c r="L367" s="397">
        <v>49.47</v>
      </c>
      <c r="M367" s="397">
        <v>5.2380000000000067</v>
      </c>
      <c r="N367" s="397">
        <v>209.52000000000027</v>
      </c>
    </row>
    <row r="368" spans="1:14">
      <c r="A368" s="397" t="s">
        <v>155</v>
      </c>
      <c r="B368" s="430">
        <v>43194.698125000003</v>
      </c>
      <c r="C368" s="397" t="s">
        <v>1344</v>
      </c>
      <c r="D368" s="397" t="s">
        <v>1342</v>
      </c>
      <c r="E368" s="397" t="s">
        <v>1345</v>
      </c>
      <c r="F368" s="397" t="s">
        <v>972</v>
      </c>
      <c r="G368" s="397" t="s">
        <v>1288</v>
      </c>
      <c r="H368" s="398" t="s">
        <v>2290</v>
      </c>
      <c r="I368" s="397">
        <v>40</v>
      </c>
      <c r="J368" s="397">
        <v>58.2</v>
      </c>
      <c r="K368" s="405">
        <v>54.708000000000006</v>
      </c>
      <c r="L368" s="397">
        <v>49.47</v>
      </c>
      <c r="M368" s="397">
        <v>5.2380000000000067</v>
      </c>
      <c r="N368" s="397">
        <v>209.52000000000027</v>
      </c>
    </row>
    <row r="369" spans="1:14">
      <c r="A369" s="397" t="s">
        <v>155</v>
      </c>
      <c r="B369" s="430">
        <v>43194.698125000003</v>
      </c>
      <c r="C369" s="397" t="s">
        <v>1344</v>
      </c>
      <c r="D369" s="397" t="s">
        <v>1342</v>
      </c>
      <c r="E369" s="397" t="s">
        <v>1345</v>
      </c>
      <c r="F369" s="397" t="s">
        <v>972</v>
      </c>
      <c r="G369" s="397" t="s">
        <v>1288</v>
      </c>
      <c r="H369" s="398" t="s">
        <v>3932</v>
      </c>
      <c r="I369" s="397">
        <v>280</v>
      </c>
      <c r="J369" s="397">
        <v>58.2</v>
      </c>
      <c r="K369" s="405">
        <v>54.708000000000006</v>
      </c>
      <c r="L369" s="432">
        <v>49.47</v>
      </c>
      <c r="M369" s="397">
        <v>5.2380000000000067</v>
      </c>
      <c r="N369" s="397">
        <v>1466.6400000000019</v>
      </c>
    </row>
    <row r="370" spans="1:14">
      <c r="A370" s="397" t="s">
        <v>155</v>
      </c>
      <c r="B370" s="430">
        <v>43194.726585648146</v>
      </c>
      <c r="C370" s="397" t="s">
        <v>922</v>
      </c>
      <c r="D370" s="397" t="s">
        <v>810</v>
      </c>
      <c r="E370" s="397" t="s">
        <v>811</v>
      </c>
      <c r="F370" s="397" t="s">
        <v>790</v>
      </c>
      <c r="G370" s="397" t="s">
        <v>1204</v>
      </c>
      <c r="H370" s="398" t="s">
        <v>1970</v>
      </c>
      <c r="I370" s="397">
        <v>800</v>
      </c>
      <c r="J370" s="397">
        <v>13.01</v>
      </c>
      <c r="K370" s="405">
        <v>12.099299999999999</v>
      </c>
      <c r="L370" s="397">
        <v>17.87</v>
      </c>
      <c r="M370" s="397">
        <v>-5.7707000000000015</v>
      </c>
      <c r="N370" s="397">
        <v>-4616.5600000000013</v>
      </c>
    </row>
    <row r="371" spans="1:14">
      <c r="A371" s="397" t="s">
        <v>155</v>
      </c>
      <c r="B371" s="430">
        <v>43194.726597222223</v>
      </c>
      <c r="C371" s="397" t="s">
        <v>922</v>
      </c>
      <c r="D371" s="397" t="s">
        <v>810</v>
      </c>
      <c r="E371" s="397" t="s">
        <v>811</v>
      </c>
      <c r="F371" s="397" t="s">
        <v>790</v>
      </c>
      <c r="G371" s="397" t="s">
        <v>896</v>
      </c>
      <c r="H371" s="398" t="s">
        <v>2005</v>
      </c>
      <c r="I371" s="397">
        <v>600</v>
      </c>
      <c r="J371" s="397">
        <v>12</v>
      </c>
      <c r="K371" s="405">
        <v>11.16</v>
      </c>
      <c r="L371" s="397">
        <v>17.87</v>
      </c>
      <c r="M371" s="397">
        <v>-6.7100000000000009</v>
      </c>
      <c r="N371" s="397">
        <v>-4026.0000000000005</v>
      </c>
    </row>
    <row r="372" spans="1:14">
      <c r="A372" s="397" t="s">
        <v>155</v>
      </c>
      <c r="B372" s="430">
        <v>43194.7266087963</v>
      </c>
      <c r="C372" s="397" t="s">
        <v>922</v>
      </c>
      <c r="D372" s="397" t="s">
        <v>810</v>
      </c>
      <c r="E372" s="397" t="s">
        <v>811</v>
      </c>
      <c r="F372" s="397" t="s">
        <v>790</v>
      </c>
      <c r="G372" s="397" t="s">
        <v>3403</v>
      </c>
      <c r="H372" s="398" t="s">
        <v>2005</v>
      </c>
      <c r="I372" s="397">
        <v>10</v>
      </c>
      <c r="J372" s="397">
        <v>12</v>
      </c>
      <c r="K372" s="405">
        <v>11.16</v>
      </c>
      <c r="L372" s="397">
        <v>17.87</v>
      </c>
      <c r="M372" s="397">
        <v>-6.7100000000000009</v>
      </c>
      <c r="N372" s="397">
        <v>-67.100000000000009</v>
      </c>
    </row>
    <row r="373" spans="1:14">
      <c r="A373" s="397" t="s">
        <v>155</v>
      </c>
      <c r="B373" s="430">
        <v>43194.726620370369</v>
      </c>
      <c r="C373" s="397" t="s">
        <v>922</v>
      </c>
      <c r="D373" s="397" t="s">
        <v>810</v>
      </c>
      <c r="E373" s="397" t="s">
        <v>811</v>
      </c>
      <c r="F373" s="397" t="s">
        <v>790</v>
      </c>
      <c r="G373" s="397" t="s">
        <v>1207</v>
      </c>
      <c r="H373" s="398" t="s">
        <v>1970</v>
      </c>
      <c r="I373" s="397">
        <v>400</v>
      </c>
      <c r="J373" s="397">
        <v>15</v>
      </c>
      <c r="K373" s="405">
        <v>13.95</v>
      </c>
      <c r="L373" s="397">
        <v>17.87</v>
      </c>
      <c r="M373" s="397">
        <v>-3.9200000000000017</v>
      </c>
      <c r="N373" s="397">
        <v>-1568.0000000000007</v>
      </c>
    </row>
    <row r="374" spans="1:14">
      <c r="A374" s="397" t="s">
        <v>155</v>
      </c>
      <c r="B374" s="430">
        <v>43194.738738425927</v>
      </c>
      <c r="C374" s="397" t="s">
        <v>2169</v>
      </c>
      <c r="D374" s="397" t="s">
        <v>2170</v>
      </c>
      <c r="E374" s="397" t="s">
        <v>2172</v>
      </c>
      <c r="F374" s="397" t="s">
        <v>790</v>
      </c>
      <c r="G374" s="397" t="s">
        <v>1253</v>
      </c>
      <c r="H374" s="398" t="s">
        <v>2208</v>
      </c>
      <c r="I374" s="397">
        <v>-20</v>
      </c>
      <c r="J374" s="397">
        <v>28</v>
      </c>
      <c r="K374" s="405" t="s">
        <v>3886</v>
      </c>
      <c r="L374" s="397" t="s">
        <v>3886</v>
      </c>
      <c r="M374" s="397" t="s">
        <v>3886</v>
      </c>
      <c r="N374" s="397" t="s">
        <v>3886</v>
      </c>
    </row>
    <row r="375" spans="1:14">
      <c r="A375" s="397" t="s">
        <v>155</v>
      </c>
      <c r="B375" s="430">
        <v>43194.73909722222</v>
      </c>
      <c r="C375" s="397" t="s">
        <v>782</v>
      </c>
      <c r="D375" s="397" t="s">
        <v>780</v>
      </c>
      <c r="E375" s="397" t="s">
        <v>925</v>
      </c>
      <c r="F375" s="397" t="s">
        <v>785</v>
      </c>
      <c r="G375" s="397" t="s">
        <v>1248</v>
      </c>
      <c r="H375" s="398" t="s">
        <v>1914</v>
      </c>
      <c r="I375" s="397">
        <v>10</v>
      </c>
      <c r="J375" s="397">
        <v>19.8</v>
      </c>
      <c r="K375" s="405">
        <v>18.612000000000002</v>
      </c>
      <c r="L375" s="397">
        <v>17.86</v>
      </c>
      <c r="M375" s="397">
        <v>0.75200000000000244</v>
      </c>
      <c r="N375" s="397">
        <v>7.5200000000000244</v>
      </c>
    </row>
    <row r="376" spans="1:14">
      <c r="A376" s="397" t="s">
        <v>155</v>
      </c>
      <c r="B376" s="430">
        <v>43194.73909722222</v>
      </c>
      <c r="C376" s="397" t="s">
        <v>782</v>
      </c>
      <c r="D376" s="397" t="s">
        <v>780</v>
      </c>
      <c r="E376" s="397" t="s">
        <v>925</v>
      </c>
      <c r="F376" s="397" t="s">
        <v>785</v>
      </c>
      <c r="G376" s="397" t="s">
        <v>1365</v>
      </c>
      <c r="H376" s="398" t="s">
        <v>1914</v>
      </c>
      <c r="I376" s="397">
        <v>80</v>
      </c>
      <c r="J376" s="397">
        <v>19</v>
      </c>
      <c r="K376" s="405">
        <v>17.86</v>
      </c>
      <c r="L376" s="397">
        <v>17.86</v>
      </c>
      <c r="M376" s="397">
        <v>0</v>
      </c>
      <c r="N376" s="397">
        <v>0</v>
      </c>
    </row>
    <row r="377" spans="1:14">
      <c r="A377" s="397" t="s">
        <v>155</v>
      </c>
      <c r="B377" s="430">
        <v>43194.739108796297</v>
      </c>
      <c r="C377" s="397" t="s">
        <v>782</v>
      </c>
      <c r="D377" s="397" t="s">
        <v>780</v>
      </c>
      <c r="E377" s="397" t="s">
        <v>925</v>
      </c>
      <c r="F377" s="397" t="s">
        <v>785</v>
      </c>
      <c r="G377" s="397" t="s">
        <v>1213</v>
      </c>
      <c r="H377" s="398" t="s">
        <v>1914</v>
      </c>
      <c r="I377" s="397">
        <v>10</v>
      </c>
      <c r="J377" s="397">
        <v>19.8</v>
      </c>
      <c r="K377" s="405">
        <v>18.612000000000002</v>
      </c>
      <c r="L377" s="397">
        <v>17.86</v>
      </c>
      <c r="M377" s="397">
        <v>0.75200000000000244</v>
      </c>
      <c r="N377" s="397">
        <v>7.5200000000000244</v>
      </c>
    </row>
    <row r="378" spans="1:14">
      <c r="A378" s="397" t="s">
        <v>155</v>
      </c>
      <c r="B378" s="430">
        <v>43194.739120370374</v>
      </c>
      <c r="C378" s="397" t="s">
        <v>782</v>
      </c>
      <c r="D378" s="397" t="s">
        <v>780</v>
      </c>
      <c r="E378" s="397" t="s">
        <v>925</v>
      </c>
      <c r="F378" s="397" t="s">
        <v>785</v>
      </c>
      <c r="G378" s="397" t="s">
        <v>1249</v>
      </c>
      <c r="H378" s="398" t="s">
        <v>1914</v>
      </c>
      <c r="I378" s="397">
        <v>30</v>
      </c>
      <c r="J378" s="397">
        <v>19.8</v>
      </c>
      <c r="K378" s="405">
        <v>18.612000000000002</v>
      </c>
      <c r="L378" s="397">
        <v>17.86</v>
      </c>
      <c r="M378" s="397">
        <v>0.75200000000000244</v>
      </c>
      <c r="N378" s="397">
        <v>22.560000000000073</v>
      </c>
    </row>
    <row r="379" spans="1:14">
      <c r="A379" s="397" t="s">
        <v>155</v>
      </c>
      <c r="B379" s="430">
        <v>43194.743958333333</v>
      </c>
      <c r="C379" s="397" t="s">
        <v>922</v>
      </c>
      <c r="D379" s="397" t="s">
        <v>810</v>
      </c>
      <c r="E379" s="397" t="s">
        <v>811</v>
      </c>
      <c r="F379" s="397" t="s">
        <v>790</v>
      </c>
      <c r="G379" s="397" t="s">
        <v>1205</v>
      </c>
      <c r="H379" s="398" t="s">
        <v>1970</v>
      </c>
      <c r="I379" s="397">
        <v>100</v>
      </c>
      <c r="J379" s="397">
        <v>18</v>
      </c>
      <c r="K379" s="405">
        <v>16.739999999999998</v>
      </c>
      <c r="L379" s="397">
        <v>17.87</v>
      </c>
      <c r="M379" s="397">
        <v>-1.1300000000000026</v>
      </c>
      <c r="N379" s="397">
        <v>-113.00000000000026</v>
      </c>
    </row>
    <row r="380" spans="1:14">
      <c r="A380" s="397" t="s">
        <v>155</v>
      </c>
      <c r="B380" s="430">
        <v>43194.743981481479</v>
      </c>
      <c r="C380" s="397" t="s">
        <v>922</v>
      </c>
      <c r="D380" s="397" t="s">
        <v>810</v>
      </c>
      <c r="E380" s="397" t="s">
        <v>811</v>
      </c>
      <c r="F380" s="397" t="s">
        <v>790</v>
      </c>
      <c r="G380" s="397" t="s">
        <v>1201</v>
      </c>
      <c r="H380" s="398" t="s">
        <v>1970</v>
      </c>
      <c r="I380" s="397">
        <v>300</v>
      </c>
      <c r="J380" s="397">
        <v>13</v>
      </c>
      <c r="K380" s="405">
        <v>12.09</v>
      </c>
      <c r="L380" s="397">
        <v>17.87</v>
      </c>
      <c r="M380" s="397">
        <v>-5.7800000000000011</v>
      </c>
      <c r="N380" s="397">
        <v>-1734.0000000000005</v>
      </c>
    </row>
    <row r="381" spans="1:14">
      <c r="A381" s="397" t="s">
        <v>150</v>
      </c>
      <c r="B381" s="430">
        <v>43198</v>
      </c>
      <c r="C381" s="397" t="s">
        <v>1145</v>
      </c>
      <c r="D381" s="397" t="s">
        <v>875</v>
      </c>
      <c r="E381" s="397" t="s">
        <v>1127</v>
      </c>
      <c r="F381" s="397" t="s">
        <v>790</v>
      </c>
      <c r="G381" s="397" t="s">
        <v>1187</v>
      </c>
      <c r="H381" s="398" t="s">
        <v>2330</v>
      </c>
      <c r="I381" s="397">
        <v>10</v>
      </c>
      <c r="J381" s="397">
        <v>26.4</v>
      </c>
      <c r="K381" s="405">
        <v>24.815999999999999</v>
      </c>
      <c r="L381" s="397">
        <v>21.79</v>
      </c>
      <c r="M381" s="397">
        <v>3.0259999999999998</v>
      </c>
      <c r="N381" s="397">
        <v>30.259999999999998</v>
      </c>
    </row>
    <row r="382" spans="1:14">
      <c r="A382" s="397" t="s">
        <v>140</v>
      </c>
      <c r="B382" s="430">
        <v>43198</v>
      </c>
      <c r="C382" s="397" t="s">
        <v>782</v>
      </c>
      <c r="D382" s="397" t="s">
        <v>1124</v>
      </c>
      <c r="E382" s="397" t="s">
        <v>1161</v>
      </c>
      <c r="F382" s="397" t="s">
        <v>785</v>
      </c>
      <c r="G382" s="397" t="s">
        <v>1162</v>
      </c>
      <c r="H382" s="398" t="s">
        <v>1917</v>
      </c>
      <c r="I382" s="397">
        <v>80</v>
      </c>
      <c r="J382" s="397">
        <v>8.4</v>
      </c>
      <c r="K382" s="405">
        <v>7.1400000000000006</v>
      </c>
      <c r="L382" s="397">
        <v>9.02</v>
      </c>
      <c r="M382" s="397">
        <v>-1.879999999999999</v>
      </c>
      <c r="N382" s="397">
        <v>-150.39999999999992</v>
      </c>
    </row>
    <row r="383" spans="1:14">
      <c r="A383" s="397" t="s">
        <v>115</v>
      </c>
      <c r="B383" s="430">
        <v>43198</v>
      </c>
      <c r="C383" s="397" t="s">
        <v>1155</v>
      </c>
      <c r="D383" s="397" t="s">
        <v>846</v>
      </c>
      <c r="E383" s="397" t="s">
        <v>847</v>
      </c>
      <c r="F383" s="397" t="s">
        <v>785</v>
      </c>
      <c r="G383" s="397" t="s">
        <v>840</v>
      </c>
      <c r="H383" s="398" t="s">
        <v>1978</v>
      </c>
      <c r="I383" s="397">
        <v>50</v>
      </c>
      <c r="J383" s="397">
        <v>19</v>
      </c>
      <c r="K383" s="405">
        <v>17.669999999999998</v>
      </c>
      <c r="L383" s="397">
        <v>12</v>
      </c>
      <c r="M383" s="397">
        <v>5.6699999999999982</v>
      </c>
      <c r="N383" s="397">
        <v>283.49999999999989</v>
      </c>
    </row>
    <row r="384" spans="1:14">
      <c r="A384" s="397" t="s">
        <v>115</v>
      </c>
      <c r="B384" s="430">
        <v>43198</v>
      </c>
      <c r="C384" s="397" t="s">
        <v>1155</v>
      </c>
      <c r="D384" s="397" t="s">
        <v>823</v>
      </c>
      <c r="E384" s="397" t="s">
        <v>1154</v>
      </c>
      <c r="F384" s="397" t="s">
        <v>790</v>
      </c>
      <c r="G384" s="397" t="s">
        <v>866</v>
      </c>
      <c r="H384" s="398" t="s">
        <v>3473</v>
      </c>
      <c r="I384" s="397">
        <v>50</v>
      </c>
      <c r="J384" s="397">
        <v>20</v>
      </c>
      <c r="K384" s="405">
        <v>18.600000000000001</v>
      </c>
      <c r="L384" s="397">
        <v>9.31</v>
      </c>
      <c r="M384" s="397">
        <v>9.2900000000000009</v>
      </c>
      <c r="N384" s="397">
        <v>464.50000000000006</v>
      </c>
    </row>
    <row r="385" spans="1:14">
      <c r="A385" s="397" t="s">
        <v>115</v>
      </c>
      <c r="B385" s="430">
        <v>43198</v>
      </c>
      <c r="C385" s="397" t="s">
        <v>1028</v>
      </c>
      <c r="D385" s="397" t="s">
        <v>899</v>
      </c>
      <c r="E385" s="397" t="s">
        <v>900</v>
      </c>
      <c r="F385" s="397" t="s">
        <v>790</v>
      </c>
      <c r="G385" s="397" t="s">
        <v>1166</v>
      </c>
      <c r="H385" s="398" t="s">
        <v>3485</v>
      </c>
      <c r="I385" s="397">
        <v>20</v>
      </c>
      <c r="J385" s="397">
        <v>166.6</v>
      </c>
      <c r="K385" s="405">
        <v>158.26999999999998</v>
      </c>
      <c r="L385" s="432" t="s">
        <v>3910</v>
      </c>
      <c r="M385" s="397">
        <v>31.179999999999978</v>
      </c>
      <c r="N385" s="397">
        <v>623.59999999999957</v>
      </c>
    </row>
    <row r="386" spans="1:14">
      <c r="A386" s="397" t="s">
        <v>115</v>
      </c>
      <c r="B386" s="430">
        <v>43198</v>
      </c>
      <c r="C386" s="397" t="s">
        <v>922</v>
      </c>
      <c r="D386" s="397" t="s">
        <v>1485</v>
      </c>
      <c r="E386" s="397" t="s">
        <v>1486</v>
      </c>
      <c r="F386" s="397" t="s">
        <v>790</v>
      </c>
      <c r="G386" s="397" t="s">
        <v>1005</v>
      </c>
      <c r="H386" s="398" t="s">
        <v>1493</v>
      </c>
      <c r="I386" s="397">
        <v>5</v>
      </c>
      <c r="J386" s="397">
        <v>26.6</v>
      </c>
      <c r="K386" s="405">
        <v>25.004000000000001</v>
      </c>
      <c r="L386" s="431"/>
      <c r="M386" s="397">
        <v>25.004000000000001</v>
      </c>
      <c r="N386" s="397">
        <v>125.02000000000001</v>
      </c>
    </row>
    <row r="387" spans="1:14">
      <c r="A387" s="397" t="s">
        <v>115</v>
      </c>
      <c r="B387" s="430">
        <v>43198</v>
      </c>
      <c r="C387" s="397" t="s">
        <v>1148</v>
      </c>
      <c r="D387" s="397" t="s">
        <v>819</v>
      </c>
      <c r="E387" s="397" t="s">
        <v>820</v>
      </c>
      <c r="F387" s="397" t="s">
        <v>785</v>
      </c>
      <c r="G387" s="397" t="s">
        <v>822</v>
      </c>
      <c r="H387" s="398" t="s">
        <v>2210</v>
      </c>
      <c r="I387" s="397">
        <v>44</v>
      </c>
      <c r="J387" s="397">
        <v>9.8000000000000007</v>
      </c>
      <c r="K387" s="405">
        <v>9.31</v>
      </c>
      <c r="L387" s="397">
        <v>9</v>
      </c>
      <c r="M387" s="397">
        <v>0.3100000000000005</v>
      </c>
      <c r="N387" s="397">
        <v>13.640000000000022</v>
      </c>
    </row>
    <row r="388" spans="1:14">
      <c r="A388" s="397" t="s">
        <v>120</v>
      </c>
      <c r="B388" s="430">
        <v>43198</v>
      </c>
      <c r="C388" s="397" t="s">
        <v>1346</v>
      </c>
      <c r="D388" s="397" t="s">
        <v>827</v>
      </c>
      <c r="E388" s="397" t="s">
        <v>938</v>
      </c>
      <c r="F388" s="397" t="s">
        <v>779</v>
      </c>
      <c r="G388" s="397" t="s">
        <v>930</v>
      </c>
      <c r="H388" s="398" t="s">
        <v>2286</v>
      </c>
      <c r="I388" s="397">
        <v>40</v>
      </c>
      <c r="J388" s="397">
        <v>1.8</v>
      </c>
      <c r="K388" s="405">
        <v>1.6919999999999999</v>
      </c>
      <c r="L388" s="397">
        <v>1.69</v>
      </c>
      <c r="M388" s="397">
        <v>2.0000000000000018E-3</v>
      </c>
      <c r="N388" s="397">
        <v>8.0000000000000071E-2</v>
      </c>
    </row>
    <row r="389" spans="1:14">
      <c r="A389" s="397" t="s">
        <v>120</v>
      </c>
      <c r="B389" s="430">
        <v>43198</v>
      </c>
      <c r="C389" s="397" t="s">
        <v>788</v>
      </c>
      <c r="D389" s="397" t="s">
        <v>786</v>
      </c>
      <c r="E389" s="397" t="s">
        <v>995</v>
      </c>
      <c r="F389" s="397" t="s">
        <v>785</v>
      </c>
      <c r="G389" s="397" t="s">
        <v>1007</v>
      </c>
      <c r="H389" s="398" t="s">
        <v>3926</v>
      </c>
      <c r="I389" s="397">
        <v>1600</v>
      </c>
      <c r="J389" s="397">
        <v>21.1175</v>
      </c>
      <c r="K389" s="405">
        <v>16.47165</v>
      </c>
      <c r="L389" s="432">
        <v>20.329999999999998</v>
      </c>
      <c r="M389" s="397">
        <v>-3.8583499999999979</v>
      </c>
      <c r="N389" s="397">
        <v>-6173.3599999999969</v>
      </c>
    </row>
    <row r="390" spans="1:14">
      <c r="A390" s="397" t="s">
        <v>120</v>
      </c>
      <c r="B390" s="430">
        <v>43198</v>
      </c>
      <c r="C390" s="397" t="s">
        <v>788</v>
      </c>
      <c r="D390" s="397" t="s">
        <v>786</v>
      </c>
      <c r="E390" s="397" t="s">
        <v>995</v>
      </c>
      <c r="F390" s="397" t="s">
        <v>785</v>
      </c>
      <c r="G390" s="397" t="s">
        <v>989</v>
      </c>
      <c r="H390" s="398" t="s">
        <v>3926</v>
      </c>
      <c r="I390" s="397">
        <v>760</v>
      </c>
      <c r="J390" s="397">
        <v>21.1175</v>
      </c>
      <c r="K390" s="405">
        <v>19.850449999999999</v>
      </c>
      <c r="L390" s="432">
        <v>20.329999999999998</v>
      </c>
      <c r="M390" s="397">
        <v>-0.4795499999999997</v>
      </c>
      <c r="N390" s="397">
        <v>-364.45799999999974</v>
      </c>
    </row>
    <row r="391" spans="1:14">
      <c r="A391" s="397" t="s">
        <v>120</v>
      </c>
      <c r="B391" s="430">
        <v>43198</v>
      </c>
      <c r="C391" s="397" t="s">
        <v>788</v>
      </c>
      <c r="D391" s="397" t="s">
        <v>786</v>
      </c>
      <c r="E391" s="397" t="s">
        <v>995</v>
      </c>
      <c r="F391" s="397" t="s">
        <v>785</v>
      </c>
      <c r="G391" s="397" t="s">
        <v>1022</v>
      </c>
      <c r="H391" s="398" t="s">
        <v>3926</v>
      </c>
      <c r="I391" s="397">
        <v>40</v>
      </c>
      <c r="J391" s="397">
        <v>21.1175</v>
      </c>
      <c r="K391" s="405">
        <v>18.372225</v>
      </c>
      <c r="L391" s="432">
        <v>20.329999999999998</v>
      </c>
      <c r="M391" s="397">
        <v>-1.957774999999998</v>
      </c>
      <c r="N391" s="397">
        <v>-78.310999999999922</v>
      </c>
    </row>
    <row r="392" spans="1:14">
      <c r="A392" s="397" t="s">
        <v>120</v>
      </c>
      <c r="B392" s="430">
        <v>43198</v>
      </c>
      <c r="C392" s="397" t="s">
        <v>1155</v>
      </c>
      <c r="D392" s="397" t="s">
        <v>1121</v>
      </c>
      <c r="E392" s="397" t="s">
        <v>1122</v>
      </c>
      <c r="F392" s="397" t="s">
        <v>952</v>
      </c>
      <c r="G392" s="397" t="s">
        <v>822</v>
      </c>
      <c r="H392" s="398" t="s">
        <v>3520</v>
      </c>
      <c r="I392" s="397">
        <v>10</v>
      </c>
      <c r="J392" s="397">
        <v>17</v>
      </c>
      <c r="K392" s="405">
        <v>15.98</v>
      </c>
      <c r="L392" s="397">
        <v>11.5</v>
      </c>
      <c r="M392" s="397">
        <v>4.4800000000000004</v>
      </c>
      <c r="N392" s="397">
        <v>44.800000000000004</v>
      </c>
    </row>
    <row r="393" spans="1:14">
      <c r="A393" s="397" t="s">
        <v>120</v>
      </c>
      <c r="B393" s="430">
        <v>43198</v>
      </c>
      <c r="C393" s="397" t="s">
        <v>1155</v>
      </c>
      <c r="D393" s="397" t="s">
        <v>1121</v>
      </c>
      <c r="E393" s="397" t="s">
        <v>1122</v>
      </c>
      <c r="F393" s="397" t="s">
        <v>952</v>
      </c>
      <c r="G393" s="397" t="s">
        <v>822</v>
      </c>
      <c r="H393" s="398" t="s">
        <v>3520</v>
      </c>
      <c r="I393" s="397">
        <v>10</v>
      </c>
      <c r="J393" s="397">
        <v>17</v>
      </c>
      <c r="K393" s="405">
        <v>15.98</v>
      </c>
      <c r="L393" s="397">
        <v>11.5</v>
      </c>
      <c r="M393" s="397">
        <v>4.4800000000000004</v>
      </c>
      <c r="N393" s="397">
        <v>44.800000000000004</v>
      </c>
    </row>
    <row r="394" spans="1:14">
      <c r="A394" s="397" t="s">
        <v>120</v>
      </c>
      <c r="B394" s="430">
        <v>43198</v>
      </c>
      <c r="C394" s="397" t="s">
        <v>1028</v>
      </c>
      <c r="D394" s="397" t="s">
        <v>950</v>
      </c>
      <c r="E394" s="397" t="s">
        <v>951</v>
      </c>
      <c r="F394" s="397" t="s">
        <v>785</v>
      </c>
      <c r="G394" s="397" t="s">
        <v>2016</v>
      </c>
      <c r="H394" s="398" t="s">
        <v>2332</v>
      </c>
      <c r="I394" s="397">
        <v>5</v>
      </c>
      <c r="J394" s="397">
        <v>20</v>
      </c>
      <c r="K394" s="405">
        <v>18.8</v>
      </c>
      <c r="L394" s="397">
        <v>17.86</v>
      </c>
      <c r="M394" s="397">
        <v>0.94000000000000128</v>
      </c>
      <c r="N394" s="397">
        <v>4.7000000000000064</v>
      </c>
    </row>
    <row r="395" spans="1:14">
      <c r="A395" s="397" t="s">
        <v>120</v>
      </c>
      <c r="B395" s="430">
        <v>43198</v>
      </c>
      <c r="C395" s="397" t="s">
        <v>1028</v>
      </c>
      <c r="D395" s="397" t="s">
        <v>851</v>
      </c>
      <c r="E395" s="397" t="s">
        <v>806</v>
      </c>
      <c r="F395" s="397" t="s">
        <v>790</v>
      </c>
      <c r="G395" s="397" t="s">
        <v>923</v>
      </c>
      <c r="H395" s="398" t="s">
        <v>3867</v>
      </c>
      <c r="I395" s="397">
        <v>50</v>
      </c>
      <c r="J395" s="397">
        <v>22.8</v>
      </c>
      <c r="K395" s="405">
        <v>20.634</v>
      </c>
      <c r="L395" s="397">
        <v>20</v>
      </c>
      <c r="M395" s="397">
        <v>0.63400000000000034</v>
      </c>
      <c r="N395" s="397">
        <v>31.700000000000017</v>
      </c>
    </row>
    <row r="396" spans="1:14">
      <c r="A396" s="397" t="s">
        <v>120</v>
      </c>
      <c r="B396" s="430">
        <v>43198</v>
      </c>
      <c r="C396" s="397" t="s">
        <v>1028</v>
      </c>
      <c r="D396" s="397" t="s">
        <v>851</v>
      </c>
      <c r="E396" s="397" t="s">
        <v>806</v>
      </c>
      <c r="F396" s="397" t="s">
        <v>790</v>
      </c>
      <c r="G396" s="397" t="s">
        <v>1092</v>
      </c>
      <c r="H396" s="398" t="s">
        <v>3867</v>
      </c>
      <c r="I396" s="397">
        <v>67</v>
      </c>
      <c r="J396" s="397">
        <v>22.86</v>
      </c>
      <c r="K396" s="405">
        <v>21.488399999999999</v>
      </c>
      <c r="L396" s="397">
        <v>20</v>
      </c>
      <c r="M396" s="397">
        <v>1.4883999999999986</v>
      </c>
      <c r="N396" s="397">
        <v>99.722799999999907</v>
      </c>
    </row>
    <row r="397" spans="1:14">
      <c r="A397" s="397" t="s">
        <v>120</v>
      </c>
      <c r="B397" s="430">
        <v>43198</v>
      </c>
      <c r="C397" s="397" t="s">
        <v>922</v>
      </c>
      <c r="D397" s="397" t="s">
        <v>863</v>
      </c>
      <c r="E397" s="397" t="s">
        <v>864</v>
      </c>
      <c r="F397" s="397" t="s">
        <v>790</v>
      </c>
      <c r="G397" s="397" t="s">
        <v>1077</v>
      </c>
      <c r="H397" s="398" t="s">
        <v>3463</v>
      </c>
      <c r="I397" s="397">
        <v>10</v>
      </c>
      <c r="J397" s="397">
        <v>10</v>
      </c>
      <c r="K397" s="405">
        <v>9.1</v>
      </c>
      <c r="L397" s="397">
        <v>9</v>
      </c>
      <c r="M397" s="397">
        <v>9.9999999999999645E-2</v>
      </c>
      <c r="N397" s="397">
        <v>0.99999999999999645</v>
      </c>
    </row>
    <row r="398" spans="1:14">
      <c r="A398" s="397" t="s">
        <v>120</v>
      </c>
      <c r="B398" s="430">
        <v>43198</v>
      </c>
      <c r="C398" s="397" t="s">
        <v>922</v>
      </c>
      <c r="D398" s="397" t="s">
        <v>863</v>
      </c>
      <c r="E398" s="397" t="s">
        <v>864</v>
      </c>
      <c r="F398" s="397" t="s">
        <v>790</v>
      </c>
      <c r="G398" s="397" t="s">
        <v>905</v>
      </c>
      <c r="H398" s="398" t="s">
        <v>3463</v>
      </c>
      <c r="I398" s="397">
        <v>2</v>
      </c>
      <c r="J398" s="397">
        <v>14.3</v>
      </c>
      <c r="K398" s="405">
        <v>13.442</v>
      </c>
      <c r="L398" s="397">
        <v>9</v>
      </c>
      <c r="M398" s="397">
        <v>4.4420000000000002</v>
      </c>
      <c r="N398" s="397">
        <v>8.8840000000000003</v>
      </c>
    </row>
    <row r="399" spans="1:14">
      <c r="A399" s="397" t="s">
        <v>120</v>
      </c>
      <c r="B399" s="430">
        <v>43198</v>
      </c>
      <c r="C399" s="397" t="s">
        <v>922</v>
      </c>
      <c r="D399" s="397" t="s">
        <v>863</v>
      </c>
      <c r="E399" s="397" t="s">
        <v>864</v>
      </c>
      <c r="F399" s="397" t="s">
        <v>790</v>
      </c>
      <c r="G399" s="397" t="s">
        <v>905</v>
      </c>
      <c r="H399" s="398" t="s">
        <v>3463</v>
      </c>
      <c r="I399" s="397">
        <v>10</v>
      </c>
      <c r="J399" s="397">
        <v>14.3</v>
      </c>
      <c r="K399" s="405">
        <v>13.442</v>
      </c>
      <c r="L399" s="397">
        <v>9</v>
      </c>
      <c r="M399" s="397">
        <v>4.4420000000000002</v>
      </c>
      <c r="N399" s="397">
        <v>44.42</v>
      </c>
    </row>
    <row r="400" spans="1:14">
      <c r="A400" s="397" t="s">
        <v>120</v>
      </c>
      <c r="B400" s="430">
        <v>43198</v>
      </c>
      <c r="C400" s="397" t="s">
        <v>2169</v>
      </c>
      <c r="D400" s="397" t="s">
        <v>2170</v>
      </c>
      <c r="E400" s="397" t="s">
        <v>2172</v>
      </c>
      <c r="F400" s="397" t="s">
        <v>790</v>
      </c>
      <c r="G400" s="397" t="s">
        <v>917</v>
      </c>
      <c r="H400" s="398" t="s">
        <v>3922</v>
      </c>
      <c r="I400" s="397">
        <v>40</v>
      </c>
      <c r="J400" s="397">
        <v>28</v>
      </c>
      <c r="K400" s="405" t="s">
        <v>3886</v>
      </c>
      <c r="L400" s="397" t="s">
        <v>3886</v>
      </c>
      <c r="M400" s="397" t="s">
        <v>3886</v>
      </c>
      <c r="N400" s="397" t="s">
        <v>3886</v>
      </c>
    </row>
    <row r="401" spans="1:14">
      <c r="A401" s="397" t="s">
        <v>120</v>
      </c>
      <c r="B401" s="430">
        <v>43198</v>
      </c>
      <c r="C401" s="397" t="s">
        <v>782</v>
      </c>
      <c r="D401" s="397" t="s">
        <v>780</v>
      </c>
      <c r="E401" s="397" t="s">
        <v>925</v>
      </c>
      <c r="F401" s="397" t="s">
        <v>785</v>
      </c>
      <c r="G401" s="397" t="s">
        <v>1177</v>
      </c>
      <c r="H401" s="398" t="s">
        <v>1209</v>
      </c>
      <c r="I401" s="397">
        <v>300</v>
      </c>
      <c r="J401" s="397">
        <v>17.52</v>
      </c>
      <c r="K401" s="405">
        <v>16.468799999999998</v>
      </c>
      <c r="L401" s="397">
        <v>17</v>
      </c>
      <c r="M401" s="397">
        <v>-0.53120000000000189</v>
      </c>
      <c r="N401" s="397">
        <v>-159.36000000000058</v>
      </c>
    </row>
    <row r="402" spans="1:14">
      <c r="A402" s="397" t="s">
        <v>120</v>
      </c>
      <c r="B402" s="430">
        <v>43198</v>
      </c>
      <c r="C402" s="397" t="s">
        <v>782</v>
      </c>
      <c r="D402" s="397" t="s">
        <v>846</v>
      </c>
      <c r="E402" s="397" t="s">
        <v>1140</v>
      </c>
      <c r="F402" s="397" t="s">
        <v>790</v>
      </c>
      <c r="G402" s="397" t="s">
        <v>1825</v>
      </c>
      <c r="H402" s="398" t="s">
        <v>1917</v>
      </c>
      <c r="I402" s="397">
        <v>100</v>
      </c>
      <c r="J402" s="397">
        <v>18.86</v>
      </c>
      <c r="K402" s="405">
        <v>17.728400000000001</v>
      </c>
      <c r="L402" s="397">
        <v>13.8</v>
      </c>
      <c r="M402" s="397">
        <v>3.9283999999999999</v>
      </c>
      <c r="N402" s="397">
        <v>392.84</v>
      </c>
    </row>
    <row r="403" spans="1:14">
      <c r="A403" s="397" t="s">
        <v>120</v>
      </c>
      <c r="B403" s="430">
        <v>43198</v>
      </c>
      <c r="C403" s="397" t="s">
        <v>782</v>
      </c>
      <c r="D403" s="397" t="s">
        <v>1009</v>
      </c>
      <c r="E403" s="397" t="s">
        <v>1010</v>
      </c>
      <c r="F403" s="397" t="s">
        <v>785</v>
      </c>
      <c r="G403" s="397" t="s">
        <v>3386</v>
      </c>
      <c r="H403" s="398" t="s">
        <v>1967</v>
      </c>
      <c r="I403" s="397">
        <v>100</v>
      </c>
      <c r="J403" s="397">
        <v>10</v>
      </c>
      <c r="K403" s="405">
        <v>9.4</v>
      </c>
      <c r="L403" s="397">
        <v>9</v>
      </c>
      <c r="M403" s="397">
        <v>0.40000000000000036</v>
      </c>
      <c r="N403" s="397">
        <v>40.000000000000036</v>
      </c>
    </row>
    <row r="404" spans="1:14">
      <c r="A404" s="397" t="s">
        <v>120</v>
      </c>
      <c r="B404" s="430">
        <v>43198</v>
      </c>
      <c r="C404" s="397" t="s">
        <v>782</v>
      </c>
      <c r="D404" s="397" t="s">
        <v>962</v>
      </c>
      <c r="E404" s="397" t="s">
        <v>963</v>
      </c>
      <c r="F404" s="397" t="s">
        <v>785</v>
      </c>
      <c r="G404" s="397" t="s">
        <v>1005</v>
      </c>
      <c r="H404" s="398" t="s">
        <v>1914</v>
      </c>
      <c r="I404" s="397">
        <v>3</v>
      </c>
      <c r="J404" s="397">
        <v>6.5</v>
      </c>
      <c r="K404" s="405">
        <v>6.11</v>
      </c>
      <c r="L404" s="397">
        <v>6</v>
      </c>
      <c r="M404" s="397">
        <v>0.11000000000000032</v>
      </c>
      <c r="N404" s="397">
        <v>0.33000000000000096</v>
      </c>
    </row>
    <row r="405" spans="1:14">
      <c r="A405" s="397" t="s">
        <v>120</v>
      </c>
      <c r="B405" s="430">
        <v>43198</v>
      </c>
      <c r="C405" s="397" t="s">
        <v>782</v>
      </c>
      <c r="D405" s="397" t="s">
        <v>962</v>
      </c>
      <c r="E405" s="397" t="s">
        <v>963</v>
      </c>
      <c r="F405" s="397" t="s">
        <v>785</v>
      </c>
      <c r="G405" s="397" t="s">
        <v>935</v>
      </c>
      <c r="H405" s="398" t="s">
        <v>1914</v>
      </c>
      <c r="I405" s="397">
        <v>20</v>
      </c>
      <c r="J405" s="397">
        <v>6.5</v>
      </c>
      <c r="K405" s="405">
        <v>6.11</v>
      </c>
      <c r="L405" s="397">
        <v>6</v>
      </c>
      <c r="M405" s="397">
        <v>0.11000000000000032</v>
      </c>
      <c r="N405" s="397">
        <v>2.2000000000000064</v>
      </c>
    </row>
    <row r="406" spans="1:14">
      <c r="A406" s="397" t="s">
        <v>165</v>
      </c>
      <c r="B406" s="430">
        <v>43198</v>
      </c>
      <c r="C406" s="397" t="s">
        <v>1028</v>
      </c>
      <c r="D406" s="397" t="s">
        <v>899</v>
      </c>
      <c r="E406" s="397" t="s">
        <v>900</v>
      </c>
      <c r="F406" s="397" t="s">
        <v>790</v>
      </c>
      <c r="G406" s="397" t="s">
        <v>3430</v>
      </c>
      <c r="H406" s="398" t="s">
        <v>902</v>
      </c>
      <c r="I406" s="397">
        <v>2</v>
      </c>
      <c r="J406" s="397">
        <v>206.38</v>
      </c>
      <c r="K406" s="405">
        <v>193.99719999999999</v>
      </c>
      <c r="L406" s="432" t="s">
        <v>3910</v>
      </c>
      <c r="M406" s="397">
        <v>66.907199999999989</v>
      </c>
      <c r="N406" s="397">
        <v>133.81439999999998</v>
      </c>
    </row>
    <row r="407" spans="1:14">
      <c r="A407" s="397" t="s">
        <v>165</v>
      </c>
      <c r="B407" s="430">
        <v>43198</v>
      </c>
      <c r="C407" s="397" t="s">
        <v>782</v>
      </c>
      <c r="D407" s="397" t="s">
        <v>780</v>
      </c>
      <c r="E407" s="397" t="s">
        <v>925</v>
      </c>
      <c r="F407" s="397" t="s">
        <v>785</v>
      </c>
      <c r="G407" s="397" t="s">
        <v>1538</v>
      </c>
      <c r="H407" s="398" t="s">
        <v>1209</v>
      </c>
      <c r="I407" s="397">
        <v>30</v>
      </c>
      <c r="J407" s="397">
        <v>19.600000000000001</v>
      </c>
      <c r="K407" s="405">
        <v>18.424000000000003</v>
      </c>
      <c r="L407" s="432" t="s">
        <v>3907</v>
      </c>
      <c r="M407" s="397">
        <v>0.56400000000000361</v>
      </c>
      <c r="N407" s="397">
        <v>16.920000000000108</v>
      </c>
    </row>
    <row r="408" spans="1:14">
      <c r="A408" s="397" t="s">
        <v>130</v>
      </c>
      <c r="B408" s="430">
        <v>43198</v>
      </c>
      <c r="C408" s="397" t="s">
        <v>1028</v>
      </c>
      <c r="D408" s="397" t="s">
        <v>1026</v>
      </c>
      <c r="E408" s="397" t="s">
        <v>1027</v>
      </c>
      <c r="F408" s="397" t="s">
        <v>785</v>
      </c>
      <c r="G408" s="397" t="s">
        <v>2111</v>
      </c>
      <c r="H408" s="398" t="s">
        <v>2333</v>
      </c>
      <c r="I408" s="397">
        <v>19</v>
      </c>
      <c r="J408" s="397">
        <v>74.08</v>
      </c>
      <c r="K408" s="405">
        <v>69.635199999999998</v>
      </c>
      <c r="L408" s="432" t="s">
        <v>3906</v>
      </c>
      <c r="M408" s="397">
        <v>5.2000000000020918E-3</v>
      </c>
      <c r="N408" s="397">
        <v>9.8800000000039745E-2</v>
      </c>
    </row>
    <row r="409" spans="1:14">
      <c r="A409" s="397" t="s">
        <v>155</v>
      </c>
      <c r="B409" s="430">
        <v>43198.368495370371</v>
      </c>
      <c r="C409" s="397" t="s">
        <v>782</v>
      </c>
      <c r="D409" s="397" t="s">
        <v>780</v>
      </c>
      <c r="E409" s="397" t="s">
        <v>925</v>
      </c>
      <c r="F409" s="397" t="s">
        <v>785</v>
      </c>
      <c r="G409" s="397" t="s">
        <v>1306</v>
      </c>
      <c r="H409" s="398" t="s">
        <v>1914</v>
      </c>
      <c r="I409" s="397">
        <v>30</v>
      </c>
      <c r="J409" s="397">
        <v>19.8</v>
      </c>
      <c r="K409" s="405">
        <v>18.612000000000002</v>
      </c>
      <c r="L409" s="397">
        <v>17.86</v>
      </c>
      <c r="M409" s="397">
        <v>0.75200000000000244</v>
      </c>
      <c r="N409" s="397">
        <v>22.560000000000073</v>
      </c>
    </row>
    <row r="410" spans="1:14">
      <c r="A410" s="397" t="s">
        <v>155</v>
      </c>
      <c r="B410" s="430">
        <v>43198.368506944447</v>
      </c>
      <c r="C410" s="397" t="s">
        <v>782</v>
      </c>
      <c r="D410" s="397" t="s">
        <v>780</v>
      </c>
      <c r="E410" s="397" t="s">
        <v>925</v>
      </c>
      <c r="F410" s="397" t="s">
        <v>785</v>
      </c>
      <c r="G410" s="397" t="s">
        <v>1302</v>
      </c>
      <c r="H410" s="398" t="s">
        <v>1914</v>
      </c>
      <c r="I410" s="397">
        <v>100</v>
      </c>
      <c r="J410" s="397">
        <v>19.8</v>
      </c>
      <c r="K410" s="405">
        <v>18.612000000000002</v>
      </c>
      <c r="L410" s="397">
        <v>17.86</v>
      </c>
      <c r="M410" s="397">
        <v>0.75200000000000244</v>
      </c>
      <c r="N410" s="397">
        <v>75.200000000000244</v>
      </c>
    </row>
    <row r="411" spans="1:14">
      <c r="A411" s="397" t="s">
        <v>155</v>
      </c>
      <c r="B411" s="430">
        <v>43198.368611111109</v>
      </c>
      <c r="C411" s="397" t="s">
        <v>782</v>
      </c>
      <c r="D411" s="397" t="s">
        <v>780</v>
      </c>
      <c r="E411" s="397" t="s">
        <v>925</v>
      </c>
      <c r="F411" s="397" t="s">
        <v>785</v>
      </c>
      <c r="G411" s="397" t="s">
        <v>1234</v>
      </c>
      <c r="H411" s="398" t="s">
        <v>1914</v>
      </c>
      <c r="I411" s="397">
        <v>50</v>
      </c>
      <c r="J411" s="397">
        <v>19.8</v>
      </c>
      <c r="K411" s="405">
        <v>18.612000000000002</v>
      </c>
      <c r="L411" s="397">
        <v>17.86</v>
      </c>
      <c r="M411" s="397">
        <v>0.75200000000000244</v>
      </c>
      <c r="N411" s="397">
        <v>37.600000000000122</v>
      </c>
    </row>
    <row r="412" spans="1:14">
      <c r="A412" s="397" t="s">
        <v>155</v>
      </c>
      <c r="B412" s="430">
        <v>43198.368611111109</v>
      </c>
      <c r="C412" s="397" t="s">
        <v>782</v>
      </c>
      <c r="D412" s="397" t="s">
        <v>780</v>
      </c>
      <c r="E412" s="397" t="s">
        <v>925</v>
      </c>
      <c r="F412" s="397" t="s">
        <v>785</v>
      </c>
      <c r="G412" s="397" t="s">
        <v>818</v>
      </c>
      <c r="H412" s="398" t="s">
        <v>1914</v>
      </c>
      <c r="I412" s="397">
        <v>60</v>
      </c>
      <c r="J412" s="397">
        <v>19.8</v>
      </c>
      <c r="K412" s="405">
        <v>18.612000000000002</v>
      </c>
      <c r="L412" s="397">
        <v>17.86</v>
      </c>
      <c r="M412" s="397">
        <v>0.75200000000000244</v>
      </c>
      <c r="N412" s="397">
        <v>45.120000000000147</v>
      </c>
    </row>
    <row r="413" spans="1:14">
      <c r="A413" s="397" t="s">
        <v>155</v>
      </c>
      <c r="B413" s="430">
        <v>43198.368622685186</v>
      </c>
      <c r="C413" s="397" t="s">
        <v>782</v>
      </c>
      <c r="D413" s="397" t="s">
        <v>780</v>
      </c>
      <c r="E413" s="397" t="s">
        <v>925</v>
      </c>
      <c r="F413" s="397" t="s">
        <v>785</v>
      </c>
      <c r="G413" s="397" t="s">
        <v>1180</v>
      </c>
      <c r="H413" s="398" t="s">
        <v>1914</v>
      </c>
      <c r="I413" s="397">
        <v>50</v>
      </c>
      <c r="J413" s="397">
        <v>19</v>
      </c>
      <c r="K413" s="405">
        <v>17.86</v>
      </c>
      <c r="L413" s="397">
        <v>17.86</v>
      </c>
      <c r="M413" s="397">
        <v>0</v>
      </c>
      <c r="N413" s="397">
        <v>0</v>
      </c>
    </row>
    <row r="414" spans="1:14">
      <c r="A414" s="397" t="s">
        <v>155</v>
      </c>
      <c r="B414" s="430">
        <v>43198.368634259263</v>
      </c>
      <c r="C414" s="397" t="s">
        <v>782</v>
      </c>
      <c r="D414" s="397" t="s">
        <v>780</v>
      </c>
      <c r="E414" s="397" t="s">
        <v>925</v>
      </c>
      <c r="F414" s="397" t="s">
        <v>785</v>
      </c>
      <c r="G414" s="397" t="s">
        <v>1275</v>
      </c>
      <c r="H414" s="398" t="s">
        <v>1914</v>
      </c>
      <c r="I414" s="397">
        <v>10</v>
      </c>
      <c r="J414" s="397">
        <v>19.8</v>
      </c>
      <c r="K414" s="405">
        <v>18.612000000000002</v>
      </c>
      <c r="L414" s="397">
        <v>17.86</v>
      </c>
      <c r="M414" s="397">
        <v>0.75200000000000244</v>
      </c>
      <c r="N414" s="397">
        <v>7.5200000000000244</v>
      </c>
    </row>
    <row r="415" spans="1:14">
      <c r="A415" s="397" t="s">
        <v>155</v>
      </c>
      <c r="B415" s="430">
        <v>43198.368645833332</v>
      </c>
      <c r="C415" s="397" t="s">
        <v>782</v>
      </c>
      <c r="D415" s="397" t="s">
        <v>780</v>
      </c>
      <c r="E415" s="397" t="s">
        <v>925</v>
      </c>
      <c r="F415" s="397" t="s">
        <v>785</v>
      </c>
      <c r="G415" s="397" t="s">
        <v>1219</v>
      </c>
      <c r="H415" s="398" t="s">
        <v>1914</v>
      </c>
      <c r="I415" s="397">
        <v>30</v>
      </c>
      <c r="J415" s="397">
        <v>19.8</v>
      </c>
      <c r="K415" s="405">
        <v>18.612000000000002</v>
      </c>
      <c r="L415" s="397">
        <v>17.86</v>
      </c>
      <c r="M415" s="397">
        <v>0.75200000000000244</v>
      </c>
      <c r="N415" s="397">
        <v>22.560000000000073</v>
      </c>
    </row>
    <row r="416" spans="1:14">
      <c r="A416" s="397" t="s">
        <v>155</v>
      </c>
      <c r="B416" s="430">
        <v>43198.368657407409</v>
      </c>
      <c r="C416" s="397" t="s">
        <v>782</v>
      </c>
      <c r="D416" s="397" t="s">
        <v>780</v>
      </c>
      <c r="E416" s="397" t="s">
        <v>925</v>
      </c>
      <c r="F416" s="397" t="s">
        <v>785</v>
      </c>
      <c r="G416" s="397" t="s">
        <v>795</v>
      </c>
      <c r="H416" s="398" t="s">
        <v>1914</v>
      </c>
      <c r="I416" s="397">
        <v>300</v>
      </c>
      <c r="J416" s="397">
        <v>16</v>
      </c>
      <c r="K416" s="405">
        <v>15.04</v>
      </c>
      <c r="L416" s="397">
        <v>17.86</v>
      </c>
      <c r="M416" s="397">
        <v>-2.8200000000000003</v>
      </c>
      <c r="N416" s="397">
        <v>-846.00000000000011</v>
      </c>
    </row>
    <row r="417" spans="1:14">
      <c r="A417" s="397" t="s">
        <v>155</v>
      </c>
      <c r="B417" s="430">
        <v>43198.368692129632</v>
      </c>
      <c r="C417" s="397" t="s">
        <v>782</v>
      </c>
      <c r="D417" s="397" t="s">
        <v>780</v>
      </c>
      <c r="E417" s="397" t="s">
        <v>925</v>
      </c>
      <c r="F417" s="397" t="s">
        <v>785</v>
      </c>
      <c r="G417" s="397" t="s">
        <v>1421</v>
      </c>
      <c r="H417" s="398" t="s">
        <v>1914</v>
      </c>
      <c r="I417" s="397">
        <v>10</v>
      </c>
      <c r="J417" s="397">
        <v>19.8</v>
      </c>
      <c r="K417" s="405">
        <v>18.612000000000002</v>
      </c>
      <c r="L417" s="397">
        <v>17.86</v>
      </c>
      <c r="M417" s="397">
        <v>0.75200000000000244</v>
      </c>
      <c r="N417" s="397">
        <v>7.5200000000000244</v>
      </c>
    </row>
    <row r="418" spans="1:14">
      <c r="A418" s="397" t="s">
        <v>155</v>
      </c>
      <c r="B418" s="430">
        <v>43198.368703703702</v>
      </c>
      <c r="C418" s="397" t="s">
        <v>782</v>
      </c>
      <c r="D418" s="397" t="s">
        <v>780</v>
      </c>
      <c r="E418" s="397" t="s">
        <v>925</v>
      </c>
      <c r="F418" s="397" t="s">
        <v>785</v>
      </c>
      <c r="G418" s="397" t="s">
        <v>1390</v>
      </c>
      <c r="H418" s="398" t="s">
        <v>1914</v>
      </c>
      <c r="I418" s="397">
        <v>20</v>
      </c>
      <c r="J418" s="397">
        <v>19.8</v>
      </c>
      <c r="K418" s="405">
        <v>18.612000000000002</v>
      </c>
      <c r="L418" s="397">
        <v>17.86</v>
      </c>
      <c r="M418" s="397">
        <v>0.75200000000000244</v>
      </c>
      <c r="N418" s="397">
        <v>15.040000000000049</v>
      </c>
    </row>
    <row r="419" spans="1:14">
      <c r="A419" s="397" t="s">
        <v>155</v>
      </c>
      <c r="B419" s="430">
        <v>43198.368773148148</v>
      </c>
      <c r="C419" s="397" t="s">
        <v>782</v>
      </c>
      <c r="D419" s="397" t="s">
        <v>780</v>
      </c>
      <c r="E419" s="397" t="s">
        <v>925</v>
      </c>
      <c r="F419" s="397" t="s">
        <v>785</v>
      </c>
      <c r="G419" s="397" t="s">
        <v>1388</v>
      </c>
      <c r="H419" s="398" t="s">
        <v>1914</v>
      </c>
      <c r="I419" s="397">
        <v>20</v>
      </c>
      <c r="J419" s="397">
        <v>19.8</v>
      </c>
      <c r="K419" s="405">
        <v>18.612000000000002</v>
      </c>
      <c r="L419" s="397">
        <v>17.86</v>
      </c>
      <c r="M419" s="397">
        <v>0.75200000000000244</v>
      </c>
      <c r="N419" s="397">
        <v>15.040000000000049</v>
      </c>
    </row>
    <row r="420" spans="1:14">
      <c r="A420" s="397" t="s">
        <v>155</v>
      </c>
      <c r="B420" s="430">
        <v>43198.368773148148</v>
      </c>
      <c r="C420" s="397" t="s">
        <v>782</v>
      </c>
      <c r="D420" s="397" t="s">
        <v>780</v>
      </c>
      <c r="E420" s="397" t="s">
        <v>925</v>
      </c>
      <c r="F420" s="397" t="s">
        <v>785</v>
      </c>
      <c r="G420" s="397" t="s">
        <v>1017</v>
      </c>
      <c r="H420" s="398" t="s">
        <v>1914</v>
      </c>
      <c r="I420" s="397">
        <v>30</v>
      </c>
      <c r="J420" s="397">
        <v>19.8</v>
      </c>
      <c r="K420" s="405">
        <v>18.612000000000002</v>
      </c>
      <c r="L420" s="397">
        <v>17.86</v>
      </c>
      <c r="M420" s="397">
        <v>0.75200000000000244</v>
      </c>
      <c r="N420" s="397">
        <v>22.560000000000073</v>
      </c>
    </row>
    <row r="421" spans="1:14">
      <c r="A421" s="397" t="s">
        <v>155</v>
      </c>
      <c r="B421" s="430">
        <v>43198.368819444448</v>
      </c>
      <c r="C421" s="397" t="s">
        <v>782</v>
      </c>
      <c r="D421" s="397" t="s">
        <v>780</v>
      </c>
      <c r="E421" s="397" t="s">
        <v>925</v>
      </c>
      <c r="F421" s="397" t="s">
        <v>785</v>
      </c>
      <c r="G421" s="397" t="s">
        <v>1141</v>
      </c>
      <c r="H421" s="398" t="s">
        <v>1914</v>
      </c>
      <c r="I421" s="397">
        <v>20</v>
      </c>
      <c r="J421" s="397">
        <v>19.8</v>
      </c>
      <c r="K421" s="405">
        <v>18.612000000000002</v>
      </c>
      <c r="L421" s="397">
        <v>17.86</v>
      </c>
      <c r="M421" s="397">
        <v>0.75200000000000244</v>
      </c>
      <c r="N421" s="397">
        <v>15.040000000000049</v>
      </c>
    </row>
    <row r="422" spans="1:14">
      <c r="A422" s="397" t="s">
        <v>155</v>
      </c>
      <c r="B422" s="430">
        <v>43198.368831018517</v>
      </c>
      <c r="C422" s="397" t="s">
        <v>782</v>
      </c>
      <c r="D422" s="397" t="s">
        <v>780</v>
      </c>
      <c r="E422" s="397" t="s">
        <v>925</v>
      </c>
      <c r="F422" s="397" t="s">
        <v>785</v>
      </c>
      <c r="G422" s="397" t="s">
        <v>1415</v>
      </c>
      <c r="H422" s="398" t="s">
        <v>1914</v>
      </c>
      <c r="I422" s="397">
        <v>200</v>
      </c>
      <c r="J422" s="397">
        <v>16</v>
      </c>
      <c r="K422" s="405">
        <v>15.04</v>
      </c>
      <c r="L422" s="397">
        <v>17.86</v>
      </c>
      <c r="M422" s="397">
        <v>-2.8200000000000003</v>
      </c>
      <c r="N422" s="397">
        <v>-564</v>
      </c>
    </row>
    <row r="423" spans="1:14">
      <c r="A423" s="397" t="s">
        <v>155</v>
      </c>
      <c r="B423" s="430">
        <v>43198.36886574074</v>
      </c>
      <c r="C423" s="397" t="s">
        <v>782</v>
      </c>
      <c r="D423" s="397" t="s">
        <v>780</v>
      </c>
      <c r="E423" s="397" t="s">
        <v>925</v>
      </c>
      <c r="F423" s="397" t="s">
        <v>785</v>
      </c>
      <c r="G423" s="397" t="s">
        <v>1289</v>
      </c>
      <c r="H423" s="398" t="s">
        <v>1914</v>
      </c>
      <c r="I423" s="397">
        <v>10</v>
      </c>
      <c r="J423" s="397">
        <v>19.8</v>
      </c>
      <c r="K423" s="405">
        <v>18.612000000000002</v>
      </c>
      <c r="L423" s="397">
        <v>17.86</v>
      </c>
      <c r="M423" s="397">
        <v>0.75200000000000244</v>
      </c>
      <c r="N423" s="397">
        <v>7.5200000000000244</v>
      </c>
    </row>
    <row r="424" spans="1:14">
      <c r="A424" s="397" t="s">
        <v>155</v>
      </c>
      <c r="B424" s="430">
        <v>43198.368877314817</v>
      </c>
      <c r="C424" s="397" t="s">
        <v>782</v>
      </c>
      <c r="D424" s="397" t="s">
        <v>780</v>
      </c>
      <c r="E424" s="397" t="s">
        <v>925</v>
      </c>
      <c r="F424" s="397" t="s">
        <v>785</v>
      </c>
      <c r="G424" s="397" t="s">
        <v>3408</v>
      </c>
      <c r="H424" s="398" t="s">
        <v>1914</v>
      </c>
      <c r="I424" s="397">
        <v>20</v>
      </c>
      <c r="J424" s="397">
        <v>19</v>
      </c>
      <c r="K424" s="405">
        <v>17.86</v>
      </c>
      <c r="L424" s="397">
        <v>17.86</v>
      </c>
      <c r="M424" s="397">
        <v>0</v>
      </c>
      <c r="N424" s="397">
        <v>0</v>
      </c>
    </row>
    <row r="425" spans="1:14">
      <c r="A425" s="397" t="s">
        <v>155</v>
      </c>
      <c r="B425" s="430">
        <v>43198.370555555557</v>
      </c>
      <c r="C425" s="397" t="s">
        <v>1344</v>
      </c>
      <c r="D425" s="397" t="s">
        <v>1342</v>
      </c>
      <c r="E425" s="397" t="s">
        <v>1856</v>
      </c>
      <c r="F425" s="397" t="s">
        <v>972</v>
      </c>
      <c r="G425" s="397" t="s">
        <v>1037</v>
      </c>
      <c r="H425" s="398" t="s">
        <v>3939</v>
      </c>
      <c r="I425" s="397">
        <v>120</v>
      </c>
      <c r="J425" s="397">
        <v>38.96</v>
      </c>
      <c r="K425" s="405">
        <v>36.622399999999999</v>
      </c>
      <c r="L425" s="397">
        <v>36.619999999999997</v>
      </c>
      <c r="M425" s="397">
        <v>2.400000000001512E-3</v>
      </c>
      <c r="N425" s="397">
        <v>0.28800000000018144</v>
      </c>
    </row>
    <row r="426" spans="1:14">
      <c r="A426" s="397" t="s">
        <v>155</v>
      </c>
      <c r="B426" s="430">
        <v>43198.393564814818</v>
      </c>
      <c r="C426" s="397" t="s">
        <v>782</v>
      </c>
      <c r="D426" s="397" t="s">
        <v>780</v>
      </c>
      <c r="E426" s="397" t="s">
        <v>925</v>
      </c>
      <c r="F426" s="397" t="s">
        <v>785</v>
      </c>
      <c r="G426" s="397" t="s">
        <v>1141</v>
      </c>
      <c r="H426" s="398" t="s">
        <v>1914</v>
      </c>
      <c r="I426" s="397">
        <v>30</v>
      </c>
      <c r="J426" s="397">
        <v>19.8</v>
      </c>
      <c r="K426" s="405">
        <v>18.612000000000002</v>
      </c>
      <c r="L426" s="397">
        <v>17.86</v>
      </c>
      <c r="M426" s="397">
        <v>0.75200000000000244</v>
      </c>
      <c r="N426" s="397">
        <v>22.560000000000073</v>
      </c>
    </row>
    <row r="427" spans="1:14">
      <c r="A427" s="397" t="s">
        <v>155</v>
      </c>
      <c r="B427" s="430">
        <v>43198.406898148147</v>
      </c>
      <c r="C427" s="397" t="s">
        <v>1148</v>
      </c>
      <c r="D427" s="397" t="s">
        <v>819</v>
      </c>
      <c r="E427" s="397" t="s">
        <v>820</v>
      </c>
      <c r="F427" s="397" t="s">
        <v>785</v>
      </c>
      <c r="G427" s="397" t="s">
        <v>1402</v>
      </c>
      <c r="H427" s="398" t="s">
        <v>2210</v>
      </c>
      <c r="I427" s="397">
        <v>19</v>
      </c>
      <c r="J427" s="397">
        <v>10.85</v>
      </c>
      <c r="K427" s="405">
        <v>10.199</v>
      </c>
      <c r="L427" s="397">
        <v>10.199</v>
      </c>
      <c r="M427" s="397">
        <v>0</v>
      </c>
      <c r="N427" s="397">
        <v>0</v>
      </c>
    </row>
    <row r="428" spans="1:14">
      <c r="A428" s="397" t="s">
        <v>155</v>
      </c>
      <c r="B428" s="430">
        <v>43198.407557870371</v>
      </c>
      <c r="C428" s="397" t="s">
        <v>1028</v>
      </c>
      <c r="D428" s="397" t="s">
        <v>851</v>
      </c>
      <c r="E428" s="397" t="s">
        <v>806</v>
      </c>
      <c r="F428" s="397" t="s">
        <v>790</v>
      </c>
      <c r="G428" s="397" t="s">
        <v>1424</v>
      </c>
      <c r="H428" s="398" t="s">
        <v>1903</v>
      </c>
      <c r="I428" s="397">
        <v>100</v>
      </c>
      <c r="J428" s="397">
        <v>22.86</v>
      </c>
      <c r="K428" s="405">
        <v>21.488399999999999</v>
      </c>
      <c r="L428" s="397">
        <v>20.3</v>
      </c>
      <c r="M428" s="397">
        <v>1.1883999999999979</v>
      </c>
      <c r="N428" s="397">
        <v>118.83999999999979</v>
      </c>
    </row>
    <row r="429" spans="1:14">
      <c r="A429" s="397" t="s">
        <v>155</v>
      </c>
      <c r="B429" s="430">
        <v>43198.420624999999</v>
      </c>
      <c r="C429" s="397" t="s">
        <v>1626</v>
      </c>
      <c r="D429" s="397" t="s">
        <v>1452</v>
      </c>
      <c r="E429" s="397" t="s">
        <v>1898</v>
      </c>
      <c r="F429" s="397" t="s">
        <v>790</v>
      </c>
      <c r="G429" s="397" t="s">
        <v>1415</v>
      </c>
      <c r="H429" s="398" t="s">
        <v>3937</v>
      </c>
      <c r="I429" s="397">
        <v>200</v>
      </c>
      <c r="J429" s="397">
        <v>14.7</v>
      </c>
      <c r="K429" s="405">
        <v>13.818</v>
      </c>
      <c r="L429" s="431"/>
      <c r="M429" s="397">
        <v>13.818</v>
      </c>
      <c r="N429" s="397">
        <v>2763.6</v>
      </c>
    </row>
    <row r="430" spans="1:14">
      <c r="A430" s="397" t="s">
        <v>155</v>
      </c>
      <c r="B430" s="430">
        <v>43198.455972222226</v>
      </c>
      <c r="C430" s="397" t="s">
        <v>922</v>
      </c>
      <c r="D430" s="397" t="s">
        <v>886</v>
      </c>
      <c r="E430" s="397" t="s">
        <v>1263</v>
      </c>
      <c r="F430" s="397" t="s">
        <v>790</v>
      </c>
      <c r="G430" s="397" t="s">
        <v>826</v>
      </c>
      <c r="H430" s="398" t="s">
        <v>3916</v>
      </c>
      <c r="I430" s="397">
        <v>10</v>
      </c>
      <c r="J430" s="397">
        <v>7</v>
      </c>
      <c r="K430" s="405">
        <v>6.51</v>
      </c>
      <c r="L430" s="397">
        <v>5.39</v>
      </c>
      <c r="M430" s="397">
        <v>1.1200000000000001</v>
      </c>
      <c r="N430" s="397">
        <v>11.200000000000001</v>
      </c>
    </row>
    <row r="431" spans="1:14">
      <c r="A431" s="397" t="s">
        <v>155</v>
      </c>
      <c r="B431" s="430">
        <v>43198.456006944441</v>
      </c>
      <c r="C431" s="397" t="s">
        <v>922</v>
      </c>
      <c r="D431" s="397" t="s">
        <v>1272</v>
      </c>
      <c r="E431" s="397" t="s">
        <v>1274</v>
      </c>
      <c r="F431" s="397" t="s">
        <v>790</v>
      </c>
      <c r="G431" s="397" t="s">
        <v>826</v>
      </c>
      <c r="H431" s="398" t="s">
        <v>1967</v>
      </c>
      <c r="I431" s="397">
        <v>5</v>
      </c>
      <c r="J431" s="397">
        <v>7</v>
      </c>
      <c r="K431" s="405">
        <v>6.51</v>
      </c>
      <c r="L431" s="397">
        <v>5.56</v>
      </c>
      <c r="M431" s="397">
        <v>0.95000000000000018</v>
      </c>
      <c r="N431" s="397">
        <v>4.7500000000000009</v>
      </c>
    </row>
    <row r="432" spans="1:14">
      <c r="A432" s="397" t="s">
        <v>155</v>
      </c>
      <c r="B432" s="430">
        <v>43198.479594907411</v>
      </c>
      <c r="C432" s="397" t="s">
        <v>922</v>
      </c>
      <c r="D432" s="397" t="s">
        <v>1223</v>
      </c>
      <c r="E432" s="397" t="s">
        <v>1225</v>
      </c>
      <c r="F432" s="397" t="s">
        <v>790</v>
      </c>
      <c r="G432" s="397" t="s">
        <v>1230</v>
      </c>
      <c r="H432" s="398" t="s">
        <v>3473</v>
      </c>
      <c r="I432" s="397">
        <v>5</v>
      </c>
      <c r="J432" s="397">
        <v>8</v>
      </c>
      <c r="K432" s="405">
        <v>7.4399999999999995</v>
      </c>
      <c r="L432" s="397">
        <v>6.82</v>
      </c>
      <c r="M432" s="397">
        <v>0.61999999999999922</v>
      </c>
      <c r="N432" s="397">
        <v>3.0999999999999961</v>
      </c>
    </row>
    <row r="433" spans="1:14">
      <c r="A433" s="397" t="s">
        <v>155</v>
      </c>
      <c r="B433" s="430">
        <v>43198.58185185185</v>
      </c>
      <c r="C433" s="397" t="s">
        <v>782</v>
      </c>
      <c r="D433" s="397" t="s">
        <v>1009</v>
      </c>
      <c r="E433" s="397" t="s">
        <v>1010</v>
      </c>
      <c r="F433" s="397" t="s">
        <v>785</v>
      </c>
      <c r="G433" s="397" t="s">
        <v>1425</v>
      </c>
      <c r="H433" s="398" t="s">
        <v>1967</v>
      </c>
      <c r="I433" s="397">
        <v>29</v>
      </c>
      <c r="J433" s="397">
        <v>9</v>
      </c>
      <c r="K433" s="405">
        <v>8.4600000000000009</v>
      </c>
      <c r="L433" s="397">
        <v>8.6479999999999997</v>
      </c>
      <c r="M433" s="397">
        <v>-0.18799999999999883</v>
      </c>
      <c r="N433" s="397">
        <v>-5.4519999999999662</v>
      </c>
    </row>
    <row r="434" spans="1:14">
      <c r="A434" s="397" t="s">
        <v>155</v>
      </c>
      <c r="B434" s="430">
        <v>43198.58185185185</v>
      </c>
      <c r="C434" s="397" t="s">
        <v>782</v>
      </c>
      <c r="D434" s="397" t="s">
        <v>1009</v>
      </c>
      <c r="E434" s="397" t="s">
        <v>1010</v>
      </c>
      <c r="F434" s="397" t="s">
        <v>785</v>
      </c>
      <c r="G434" s="397" t="s">
        <v>1425</v>
      </c>
      <c r="H434" s="398" t="s">
        <v>1967</v>
      </c>
      <c r="I434" s="397">
        <v>121</v>
      </c>
      <c r="J434" s="397">
        <v>9</v>
      </c>
      <c r="K434" s="405">
        <v>8.4600000000000009</v>
      </c>
      <c r="L434" s="397">
        <v>8.6479999999999997</v>
      </c>
      <c r="M434" s="397">
        <v>-0.18799999999999883</v>
      </c>
      <c r="N434" s="397">
        <v>-22.747999999999859</v>
      </c>
    </row>
    <row r="435" spans="1:14">
      <c r="A435" s="397" t="s">
        <v>155</v>
      </c>
      <c r="B435" s="430">
        <v>43198.58252314815</v>
      </c>
      <c r="C435" s="397" t="s">
        <v>782</v>
      </c>
      <c r="D435" s="397" t="s">
        <v>780</v>
      </c>
      <c r="E435" s="397" t="s">
        <v>925</v>
      </c>
      <c r="F435" s="397" t="s">
        <v>785</v>
      </c>
      <c r="G435" s="397" t="s">
        <v>1415</v>
      </c>
      <c r="H435" s="398" t="s">
        <v>1914</v>
      </c>
      <c r="I435" s="397">
        <v>300</v>
      </c>
      <c r="J435" s="397">
        <v>16</v>
      </c>
      <c r="K435" s="405">
        <v>15.04</v>
      </c>
      <c r="L435" s="397">
        <v>17.86</v>
      </c>
      <c r="M435" s="397">
        <v>-2.8200000000000003</v>
      </c>
      <c r="N435" s="397">
        <v>-846.00000000000011</v>
      </c>
    </row>
    <row r="436" spans="1:14">
      <c r="A436" s="397" t="s">
        <v>160</v>
      </c>
      <c r="B436" s="430">
        <v>43198.586689814816</v>
      </c>
      <c r="C436" s="397" t="s">
        <v>922</v>
      </c>
      <c r="D436" s="397" t="s">
        <v>1352</v>
      </c>
      <c r="E436" s="397" t="s">
        <v>1353</v>
      </c>
      <c r="F436" s="397" t="s">
        <v>790</v>
      </c>
      <c r="G436" s="397" t="s">
        <v>852</v>
      </c>
      <c r="H436" s="398" t="s">
        <v>1329</v>
      </c>
      <c r="I436" s="397">
        <v>100</v>
      </c>
      <c r="J436" s="397">
        <v>7.2</v>
      </c>
      <c r="K436" s="405" t="s">
        <v>160</v>
      </c>
      <c r="L436" s="397" t="s">
        <v>160</v>
      </c>
      <c r="M436" s="397" t="s">
        <v>160</v>
      </c>
      <c r="N436" s="397" t="s">
        <v>160</v>
      </c>
    </row>
    <row r="437" spans="1:14">
      <c r="A437" s="397" t="s">
        <v>160</v>
      </c>
      <c r="B437" s="430">
        <v>43198.586724537039</v>
      </c>
      <c r="C437" s="397" t="s">
        <v>922</v>
      </c>
      <c r="D437" s="397" t="s">
        <v>1485</v>
      </c>
      <c r="E437" s="397" t="s">
        <v>1486</v>
      </c>
      <c r="F437" s="397" t="s">
        <v>790</v>
      </c>
      <c r="G437" s="397" t="s">
        <v>1484</v>
      </c>
      <c r="H437" s="398" t="s">
        <v>3509</v>
      </c>
      <c r="I437" s="397">
        <v>200</v>
      </c>
      <c r="J437" s="397">
        <v>25.3</v>
      </c>
      <c r="K437" s="405" t="s">
        <v>160</v>
      </c>
      <c r="L437" s="397" t="s">
        <v>160</v>
      </c>
      <c r="M437" s="397" t="s">
        <v>160</v>
      </c>
      <c r="N437" s="397" t="s">
        <v>160</v>
      </c>
    </row>
    <row r="438" spans="1:14">
      <c r="A438" s="397" t="s">
        <v>160</v>
      </c>
      <c r="B438" s="430">
        <v>43198.587696759256</v>
      </c>
      <c r="C438" s="397" t="s">
        <v>782</v>
      </c>
      <c r="D438" s="397" t="s">
        <v>780</v>
      </c>
      <c r="E438" s="397" t="s">
        <v>925</v>
      </c>
      <c r="F438" s="397" t="s">
        <v>785</v>
      </c>
      <c r="G438" s="397" t="s">
        <v>1974</v>
      </c>
      <c r="H438" s="398" t="s">
        <v>1914</v>
      </c>
      <c r="I438" s="397">
        <v>50</v>
      </c>
      <c r="J438" s="397">
        <v>19</v>
      </c>
      <c r="K438" s="405" t="s">
        <v>160</v>
      </c>
      <c r="L438" s="397" t="s">
        <v>160</v>
      </c>
      <c r="M438" s="397" t="s">
        <v>160</v>
      </c>
      <c r="N438" s="397" t="s">
        <v>160</v>
      </c>
    </row>
    <row r="439" spans="1:14">
      <c r="A439" s="397" t="s">
        <v>160</v>
      </c>
      <c r="B439" s="430">
        <v>43198.587766203702</v>
      </c>
      <c r="C439" s="397" t="s">
        <v>782</v>
      </c>
      <c r="D439" s="397" t="s">
        <v>780</v>
      </c>
      <c r="E439" s="397" t="s">
        <v>925</v>
      </c>
      <c r="F439" s="397" t="s">
        <v>785</v>
      </c>
      <c r="G439" s="397" t="s">
        <v>1979</v>
      </c>
      <c r="H439" s="398" t="s">
        <v>1914</v>
      </c>
      <c r="I439" s="397">
        <v>200</v>
      </c>
      <c r="J439" s="397">
        <v>19</v>
      </c>
      <c r="K439" s="405" t="s">
        <v>160</v>
      </c>
      <c r="L439" s="397" t="s">
        <v>160</v>
      </c>
      <c r="M439" s="397" t="s">
        <v>160</v>
      </c>
      <c r="N439" s="397" t="s">
        <v>160</v>
      </c>
    </row>
    <row r="440" spans="1:14">
      <c r="A440" s="397" t="s">
        <v>155</v>
      </c>
      <c r="B440" s="430">
        <v>43198.591458333336</v>
      </c>
      <c r="C440" s="397" t="s">
        <v>1155</v>
      </c>
      <c r="D440" s="397" t="s">
        <v>823</v>
      </c>
      <c r="E440" s="397" t="s">
        <v>1154</v>
      </c>
      <c r="F440" s="397" t="s">
        <v>790</v>
      </c>
      <c r="G440" s="397" t="s">
        <v>1415</v>
      </c>
      <c r="H440" s="398" t="s">
        <v>3473</v>
      </c>
      <c r="I440" s="397">
        <v>500</v>
      </c>
      <c r="J440" s="397">
        <v>9.84</v>
      </c>
      <c r="K440" s="405">
        <v>9.2495999999999992</v>
      </c>
      <c r="L440" s="397">
        <v>10.062599999999998</v>
      </c>
      <c r="M440" s="397">
        <v>-0.81299999999999883</v>
      </c>
      <c r="N440" s="397">
        <v>-406.49999999999943</v>
      </c>
    </row>
    <row r="441" spans="1:14">
      <c r="A441" s="397" t="s">
        <v>155</v>
      </c>
      <c r="B441" s="430">
        <v>43198.591481481482</v>
      </c>
      <c r="C441" s="397" t="s">
        <v>1155</v>
      </c>
      <c r="D441" s="397" t="s">
        <v>823</v>
      </c>
      <c r="E441" s="397" t="s">
        <v>1154</v>
      </c>
      <c r="F441" s="397" t="s">
        <v>790</v>
      </c>
      <c r="G441" s="397" t="s">
        <v>1246</v>
      </c>
      <c r="H441" s="398" t="s">
        <v>3473</v>
      </c>
      <c r="I441" s="397">
        <v>50</v>
      </c>
      <c r="J441" s="397">
        <v>9.7899999999999991</v>
      </c>
      <c r="K441" s="405">
        <v>9.2025999999999986</v>
      </c>
      <c r="L441" s="397">
        <v>11.28</v>
      </c>
      <c r="M441" s="397">
        <v>-2.0774000000000008</v>
      </c>
      <c r="N441" s="397">
        <v>-103.87000000000003</v>
      </c>
    </row>
    <row r="442" spans="1:14">
      <c r="A442" s="397" t="s">
        <v>155</v>
      </c>
      <c r="B442" s="430">
        <v>43198.614328703705</v>
      </c>
      <c r="C442" s="397" t="s">
        <v>922</v>
      </c>
      <c r="D442" s="397" t="s">
        <v>863</v>
      </c>
      <c r="E442" s="397" t="s">
        <v>864</v>
      </c>
      <c r="F442" s="397" t="s">
        <v>790</v>
      </c>
      <c r="G442" s="397" t="s">
        <v>1293</v>
      </c>
      <c r="H442" s="398" t="s">
        <v>3463</v>
      </c>
      <c r="I442" s="397">
        <v>200</v>
      </c>
      <c r="J442" s="397">
        <v>9</v>
      </c>
      <c r="K442" s="405">
        <v>8.3699999999999992</v>
      </c>
      <c r="L442" s="397">
        <v>8.3699999999999992</v>
      </c>
      <c r="M442" s="397">
        <v>0</v>
      </c>
      <c r="N442" s="397">
        <v>0</v>
      </c>
    </row>
    <row r="443" spans="1:14">
      <c r="A443" s="397" t="s">
        <v>155</v>
      </c>
      <c r="B443" s="430">
        <v>43198.615798611114</v>
      </c>
      <c r="C443" s="397" t="s">
        <v>922</v>
      </c>
      <c r="D443" s="397" t="s">
        <v>1362</v>
      </c>
      <c r="E443" s="397" t="s">
        <v>1363</v>
      </c>
      <c r="F443" s="397" t="s">
        <v>790</v>
      </c>
      <c r="G443" s="397" t="s">
        <v>1293</v>
      </c>
      <c r="H443" s="398" t="s">
        <v>1967</v>
      </c>
      <c r="I443" s="397">
        <v>50</v>
      </c>
      <c r="J443" s="397">
        <v>15.1</v>
      </c>
      <c r="K443" s="405">
        <v>14.042999999999999</v>
      </c>
      <c r="L443" s="397">
        <v>13.95</v>
      </c>
      <c r="M443" s="397">
        <v>9.2999999999999972E-2</v>
      </c>
      <c r="N443" s="397">
        <v>4.6499999999999986</v>
      </c>
    </row>
    <row r="444" spans="1:14">
      <c r="A444" s="397" t="s">
        <v>155</v>
      </c>
      <c r="B444" s="430">
        <v>43198.628310185188</v>
      </c>
      <c r="C444" s="397" t="s">
        <v>922</v>
      </c>
      <c r="D444" s="397" t="s">
        <v>831</v>
      </c>
      <c r="E444" s="397" t="s">
        <v>1305</v>
      </c>
      <c r="F444" s="397" t="s">
        <v>790</v>
      </c>
      <c r="G444" s="397" t="s">
        <v>1310</v>
      </c>
      <c r="H444" s="398" t="s">
        <v>1919</v>
      </c>
      <c r="I444" s="397">
        <v>200</v>
      </c>
      <c r="J444" s="397">
        <v>4.3</v>
      </c>
      <c r="K444" s="405">
        <v>3.9989999999999997</v>
      </c>
      <c r="L444" s="431"/>
      <c r="M444" s="397">
        <v>3.9989999999999997</v>
      </c>
      <c r="N444" s="397">
        <v>799.8</v>
      </c>
    </row>
    <row r="445" spans="1:14">
      <c r="A445" s="397" t="s">
        <v>155</v>
      </c>
      <c r="B445" s="430">
        <v>43198.631689814814</v>
      </c>
      <c r="C445" s="397" t="s">
        <v>1028</v>
      </c>
      <c r="D445" s="397" t="s">
        <v>851</v>
      </c>
      <c r="E445" s="397" t="s">
        <v>806</v>
      </c>
      <c r="F445" s="397" t="s">
        <v>790</v>
      </c>
      <c r="G445" s="397" t="s">
        <v>1426</v>
      </c>
      <c r="H445" s="398" t="s">
        <v>1903</v>
      </c>
      <c r="I445" s="397">
        <v>20</v>
      </c>
      <c r="J445" s="397">
        <v>22.85</v>
      </c>
      <c r="K445" s="405">
        <v>21.479000000000003</v>
      </c>
      <c r="L445" s="397">
        <v>20.3</v>
      </c>
      <c r="M445" s="397">
        <v>1.179000000000002</v>
      </c>
      <c r="N445" s="397">
        <v>23.580000000000041</v>
      </c>
    </row>
    <row r="446" spans="1:14">
      <c r="A446" s="397" t="s">
        <v>155</v>
      </c>
      <c r="B446" s="430">
        <v>43198.633761574078</v>
      </c>
      <c r="C446" s="397" t="s">
        <v>782</v>
      </c>
      <c r="D446" s="397" t="s">
        <v>1009</v>
      </c>
      <c r="E446" s="397" t="s">
        <v>1010</v>
      </c>
      <c r="F446" s="397" t="s">
        <v>785</v>
      </c>
      <c r="G446" s="397" t="s">
        <v>1270</v>
      </c>
      <c r="H446" s="398" t="s">
        <v>1967</v>
      </c>
      <c r="I446" s="397">
        <v>10</v>
      </c>
      <c r="J446" s="397">
        <v>9.1999999999999993</v>
      </c>
      <c r="K446" s="405">
        <v>8.6479999999999997</v>
      </c>
      <c r="L446" s="397">
        <v>8.6479999999999997</v>
      </c>
      <c r="M446" s="397">
        <v>0</v>
      </c>
      <c r="N446" s="397">
        <v>0</v>
      </c>
    </row>
    <row r="447" spans="1:14">
      <c r="A447" s="397" t="s">
        <v>155</v>
      </c>
      <c r="B447" s="430">
        <v>43198.666481481479</v>
      </c>
      <c r="C447" s="397" t="s">
        <v>782</v>
      </c>
      <c r="D447" s="397" t="s">
        <v>1124</v>
      </c>
      <c r="E447" s="397" t="s">
        <v>1161</v>
      </c>
      <c r="F447" s="397" t="s">
        <v>785</v>
      </c>
      <c r="G447" s="397" t="s">
        <v>1384</v>
      </c>
      <c r="H447" s="398" t="s">
        <v>3509</v>
      </c>
      <c r="I447" s="397">
        <v>20</v>
      </c>
      <c r="J447" s="397">
        <v>9.8000000000000007</v>
      </c>
      <c r="K447" s="405">
        <v>9.2120000000000015</v>
      </c>
      <c r="L447" s="397">
        <v>9.5</v>
      </c>
      <c r="M447" s="397">
        <v>-0.28799999999999848</v>
      </c>
      <c r="N447" s="397">
        <v>-5.7599999999999696</v>
      </c>
    </row>
    <row r="448" spans="1:14">
      <c r="A448" s="397" t="s">
        <v>160</v>
      </c>
      <c r="B448" s="430">
        <v>43198.666527777779</v>
      </c>
      <c r="C448" s="397" t="s">
        <v>782</v>
      </c>
      <c r="D448" s="397" t="s">
        <v>1009</v>
      </c>
      <c r="E448" s="397" t="s">
        <v>1010</v>
      </c>
      <c r="F448" s="397" t="s">
        <v>785</v>
      </c>
      <c r="G448" s="397" t="s">
        <v>1986</v>
      </c>
      <c r="H448" s="398" t="s">
        <v>1967</v>
      </c>
      <c r="I448" s="397">
        <v>50</v>
      </c>
      <c r="J448" s="397">
        <v>10</v>
      </c>
      <c r="K448" s="405" t="s">
        <v>160</v>
      </c>
      <c r="L448" s="397" t="s">
        <v>160</v>
      </c>
      <c r="M448" s="397" t="s">
        <v>160</v>
      </c>
      <c r="N448" s="397" t="s">
        <v>160</v>
      </c>
    </row>
    <row r="449" spans="1:14">
      <c r="A449" s="397" t="s">
        <v>160</v>
      </c>
      <c r="B449" s="430">
        <v>43198.724224537036</v>
      </c>
      <c r="C449" s="397" t="s">
        <v>922</v>
      </c>
      <c r="D449" s="397" t="s">
        <v>831</v>
      </c>
      <c r="E449" s="397" t="s">
        <v>832</v>
      </c>
      <c r="F449" s="397" t="s">
        <v>790</v>
      </c>
      <c r="G449" s="397" t="s">
        <v>1085</v>
      </c>
      <c r="H449" s="398" t="s">
        <v>1919</v>
      </c>
      <c r="I449" s="397">
        <v>200</v>
      </c>
      <c r="J449" s="397">
        <v>3.5</v>
      </c>
      <c r="K449" s="405" t="s">
        <v>160</v>
      </c>
      <c r="L449" s="397" t="s">
        <v>160</v>
      </c>
      <c r="M449" s="397" t="s">
        <v>160</v>
      </c>
      <c r="N449" s="397" t="s">
        <v>160</v>
      </c>
    </row>
    <row r="450" spans="1:14">
      <c r="A450" s="397" t="s">
        <v>160</v>
      </c>
      <c r="B450" s="430">
        <v>43198.734143518515</v>
      </c>
      <c r="C450" s="397" t="s">
        <v>782</v>
      </c>
      <c r="D450" s="397" t="s">
        <v>780</v>
      </c>
      <c r="E450" s="397" t="s">
        <v>925</v>
      </c>
      <c r="F450" s="397" t="s">
        <v>785</v>
      </c>
      <c r="G450" s="397" t="s">
        <v>1477</v>
      </c>
      <c r="H450" s="398" t="s">
        <v>1914</v>
      </c>
      <c r="I450" s="397">
        <v>60</v>
      </c>
      <c r="J450" s="397">
        <v>18</v>
      </c>
      <c r="K450" s="405" t="s">
        <v>160</v>
      </c>
      <c r="L450" s="397" t="s">
        <v>160</v>
      </c>
      <c r="M450" s="397" t="s">
        <v>160</v>
      </c>
      <c r="N450" s="397" t="s">
        <v>160</v>
      </c>
    </row>
    <row r="451" spans="1:14">
      <c r="A451" s="397" t="s">
        <v>160</v>
      </c>
      <c r="B451" s="430">
        <v>43198.734537037039</v>
      </c>
      <c r="C451" s="397" t="s">
        <v>782</v>
      </c>
      <c r="D451" s="397" t="s">
        <v>780</v>
      </c>
      <c r="E451" s="397" t="s">
        <v>925</v>
      </c>
      <c r="F451" s="397" t="s">
        <v>785</v>
      </c>
      <c r="G451" s="397" t="s">
        <v>1187</v>
      </c>
      <c r="H451" s="398" t="s">
        <v>1914</v>
      </c>
      <c r="I451" s="397">
        <v>30</v>
      </c>
      <c r="J451" s="397">
        <v>16</v>
      </c>
      <c r="K451" s="405" t="s">
        <v>160</v>
      </c>
      <c r="L451" s="397" t="s">
        <v>160</v>
      </c>
      <c r="M451" s="397" t="s">
        <v>160</v>
      </c>
      <c r="N451" s="397" t="s">
        <v>160</v>
      </c>
    </row>
    <row r="452" spans="1:14">
      <c r="A452" s="397" t="s">
        <v>155</v>
      </c>
      <c r="B452" s="430">
        <v>43198.735520833332</v>
      </c>
      <c r="C452" s="397" t="s">
        <v>922</v>
      </c>
      <c r="D452" s="397" t="s">
        <v>831</v>
      </c>
      <c r="E452" s="397" t="s">
        <v>1305</v>
      </c>
      <c r="F452" s="397" t="s">
        <v>790</v>
      </c>
      <c r="G452" s="397" t="s">
        <v>1313</v>
      </c>
      <c r="H452" s="398" t="s">
        <v>1919</v>
      </c>
      <c r="I452" s="397">
        <v>200</v>
      </c>
      <c r="J452" s="397">
        <v>4</v>
      </c>
      <c r="K452" s="405">
        <v>3.7199999999999998</v>
      </c>
      <c r="L452" s="431"/>
      <c r="M452" s="397">
        <v>3.7199999999999998</v>
      </c>
      <c r="N452" s="397">
        <v>744</v>
      </c>
    </row>
    <row r="453" spans="1:14">
      <c r="A453" s="397" t="s">
        <v>155</v>
      </c>
      <c r="B453" s="430">
        <v>43198.735671296294</v>
      </c>
      <c r="C453" s="397" t="s">
        <v>782</v>
      </c>
      <c r="D453" s="397" t="s">
        <v>780</v>
      </c>
      <c r="E453" s="397" t="s">
        <v>925</v>
      </c>
      <c r="F453" s="397" t="s">
        <v>785</v>
      </c>
      <c r="G453" s="397" t="s">
        <v>1092</v>
      </c>
      <c r="H453" s="398" t="s">
        <v>1914</v>
      </c>
      <c r="I453" s="397">
        <v>100</v>
      </c>
      <c r="J453" s="397">
        <v>19.8</v>
      </c>
      <c r="K453" s="405">
        <v>18.612000000000002</v>
      </c>
      <c r="L453" s="397">
        <v>17.86</v>
      </c>
      <c r="M453" s="397">
        <v>0.75200000000000244</v>
      </c>
      <c r="N453" s="397">
        <v>75.200000000000244</v>
      </c>
    </row>
    <row r="454" spans="1:14">
      <c r="A454" s="397" t="s">
        <v>160</v>
      </c>
      <c r="B454" s="430">
        <v>43198.749374999999</v>
      </c>
      <c r="C454" s="397" t="s">
        <v>922</v>
      </c>
      <c r="D454" s="397" t="s">
        <v>863</v>
      </c>
      <c r="E454" s="397" t="s">
        <v>864</v>
      </c>
      <c r="F454" s="397" t="s">
        <v>790</v>
      </c>
      <c r="G454" s="397" t="s">
        <v>861</v>
      </c>
      <c r="H454" s="398" t="s">
        <v>3463</v>
      </c>
      <c r="I454" s="397">
        <v>50</v>
      </c>
      <c r="J454" s="397">
        <v>10</v>
      </c>
      <c r="K454" s="405" t="s">
        <v>160</v>
      </c>
      <c r="L454" s="397" t="s">
        <v>160</v>
      </c>
      <c r="M454" s="397" t="s">
        <v>160</v>
      </c>
      <c r="N454" s="397" t="s">
        <v>160</v>
      </c>
    </row>
    <row r="455" spans="1:14">
      <c r="A455" s="397" t="s">
        <v>155</v>
      </c>
      <c r="B455" s="430">
        <v>43198.774722222224</v>
      </c>
      <c r="C455" s="397" t="s">
        <v>1028</v>
      </c>
      <c r="D455" s="397" t="s">
        <v>899</v>
      </c>
      <c r="E455" s="397" t="s">
        <v>900</v>
      </c>
      <c r="F455" s="397" t="s">
        <v>790</v>
      </c>
      <c r="G455" s="397" t="s">
        <v>1366</v>
      </c>
      <c r="H455" s="398" t="s">
        <v>902</v>
      </c>
      <c r="I455" s="397">
        <v>-21</v>
      </c>
      <c r="J455" s="397">
        <v>135</v>
      </c>
      <c r="K455" s="405">
        <v>126.9</v>
      </c>
      <c r="L455" s="432">
        <v>127.09</v>
      </c>
      <c r="M455" s="397">
        <v>-0.18999999999999773</v>
      </c>
      <c r="N455" s="397">
        <v>3.9899999999999523</v>
      </c>
    </row>
    <row r="456" spans="1:14">
      <c r="A456" s="397" t="s">
        <v>150</v>
      </c>
      <c r="B456" s="430">
        <v>43199</v>
      </c>
      <c r="C456" s="397" t="s">
        <v>1028</v>
      </c>
      <c r="D456" s="397" t="s">
        <v>851</v>
      </c>
      <c r="E456" s="397" t="s">
        <v>806</v>
      </c>
      <c r="F456" s="397" t="s">
        <v>790</v>
      </c>
      <c r="G456" s="397" t="s">
        <v>1195</v>
      </c>
      <c r="H456" s="398" t="s">
        <v>1903</v>
      </c>
      <c r="I456" s="397">
        <v>30</v>
      </c>
      <c r="J456" s="397">
        <v>19</v>
      </c>
      <c r="K456" s="405">
        <v>17.86</v>
      </c>
      <c r="L456" s="397">
        <v>20</v>
      </c>
      <c r="M456" s="397">
        <v>-2.1400000000000006</v>
      </c>
      <c r="N456" s="397">
        <v>-64.200000000000017</v>
      </c>
    </row>
    <row r="457" spans="1:14">
      <c r="A457" s="397" t="s">
        <v>150</v>
      </c>
      <c r="B457" s="430">
        <v>43199</v>
      </c>
      <c r="C457" s="397" t="s">
        <v>1028</v>
      </c>
      <c r="D457" s="397" t="s">
        <v>851</v>
      </c>
      <c r="E457" s="397" t="s">
        <v>806</v>
      </c>
      <c r="F457" s="397" t="s">
        <v>790</v>
      </c>
      <c r="G457" s="397" t="s">
        <v>1170</v>
      </c>
      <c r="H457" s="398" t="s">
        <v>1903</v>
      </c>
      <c r="I457" s="397">
        <v>100</v>
      </c>
      <c r="J457" s="397">
        <v>19.87</v>
      </c>
      <c r="K457" s="405">
        <v>18.677800000000001</v>
      </c>
      <c r="L457" s="397">
        <v>20</v>
      </c>
      <c r="M457" s="397">
        <v>-1.3221999999999987</v>
      </c>
      <c r="N457" s="397">
        <v>-132.21999999999986</v>
      </c>
    </row>
    <row r="458" spans="1:14">
      <c r="A458" s="397" t="s">
        <v>140</v>
      </c>
      <c r="B458" s="430">
        <v>43199</v>
      </c>
      <c r="C458" s="397" t="s">
        <v>1155</v>
      </c>
      <c r="D458" s="397" t="s">
        <v>823</v>
      </c>
      <c r="E458" s="397" t="s">
        <v>1154</v>
      </c>
      <c r="F458" s="397" t="s">
        <v>790</v>
      </c>
      <c r="G458" s="397" t="s">
        <v>1162</v>
      </c>
      <c r="H458" s="398" t="s">
        <v>3473</v>
      </c>
      <c r="I458" s="397">
        <v>100</v>
      </c>
      <c r="J458" s="397">
        <v>9.6</v>
      </c>
      <c r="K458" s="405">
        <v>8.16</v>
      </c>
      <c r="L458" s="432" t="s">
        <v>3901</v>
      </c>
      <c r="M458" s="397">
        <v>-1.0899999999999999</v>
      </c>
      <c r="N458" s="397">
        <v>-108.99999999999999</v>
      </c>
    </row>
    <row r="459" spans="1:14">
      <c r="A459" s="397" t="s">
        <v>140</v>
      </c>
      <c r="B459" s="430">
        <v>43199</v>
      </c>
      <c r="C459" s="397" t="s">
        <v>782</v>
      </c>
      <c r="D459" s="397" t="s">
        <v>1124</v>
      </c>
      <c r="E459" s="397" t="s">
        <v>1161</v>
      </c>
      <c r="F459" s="397" t="s">
        <v>785</v>
      </c>
      <c r="G459" s="397" t="s">
        <v>1164</v>
      </c>
      <c r="H459" s="398" t="s">
        <v>1917</v>
      </c>
      <c r="I459" s="397">
        <v>20</v>
      </c>
      <c r="J459" s="397">
        <v>20</v>
      </c>
      <c r="K459" s="405">
        <v>18.8</v>
      </c>
      <c r="L459" s="397">
        <v>11.28</v>
      </c>
      <c r="M459" s="397">
        <v>7.5200000000000014</v>
      </c>
      <c r="N459" s="397">
        <v>150.40000000000003</v>
      </c>
    </row>
    <row r="460" spans="1:14">
      <c r="A460" s="397" t="s">
        <v>140</v>
      </c>
      <c r="B460" s="430">
        <v>43199</v>
      </c>
      <c r="C460" s="397" t="s">
        <v>782</v>
      </c>
      <c r="D460" s="397" t="s">
        <v>780</v>
      </c>
      <c r="E460" s="397" t="s">
        <v>925</v>
      </c>
      <c r="F460" s="397" t="s">
        <v>785</v>
      </c>
      <c r="G460" s="397" t="s">
        <v>1168</v>
      </c>
      <c r="H460" s="398" t="s">
        <v>1209</v>
      </c>
      <c r="I460" s="397">
        <v>100</v>
      </c>
      <c r="J460" s="397">
        <v>19.8</v>
      </c>
      <c r="K460" s="405">
        <v>16.830000000000002</v>
      </c>
      <c r="L460" s="397">
        <v>18.216000000000001</v>
      </c>
      <c r="M460" s="397">
        <v>-1.3859999999999992</v>
      </c>
      <c r="N460" s="397">
        <v>-138.59999999999991</v>
      </c>
    </row>
    <row r="461" spans="1:14">
      <c r="A461" s="397" t="s">
        <v>140</v>
      </c>
      <c r="B461" s="430">
        <v>43199</v>
      </c>
      <c r="C461" s="397" t="s">
        <v>782</v>
      </c>
      <c r="D461" s="397" t="s">
        <v>846</v>
      </c>
      <c r="E461" s="397" t="s">
        <v>1140</v>
      </c>
      <c r="F461" s="397" t="s">
        <v>790</v>
      </c>
      <c r="G461" s="397" t="s">
        <v>3768</v>
      </c>
      <c r="H461" s="398" t="s">
        <v>1126</v>
      </c>
      <c r="I461" s="397">
        <v>-2</v>
      </c>
      <c r="J461" s="397">
        <v>11.87</v>
      </c>
      <c r="K461" s="405">
        <v>11.1578</v>
      </c>
      <c r="L461" s="397">
        <v>11.28</v>
      </c>
      <c r="M461" s="397">
        <v>-0.12219999999999942</v>
      </c>
      <c r="N461" s="397">
        <v>0.24439999999999884</v>
      </c>
    </row>
    <row r="462" spans="1:14">
      <c r="A462" s="397" t="s">
        <v>140</v>
      </c>
      <c r="B462" s="430">
        <v>43199</v>
      </c>
      <c r="C462" s="397" t="s">
        <v>782</v>
      </c>
      <c r="D462" s="397" t="s">
        <v>846</v>
      </c>
      <c r="E462" s="397" t="s">
        <v>1140</v>
      </c>
      <c r="F462" s="397" t="s">
        <v>790</v>
      </c>
      <c r="G462" s="397" t="s">
        <v>2006</v>
      </c>
      <c r="H462" s="398" t="s">
        <v>1126</v>
      </c>
      <c r="I462" s="397">
        <v>2</v>
      </c>
      <c r="J462" s="397">
        <v>12</v>
      </c>
      <c r="K462" s="405">
        <v>11.28</v>
      </c>
      <c r="L462" s="397">
        <v>11.28</v>
      </c>
      <c r="M462" s="397">
        <v>0</v>
      </c>
      <c r="N462" s="397">
        <v>0</v>
      </c>
    </row>
    <row r="463" spans="1:14">
      <c r="A463" s="397" t="s">
        <v>140</v>
      </c>
      <c r="B463" s="430">
        <v>43199</v>
      </c>
      <c r="C463" s="397" t="s">
        <v>1344</v>
      </c>
      <c r="D463" s="397" t="s">
        <v>1342</v>
      </c>
      <c r="E463" s="397" t="s">
        <v>1856</v>
      </c>
      <c r="F463" s="397" t="s">
        <v>972</v>
      </c>
      <c r="G463" s="397" t="s">
        <v>1162</v>
      </c>
      <c r="H463" s="398" t="s">
        <v>2288</v>
      </c>
      <c r="I463" s="397">
        <v>40</v>
      </c>
      <c r="J463" s="397">
        <v>36.5</v>
      </c>
      <c r="K463" s="405">
        <v>30.842500000000001</v>
      </c>
      <c r="L463" s="432" t="s">
        <v>3970</v>
      </c>
      <c r="M463" s="397">
        <v>-3.8275000000000006</v>
      </c>
      <c r="N463" s="397">
        <v>-153.10000000000002</v>
      </c>
    </row>
    <row r="464" spans="1:14">
      <c r="A464" s="397" t="s">
        <v>125</v>
      </c>
      <c r="B464" s="430">
        <v>43199</v>
      </c>
      <c r="C464" s="397" t="s">
        <v>1028</v>
      </c>
      <c r="D464" s="397" t="s">
        <v>1026</v>
      </c>
      <c r="E464" s="397" t="s">
        <v>1027</v>
      </c>
      <c r="F464" s="397" t="s">
        <v>785</v>
      </c>
      <c r="G464" s="397" t="s">
        <v>2228</v>
      </c>
      <c r="H464" s="398" t="s">
        <v>2333</v>
      </c>
      <c r="I464" s="397">
        <v>40</v>
      </c>
      <c r="J464" s="397">
        <v>74.08</v>
      </c>
      <c r="K464" s="405">
        <v>69.635199999999998</v>
      </c>
      <c r="L464" s="397">
        <v>64.760000000000005</v>
      </c>
      <c r="M464" s="397">
        <v>4.8751999999999924</v>
      </c>
      <c r="N464" s="397">
        <v>195.0079999999997</v>
      </c>
    </row>
    <row r="465" spans="1:14">
      <c r="A465" s="397" t="s">
        <v>125</v>
      </c>
      <c r="B465" s="430">
        <v>43199</v>
      </c>
      <c r="C465" s="397" t="s">
        <v>1344</v>
      </c>
      <c r="D465" s="397" t="s">
        <v>1342</v>
      </c>
      <c r="E465" s="397" t="s">
        <v>1345</v>
      </c>
      <c r="F465" s="397" t="s">
        <v>972</v>
      </c>
      <c r="G465" s="397" t="s">
        <v>2227</v>
      </c>
      <c r="H465" s="398" t="s">
        <v>3930</v>
      </c>
      <c r="I465" s="397">
        <v>40</v>
      </c>
      <c r="J465" s="397">
        <v>58.2</v>
      </c>
      <c r="K465" s="405">
        <v>54.708000000000006</v>
      </c>
      <c r="L465" s="397">
        <v>55.29</v>
      </c>
      <c r="M465" s="397">
        <v>-0.58199999999999363</v>
      </c>
      <c r="N465" s="397">
        <v>-23.279999999999745</v>
      </c>
    </row>
    <row r="466" spans="1:14">
      <c r="A466" s="397" t="s">
        <v>125</v>
      </c>
      <c r="B466" s="430">
        <v>43199</v>
      </c>
      <c r="C466" s="397" t="s">
        <v>1344</v>
      </c>
      <c r="D466" s="397" t="s">
        <v>1342</v>
      </c>
      <c r="E466" s="397" t="s">
        <v>1856</v>
      </c>
      <c r="F466" s="397" t="s">
        <v>972</v>
      </c>
      <c r="G466" s="397" t="s">
        <v>2223</v>
      </c>
      <c r="H466" s="398" t="s">
        <v>3914</v>
      </c>
      <c r="I466" s="397">
        <v>40</v>
      </c>
      <c r="J466" s="397">
        <v>36.5</v>
      </c>
      <c r="K466" s="405">
        <v>34.31</v>
      </c>
      <c r="L466" s="397">
        <v>34.674999999999997</v>
      </c>
      <c r="M466" s="397">
        <v>-0.36499999999999488</v>
      </c>
      <c r="N466" s="397">
        <v>-14.599999999999795</v>
      </c>
    </row>
    <row r="467" spans="1:14">
      <c r="A467" s="397" t="s">
        <v>125</v>
      </c>
      <c r="B467" s="430">
        <v>43199</v>
      </c>
      <c r="C467" s="397" t="s">
        <v>1344</v>
      </c>
      <c r="D467" s="397" t="s">
        <v>1342</v>
      </c>
      <c r="E467" s="397" t="s">
        <v>1856</v>
      </c>
      <c r="F467" s="397" t="s">
        <v>972</v>
      </c>
      <c r="G467" s="397" t="s">
        <v>2223</v>
      </c>
      <c r="H467" s="398" t="s">
        <v>3914</v>
      </c>
      <c r="I467" s="397">
        <v>20</v>
      </c>
      <c r="J467" s="397">
        <v>36.5</v>
      </c>
      <c r="K467" s="405">
        <v>34.31</v>
      </c>
      <c r="L467" s="397">
        <v>34.674999999999997</v>
      </c>
      <c r="M467" s="397">
        <v>-0.36499999999999488</v>
      </c>
      <c r="N467" s="397">
        <v>-7.2999999999998977</v>
      </c>
    </row>
    <row r="468" spans="1:14">
      <c r="A468" s="397" t="s">
        <v>280</v>
      </c>
      <c r="B468" s="430">
        <v>43199</v>
      </c>
      <c r="C468" s="397" t="s">
        <v>788</v>
      </c>
      <c r="D468" s="397" t="s">
        <v>786</v>
      </c>
      <c r="E468" s="397" t="s">
        <v>787</v>
      </c>
      <c r="F468" s="397" t="s">
        <v>785</v>
      </c>
      <c r="G468" s="397" t="s">
        <v>1174</v>
      </c>
      <c r="H468" s="398" t="s">
        <v>1970</v>
      </c>
      <c r="I468" s="397">
        <v>240</v>
      </c>
      <c r="J468" s="397">
        <v>21.407499999999999</v>
      </c>
      <c r="K468" s="405">
        <v>20.123049999999999</v>
      </c>
      <c r="L468" s="431"/>
      <c r="M468" s="397">
        <v>20.123049999999999</v>
      </c>
      <c r="N468" s="397">
        <v>4829.5320000000002</v>
      </c>
    </row>
    <row r="469" spans="1:14">
      <c r="A469" s="397" t="s">
        <v>280</v>
      </c>
      <c r="B469" s="430">
        <v>43199</v>
      </c>
      <c r="C469" s="397" t="s">
        <v>788</v>
      </c>
      <c r="D469" s="397" t="s">
        <v>786</v>
      </c>
      <c r="E469" s="397" t="s">
        <v>787</v>
      </c>
      <c r="F469" s="397" t="s">
        <v>785</v>
      </c>
      <c r="G469" s="397" t="s">
        <v>1022</v>
      </c>
      <c r="H469" s="398" t="s">
        <v>1970</v>
      </c>
      <c r="I469" s="397">
        <v>40</v>
      </c>
      <c r="J469" s="397">
        <v>21.1175</v>
      </c>
      <c r="K469" s="405">
        <v>19.850449999999999</v>
      </c>
      <c r="L469" s="431"/>
      <c r="M469" s="397">
        <v>19.850449999999999</v>
      </c>
      <c r="N469" s="397">
        <v>794.01799999999992</v>
      </c>
    </row>
    <row r="470" spans="1:14">
      <c r="A470" s="397" t="s">
        <v>280</v>
      </c>
      <c r="B470" s="430">
        <v>43199</v>
      </c>
      <c r="C470" s="397" t="s">
        <v>793</v>
      </c>
      <c r="D470" s="397" t="s">
        <v>2863</v>
      </c>
      <c r="E470" s="397" t="s">
        <v>792</v>
      </c>
      <c r="F470" s="397" t="s">
        <v>779</v>
      </c>
      <c r="G470" s="397" t="s">
        <v>794</v>
      </c>
      <c r="H470" s="398" t="s">
        <v>3913</v>
      </c>
      <c r="I470" s="397">
        <v>100</v>
      </c>
      <c r="J470" s="397">
        <v>28</v>
      </c>
      <c r="K470" s="405">
        <v>26.32</v>
      </c>
      <c r="L470" s="397">
        <v>12</v>
      </c>
      <c r="M470" s="397">
        <v>14.32</v>
      </c>
      <c r="N470" s="397">
        <v>1432</v>
      </c>
    </row>
    <row r="471" spans="1:14">
      <c r="A471" s="397" t="s">
        <v>115</v>
      </c>
      <c r="B471" s="430">
        <v>43199</v>
      </c>
      <c r="C471" s="397" t="s">
        <v>1346</v>
      </c>
      <c r="D471" s="397" t="s">
        <v>827</v>
      </c>
      <c r="E471" s="397" t="s">
        <v>938</v>
      </c>
      <c r="F471" s="397" t="s">
        <v>779</v>
      </c>
      <c r="G471" s="397" t="s">
        <v>1900</v>
      </c>
      <c r="H471" s="398" t="s">
        <v>1460</v>
      </c>
      <c r="I471" s="397">
        <v>60</v>
      </c>
      <c r="J471" s="397">
        <v>3</v>
      </c>
      <c r="K471" s="405">
        <v>2.79</v>
      </c>
      <c r="L471" s="397">
        <v>1.7</v>
      </c>
      <c r="M471" s="397">
        <v>1.0900000000000001</v>
      </c>
      <c r="N471" s="397">
        <v>65.400000000000006</v>
      </c>
    </row>
    <row r="472" spans="1:14">
      <c r="A472" s="397" t="s">
        <v>115</v>
      </c>
      <c r="B472" s="430">
        <v>43199</v>
      </c>
      <c r="C472" s="397" t="s">
        <v>1028</v>
      </c>
      <c r="D472" s="397" t="s">
        <v>851</v>
      </c>
      <c r="E472" s="397" t="s">
        <v>806</v>
      </c>
      <c r="F472" s="397" t="s">
        <v>790</v>
      </c>
      <c r="G472" s="397" t="s">
        <v>949</v>
      </c>
      <c r="H472" s="398" t="s">
        <v>1903</v>
      </c>
      <c r="I472" s="397">
        <v>30</v>
      </c>
      <c r="J472" s="397">
        <v>22.86</v>
      </c>
      <c r="K472" s="405">
        <v>21.488399999999999</v>
      </c>
      <c r="L472" s="397">
        <v>20</v>
      </c>
      <c r="M472" s="397">
        <v>1.4883999999999986</v>
      </c>
      <c r="N472" s="397">
        <v>44.651999999999958</v>
      </c>
    </row>
    <row r="473" spans="1:14">
      <c r="A473" s="397" t="s">
        <v>115</v>
      </c>
      <c r="B473" s="430">
        <v>43199</v>
      </c>
      <c r="C473" s="397" t="s">
        <v>1028</v>
      </c>
      <c r="D473" s="397" t="s">
        <v>851</v>
      </c>
      <c r="E473" s="397" t="s">
        <v>806</v>
      </c>
      <c r="F473" s="397" t="s">
        <v>790</v>
      </c>
      <c r="G473" s="397" t="s">
        <v>881</v>
      </c>
      <c r="H473" s="398" t="s">
        <v>1903</v>
      </c>
      <c r="I473" s="397">
        <v>200</v>
      </c>
      <c r="J473" s="397">
        <v>19.010000000000002</v>
      </c>
      <c r="K473" s="405">
        <v>18.0595</v>
      </c>
      <c r="L473" s="397">
        <v>20.225000000000001</v>
      </c>
      <c r="M473" s="397">
        <v>-2.1655000000000015</v>
      </c>
      <c r="N473" s="397">
        <v>-433.10000000000031</v>
      </c>
    </row>
    <row r="474" spans="1:14">
      <c r="A474" s="397" t="s">
        <v>115</v>
      </c>
      <c r="B474" s="430">
        <v>43199</v>
      </c>
      <c r="C474" s="397" t="s">
        <v>922</v>
      </c>
      <c r="D474" s="397" t="s">
        <v>854</v>
      </c>
      <c r="E474" s="397" t="s">
        <v>855</v>
      </c>
      <c r="F474" s="397" t="s">
        <v>790</v>
      </c>
      <c r="G474" s="397" t="s">
        <v>904</v>
      </c>
      <c r="H474" s="398" t="s">
        <v>2004</v>
      </c>
      <c r="I474" s="397">
        <v>100</v>
      </c>
      <c r="J474" s="397">
        <v>11.82</v>
      </c>
      <c r="K474" s="405">
        <v>11.110800000000001</v>
      </c>
      <c r="L474" s="397">
        <v>12</v>
      </c>
      <c r="M474" s="397">
        <v>-0.88919999999999888</v>
      </c>
      <c r="N474" s="397">
        <v>-88.919999999999888</v>
      </c>
    </row>
    <row r="475" spans="1:14">
      <c r="A475" s="397" t="s">
        <v>115</v>
      </c>
      <c r="B475" s="430">
        <v>43199</v>
      </c>
      <c r="C475" s="397" t="s">
        <v>782</v>
      </c>
      <c r="D475" s="397" t="s">
        <v>1124</v>
      </c>
      <c r="E475" s="397" t="s">
        <v>1161</v>
      </c>
      <c r="F475" s="397" t="s">
        <v>785</v>
      </c>
      <c r="G475" s="397" t="s">
        <v>872</v>
      </c>
      <c r="H475" s="398" t="s">
        <v>1917</v>
      </c>
      <c r="I475" s="397">
        <v>260</v>
      </c>
      <c r="J475" s="397">
        <v>9.8000000000000007</v>
      </c>
      <c r="K475" s="405">
        <v>9.31</v>
      </c>
      <c r="L475" s="397">
        <v>9.31</v>
      </c>
      <c r="M475" s="397">
        <v>0</v>
      </c>
      <c r="N475" s="397">
        <v>0</v>
      </c>
    </row>
    <row r="476" spans="1:14">
      <c r="A476" s="397" t="s">
        <v>115</v>
      </c>
      <c r="B476" s="430">
        <v>43199</v>
      </c>
      <c r="C476" s="397" t="s">
        <v>782</v>
      </c>
      <c r="D476" s="397" t="s">
        <v>1124</v>
      </c>
      <c r="E476" s="397" t="s">
        <v>1161</v>
      </c>
      <c r="F476" s="397" t="s">
        <v>785</v>
      </c>
      <c r="G476" s="397" t="s">
        <v>872</v>
      </c>
      <c r="H476" s="398" t="s">
        <v>1130</v>
      </c>
      <c r="I476" s="397">
        <v>40</v>
      </c>
      <c r="J476" s="397">
        <v>9.8000000000000007</v>
      </c>
      <c r="K476" s="405">
        <v>9.31</v>
      </c>
      <c r="L476" s="397">
        <v>9.31</v>
      </c>
      <c r="M476" s="397">
        <v>0</v>
      </c>
      <c r="N476" s="397">
        <v>0</v>
      </c>
    </row>
    <row r="477" spans="1:14">
      <c r="A477" s="397" t="s">
        <v>115</v>
      </c>
      <c r="B477" s="430">
        <v>43199</v>
      </c>
      <c r="C477" s="397" t="s">
        <v>782</v>
      </c>
      <c r="D477" s="397" t="s">
        <v>846</v>
      </c>
      <c r="E477" s="397" t="s">
        <v>1140</v>
      </c>
      <c r="F477" s="397" t="s">
        <v>790</v>
      </c>
      <c r="G477" s="397" t="s">
        <v>1205</v>
      </c>
      <c r="H477" s="398" t="s">
        <v>1917</v>
      </c>
      <c r="I477" s="397">
        <v>1</v>
      </c>
      <c r="J477" s="397">
        <v>18.86</v>
      </c>
      <c r="K477" s="405">
        <v>17.728400000000001</v>
      </c>
      <c r="L477" s="397">
        <v>26</v>
      </c>
      <c r="M477" s="397">
        <v>-8.2715999999999994</v>
      </c>
      <c r="N477" s="397">
        <v>-8.2715999999999994</v>
      </c>
    </row>
    <row r="478" spans="1:14">
      <c r="A478" s="397" t="s">
        <v>115</v>
      </c>
      <c r="B478" s="430">
        <v>43199</v>
      </c>
      <c r="C478" s="397" t="s">
        <v>782</v>
      </c>
      <c r="D478" s="397" t="s">
        <v>846</v>
      </c>
      <c r="E478" s="397" t="s">
        <v>1140</v>
      </c>
      <c r="F478" s="397" t="s">
        <v>790</v>
      </c>
      <c r="G478" s="397" t="s">
        <v>3736</v>
      </c>
      <c r="H478" s="398" t="s">
        <v>1917</v>
      </c>
      <c r="I478" s="397">
        <v>30</v>
      </c>
      <c r="J478" s="397">
        <v>15</v>
      </c>
      <c r="K478" s="405">
        <v>14.1</v>
      </c>
      <c r="L478" s="397">
        <v>19.766666666666666</v>
      </c>
      <c r="M478" s="397">
        <v>-5.6666666666666661</v>
      </c>
      <c r="N478" s="397">
        <v>-169.99999999999997</v>
      </c>
    </row>
    <row r="479" spans="1:14">
      <c r="A479" s="397" t="s">
        <v>2605</v>
      </c>
      <c r="B479" s="430">
        <v>43199</v>
      </c>
      <c r="C479" s="397" t="s">
        <v>1028</v>
      </c>
      <c r="D479" s="397" t="s">
        <v>851</v>
      </c>
      <c r="E479" s="397" t="s">
        <v>806</v>
      </c>
      <c r="F479" s="397" t="s">
        <v>790</v>
      </c>
      <c r="G479" s="397" t="s">
        <v>2852</v>
      </c>
      <c r="H479" s="398" t="s">
        <v>3867</v>
      </c>
      <c r="I479" s="397">
        <v>69</v>
      </c>
      <c r="J479" s="397">
        <v>22.860000610351563</v>
      </c>
      <c r="K479" s="405">
        <v>21.259800567626954</v>
      </c>
      <c r="L479" s="432" t="s">
        <v>3909</v>
      </c>
      <c r="M479" s="397">
        <v>1.2598005676269537</v>
      </c>
      <c r="N479" s="397">
        <v>86.926239166259805</v>
      </c>
    </row>
    <row r="480" spans="1:14">
      <c r="A480" s="397" t="s">
        <v>120</v>
      </c>
      <c r="B480" s="430">
        <v>43199</v>
      </c>
      <c r="C480" s="397" t="s">
        <v>1155</v>
      </c>
      <c r="D480" s="397" t="s">
        <v>1121</v>
      </c>
      <c r="E480" s="397" t="s">
        <v>1122</v>
      </c>
      <c r="F480" s="397" t="s">
        <v>952</v>
      </c>
      <c r="G480" s="397" t="s">
        <v>1091</v>
      </c>
      <c r="H480" s="398" t="s">
        <v>3520</v>
      </c>
      <c r="I480" s="397">
        <v>25</v>
      </c>
      <c r="J480" s="397">
        <v>16</v>
      </c>
      <c r="K480" s="405">
        <v>15.04</v>
      </c>
      <c r="L480" s="397">
        <v>11.5</v>
      </c>
      <c r="M480" s="397">
        <v>3.5399999999999991</v>
      </c>
      <c r="N480" s="397">
        <v>88.499999999999972</v>
      </c>
    </row>
    <row r="481" spans="1:14">
      <c r="A481" s="397" t="s">
        <v>120</v>
      </c>
      <c r="B481" s="430">
        <v>43199</v>
      </c>
      <c r="C481" s="397" t="s">
        <v>1155</v>
      </c>
      <c r="D481" s="397" t="s">
        <v>846</v>
      </c>
      <c r="E481" s="397" t="s">
        <v>847</v>
      </c>
      <c r="F481" s="397" t="s">
        <v>785</v>
      </c>
      <c r="G481" s="397" t="s">
        <v>2803</v>
      </c>
      <c r="H481" s="398" t="s">
        <v>1978</v>
      </c>
      <c r="I481" s="397">
        <v>30</v>
      </c>
      <c r="J481" s="397">
        <v>18</v>
      </c>
      <c r="K481" s="405">
        <v>16.920000000000002</v>
      </c>
      <c r="L481" s="397">
        <v>12</v>
      </c>
      <c r="M481" s="397">
        <v>4.9200000000000017</v>
      </c>
      <c r="N481" s="397">
        <v>147.60000000000005</v>
      </c>
    </row>
    <row r="482" spans="1:14">
      <c r="A482" s="397" t="s">
        <v>120</v>
      </c>
      <c r="B482" s="430">
        <v>43199</v>
      </c>
      <c r="C482" s="397" t="s">
        <v>1155</v>
      </c>
      <c r="D482" s="397" t="s">
        <v>823</v>
      </c>
      <c r="E482" s="397" t="s">
        <v>1154</v>
      </c>
      <c r="F482" s="397" t="s">
        <v>790</v>
      </c>
      <c r="G482" s="397" t="s">
        <v>3747</v>
      </c>
      <c r="H482" s="398" t="s">
        <v>1915</v>
      </c>
      <c r="I482" s="397">
        <v>100</v>
      </c>
      <c r="J482" s="397">
        <v>15</v>
      </c>
      <c r="K482" s="405">
        <v>14.1</v>
      </c>
      <c r="L482" s="397">
        <v>9.2100000000000009</v>
      </c>
      <c r="M482" s="397">
        <v>4.8899999999999988</v>
      </c>
      <c r="N482" s="397">
        <v>488.99999999999989</v>
      </c>
    </row>
    <row r="483" spans="1:14">
      <c r="A483" s="397" t="s">
        <v>120</v>
      </c>
      <c r="B483" s="430">
        <v>43199</v>
      </c>
      <c r="C483" s="397" t="s">
        <v>1155</v>
      </c>
      <c r="D483" s="397" t="s">
        <v>823</v>
      </c>
      <c r="E483" s="397" t="s">
        <v>1154</v>
      </c>
      <c r="F483" s="397" t="s">
        <v>790</v>
      </c>
      <c r="G483" s="397" t="s">
        <v>2803</v>
      </c>
      <c r="H483" s="398" t="s">
        <v>1915</v>
      </c>
      <c r="I483" s="397">
        <v>100</v>
      </c>
      <c r="J483" s="397">
        <v>13.68</v>
      </c>
      <c r="K483" s="405">
        <v>12.8592</v>
      </c>
      <c r="L483" s="397">
        <v>9.2100000000000009</v>
      </c>
      <c r="M483" s="397">
        <v>3.6491999999999987</v>
      </c>
      <c r="N483" s="397">
        <v>364.91999999999985</v>
      </c>
    </row>
    <row r="484" spans="1:14">
      <c r="A484" s="397" t="s">
        <v>120</v>
      </c>
      <c r="B484" s="430">
        <v>43199</v>
      </c>
      <c r="C484" s="397" t="s">
        <v>922</v>
      </c>
      <c r="D484" s="397" t="s">
        <v>863</v>
      </c>
      <c r="E484" s="397" t="s">
        <v>864</v>
      </c>
      <c r="F484" s="397" t="s">
        <v>790</v>
      </c>
      <c r="G484" s="397" t="s">
        <v>923</v>
      </c>
      <c r="H484" s="398" t="s">
        <v>3463</v>
      </c>
      <c r="I484" s="397">
        <v>10</v>
      </c>
      <c r="J484" s="397">
        <v>10</v>
      </c>
      <c r="K484" s="405">
        <v>9.0500000000000007</v>
      </c>
      <c r="L484" s="397">
        <v>9</v>
      </c>
      <c r="M484" s="397">
        <v>5.0000000000000711E-2</v>
      </c>
      <c r="N484" s="397">
        <v>0.50000000000000711</v>
      </c>
    </row>
    <row r="485" spans="1:14">
      <c r="A485" s="397" t="s">
        <v>120</v>
      </c>
      <c r="B485" s="430">
        <v>43199</v>
      </c>
      <c r="C485" s="397" t="s">
        <v>922</v>
      </c>
      <c r="D485" s="397" t="s">
        <v>863</v>
      </c>
      <c r="E485" s="397" t="s">
        <v>864</v>
      </c>
      <c r="F485" s="397" t="s">
        <v>790</v>
      </c>
      <c r="G485" s="397" t="s">
        <v>1798</v>
      </c>
      <c r="H485" s="398" t="s">
        <v>3463</v>
      </c>
      <c r="I485" s="397">
        <v>150</v>
      </c>
      <c r="J485" s="397">
        <v>14.3</v>
      </c>
      <c r="K485" s="405">
        <v>13.442</v>
      </c>
      <c r="L485" s="397">
        <v>9</v>
      </c>
      <c r="M485" s="397">
        <v>4.4420000000000002</v>
      </c>
      <c r="N485" s="397">
        <v>666.30000000000007</v>
      </c>
    </row>
    <row r="486" spans="1:14">
      <c r="A486" s="397" t="s">
        <v>120</v>
      </c>
      <c r="B486" s="430">
        <v>43199</v>
      </c>
      <c r="C486" s="397" t="s">
        <v>922</v>
      </c>
      <c r="D486" s="397" t="s">
        <v>863</v>
      </c>
      <c r="E486" s="397" t="s">
        <v>864</v>
      </c>
      <c r="F486" s="397" t="s">
        <v>790</v>
      </c>
      <c r="G486" s="397" t="s">
        <v>1002</v>
      </c>
      <c r="H486" s="398" t="s">
        <v>3463</v>
      </c>
      <c r="I486" s="397">
        <v>10</v>
      </c>
      <c r="J486" s="397">
        <v>10</v>
      </c>
      <c r="K486" s="405">
        <v>8.85</v>
      </c>
      <c r="L486" s="397">
        <v>9</v>
      </c>
      <c r="M486" s="397">
        <v>-0.15000000000000036</v>
      </c>
      <c r="N486" s="397">
        <v>-1.5000000000000036</v>
      </c>
    </row>
    <row r="487" spans="1:14">
      <c r="A487" s="397" t="s">
        <v>120</v>
      </c>
      <c r="B487" s="430">
        <v>43199</v>
      </c>
      <c r="C487" s="397" t="s">
        <v>922</v>
      </c>
      <c r="D487" s="397" t="s">
        <v>863</v>
      </c>
      <c r="E487" s="397" t="s">
        <v>864</v>
      </c>
      <c r="F487" s="397" t="s">
        <v>790</v>
      </c>
      <c r="G487" s="397" t="s">
        <v>1944</v>
      </c>
      <c r="H487" s="398" t="s">
        <v>3463</v>
      </c>
      <c r="I487" s="397">
        <v>100</v>
      </c>
      <c r="J487" s="397">
        <v>10</v>
      </c>
      <c r="K487" s="405">
        <v>9.4</v>
      </c>
      <c r="L487" s="397">
        <v>9</v>
      </c>
      <c r="M487" s="397">
        <v>0.40000000000000036</v>
      </c>
      <c r="N487" s="397">
        <v>40.000000000000036</v>
      </c>
    </row>
    <row r="488" spans="1:14">
      <c r="A488" s="397" t="s">
        <v>120</v>
      </c>
      <c r="B488" s="430">
        <v>43199</v>
      </c>
      <c r="C488" s="397" t="s">
        <v>922</v>
      </c>
      <c r="D488" s="397" t="s">
        <v>810</v>
      </c>
      <c r="E488" s="397" t="s">
        <v>811</v>
      </c>
      <c r="F488" s="397" t="s">
        <v>790</v>
      </c>
      <c r="G488" s="397" t="s">
        <v>1929</v>
      </c>
      <c r="H488" s="398" t="s">
        <v>1970</v>
      </c>
      <c r="I488" s="397">
        <v>200</v>
      </c>
      <c r="J488" s="397">
        <v>18</v>
      </c>
      <c r="K488" s="405">
        <v>16.920000000000002</v>
      </c>
      <c r="L488" s="397">
        <v>10.89</v>
      </c>
      <c r="M488" s="397">
        <v>6.0300000000000011</v>
      </c>
      <c r="N488" s="397">
        <v>1206.0000000000002</v>
      </c>
    </row>
    <row r="489" spans="1:14">
      <c r="A489" s="397" t="s">
        <v>120</v>
      </c>
      <c r="B489" s="430">
        <v>43199</v>
      </c>
      <c r="C489" s="397" t="s">
        <v>2169</v>
      </c>
      <c r="D489" s="397" t="s">
        <v>2170</v>
      </c>
      <c r="E489" s="397" t="s">
        <v>2172</v>
      </c>
      <c r="F489" s="397" t="s">
        <v>790</v>
      </c>
      <c r="G489" s="397" t="s">
        <v>1468</v>
      </c>
      <c r="H489" s="398" t="s">
        <v>3922</v>
      </c>
      <c r="I489" s="397">
        <v>120</v>
      </c>
      <c r="J489" s="397">
        <v>28</v>
      </c>
      <c r="K489" s="405" t="s">
        <v>3886</v>
      </c>
      <c r="L489" s="397" t="s">
        <v>3886</v>
      </c>
      <c r="M489" s="397" t="s">
        <v>3886</v>
      </c>
      <c r="N489" s="397" t="s">
        <v>3886</v>
      </c>
    </row>
    <row r="490" spans="1:14">
      <c r="A490" s="397" t="s">
        <v>120</v>
      </c>
      <c r="B490" s="430">
        <v>43199</v>
      </c>
      <c r="C490" s="397" t="s">
        <v>782</v>
      </c>
      <c r="D490" s="397" t="s">
        <v>780</v>
      </c>
      <c r="E490" s="397" t="s">
        <v>925</v>
      </c>
      <c r="F490" s="397" t="s">
        <v>785</v>
      </c>
      <c r="G490" s="397" t="s">
        <v>982</v>
      </c>
      <c r="H490" s="398" t="s">
        <v>1209</v>
      </c>
      <c r="I490" s="397">
        <v>50</v>
      </c>
      <c r="J490" s="397">
        <v>19</v>
      </c>
      <c r="K490" s="405">
        <v>17.195</v>
      </c>
      <c r="L490" s="397">
        <v>17</v>
      </c>
      <c r="M490" s="397">
        <v>0.19500000000000028</v>
      </c>
      <c r="N490" s="397">
        <v>9.7500000000000142</v>
      </c>
    </row>
    <row r="491" spans="1:14">
      <c r="A491" s="397" t="s">
        <v>120</v>
      </c>
      <c r="B491" s="430">
        <v>43199</v>
      </c>
      <c r="C491" s="397" t="s">
        <v>782</v>
      </c>
      <c r="D491" s="397" t="s">
        <v>780</v>
      </c>
      <c r="E491" s="397" t="s">
        <v>925</v>
      </c>
      <c r="F491" s="397" t="s">
        <v>785</v>
      </c>
      <c r="G491" s="397" t="s">
        <v>1836</v>
      </c>
      <c r="H491" s="398" t="s">
        <v>1209</v>
      </c>
      <c r="I491" s="397">
        <v>50</v>
      </c>
      <c r="J491" s="397">
        <v>19</v>
      </c>
      <c r="K491" s="405">
        <v>17.86</v>
      </c>
      <c r="L491" s="397">
        <v>17</v>
      </c>
      <c r="M491" s="397">
        <v>0.85999999999999943</v>
      </c>
      <c r="N491" s="397">
        <v>42.999999999999972</v>
      </c>
    </row>
    <row r="492" spans="1:14">
      <c r="A492" s="397" t="s">
        <v>120</v>
      </c>
      <c r="B492" s="430">
        <v>43199</v>
      </c>
      <c r="C492" s="397" t="s">
        <v>782</v>
      </c>
      <c r="D492" s="397" t="s">
        <v>780</v>
      </c>
      <c r="E492" s="397" t="s">
        <v>925</v>
      </c>
      <c r="F492" s="397" t="s">
        <v>785</v>
      </c>
      <c r="G492" s="397" t="s">
        <v>941</v>
      </c>
      <c r="H492" s="398" t="s">
        <v>1209</v>
      </c>
      <c r="I492" s="397">
        <v>30</v>
      </c>
      <c r="J492" s="397">
        <v>19</v>
      </c>
      <c r="K492" s="405">
        <v>17.195</v>
      </c>
      <c r="L492" s="397">
        <v>17</v>
      </c>
      <c r="M492" s="397">
        <v>0.19500000000000028</v>
      </c>
      <c r="N492" s="397">
        <v>5.8500000000000085</v>
      </c>
    </row>
    <row r="493" spans="1:14">
      <c r="A493" s="397" t="s">
        <v>120</v>
      </c>
      <c r="B493" s="430">
        <v>43199</v>
      </c>
      <c r="C493" s="397" t="s">
        <v>782</v>
      </c>
      <c r="D493" s="397" t="s">
        <v>780</v>
      </c>
      <c r="E493" s="397" t="s">
        <v>925</v>
      </c>
      <c r="F493" s="397" t="s">
        <v>785</v>
      </c>
      <c r="G493" s="397" t="s">
        <v>1032</v>
      </c>
      <c r="H493" s="398" t="s">
        <v>1209</v>
      </c>
      <c r="I493" s="397">
        <v>40</v>
      </c>
      <c r="J493" s="397">
        <v>19.8</v>
      </c>
      <c r="K493" s="405">
        <v>18.612000000000002</v>
      </c>
      <c r="L493" s="397">
        <v>17</v>
      </c>
      <c r="M493" s="397">
        <v>1.6120000000000019</v>
      </c>
      <c r="N493" s="397">
        <v>64.480000000000075</v>
      </c>
    </row>
    <row r="494" spans="1:14">
      <c r="A494" s="397" t="s">
        <v>120</v>
      </c>
      <c r="B494" s="430">
        <v>43199</v>
      </c>
      <c r="C494" s="397" t="s">
        <v>782</v>
      </c>
      <c r="D494" s="397" t="s">
        <v>780</v>
      </c>
      <c r="E494" s="397" t="s">
        <v>925</v>
      </c>
      <c r="F494" s="397" t="s">
        <v>785</v>
      </c>
      <c r="G494" s="397" t="s">
        <v>3746</v>
      </c>
      <c r="H494" s="398" t="s">
        <v>1209</v>
      </c>
      <c r="I494" s="397">
        <v>50</v>
      </c>
      <c r="J494" s="397">
        <v>19.600000000000001</v>
      </c>
      <c r="K494" s="405">
        <v>18.424000000000003</v>
      </c>
      <c r="L494" s="397">
        <v>17</v>
      </c>
      <c r="M494" s="397">
        <v>1.424000000000003</v>
      </c>
      <c r="N494" s="397">
        <v>71.200000000000159</v>
      </c>
    </row>
    <row r="495" spans="1:14">
      <c r="A495" s="397" t="s">
        <v>120</v>
      </c>
      <c r="B495" s="430">
        <v>43199</v>
      </c>
      <c r="C495" s="397" t="s">
        <v>782</v>
      </c>
      <c r="D495" s="397" t="s">
        <v>1009</v>
      </c>
      <c r="E495" s="397" t="s">
        <v>1010</v>
      </c>
      <c r="F495" s="397" t="s">
        <v>785</v>
      </c>
      <c r="G495" s="397" t="s">
        <v>1079</v>
      </c>
      <c r="H495" s="398" t="s">
        <v>1967</v>
      </c>
      <c r="I495" s="397">
        <v>300</v>
      </c>
      <c r="J495" s="397">
        <v>11.8</v>
      </c>
      <c r="K495" s="405">
        <v>10.738000000000001</v>
      </c>
      <c r="L495" s="397">
        <v>9.2680000000000007</v>
      </c>
      <c r="M495" s="397">
        <v>1.4700000000000006</v>
      </c>
      <c r="N495" s="397">
        <v>441.00000000000017</v>
      </c>
    </row>
    <row r="496" spans="1:14">
      <c r="A496" s="397" t="s">
        <v>120</v>
      </c>
      <c r="B496" s="430">
        <v>43199</v>
      </c>
      <c r="C496" s="397" t="s">
        <v>1344</v>
      </c>
      <c r="D496" s="397" t="s">
        <v>1342</v>
      </c>
      <c r="E496" s="397" t="s">
        <v>1856</v>
      </c>
      <c r="F496" s="397" t="s">
        <v>972</v>
      </c>
      <c r="G496" s="397" t="s">
        <v>1091</v>
      </c>
      <c r="H496" s="398" t="s">
        <v>3927</v>
      </c>
      <c r="I496" s="397">
        <v>80</v>
      </c>
      <c r="J496" s="397">
        <v>38.96</v>
      </c>
      <c r="K496" s="405">
        <v>36.622399999999999</v>
      </c>
      <c r="L496" s="397">
        <v>37</v>
      </c>
      <c r="M496" s="397">
        <v>-0.37760000000000105</v>
      </c>
      <c r="N496" s="397">
        <v>-30.208000000000084</v>
      </c>
    </row>
    <row r="497" spans="1:14">
      <c r="A497" s="397" t="s">
        <v>120</v>
      </c>
      <c r="B497" s="430">
        <v>43199</v>
      </c>
      <c r="C497" s="397" t="s">
        <v>1626</v>
      </c>
      <c r="D497" s="397" t="s">
        <v>1452</v>
      </c>
      <c r="E497" s="397" t="s">
        <v>1898</v>
      </c>
      <c r="F497" s="397" t="s">
        <v>790</v>
      </c>
      <c r="G497" s="397" t="s">
        <v>834</v>
      </c>
      <c r="H497" s="398" t="s">
        <v>3937</v>
      </c>
      <c r="I497" s="397">
        <v>50</v>
      </c>
      <c r="J497" s="397">
        <v>15</v>
      </c>
      <c r="K497" s="405">
        <v>14.1</v>
      </c>
      <c r="L497" s="431"/>
      <c r="M497" s="397">
        <v>14.1</v>
      </c>
      <c r="N497" s="397">
        <v>705</v>
      </c>
    </row>
    <row r="498" spans="1:14">
      <c r="A498" s="397" t="s">
        <v>165</v>
      </c>
      <c r="B498" s="430">
        <v>43199</v>
      </c>
      <c r="C498" s="397" t="s">
        <v>1028</v>
      </c>
      <c r="D498" s="397" t="s">
        <v>805</v>
      </c>
      <c r="E498" s="397" t="s">
        <v>806</v>
      </c>
      <c r="F498" s="397" t="s">
        <v>790</v>
      </c>
      <c r="G498" s="397" t="s">
        <v>1561</v>
      </c>
      <c r="H498" s="398" t="s">
        <v>1894</v>
      </c>
      <c r="I498" s="397">
        <v>2</v>
      </c>
      <c r="J498" s="397">
        <v>36</v>
      </c>
      <c r="K498" s="405">
        <v>33.840000000000003</v>
      </c>
      <c r="L498" s="432" t="s">
        <v>3902</v>
      </c>
      <c r="M498" s="397">
        <v>-1.4899999999999949</v>
      </c>
      <c r="N498" s="397">
        <v>-2.9799999999999898</v>
      </c>
    </row>
    <row r="499" spans="1:14">
      <c r="A499" s="397" t="s">
        <v>165</v>
      </c>
      <c r="B499" s="430">
        <v>43199</v>
      </c>
      <c r="C499" s="397" t="s">
        <v>1028</v>
      </c>
      <c r="D499" s="397" t="s">
        <v>894</v>
      </c>
      <c r="E499" s="397" t="s">
        <v>933</v>
      </c>
      <c r="F499" s="397" t="s">
        <v>785</v>
      </c>
      <c r="G499" s="397" t="s">
        <v>1767</v>
      </c>
      <c r="H499" s="398" t="s">
        <v>3488</v>
      </c>
      <c r="I499" s="397">
        <v>30</v>
      </c>
      <c r="J499" s="397">
        <v>20</v>
      </c>
      <c r="K499" s="405">
        <v>18.8</v>
      </c>
      <c r="L499" s="431"/>
      <c r="M499" s="397">
        <v>18.8</v>
      </c>
      <c r="N499" s="397">
        <v>564</v>
      </c>
    </row>
    <row r="500" spans="1:14">
      <c r="A500" s="397" t="s">
        <v>165</v>
      </c>
      <c r="B500" s="430">
        <v>43199</v>
      </c>
      <c r="C500" s="397" t="s">
        <v>782</v>
      </c>
      <c r="D500" s="397" t="s">
        <v>780</v>
      </c>
      <c r="E500" s="397" t="s">
        <v>925</v>
      </c>
      <c r="F500" s="397" t="s">
        <v>785</v>
      </c>
      <c r="G500" s="397" t="s">
        <v>2014</v>
      </c>
      <c r="H500" s="398" t="s">
        <v>1209</v>
      </c>
      <c r="I500" s="397">
        <v>30</v>
      </c>
      <c r="J500" s="397">
        <v>19.600000000000001</v>
      </c>
      <c r="K500" s="405">
        <v>18.424000000000003</v>
      </c>
      <c r="L500" s="432" t="s">
        <v>3907</v>
      </c>
      <c r="M500" s="397">
        <v>0.56400000000000361</v>
      </c>
      <c r="N500" s="397">
        <v>16.920000000000108</v>
      </c>
    </row>
    <row r="501" spans="1:14">
      <c r="A501" s="397" t="s">
        <v>155</v>
      </c>
      <c r="B501" s="430">
        <v>43199.41574074074</v>
      </c>
      <c r="C501" s="397" t="s">
        <v>1028</v>
      </c>
      <c r="D501" s="397" t="s">
        <v>851</v>
      </c>
      <c r="E501" s="397" t="s">
        <v>806</v>
      </c>
      <c r="F501" s="397" t="s">
        <v>790</v>
      </c>
      <c r="G501" s="397" t="s">
        <v>1210</v>
      </c>
      <c r="H501" s="398" t="s">
        <v>1903</v>
      </c>
      <c r="I501" s="397">
        <v>10</v>
      </c>
      <c r="J501" s="397">
        <v>22.85</v>
      </c>
      <c r="K501" s="405">
        <v>21.479000000000003</v>
      </c>
      <c r="L501" s="397">
        <v>20.3</v>
      </c>
      <c r="M501" s="397">
        <v>1.179000000000002</v>
      </c>
      <c r="N501" s="397">
        <v>11.79000000000002</v>
      </c>
    </row>
    <row r="502" spans="1:14">
      <c r="A502" s="397" t="s">
        <v>155</v>
      </c>
      <c r="B502" s="430">
        <v>43199.430995370371</v>
      </c>
      <c r="C502" s="397" t="s">
        <v>922</v>
      </c>
      <c r="D502" s="397" t="s">
        <v>810</v>
      </c>
      <c r="E502" s="397" t="s">
        <v>811</v>
      </c>
      <c r="F502" s="397" t="s">
        <v>790</v>
      </c>
      <c r="G502" s="397" t="s">
        <v>795</v>
      </c>
      <c r="H502" s="398" t="s">
        <v>2005</v>
      </c>
      <c r="I502" s="397">
        <v>80</v>
      </c>
      <c r="J502" s="397">
        <v>15</v>
      </c>
      <c r="K502" s="405">
        <v>13.95</v>
      </c>
      <c r="L502" s="397">
        <v>17.87</v>
      </c>
      <c r="M502" s="397">
        <v>-3.9200000000000017</v>
      </c>
      <c r="N502" s="397">
        <v>-313.60000000000014</v>
      </c>
    </row>
    <row r="503" spans="1:14">
      <c r="A503" s="397" t="s">
        <v>155</v>
      </c>
      <c r="B503" s="430">
        <v>43199.431006944447</v>
      </c>
      <c r="C503" s="397" t="s">
        <v>922</v>
      </c>
      <c r="D503" s="397" t="s">
        <v>810</v>
      </c>
      <c r="E503" s="397" t="s">
        <v>811</v>
      </c>
      <c r="F503" s="397" t="s">
        <v>790</v>
      </c>
      <c r="G503" s="397" t="s">
        <v>795</v>
      </c>
      <c r="H503" s="398" t="s">
        <v>1970</v>
      </c>
      <c r="I503" s="397">
        <v>520</v>
      </c>
      <c r="J503" s="397">
        <v>15</v>
      </c>
      <c r="K503" s="405">
        <v>13.95</v>
      </c>
      <c r="L503" s="397">
        <v>17.87</v>
      </c>
      <c r="M503" s="397">
        <v>-3.9200000000000017</v>
      </c>
      <c r="N503" s="397">
        <v>-2038.400000000001</v>
      </c>
    </row>
    <row r="504" spans="1:14">
      <c r="A504" s="397" t="s">
        <v>155</v>
      </c>
      <c r="B504" s="430">
        <v>43199.438599537039</v>
      </c>
      <c r="C504" s="397" t="s">
        <v>1028</v>
      </c>
      <c r="D504" s="397" t="s">
        <v>950</v>
      </c>
      <c r="E504" s="397" t="s">
        <v>954</v>
      </c>
      <c r="F504" s="397" t="s">
        <v>785</v>
      </c>
      <c r="G504" s="397" t="s">
        <v>1016</v>
      </c>
      <c r="H504" s="398" t="s">
        <v>2208</v>
      </c>
      <c r="I504" s="397">
        <v>3</v>
      </c>
      <c r="J504" s="397">
        <v>35</v>
      </c>
      <c r="K504" s="405">
        <v>32.9</v>
      </c>
      <c r="L504" s="432" t="s">
        <v>3911</v>
      </c>
      <c r="M504" s="397">
        <v>-0.10000000000000142</v>
      </c>
      <c r="N504" s="397">
        <v>-0.30000000000000426</v>
      </c>
    </row>
    <row r="505" spans="1:14">
      <c r="A505" s="397" t="s">
        <v>155</v>
      </c>
      <c r="B505" s="430">
        <v>43199.439976851849</v>
      </c>
      <c r="C505" s="397" t="s">
        <v>782</v>
      </c>
      <c r="D505" s="397" t="s">
        <v>1124</v>
      </c>
      <c r="E505" s="397" t="s">
        <v>1161</v>
      </c>
      <c r="F505" s="397" t="s">
        <v>785</v>
      </c>
      <c r="G505" s="397" t="s">
        <v>1280</v>
      </c>
      <c r="H505" s="398" t="s">
        <v>3509</v>
      </c>
      <c r="I505" s="397">
        <v>200</v>
      </c>
      <c r="J505" s="397">
        <v>9.8000000000000007</v>
      </c>
      <c r="K505" s="405">
        <v>9.2120000000000015</v>
      </c>
      <c r="L505" s="397">
        <v>9.5</v>
      </c>
      <c r="M505" s="397">
        <v>-0.28799999999999848</v>
      </c>
      <c r="N505" s="397">
        <v>-57.599999999999696</v>
      </c>
    </row>
    <row r="506" spans="1:14">
      <c r="A506" s="397" t="s">
        <v>160</v>
      </c>
      <c r="B506" s="430">
        <v>43199.440034722225</v>
      </c>
      <c r="C506" s="397" t="s">
        <v>1627</v>
      </c>
      <c r="D506" s="397" t="s">
        <v>1498</v>
      </c>
      <c r="E506" s="397" t="s">
        <v>1499</v>
      </c>
      <c r="F506" s="397" t="s">
        <v>779</v>
      </c>
      <c r="G506" s="397" t="s">
        <v>1191</v>
      </c>
      <c r="H506" s="398" t="s">
        <v>2641</v>
      </c>
      <c r="I506" s="397">
        <v>15</v>
      </c>
      <c r="J506" s="397">
        <v>80</v>
      </c>
      <c r="K506" s="405" t="s">
        <v>160</v>
      </c>
      <c r="L506" s="397" t="s">
        <v>160</v>
      </c>
      <c r="M506" s="397" t="s">
        <v>160</v>
      </c>
      <c r="N506" s="397" t="s">
        <v>160</v>
      </c>
    </row>
    <row r="507" spans="1:14">
      <c r="A507" s="397" t="s">
        <v>155</v>
      </c>
      <c r="B507" s="430">
        <v>43199.447743055556</v>
      </c>
      <c r="C507" s="397" t="s">
        <v>922</v>
      </c>
      <c r="D507" s="397" t="s">
        <v>863</v>
      </c>
      <c r="E507" s="397" t="s">
        <v>864</v>
      </c>
      <c r="F507" s="397" t="s">
        <v>790</v>
      </c>
      <c r="G507" s="397" t="s">
        <v>1253</v>
      </c>
      <c r="H507" s="398" t="s">
        <v>3463</v>
      </c>
      <c r="I507" s="397">
        <v>5</v>
      </c>
      <c r="J507" s="397">
        <v>6.8</v>
      </c>
      <c r="K507" s="405">
        <v>5.78</v>
      </c>
      <c r="L507" s="397">
        <v>8.3699999999999992</v>
      </c>
      <c r="M507" s="397">
        <v>-2.589999999999999</v>
      </c>
      <c r="N507" s="397">
        <v>-12.949999999999996</v>
      </c>
    </row>
    <row r="508" spans="1:14">
      <c r="A508" s="397" t="s">
        <v>155</v>
      </c>
      <c r="B508" s="430">
        <v>43199.44972222222</v>
      </c>
      <c r="C508" s="397" t="s">
        <v>782</v>
      </c>
      <c r="D508" s="397" t="s">
        <v>846</v>
      </c>
      <c r="E508" s="397" t="s">
        <v>1140</v>
      </c>
      <c r="F508" s="397" t="s">
        <v>790</v>
      </c>
      <c r="G508" s="397" t="s">
        <v>1210</v>
      </c>
      <c r="H508" s="398" t="s">
        <v>1917</v>
      </c>
      <c r="I508" s="397">
        <v>20</v>
      </c>
      <c r="J508" s="397">
        <v>7.8</v>
      </c>
      <c r="K508" s="405">
        <v>7.3319999999999999</v>
      </c>
      <c r="L508" s="397">
        <v>7.33</v>
      </c>
      <c r="M508" s="397">
        <v>1.9999999999997797E-3</v>
      </c>
      <c r="N508" s="397">
        <v>3.9999999999995595E-2</v>
      </c>
    </row>
    <row r="509" spans="1:14">
      <c r="A509" s="397" t="s">
        <v>160</v>
      </c>
      <c r="B509" s="430">
        <v>43199.481446759259</v>
      </c>
      <c r="C509" s="397" t="s">
        <v>922</v>
      </c>
      <c r="D509" s="397" t="s">
        <v>810</v>
      </c>
      <c r="E509" s="397" t="s">
        <v>811</v>
      </c>
      <c r="F509" s="397" t="s">
        <v>790</v>
      </c>
      <c r="G509" s="397" t="s">
        <v>1489</v>
      </c>
      <c r="H509" s="398" t="s">
        <v>1917</v>
      </c>
      <c r="I509" s="397">
        <v>100</v>
      </c>
      <c r="J509" s="397">
        <v>18</v>
      </c>
      <c r="K509" s="405" t="s">
        <v>160</v>
      </c>
      <c r="L509" s="397" t="s">
        <v>160</v>
      </c>
      <c r="M509" s="397" t="s">
        <v>160</v>
      </c>
      <c r="N509" s="397" t="s">
        <v>160</v>
      </c>
    </row>
    <row r="510" spans="1:14">
      <c r="A510" s="397" t="s">
        <v>160</v>
      </c>
      <c r="B510" s="430">
        <v>43199.481481481482</v>
      </c>
      <c r="C510" s="397" t="s">
        <v>922</v>
      </c>
      <c r="D510" s="397" t="s">
        <v>810</v>
      </c>
      <c r="E510" s="397" t="s">
        <v>811</v>
      </c>
      <c r="F510" s="397" t="s">
        <v>790</v>
      </c>
      <c r="G510" s="397" t="s">
        <v>1489</v>
      </c>
      <c r="H510" s="398" t="s">
        <v>1917</v>
      </c>
      <c r="I510" s="397">
        <v>100</v>
      </c>
      <c r="J510" s="397">
        <v>18</v>
      </c>
      <c r="K510" s="405" t="s">
        <v>160</v>
      </c>
      <c r="L510" s="397" t="s">
        <v>160</v>
      </c>
      <c r="M510" s="397" t="s">
        <v>160</v>
      </c>
      <c r="N510" s="397" t="s">
        <v>160</v>
      </c>
    </row>
    <row r="511" spans="1:14">
      <c r="A511" s="397" t="s">
        <v>160</v>
      </c>
      <c r="B511" s="430">
        <v>43199.481516203705</v>
      </c>
      <c r="C511" s="397" t="s">
        <v>922</v>
      </c>
      <c r="D511" s="397" t="s">
        <v>810</v>
      </c>
      <c r="E511" s="397" t="s">
        <v>811</v>
      </c>
      <c r="F511" s="397" t="s">
        <v>790</v>
      </c>
      <c r="G511" s="397" t="s">
        <v>1489</v>
      </c>
      <c r="H511" s="398" t="s">
        <v>1917</v>
      </c>
      <c r="I511" s="397">
        <v>100</v>
      </c>
      <c r="J511" s="397">
        <v>18</v>
      </c>
      <c r="K511" s="405" t="s">
        <v>160</v>
      </c>
      <c r="L511" s="397" t="s">
        <v>160</v>
      </c>
      <c r="M511" s="397" t="s">
        <v>160</v>
      </c>
      <c r="N511" s="397" t="s">
        <v>160</v>
      </c>
    </row>
    <row r="512" spans="1:14">
      <c r="A512" s="397" t="s">
        <v>160</v>
      </c>
      <c r="B512" s="430">
        <v>43199.481539351851</v>
      </c>
      <c r="C512" s="397" t="s">
        <v>922</v>
      </c>
      <c r="D512" s="397" t="s">
        <v>810</v>
      </c>
      <c r="E512" s="397" t="s">
        <v>811</v>
      </c>
      <c r="F512" s="397" t="s">
        <v>790</v>
      </c>
      <c r="G512" s="397" t="s">
        <v>1494</v>
      </c>
      <c r="H512" s="398" t="s">
        <v>1917</v>
      </c>
      <c r="I512" s="397">
        <v>100</v>
      </c>
      <c r="J512" s="397">
        <v>18</v>
      </c>
      <c r="K512" s="405" t="s">
        <v>160</v>
      </c>
      <c r="L512" s="397" t="s">
        <v>160</v>
      </c>
      <c r="M512" s="397" t="s">
        <v>160</v>
      </c>
      <c r="N512" s="397" t="s">
        <v>160</v>
      </c>
    </row>
    <row r="513" spans="1:14">
      <c r="A513" s="397" t="s">
        <v>160</v>
      </c>
      <c r="B513" s="430">
        <v>43199.481712962966</v>
      </c>
      <c r="C513" s="397" t="s">
        <v>922</v>
      </c>
      <c r="D513" s="397" t="s">
        <v>810</v>
      </c>
      <c r="E513" s="397" t="s">
        <v>811</v>
      </c>
      <c r="F513" s="397" t="s">
        <v>790</v>
      </c>
      <c r="G513" s="397" t="s">
        <v>1481</v>
      </c>
      <c r="H513" s="398" t="s">
        <v>1917</v>
      </c>
      <c r="I513" s="397">
        <v>400</v>
      </c>
      <c r="J513" s="397">
        <v>18</v>
      </c>
      <c r="K513" s="405" t="s">
        <v>160</v>
      </c>
      <c r="L513" s="397" t="s">
        <v>160</v>
      </c>
      <c r="M513" s="397" t="s">
        <v>160</v>
      </c>
      <c r="N513" s="397" t="s">
        <v>160</v>
      </c>
    </row>
    <row r="514" spans="1:14">
      <c r="A514" s="397" t="s">
        <v>155</v>
      </c>
      <c r="B514" s="430">
        <v>43199.483796296299</v>
      </c>
      <c r="C514" s="397" t="s">
        <v>1155</v>
      </c>
      <c r="D514" s="397" t="s">
        <v>846</v>
      </c>
      <c r="E514" s="397" t="s">
        <v>847</v>
      </c>
      <c r="F514" s="397" t="s">
        <v>785</v>
      </c>
      <c r="G514" s="397" t="s">
        <v>1053</v>
      </c>
      <c r="H514" s="398" t="s">
        <v>1978</v>
      </c>
      <c r="I514" s="397">
        <v>50</v>
      </c>
      <c r="J514" s="397">
        <v>18</v>
      </c>
      <c r="K514" s="405">
        <v>16.920000000000002</v>
      </c>
      <c r="L514" s="432">
        <v>12</v>
      </c>
      <c r="M514" s="397">
        <v>4.9200000000000017</v>
      </c>
      <c r="N514" s="397">
        <v>246.00000000000009</v>
      </c>
    </row>
    <row r="515" spans="1:14">
      <c r="A515" s="397" t="s">
        <v>155</v>
      </c>
      <c r="B515" s="430">
        <v>43199.504583333335</v>
      </c>
      <c r="C515" s="397" t="s">
        <v>1028</v>
      </c>
      <c r="D515" s="397" t="s">
        <v>851</v>
      </c>
      <c r="E515" s="397" t="s">
        <v>806</v>
      </c>
      <c r="F515" s="397" t="s">
        <v>790</v>
      </c>
      <c r="G515" s="397" t="s">
        <v>1017</v>
      </c>
      <c r="H515" s="398" t="s">
        <v>3867</v>
      </c>
      <c r="I515" s="397">
        <v>20</v>
      </c>
      <c r="J515" s="397">
        <v>21.6</v>
      </c>
      <c r="K515" s="405">
        <v>20.304000000000002</v>
      </c>
      <c r="L515" s="397">
        <v>20.3</v>
      </c>
      <c r="M515" s="397">
        <v>4.0000000000013358E-3</v>
      </c>
      <c r="N515" s="397">
        <v>8.0000000000026716E-2</v>
      </c>
    </row>
    <row r="516" spans="1:14">
      <c r="A516" s="397" t="s">
        <v>160</v>
      </c>
      <c r="B516" s="430">
        <v>43199.57540509259</v>
      </c>
      <c r="C516" s="397" t="s">
        <v>922</v>
      </c>
      <c r="D516" s="397" t="s">
        <v>1326</v>
      </c>
      <c r="E516" s="397" t="s">
        <v>1330</v>
      </c>
      <c r="F516" s="397" t="s">
        <v>790</v>
      </c>
      <c r="G516" s="397" t="s">
        <v>1085</v>
      </c>
      <c r="H516" s="398" t="s">
        <v>3954</v>
      </c>
      <c r="I516" s="397">
        <v>200</v>
      </c>
      <c r="J516" s="397">
        <v>5.9</v>
      </c>
      <c r="K516" s="405" t="s">
        <v>160</v>
      </c>
      <c r="L516" s="397" t="s">
        <v>160</v>
      </c>
      <c r="M516" s="397" t="s">
        <v>160</v>
      </c>
      <c r="N516" s="397" t="s">
        <v>160</v>
      </c>
    </row>
    <row r="517" spans="1:14">
      <c r="A517" s="397" t="s">
        <v>155</v>
      </c>
      <c r="B517" s="430">
        <v>43199.580995370372</v>
      </c>
      <c r="C517" s="397" t="s">
        <v>782</v>
      </c>
      <c r="D517" s="397" t="s">
        <v>780</v>
      </c>
      <c r="E517" s="397" t="s">
        <v>925</v>
      </c>
      <c r="F517" s="397" t="s">
        <v>785</v>
      </c>
      <c r="G517" s="397" t="s">
        <v>1261</v>
      </c>
      <c r="H517" s="398" t="s">
        <v>1914</v>
      </c>
      <c r="I517" s="397">
        <v>10</v>
      </c>
      <c r="J517" s="397">
        <v>19.8</v>
      </c>
      <c r="K517" s="405">
        <v>18.612000000000002</v>
      </c>
      <c r="L517" s="397">
        <v>17.86</v>
      </c>
      <c r="M517" s="397">
        <v>0.75200000000000244</v>
      </c>
      <c r="N517" s="397">
        <v>7.5200000000000244</v>
      </c>
    </row>
    <row r="518" spans="1:14">
      <c r="A518" s="397" t="s">
        <v>155</v>
      </c>
      <c r="B518" s="430">
        <v>43199.581412037034</v>
      </c>
      <c r="C518" s="397" t="s">
        <v>782</v>
      </c>
      <c r="D518" s="397" t="s">
        <v>1124</v>
      </c>
      <c r="E518" s="397" t="s">
        <v>1161</v>
      </c>
      <c r="F518" s="397" t="s">
        <v>785</v>
      </c>
      <c r="G518" s="397" t="s">
        <v>1194</v>
      </c>
      <c r="H518" s="398" t="s">
        <v>3509</v>
      </c>
      <c r="I518" s="397">
        <v>80</v>
      </c>
      <c r="J518" s="397">
        <v>8.1999999999999993</v>
      </c>
      <c r="K518" s="405">
        <v>7.7079999999999993</v>
      </c>
      <c r="L518" s="397">
        <v>9.5</v>
      </c>
      <c r="M518" s="397">
        <v>-1.7920000000000007</v>
      </c>
      <c r="N518" s="397">
        <v>-143.36000000000007</v>
      </c>
    </row>
    <row r="519" spans="1:14">
      <c r="A519" s="397" t="s">
        <v>155</v>
      </c>
      <c r="B519" s="430">
        <v>43199.581412037034</v>
      </c>
      <c r="C519" s="397" t="s">
        <v>782</v>
      </c>
      <c r="D519" s="397" t="s">
        <v>846</v>
      </c>
      <c r="E519" s="397" t="s">
        <v>1140</v>
      </c>
      <c r="F519" s="397" t="s">
        <v>790</v>
      </c>
      <c r="G519" s="397" t="s">
        <v>1194</v>
      </c>
      <c r="H519" s="398" t="s">
        <v>1917</v>
      </c>
      <c r="I519" s="397">
        <v>200</v>
      </c>
      <c r="J519" s="397">
        <v>12</v>
      </c>
      <c r="K519" s="405">
        <v>11.28</v>
      </c>
      <c r="L519" s="397">
        <v>7.33</v>
      </c>
      <c r="M519" s="397">
        <v>3.9499999999999993</v>
      </c>
      <c r="N519" s="397">
        <v>789.99999999999989</v>
      </c>
    </row>
    <row r="520" spans="1:14">
      <c r="A520" s="397" t="s">
        <v>160</v>
      </c>
      <c r="B520" s="430">
        <v>43199.583113425928</v>
      </c>
      <c r="C520" s="397" t="s">
        <v>922</v>
      </c>
      <c r="D520" s="397" t="s">
        <v>1326</v>
      </c>
      <c r="E520" s="397" t="s">
        <v>1327</v>
      </c>
      <c r="F520" s="397" t="s">
        <v>790</v>
      </c>
      <c r="G520" s="397" t="s">
        <v>960</v>
      </c>
      <c r="H520" s="398" t="s">
        <v>3949</v>
      </c>
      <c r="I520" s="397">
        <v>22</v>
      </c>
      <c r="J520" s="397">
        <v>4</v>
      </c>
      <c r="K520" s="405" t="s">
        <v>160</v>
      </c>
      <c r="L520" s="397" t="s">
        <v>160</v>
      </c>
      <c r="M520" s="397" t="s">
        <v>160</v>
      </c>
      <c r="N520" s="397" t="s">
        <v>160</v>
      </c>
    </row>
    <row r="521" spans="1:14">
      <c r="A521" s="397" t="s">
        <v>160</v>
      </c>
      <c r="B521" s="430">
        <v>43199.583831018521</v>
      </c>
      <c r="C521" s="397" t="s">
        <v>922</v>
      </c>
      <c r="D521" s="397" t="s">
        <v>1326</v>
      </c>
      <c r="E521" s="397" t="s">
        <v>1327</v>
      </c>
      <c r="F521" s="397" t="s">
        <v>790</v>
      </c>
      <c r="G521" s="397" t="s">
        <v>1476</v>
      </c>
      <c r="H521" s="398" t="s">
        <v>3949</v>
      </c>
      <c r="I521" s="397">
        <v>200</v>
      </c>
      <c r="J521" s="397">
        <v>5</v>
      </c>
      <c r="K521" s="405" t="s">
        <v>160</v>
      </c>
      <c r="L521" s="397" t="s">
        <v>160</v>
      </c>
      <c r="M521" s="397" t="s">
        <v>160</v>
      </c>
      <c r="N521" s="397" t="s">
        <v>160</v>
      </c>
    </row>
    <row r="522" spans="1:14">
      <c r="A522" s="397" t="s">
        <v>155</v>
      </c>
      <c r="B522" s="430">
        <v>43199.605254629627</v>
      </c>
      <c r="C522" s="397" t="s">
        <v>1028</v>
      </c>
      <c r="D522" s="397" t="s">
        <v>851</v>
      </c>
      <c r="E522" s="397" t="s">
        <v>806</v>
      </c>
      <c r="F522" s="397" t="s">
        <v>790</v>
      </c>
      <c r="G522" s="397" t="s">
        <v>3408</v>
      </c>
      <c r="H522" s="398" t="s">
        <v>1903</v>
      </c>
      <c r="I522" s="397">
        <v>10</v>
      </c>
      <c r="J522" s="397">
        <v>22.86</v>
      </c>
      <c r="K522" s="405">
        <v>21.488399999999999</v>
      </c>
      <c r="L522" s="397">
        <v>20.3</v>
      </c>
      <c r="M522" s="397">
        <v>1.1883999999999979</v>
      </c>
      <c r="N522" s="397">
        <v>11.883999999999979</v>
      </c>
    </row>
    <row r="523" spans="1:14">
      <c r="A523" s="397" t="s">
        <v>155</v>
      </c>
      <c r="B523" s="430">
        <v>43199.628182870372</v>
      </c>
      <c r="C523" s="397" t="s">
        <v>2169</v>
      </c>
      <c r="D523" s="397" t="s">
        <v>2170</v>
      </c>
      <c r="E523" s="397" t="s">
        <v>2172</v>
      </c>
      <c r="F523" s="397" t="s">
        <v>790</v>
      </c>
      <c r="G523" s="397" t="s">
        <v>2158</v>
      </c>
      <c r="H523" s="398" t="s">
        <v>2208</v>
      </c>
      <c r="I523" s="397">
        <v>20</v>
      </c>
      <c r="J523" s="397">
        <v>28</v>
      </c>
      <c r="K523" s="405" t="s">
        <v>3886</v>
      </c>
      <c r="L523" s="397" t="s">
        <v>3886</v>
      </c>
      <c r="M523" s="397" t="s">
        <v>3886</v>
      </c>
      <c r="N523" s="397" t="s">
        <v>3886</v>
      </c>
    </row>
    <row r="524" spans="1:14">
      <c r="A524" s="397" t="s">
        <v>160</v>
      </c>
      <c r="B524" s="430">
        <v>43199.633356481485</v>
      </c>
      <c r="C524" s="397" t="s">
        <v>782</v>
      </c>
      <c r="D524" s="397" t="s">
        <v>780</v>
      </c>
      <c r="E524" s="397" t="s">
        <v>925</v>
      </c>
      <c r="F524" s="397" t="s">
        <v>785</v>
      </c>
      <c r="G524" s="397" t="s">
        <v>3775</v>
      </c>
      <c r="H524" s="398" t="s">
        <v>1914</v>
      </c>
      <c r="I524" s="397">
        <v>20</v>
      </c>
      <c r="J524" s="397">
        <v>19</v>
      </c>
      <c r="K524" s="405" t="s">
        <v>160</v>
      </c>
      <c r="L524" s="397" t="s">
        <v>160</v>
      </c>
      <c r="M524" s="397" t="s">
        <v>160</v>
      </c>
      <c r="N524" s="397" t="s">
        <v>160</v>
      </c>
    </row>
    <row r="525" spans="1:14">
      <c r="A525" s="397" t="s">
        <v>155</v>
      </c>
      <c r="B525" s="430">
        <v>43199.645578703705</v>
      </c>
      <c r="C525" s="397" t="s">
        <v>922</v>
      </c>
      <c r="D525" s="397" t="s">
        <v>1272</v>
      </c>
      <c r="E525" s="397" t="s">
        <v>1274</v>
      </c>
      <c r="F525" s="397" t="s">
        <v>790</v>
      </c>
      <c r="G525" s="397" t="s">
        <v>1287</v>
      </c>
      <c r="H525" s="398" t="s">
        <v>1967</v>
      </c>
      <c r="I525" s="397">
        <v>19</v>
      </c>
      <c r="J525" s="397">
        <v>4.5</v>
      </c>
      <c r="K525" s="405">
        <v>4.1849999999999996</v>
      </c>
      <c r="L525" s="397">
        <v>5.56</v>
      </c>
      <c r="M525" s="397">
        <v>-1.375</v>
      </c>
      <c r="N525" s="397">
        <v>-26.125</v>
      </c>
    </row>
    <row r="526" spans="1:14">
      <c r="A526" s="397" t="s">
        <v>155</v>
      </c>
      <c r="B526" s="430">
        <v>43199.645578703705</v>
      </c>
      <c r="C526" s="397" t="s">
        <v>922</v>
      </c>
      <c r="D526" s="397" t="s">
        <v>1272</v>
      </c>
      <c r="E526" s="397" t="s">
        <v>1274</v>
      </c>
      <c r="F526" s="397" t="s">
        <v>790</v>
      </c>
      <c r="G526" s="397" t="s">
        <v>1287</v>
      </c>
      <c r="H526" s="398" t="s">
        <v>1967</v>
      </c>
      <c r="I526" s="397">
        <v>1</v>
      </c>
      <c r="J526" s="397">
        <v>4.5</v>
      </c>
      <c r="K526" s="405">
        <v>4.1849999999999996</v>
      </c>
      <c r="L526" s="397">
        <v>5.56</v>
      </c>
      <c r="M526" s="397">
        <v>-1.375</v>
      </c>
      <c r="N526" s="397">
        <v>-1.375</v>
      </c>
    </row>
    <row r="527" spans="1:14">
      <c r="A527" s="397" t="s">
        <v>155</v>
      </c>
      <c r="B527" s="430">
        <v>43199.649050925924</v>
      </c>
      <c r="C527" s="397" t="s">
        <v>782</v>
      </c>
      <c r="D527" s="397" t="s">
        <v>1124</v>
      </c>
      <c r="E527" s="397" t="s">
        <v>1161</v>
      </c>
      <c r="F527" s="397" t="s">
        <v>785</v>
      </c>
      <c r="G527" s="397" t="s">
        <v>1408</v>
      </c>
      <c r="H527" s="398" t="s">
        <v>1917</v>
      </c>
      <c r="I527" s="397">
        <v>3</v>
      </c>
      <c r="J527" s="397">
        <v>9.8000000000000007</v>
      </c>
      <c r="K527" s="405">
        <v>9.2120000000000015</v>
      </c>
      <c r="L527" s="397">
        <v>9.5</v>
      </c>
      <c r="M527" s="397">
        <v>-0.28799999999999848</v>
      </c>
      <c r="N527" s="397">
        <v>-0.86399999999999544</v>
      </c>
    </row>
    <row r="528" spans="1:14">
      <c r="A528" s="397" t="s">
        <v>155</v>
      </c>
      <c r="B528" s="430">
        <v>43199.65185185185</v>
      </c>
      <c r="C528" s="397" t="s">
        <v>1346</v>
      </c>
      <c r="D528" s="397" t="s">
        <v>827</v>
      </c>
      <c r="E528" s="397" t="s">
        <v>938</v>
      </c>
      <c r="F528" s="397" t="s">
        <v>779</v>
      </c>
      <c r="G528" s="397" t="s">
        <v>1183</v>
      </c>
      <c r="H528" s="398" t="s">
        <v>2286</v>
      </c>
      <c r="I528" s="397">
        <v>600</v>
      </c>
      <c r="J528" s="397">
        <v>1.8</v>
      </c>
      <c r="K528" s="405">
        <v>1.6919999999999999</v>
      </c>
      <c r="L528" s="397">
        <v>1.6919999999999999</v>
      </c>
      <c r="M528" s="397">
        <v>0</v>
      </c>
      <c r="N528" s="397">
        <v>0</v>
      </c>
    </row>
    <row r="529" spans="1:14">
      <c r="A529" s="397" t="s">
        <v>160</v>
      </c>
      <c r="B529" s="430">
        <v>43199.665925925925</v>
      </c>
      <c r="C529" s="397" t="s">
        <v>1622</v>
      </c>
      <c r="D529" s="397" t="s">
        <v>863</v>
      </c>
      <c r="E529" s="397" t="s">
        <v>864</v>
      </c>
      <c r="F529" s="397" t="s">
        <v>790</v>
      </c>
      <c r="G529" s="397" t="s">
        <v>3775</v>
      </c>
      <c r="H529" s="398" t="s">
        <v>2283</v>
      </c>
      <c r="I529" s="397">
        <v>5</v>
      </c>
      <c r="J529" s="397">
        <v>9.5</v>
      </c>
      <c r="K529" s="405" t="s">
        <v>160</v>
      </c>
      <c r="L529" s="397" t="s">
        <v>160</v>
      </c>
      <c r="M529" s="397" t="s">
        <v>160</v>
      </c>
      <c r="N529" s="397" t="s">
        <v>160</v>
      </c>
    </row>
    <row r="530" spans="1:14">
      <c r="A530" s="397" t="s">
        <v>160</v>
      </c>
      <c r="B530" s="430">
        <v>43199.667384259257</v>
      </c>
      <c r="C530" s="397" t="s">
        <v>782</v>
      </c>
      <c r="D530" s="397" t="s">
        <v>780</v>
      </c>
      <c r="E530" s="397" t="s">
        <v>925</v>
      </c>
      <c r="F530" s="397" t="s">
        <v>785</v>
      </c>
      <c r="G530" s="397" t="s">
        <v>957</v>
      </c>
      <c r="H530" s="398" t="s">
        <v>1914</v>
      </c>
      <c r="I530" s="397">
        <v>20</v>
      </c>
      <c r="J530" s="397">
        <v>16</v>
      </c>
      <c r="K530" s="405" t="s">
        <v>160</v>
      </c>
      <c r="L530" s="397" t="s">
        <v>160</v>
      </c>
      <c r="M530" s="397" t="s">
        <v>160</v>
      </c>
      <c r="N530" s="397" t="s">
        <v>160</v>
      </c>
    </row>
    <row r="531" spans="1:14">
      <c r="A531" s="397" t="s">
        <v>160</v>
      </c>
      <c r="B531" s="430">
        <v>43199.673831018517</v>
      </c>
      <c r="C531" s="397" t="s">
        <v>782</v>
      </c>
      <c r="D531" s="397" t="s">
        <v>1009</v>
      </c>
      <c r="E531" s="397" t="s">
        <v>1010</v>
      </c>
      <c r="F531" s="397" t="s">
        <v>785</v>
      </c>
      <c r="G531" s="397" t="s">
        <v>1739</v>
      </c>
      <c r="H531" s="398" t="s">
        <v>3949</v>
      </c>
      <c r="I531" s="397">
        <v>450</v>
      </c>
      <c r="J531" s="397">
        <v>9.3000000000000007</v>
      </c>
      <c r="K531" s="405" t="s">
        <v>160</v>
      </c>
      <c r="L531" s="397" t="s">
        <v>160</v>
      </c>
      <c r="M531" s="397" t="s">
        <v>160</v>
      </c>
      <c r="N531" s="397" t="s">
        <v>160</v>
      </c>
    </row>
    <row r="532" spans="1:14">
      <c r="A532" s="397" t="s">
        <v>155</v>
      </c>
      <c r="B532" s="430">
        <v>43199.674733796295</v>
      </c>
      <c r="C532" s="397" t="s">
        <v>922</v>
      </c>
      <c r="D532" s="397" t="s">
        <v>831</v>
      </c>
      <c r="E532" s="397" t="s">
        <v>1305</v>
      </c>
      <c r="F532" s="397" t="s">
        <v>790</v>
      </c>
      <c r="G532" s="397" t="s">
        <v>1279</v>
      </c>
      <c r="H532" s="398" t="s">
        <v>1919</v>
      </c>
      <c r="I532" s="397">
        <v>40</v>
      </c>
      <c r="J532" s="397">
        <v>3.4</v>
      </c>
      <c r="K532" s="405">
        <v>3.1619999999999999</v>
      </c>
      <c r="L532" s="431"/>
      <c r="M532" s="397">
        <v>3.1619999999999999</v>
      </c>
      <c r="N532" s="397">
        <v>126.47999999999999</v>
      </c>
    </row>
    <row r="533" spans="1:14">
      <c r="A533" s="397" t="s">
        <v>155</v>
      </c>
      <c r="B533" s="430">
        <v>43199.692094907405</v>
      </c>
      <c r="C533" s="397" t="s">
        <v>782</v>
      </c>
      <c r="D533" s="397" t="s">
        <v>1124</v>
      </c>
      <c r="E533" s="397" t="s">
        <v>1161</v>
      </c>
      <c r="F533" s="397" t="s">
        <v>785</v>
      </c>
      <c r="G533" s="397" t="s">
        <v>1247</v>
      </c>
      <c r="H533" s="398" t="s">
        <v>3509</v>
      </c>
      <c r="I533" s="397">
        <v>52</v>
      </c>
      <c r="J533" s="397">
        <v>9.8000000000000007</v>
      </c>
      <c r="K533" s="405">
        <v>9.2120000000000015</v>
      </c>
      <c r="L533" s="397">
        <v>9.5</v>
      </c>
      <c r="M533" s="397">
        <v>-0.28799999999999848</v>
      </c>
      <c r="N533" s="397">
        <v>-14.975999999999921</v>
      </c>
    </row>
    <row r="534" spans="1:14">
      <c r="A534" s="397" t="s">
        <v>155</v>
      </c>
      <c r="B534" s="430">
        <v>43199.694849537038</v>
      </c>
      <c r="C534" s="397" t="s">
        <v>922</v>
      </c>
      <c r="D534" s="397" t="s">
        <v>831</v>
      </c>
      <c r="E534" s="397" t="s">
        <v>1305</v>
      </c>
      <c r="F534" s="397" t="s">
        <v>790</v>
      </c>
      <c r="G534" s="397" t="s">
        <v>884</v>
      </c>
      <c r="H534" s="398" t="s">
        <v>1919</v>
      </c>
      <c r="I534" s="397">
        <v>200</v>
      </c>
      <c r="J534" s="397">
        <v>2.9</v>
      </c>
      <c r="K534" s="405">
        <v>2.6970000000000001</v>
      </c>
      <c r="L534" s="431"/>
      <c r="M534" s="397">
        <v>2.6970000000000001</v>
      </c>
      <c r="N534" s="397">
        <v>539.4</v>
      </c>
    </row>
    <row r="535" spans="1:14">
      <c r="A535" s="397" t="s">
        <v>155</v>
      </c>
      <c r="B535" s="430">
        <v>43199.701099537036</v>
      </c>
      <c r="C535" s="397" t="s">
        <v>922</v>
      </c>
      <c r="D535" s="397" t="s">
        <v>1272</v>
      </c>
      <c r="E535" s="397" t="s">
        <v>1274</v>
      </c>
      <c r="F535" s="397" t="s">
        <v>790</v>
      </c>
      <c r="G535" s="397" t="s">
        <v>1285</v>
      </c>
      <c r="H535" s="398" t="s">
        <v>1967</v>
      </c>
      <c r="I535" s="397">
        <v>20</v>
      </c>
      <c r="J535" s="397">
        <v>6</v>
      </c>
      <c r="K535" s="405">
        <v>5.58</v>
      </c>
      <c r="L535" s="397">
        <v>5.56</v>
      </c>
      <c r="M535" s="397">
        <v>2.0000000000000462E-2</v>
      </c>
      <c r="N535" s="397">
        <v>0.40000000000000924</v>
      </c>
    </row>
    <row r="536" spans="1:14">
      <c r="A536" s="397" t="s">
        <v>160</v>
      </c>
      <c r="B536" s="430">
        <v>43199.702511574076</v>
      </c>
      <c r="C536" s="397" t="s">
        <v>1028</v>
      </c>
      <c r="D536" s="397" t="s">
        <v>950</v>
      </c>
      <c r="E536" s="397" t="s">
        <v>954</v>
      </c>
      <c r="F536" s="397" t="s">
        <v>785</v>
      </c>
      <c r="G536" s="397" t="s">
        <v>1031</v>
      </c>
      <c r="H536" s="398" t="s">
        <v>3923</v>
      </c>
      <c r="I536" s="397">
        <v>-30</v>
      </c>
      <c r="J536" s="397">
        <v>15.763299999999999</v>
      </c>
      <c r="K536" s="405" t="s">
        <v>160</v>
      </c>
      <c r="L536" s="397" t="s">
        <v>160</v>
      </c>
      <c r="M536" s="397" t="s">
        <v>160</v>
      </c>
      <c r="N536" s="397" t="s">
        <v>160</v>
      </c>
    </row>
    <row r="537" spans="1:14">
      <c r="A537" s="397" t="s">
        <v>155</v>
      </c>
      <c r="B537" s="430">
        <v>43199.704583333332</v>
      </c>
      <c r="C537" s="397" t="s">
        <v>1145</v>
      </c>
      <c r="D537" s="397" t="s">
        <v>875</v>
      </c>
      <c r="E537" s="397" t="s">
        <v>1127</v>
      </c>
      <c r="F537" s="397" t="s">
        <v>790</v>
      </c>
      <c r="G537" s="397" t="s">
        <v>1317</v>
      </c>
      <c r="H537" s="398" t="s">
        <v>2330</v>
      </c>
      <c r="I537" s="397">
        <v>66</v>
      </c>
      <c r="J537" s="397">
        <v>26.4</v>
      </c>
      <c r="K537" s="405">
        <v>24.815999999999999</v>
      </c>
      <c r="L537" s="397">
        <v>22.56</v>
      </c>
      <c r="M537" s="397">
        <v>2.2560000000000002</v>
      </c>
      <c r="N537" s="397">
        <v>148.89600000000002</v>
      </c>
    </row>
    <row r="538" spans="1:14">
      <c r="A538" s="397" t="s">
        <v>155</v>
      </c>
      <c r="B538" s="430">
        <v>43199.710856481484</v>
      </c>
      <c r="C538" s="397" t="s">
        <v>782</v>
      </c>
      <c r="D538" s="397" t="s">
        <v>1124</v>
      </c>
      <c r="E538" s="397" t="s">
        <v>1161</v>
      </c>
      <c r="F538" s="397" t="s">
        <v>785</v>
      </c>
      <c r="G538" s="397" t="s">
        <v>1325</v>
      </c>
      <c r="H538" s="398" t="s">
        <v>3509</v>
      </c>
      <c r="I538" s="397">
        <v>50</v>
      </c>
      <c r="J538" s="397">
        <v>9.8000000000000007</v>
      </c>
      <c r="K538" s="405">
        <v>9.2120000000000015</v>
      </c>
      <c r="L538" s="397">
        <v>9.5</v>
      </c>
      <c r="M538" s="397">
        <v>-0.28799999999999848</v>
      </c>
      <c r="N538" s="397">
        <v>-14.399999999999924</v>
      </c>
    </row>
    <row r="539" spans="1:14">
      <c r="A539" s="397" t="s">
        <v>155</v>
      </c>
      <c r="B539" s="430">
        <v>43199.724085648151</v>
      </c>
      <c r="C539" s="397" t="s">
        <v>922</v>
      </c>
      <c r="D539" s="397" t="s">
        <v>1223</v>
      </c>
      <c r="E539" s="397" t="s">
        <v>1225</v>
      </c>
      <c r="F539" s="397" t="s">
        <v>790</v>
      </c>
      <c r="G539" s="397" t="s">
        <v>1242</v>
      </c>
      <c r="H539" s="398" t="s">
        <v>3473</v>
      </c>
      <c r="I539" s="397">
        <v>74</v>
      </c>
      <c r="J539" s="397">
        <v>7.3</v>
      </c>
      <c r="K539" s="405">
        <v>6.7889999999999997</v>
      </c>
      <c r="L539" s="397">
        <v>6.82</v>
      </c>
      <c r="M539" s="397">
        <v>-3.1000000000000583E-2</v>
      </c>
      <c r="N539" s="397">
        <v>-2.2940000000000431</v>
      </c>
    </row>
    <row r="540" spans="1:14">
      <c r="A540" s="397" t="s">
        <v>155</v>
      </c>
      <c r="B540" s="430">
        <v>43199.724085648151</v>
      </c>
      <c r="C540" s="397" t="s">
        <v>922</v>
      </c>
      <c r="D540" s="397" t="s">
        <v>1223</v>
      </c>
      <c r="E540" s="397" t="s">
        <v>1225</v>
      </c>
      <c r="F540" s="397" t="s">
        <v>790</v>
      </c>
      <c r="G540" s="397" t="s">
        <v>1242</v>
      </c>
      <c r="H540" s="398" t="s">
        <v>3473</v>
      </c>
      <c r="I540" s="397">
        <v>126</v>
      </c>
      <c r="J540" s="397">
        <v>7.3</v>
      </c>
      <c r="K540" s="405">
        <v>6.7889999999999997</v>
      </c>
      <c r="L540" s="397">
        <v>6.82</v>
      </c>
      <c r="M540" s="397">
        <v>-3.1000000000000583E-2</v>
      </c>
      <c r="N540" s="397">
        <v>-3.9060000000000734</v>
      </c>
    </row>
    <row r="541" spans="1:14">
      <c r="A541" s="397" t="s">
        <v>155</v>
      </c>
      <c r="B541" s="430">
        <v>43199.724097222221</v>
      </c>
      <c r="C541" s="397" t="s">
        <v>922</v>
      </c>
      <c r="D541" s="397" t="s">
        <v>810</v>
      </c>
      <c r="E541" s="397" t="s">
        <v>811</v>
      </c>
      <c r="F541" s="397" t="s">
        <v>790</v>
      </c>
      <c r="G541" s="397" t="s">
        <v>1198</v>
      </c>
      <c r="H541" s="398" t="s">
        <v>1970</v>
      </c>
      <c r="I541" s="397">
        <v>50</v>
      </c>
      <c r="J541" s="397">
        <v>18</v>
      </c>
      <c r="K541" s="405">
        <v>16.739999999999998</v>
      </c>
      <c r="L541" s="397">
        <v>17.87</v>
      </c>
      <c r="M541" s="397">
        <v>-1.1300000000000026</v>
      </c>
      <c r="N541" s="397">
        <v>-56.500000000000128</v>
      </c>
    </row>
    <row r="542" spans="1:14">
      <c r="A542" s="397" t="s">
        <v>155</v>
      </c>
      <c r="B542" s="430">
        <v>43199.724131944444</v>
      </c>
      <c r="C542" s="397" t="s">
        <v>922</v>
      </c>
      <c r="D542" s="397" t="s">
        <v>854</v>
      </c>
      <c r="E542" s="397" t="s">
        <v>1197</v>
      </c>
      <c r="F542" s="397" t="s">
        <v>790</v>
      </c>
      <c r="G542" s="397" t="s">
        <v>1308</v>
      </c>
      <c r="H542" s="398" t="s">
        <v>1978</v>
      </c>
      <c r="I542" s="397">
        <v>110</v>
      </c>
      <c r="J542" s="397">
        <v>4</v>
      </c>
      <c r="K542" s="405">
        <v>3.7199999999999998</v>
      </c>
      <c r="L542" s="397">
        <v>3.2990909090909089</v>
      </c>
      <c r="M542" s="397">
        <v>0.4209090909090909</v>
      </c>
      <c r="N542" s="397">
        <v>46.3</v>
      </c>
    </row>
    <row r="543" spans="1:14">
      <c r="A543" s="397" t="s">
        <v>155</v>
      </c>
      <c r="B543" s="430">
        <v>43199.724131944444</v>
      </c>
      <c r="C543" s="397" t="s">
        <v>922</v>
      </c>
      <c r="D543" s="397" t="s">
        <v>854</v>
      </c>
      <c r="E543" s="397" t="s">
        <v>1197</v>
      </c>
      <c r="F543" s="397" t="s">
        <v>790</v>
      </c>
      <c r="G543" s="397" t="s">
        <v>1308</v>
      </c>
      <c r="H543" s="398" t="s">
        <v>1978</v>
      </c>
      <c r="I543" s="397">
        <v>180</v>
      </c>
      <c r="J543" s="397">
        <v>4</v>
      </c>
      <c r="K543" s="405">
        <v>3.7199999999999998</v>
      </c>
      <c r="L543" s="397">
        <v>1.69</v>
      </c>
      <c r="M543" s="397">
        <v>2.0299999999999998</v>
      </c>
      <c r="N543" s="397">
        <v>365.4</v>
      </c>
    </row>
    <row r="544" spans="1:14">
      <c r="A544" s="397" t="s">
        <v>155</v>
      </c>
      <c r="B544" s="430">
        <v>43199.724131944444</v>
      </c>
      <c r="C544" s="397" t="s">
        <v>922</v>
      </c>
      <c r="D544" s="397" t="s">
        <v>854</v>
      </c>
      <c r="E544" s="397" t="s">
        <v>1197</v>
      </c>
      <c r="F544" s="397" t="s">
        <v>790</v>
      </c>
      <c r="G544" s="397" t="s">
        <v>1308</v>
      </c>
      <c r="H544" s="398" t="s">
        <v>1978</v>
      </c>
      <c r="I544" s="397">
        <v>10</v>
      </c>
      <c r="J544" s="397">
        <v>4</v>
      </c>
      <c r="K544" s="405">
        <v>3.7199999999999998</v>
      </c>
      <c r="L544" s="397">
        <v>1.69</v>
      </c>
      <c r="M544" s="397">
        <v>2.0299999999999998</v>
      </c>
      <c r="N544" s="397">
        <v>20.299999999999997</v>
      </c>
    </row>
    <row r="545" spans="1:14">
      <c r="A545" s="397" t="s">
        <v>160</v>
      </c>
      <c r="B545" s="430">
        <v>43199.725405092591</v>
      </c>
      <c r="C545" s="397" t="s">
        <v>782</v>
      </c>
      <c r="D545" s="397" t="s">
        <v>780</v>
      </c>
      <c r="E545" s="397" t="s">
        <v>925</v>
      </c>
      <c r="F545" s="397" t="s">
        <v>785</v>
      </c>
      <c r="G545" s="397" t="s">
        <v>1975</v>
      </c>
      <c r="H545" s="398" t="s">
        <v>1914</v>
      </c>
      <c r="I545" s="397">
        <v>200</v>
      </c>
      <c r="J545" s="397">
        <v>19.8</v>
      </c>
      <c r="K545" s="405" t="s">
        <v>160</v>
      </c>
      <c r="L545" s="397" t="s">
        <v>160</v>
      </c>
      <c r="M545" s="397" t="s">
        <v>160</v>
      </c>
      <c r="N545" s="397" t="s">
        <v>160</v>
      </c>
    </row>
    <row r="546" spans="1:14">
      <c r="A546" s="397" t="s">
        <v>160</v>
      </c>
      <c r="B546" s="430">
        <v>43199.728067129632</v>
      </c>
      <c r="C546" s="397" t="s">
        <v>922</v>
      </c>
      <c r="D546" s="397" t="s">
        <v>810</v>
      </c>
      <c r="E546" s="397" t="s">
        <v>811</v>
      </c>
      <c r="F546" s="397" t="s">
        <v>790</v>
      </c>
      <c r="G546" s="397" t="s">
        <v>1242</v>
      </c>
      <c r="H546" s="398" t="s">
        <v>1917</v>
      </c>
      <c r="I546" s="397">
        <v>800</v>
      </c>
      <c r="J546" s="397">
        <v>18</v>
      </c>
      <c r="K546" s="405" t="s">
        <v>160</v>
      </c>
      <c r="L546" s="397" t="s">
        <v>160</v>
      </c>
      <c r="M546" s="397" t="s">
        <v>160</v>
      </c>
      <c r="N546" s="397" t="s">
        <v>160</v>
      </c>
    </row>
    <row r="547" spans="1:14">
      <c r="A547" s="397" t="s">
        <v>160</v>
      </c>
      <c r="B547" s="430">
        <v>43199.732662037037</v>
      </c>
      <c r="C547" s="397" t="s">
        <v>1028</v>
      </c>
      <c r="D547" s="397" t="s">
        <v>950</v>
      </c>
      <c r="E547" s="397" t="s">
        <v>954</v>
      </c>
      <c r="F547" s="397" t="s">
        <v>785</v>
      </c>
      <c r="G547" s="397" t="s">
        <v>1739</v>
      </c>
      <c r="H547" s="398" t="s">
        <v>3923</v>
      </c>
      <c r="I547" s="397">
        <v>20</v>
      </c>
      <c r="J547" s="397">
        <v>33.840000000000003</v>
      </c>
      <c r="K547" s="405" t="s">
        <v>160</v>
      </c>
      <c r="L547" s="397" t="s">
        <v>160</v>
      </c>
      <c r="M547" s="397" t="s">
        <v>160</v>
      </c>
      <c r="N547" s="397" t="s">
        <v>160</v>
      </c>
    </row>
    <row r="548" spans="1:14">
      <c r="A548" s="397" t="s">
        <v>160</v>
      </c>
      <c r="B548" s="430">
        <v>43199.732662037037</v>
      </c>
      <c r="C548" s="397" t="s">
        <v>782</v>
      </c>
      <c r="D548" s="397" t="s">
        <v>1009</v>
      </c>
      <c r="E548" s="397" t="s">
        <v>1010</v>
      </c>
      <c r="F548" s="397" t="s">
        <v>785</v>
      </c>
      <c r="G548" s="397" t="s">
        <v>1739</v>
      </c>
      <c r="H548" s="398" t="s">
        <v>3949</v>
      </c>
      <c r="I548" s="397">
        <v>450</v>
      </c>
      <c r="J548" s="397">
        <v>9.3000000000000007</v>
      </c>
      <c r="K548" s="405" t="s">
        <v>160</v>
      </c>
      <c r="L548" s="397" t="s">
        <v>160</v>
      </c>
      <c r="M548" s="397" t="s">
        <v>160</v>
      </c>
      <c r="N548" s="397" t="s">
        <v>160</v>
      </c>
    </row>
    <row r="549" spans="1:14">
      <c r="A549" s="397" t="s">
        <v>155</v>
      </c>
      <c r="B549" s="430">
        <v>43199.735833333332</v>
      </c>
      <c r="C549" s="397" t="s">
        <v>922</v>
      </c>
      <c r="D549" s="397" t="s">
        <v>831</v>
      </c>
      <c r="E549" s="397" t="s">
        <v>1305</v>
      </c>
      <c r="F549" s="397" t="s">
        <v>790</v>
      </c>
      <c r="G549" s="397" t="s">
        <v>1325</v>
      </c>
      <c r="H549" s="398" t="s">
        <v>1918</v>
      </c>
      <c r="I549" s="397">
        <v>20</v>
      </c>
      <c r="J549" s="397">
        <v>3.4</v>
      </c>
      <c r="K549" s="405">
        <v>3.1619999999999999</v>
      </c>
      <c r="L549" s="431"/>
      <c r="M549" s="397">
        <v>3.1619999999999999</v>
      </c>
      <c r="N549" s="397">
        <v>63.239999999999995</v>
      </c>
    </row>
    <row r="550" spans="1:14">
      <c r="A550" s="397" t="s">
        <v>155</v>
      </c>
      <c r="B550" s="430">
        <v>43199.735844907409</v>
      </c>
      <c r="C550" s="397" t="s">
        <v>922</v>
      </c>
      <c r="D550" s="397" t="s">
        <v>831</v>
      </c>
      <c r="E550" s="397" t="s">
        <v>1305</v>
      </c>
      <c r="F550" s="397" t="s">
        <v>790</v>
      </c>
      <c r="G550" s="397" t="s">
        <v>1308</v>
      </c>
      <c r="H550" s="398" t="s">
        <v>1919</v>
      </c>
      <c r="I550" s="397">
        <v>400</v>
      </c>
      <c r="J550" s="397">
        <v>3.4</v>
      </c>
      <c r="K550" s="405">
        <v>3.1619999999999999</v>
      </c>
      <c r="L550" s="431"/>
      <c r="M550" s="397">
        <v>3.1619999999999999</v>
      </c>
      <c r="N550" s="397">
        <v>1264.8</v>
      </c>
    </row>
    <row r="551" spans="1:14">
      <c r="A551" s="397" t="s">
        <v>155</v>
      </c>
      <c r="B551" s="430">
        <v>43199.746932870374</v>
      </c>
      <c r="C551" s="397" t="s">
        <v>922</v>
      </c>
      <c r="D551" s="397" t="s">
        <v>810</v>
      </c>
      <c r="E551" s="397" t="s">
        <v>811</v>
      </c>
      <c r="F551" s="397" t="s">
        <v>790</v>
      </c>
      <c r="G551" s="397" t="s">
        <v>959</v>
      </c>
      <c r="H551" s="398" t="s">
        <v>1970</v>
      </c>
      <c r="I551" s="397">
        <v>100</v>
      </c>
      <c r="J551" s="397">
        <v>15</v>
      </c>
      <c r="K551" s="405">
        <v>12.75</v>
      </c>
      <c r="L551" s="397">
        <v>15.607999999999999</v>
      </c>
      <c r="M551" s="397">
        <v>-2.8579999999999988</v>
      </c>
      <c r="N551" s="397">
        <v>-285.7999999999999</v>
      </c>
    </row>
    <row r="552" spans="1:14">
      <c r="A552" s="397" t="s">
        <v>150</v>
      </c>
      <c r="B552" s="430">
        <v>43200</v>
      </c>
      <c r="C552" s="397" t="s">
        <v>1028</v>
      </c>
      <c r="D552" s="397" t="s">
        <v>851</v>
      </c>
      <c r="E552" s="397" t="s">
        <v>806</v>
      </c>
      <c r="F552" s="397" t="s">
        <v>790</v>
      </c>
      <c r="G552" s="397" t="s">
        <v>1191</v>
      </c>
      <c r="H552" s="398" t="s">
        <v>3867</v>
      </c>
      <c r="I552" s="397">
        <v>200</v>
      </c>
      <c r="J552" s="397">
        <v>22.86</v>
      </c>
      <c r="K552" s="405">
        <v>21.488399999999999</v>
      </c>
      <c r="L552" s="397">
        <v>20</v>
      </c>
      <c r="M552" s="397">
        <v>1.4883999999999986</v>
      </c>
      <c r="N552" s="397">
        <v>297.67999999999972</v>
      </c>
    </row>
    <row r="553" spans="1:14">
      <c r="A553" s="397" t="s">
        <v>140</v>
      </c>
      <c r="B553" s="430">
        <v>43200</v>
      </c>
      <c r="C553" s="397" t="s">
        <v>1155</v>
      </c>
      <c r="D553" s="397" t="s">
        <v>823</v>
      </c>
      <c r="E553" s="397" t="s">
        <v>1154</v>
      </c>
      <c r="F553" s="397" t="s">
        <v>790</v>
      </c>
      <c r="G553" s="397" t="s">
        <v>1502</v>
      </c>
      <c r="H553" s="398" t="s">
        <v>3473</v>
      </c>
      <c r="I553" s="397">
        <v>100</v>
      </c>
      <c r="J553" s="397">
        <v>15</v>
      </c>
      <c r="K553" s="405">
        <v>14.1</v>
      </c>
      <c r="L553" s="432" t="s">
        <v>3901</v>
      </c>
      <c r="M553" s="397">
        <v>4.8499999999999996</v>
      </c>
      <c r="N553" s="397">
        <v>484.99999999999994</v>
      </c>
    </row>
    <row r="554" spans="1:14">
      <c r="A554" s="397" t="s">
        <v>140</v>
      </c>
      <c r="B554" s="430">
        <v>43200</v>
      </c>
      <c r="C554" s="397" t="s">
        <v>922</v>
      </c>
      <c r="D554" s="397" t="s">
        <v>997</v>
      </c>
      <c r="E554" s="397" t="s">
        <v>1624</v>
      </c>
      <c r="F554" s="397" t="s">
        <v>785</v>
      </c>
      <c r="G554" s="397" t="s">
        <v>874</v>
      </c>
      <c r="H554" s="398" t="s">
        <v>1988</v>
      </c>
      <c r="I554" s="397">
        <v>200</v>
      </c>
      <c r="J554" s="397">
        <v>15.6</v>
      </c>
      <c r="K554" s="405">
        <v>14.664</v>
      </c>
      <c r="L554" s="397">
        <v>14.884</v>
      </c>
      <c r="M554" s="397">
        <v>-0.22000000000000064</v>
      </c>
      <c r="N554" s="397">
        <v>-44.000000000000128</v>
      </c>
    </row>
    <row r="555" spans="1:14">
      <c r="A555" s="397" t="s">
        <v>140</v>
      </c>
      <c r="B555" s="430">
        <v>43200</v>
      </c>
      <c r="C555" s="397" t="s">
        <v>782</v>
      </c>
      <c r="D555" s="397" t="s">
        <v>780</v>
      </c>
      <c r="E555" s="397" t="s">
        <v>925</v>
      </c>
      <c r="F555" s="397" t="s">
        <v>785</v>
      </c>
      <c r="G555" s="397" t="s">
        <v>2138</v>
      </c>
      <c r="H555" s="398" t="s">
        <v>1209</v>
      </c>
      <c r="I555" s="397">
        <v>10</v>
      </c>
      <c r="J555" s="397">
        <v>19</v>
      </c>
      <c r="K555" s="405">
        <v>17.86</v>
      </c>
      <c r="L555" s="397">
        <v>18.216000000000001</v>
      </c>
      <c r="M555" s="397">
        <v>-0.35600000000000165</v>
      </c>
      <c r="N555" s="397">
        <v>-3.5600000000000165</v>
      </c>
    </row>
    <row r="556" spans="1:14">
      <c r="A556" s="397" t="s">
        <v>280</v>
      </c>
      <c r="B556" s="430">
        <v>43200</v>
      </c>
      <c r="C556" s="397" t="s">
        <v>793</v>
      </c>
      <c r="D556" s="397" t="s">
        <v>2863</v>
      </c>
      <c r="E556" s="397" t="s">
        <v>792</v>
      </c>
      <c r="F556" s="397" t="s">
        <v>779</v>
      </c>
      <c r="G556" s="397" t="s">
        <v>1468</v>
      </c>
      <c r="H556" s="398" t="s">
        <v>3913</v>
      </c>
      <c r="I556" s="397">
        <v>120</v>
      </c>
      <c r="J556" s="397">
        <v>28</v>
      </c>
      <c r="K556" s="405">
        <v>26.32</v>
      </c>
      <c r="L556" s="397">
        <v>12</v>
      </c>
      <c r="M556" s="397">
        <v>14.32</v>
      </c>
      <c r="N556" s="397">
        <v>1718.4</v>
      </c>
    </row>
    <row r="557" spans="1:14">
      <c r="A557" s="397" t="s">
        <v>115</v>
      </c>
      <c r="B557" s="430">
        <v>43200</v>
      </c>
      <c r="C557" s="397" t="s">
        <v>1155</v>
      </c>
      <c r="D557" s="397" t="s">
        <v>823</v>
      </c>
      <c r="E557" s="397" t="s">
        <v>1154</v>
      </c>
      <c r="F557" s="397" t="s">
        <v>790</v>
      </c>
      <c r="G557" s="397" t="s">
        <v>845</v>
      </c>
      <c r="H557" s="398" t="s">
        <v>3473</v>
      </c>
      <c r="I557" s="397">
        <v>20</v>
      </c>
      <c r="J557" s="397">
        <v>15</v>
      </c>
      <c r="K557" s="405">
        <v>13.95</v>
      </c>
      <c r="L557" s="397">
        <v>9.31</v>
      </c>
      <c r="M557" s="397">
        <v>4.6399999999999988</v>
      </c>
      <c r="N557" s="397">
        <v>92.799999999999983</v>
      </c>
    </row>
    <row r="558" spans="1:14">
      <c r="A558" s="397" t="s">
        <v>115</v>
      </c>
      <c r="B558" s="430">
        <v>43200</v>
      </c>
      <c r="C558" s="397" t="s">
        <v>922</v>
      </c>
      <c r="D558" s="397" t="s">
        <v>854</v>
      </c>
      <c r="E558" s="397" t="s">
        <v>855</v>
      </c>
      <c r="F558" s="397" t="s">
        <v>790</v>
      </c>
      <c r="G558" s="397" t="s">
        <v>1255</v>
      </c>
      <c r="H558" s="398" t="s">
        <v>1918</v>
      </c>
      <c r="I558" s="397">
        <v>50</v>
      </c>
      <c r="J558" s="397">
        <v>11.82</v>
      </c>
      <c r="K558" s="405">
        <v>11.110800000000001</v>
      </c>
      <c r="L558" s="397">
        <v>12</v>
      </c>
      <c r="M558" s="397">
        <v>-0.88919999999999888</v>
      </c>
      <c r="N558" s="397">
        <v>-44.459999999999944</v>
      </c>
    </row>
    <row r="559" spans="1:14">
      <c r="A559" s="397" t="s">
        <v>115</v>
      </c>
      <c r="B559" s="430">
        <v>43200</v>
      </c>
      <c r="C559" s="397" t="s">
        <v>922</v>
      </c>
      <c r="D559" s="397" t="s">
        <v>810</v>
      </c>
      <c r="E559" s="397" t="s">
        <v>811</v>
      </c>
      <c r="F559" s="397" t="s">
        <v>790</v>
      </c>
      <c r="G559" s="397" t="s">
        <v>813</v>
      </c>
      <c r="H559" s="398" t="s">
        <v>2005</v>
      </c>
      <c r="I559" s="397">
        <v>80</v>
      </c>
      <c r="J559" s="397">
        <v>12</v>
      </c>
      <c r="K559" s="405">
        <v>11.4</v>
      </c>
      <c r="L559" s="397">
        <v>19.537500000000001</v>
      </c>
      <c r="M559" s="397">
        <v>-8.1375000000000011</v>
      </c>
      <c r="N559" s="397">
        <v>-651.00000000000011</v>
      </c>
    </row>
    <row r="560" spans="1:14">
      <c r="A560" s="397" t="s">
        <v>115</v>
      </c>
      <c r="B560" s="430">
        <v>43200</v>
      </c>
      <c r="C560" s="397" t="s">
        <v>782</v>
      </c>
      <c r="D560" s="397" t="s">
        <v>780</v>
      </c>
      <c r="E560" s="397" t="s">
        <v>925</v>
      </c>
      <c r="F560" s="397" t="s">
        <v>785</v>
      </c>
      <c r="G560" s="397" t="s">
        <v>1502</v>
      </c>
      <c r="H560" s="398" t="s">
        <v>1209</v>
      </c>
      <c r="I560" s="397">
        <v>100</v>
      </c>
      <c r="J560" s="397">
        <v>19.8</v>
      </c>
      <c r="K560" s="405">
        <v>18.810000000000002</v>
      </c>
      <c r="L560" s="397">
        <v>11.28</v>
      </c>
      <c r="M560" s="397">
        <v>7.5300000000000029</v>
      </c>
      <c r="N560" s="397">
        <v>753.00000000000034</v>
      </c>
    </row>
    <row r="561" spans="1:14">
      <c r="A561" s="397" t="s">
        <v>115</v>
      </c>
      <c r="B561" s="430">
        <v>43200</v>
      </c>
      <c r="C561" s="397" t="s">
        <v>782</v>
      </c>
      <c r="D561" s="397" t="s">
        <v>780</v>
      </c>
      <c r="E561" s="397" t="s">
        <v>925</v>
      </c>
      <c r="F561" s="397" t="s">
        <v>785</v>
      </c>
      <c r="G561" s="397" t="s">
        <v>1939</v>
      </c>
      <c r="H561" s="398" t="s">
        <v>1914</v>
      </c>
      <c r="I561" s="397">
        <v>100</v>
      </c>
      <c r="J561" s="397">
        <v>19.8</v>
      </c>
      <c r="K561" s="405">
        <v>18.414000000000001</v>
      </c>
      <c r="L561" s="397">
        <v>11.28</v>
      </c>
      <c r="M561" s="397">
        <v>7.1340000000000021</v>
      </c>
      <c r="N561" s="397">
        <v>713.4000000000002</v>
      </c>
    </row>
    <row r="562" spans="1:14">
      <c r="A562" s="397" t="s">
        <v>115</v>
      </c>
      <c r="B562" s="430">
        <v>43200</v>
      </c>
      <c r="C562" s="397" t="s">
        <v>1622</v>
      </c>
      <c r="D562" s="397" t="s">
        <v>831</v>
      </c>
      <c r="E562" s="397" t="s">
        <v>832</v>
      </c>
      <c r="F562" s="397" t="s">
        <v>790</v>
      </c>
      <c r="G562" s="397" t="s">
        <v>1902</v>
      </c>
      <c r="H562" s="398" t="s">
        <v>3531</v>
      </c>
      <c r="I562" s="397">
        <v>480</v>
      </c>
      <c r="J562" s="397">
        <v>5</v>
      </c>
      <c r="K562" s="405">
        <v>4.1500000000000004</v>
      </c>
      <c r="L562" s="431"/>
      <c r="M562" s="397">
        <v>4.1500000000000004</v>
      </c>
      <c r="N562" s="397">
        <v>1992.0000000000002</v>
      </c>
    </row>
    <row r="563" spans="1:14">
      <c r="A563" s="397" t="s">
        <v>120</v>
      </c>
      <c r="B563" s="430">
        <v>43200</v>
      </c>
      <c r="C563" s="397" t="s">
        <v>1346</v>
      </c>
      <c r="D563" s="397" t="s">
        <v>827</v>
      </c>
      <c r="E563" s="397" t="s">
        <v>938</v>
      </c>
      <c r="F563" s="397" t="s">
        <v>779</v>
      </c>
      <c r="G563" s="397" t="s">
        <v>1496</v>
      </c>
      <c r="H563" s="398" t="s">
        <v>2286</v>
      </c>
      <c r="I563" s="397">
        <v>200</v>
      </c>
      <c r="J563" s="397">
        <v>2.4</v>
      </c>
      <c r="K563" s="405">
        <v>2.2559999999999998</v>
      </c>
      <c r="L563" s="397">
        <v>1.69</v>
      </c>
      <c r="M563" s="397">
        <v>0.56599999999999984</v>
      </c>
      <c r="N563" s="397">
        <v>113.19999999999996</v>
      </c>
    </row>
    <row r="564" spans="1:14">
      <c r="A564" s="397" t="s">
        <v>120</v>
      </c>
      <c r="B564" s="430">
        <v>43200</v>
      </c>
      <c r="C564" s="397" t="s">
        <v>1346</v>
      </c>
      <c r="D564" s="397" t="s">
        <v>774</v>
      </c>
      <c r="E564" s="397" t="s">
        <v>775</v>
      </c>
      <c r="F564" s="397" t="s">
        <v>779</v>
      </c>
      <c r="G564" s="397" t="s">
        <v>1844</v>
      </c>
      <c r="H564" s="398" t="s">
        <v>3912</v>
      </c>
      <c r="I564" s="397">
        <v>10</v>
      </c>
      <c r="J564" s="397">
        <v>8</v>
      </c>
      <c r="K564" s="405">
        <v>7.52</v>
      </c>
      <c r="L564" s="432" t="s">
        <v>3908</v>
      </c>
      <c r="M564" s="397">
        <v>0</v>
      </c>
      <c r="N564" s="397">
        <v>0</v>
      </c>
    </row>
    <row r="565" spans="1:14">
      <c r="A565" s="397" t="s">
        <v>120</v>
      </c>
      <c r="B565" s="430">
        <v>43200</v>
      </c>
      <c r="C565" s="397" t="s">
        <v>1346</v>
      </c>
      <c r="D565" s="397" t="s">
        <v>774</v>
      </c>
      <c r="E565" s="397" t="s">
        <v>775</v>
      </c>
      <c r="F565" s="397" t="s">
        <v>779</v>
      </c>
      <c r="G565" s="397" t="s">
        <v>3741</v>
      </c>
      <c r="H565" s="398" t="s">
        <v>3912</v>
      </c>
      <c r="I565" s="397">
        <v>10</v>
      </c>
      <c r="J565" s="397">
        <v>9</v>
      </c>
      <c r="K565" s="405">
        <v>8.4600000000000009</v>
      </c>
      <c r="L565" s="432" t="s">
        <v>3908</v>
      </c>
      <c r="M565" s="397">
        <v>0.94000000000000128</v>
      </c>
      <c r="N565" s="397">
        <v>9.4000000000000128</v>
      </c>
    </row>
    <row r="566" spans="1:14">
      <c r="A566" s="397" t="s">
        <v>120</v>
      </c>
      <c r="B566" s="430">
        <v>43200</v>
      </c>
      <c r="C566" s="397" t="s">
        <v>1346</v>
      </c>
      <c r="D566" s="397" t="s">
        <v>774</v>
      </c>
      <c r="E566" s="397" t="s">
        <v>775</v>
      </c>
      <c r="F566" s="397" t="s">
        <v>779</v>
      </c>
      <c r="G566" s="397" t="s">
        <v>1520</v>
      </c>
      <c r="H566" s="398" t="s">
        <v>3912</v>
      </c>
      <c r="I566" s="397">
        <v>50</v>
      </c>
      <c r="J566" s="397">
        <v>17</v>
      </c>
      <c r="K566" s="405">
        <v>15.98</v>
      </c>
      <c r="L566" s="432" t="s">
        <v>3908</v>
      </c>
      <c r="M566" s="397">
        <v>8.4600000000000009</v>
      </c>
      <c r="N566" s="397">
        <v>423.00000000000006</v>
      </c>
    </row>
    <row r="567" spans="1:14">
      <c r="A567" s="397" t="s">
        <v>120</v>
      </c>
      <c r="B567" s="430">
        <v>43200</v>
      </c>
      <c r="C567" s="397" t="s">
        <v>1346</v>
      </c>
      <c r="D567" s="397" t="s">
        <v>774</v>
      </c>
      <c r="E567" s="397" t="s">
        <v>775</v>
      </c>
      <c r="F567" s="397" t="s">
        <v>779</v>
      </c>
      <c r="G567" s="397" t="s">
        <v>1754</v>
      </c>
      <c r="H567" s="398" t="s">
        <v>3912</v>
      </c>
      <c r="I567" s="397">
        <v>10</v>
      </c>
      <c r="J567" s="397">
        <v>8</v>
      </c>
      <c r="K567" s="405">
        <v>7.52</v>
      </c>
      <c r="L567" s="432" t="s">
        <v>3908</v>
      </c>
      <c r="M567" s="397">
        <v>0</v>
      </c>
      <c r="N567" s="397">
        <v>0</v>
      </c>
    </row>
    <row r="568" spans="1:14">
      <c r="A568" s="397" t="s">
        <v>120</v>
      </c>
      <c r="B568" s="430">
        <v>43200</v>
      </c>
      <c r="C568" s="397" t="s">
        <v>1346</v>
      </c>
      <c r="D568" s="397" t="s">
        <v>774</v>
      </c>
      <c r="E568" s="397" t="s">
        <v>775</v>
      </c>
      <c r="F568" s="397" t="s">
        <v>779</v>
      </c>
      <c r="G568" s="397" t="s">
        <v>1025</v>
      </c>
      <c r="H568" s="398" t="s">
        <v>3912</v>
      </c>
      <c r="I568" s="397">
        <v>20</v>
      </c>
      <c r="J568" s="397">
        <v>8</v>
      </c>
      <c r="K568" s="405">
        <v>7.52</v>
      </c>
      <c r="L568" s="432" t="s">
        <v>3908</v>
      </c>
      <c r="M568" s="397">
        <v>0</v>
      </c>
      <c r="N568" s="397">
        <v>0</v>
      </c>
    </row>
    <row r="569" spans="1:14">
      <c r="A569" s="397" t="s">
        <v>120</v>
      </c>
      <c r="B569" s="430">
        <v>43200</v>
      </c>
      <c r="C569" s="397" t="s">
        <v>1028</v>
      </c>
      <c r="D569" s="397" t="s">
        <v>950</v>
      </c>
      <c r="E569" s="397" t="s">
        <v>954</v>
      </c>
      <c r="F569" s="397" t="s">
        <v>785</v>
      </c>
      <c r="G569" s="397" t="s">
        <v>1425</v>
      </c>
      <c r="H569" s="398" t="s">
        <v>3923</v>
      </c>
      <c r="I569" s="397">
        <v>30</v>
      </c>
      <c r="J569" s="397">
        <v>36.1</v>
      </c>
      <c r="K569" s="405">
        <v>33.934000000000005</v>
      </c>
      <c r="L569" s="397">
        <v>32.9</v>
      </c>
      <c r="M569" s="397">
        <v>1.034000000000006</v>
      </c>
      <c r="N569" s="397">
        <v>31.020000000000181</v>
      </c>
    </row>
    <row r="570" spans="1:14">
      <c r="A570" s="397" t="s">
        <v>120</v>
      </c>
      <c r="B570" s="430">
        <v>43200</v>
      </c>
      <c r="C570" s="397" t="s">
        <v>1028</v>
      </c>
      <c r="D570" s="397" t="s">
        <v>950</v>
      </c>
      <c r="E570" s="397" t="s">
        <v>954</v>
      </c>
      <c r="F570" s="397" t="s">
        <v>785</v>
      </c>
      <c r="G570" s="397" t="s">
        <v>1974</v>
      </c>
      <c r="H570" s="398" t="s">
        <v>3923</v>
      </c>
      <c r="I570" s="397">
        <v>10</v>
      </c>
      <c r="J570" s="397">
        <v>35</v>
      </c>
      <c r="K570" s="405">
        <v>32.9</v>
      </c>
      <c r="L570" s="397">
        <v>32.9</v>
      </c>
      <c r="M570" s="397">
        <v>0</v>
      </c>
      <c r="N570" s="397">
        <v>0</v>
      </c>
    </row>
    <row r="571" spans="1:14">
      <c r="A571" s="397" t="s">
        <v>120</v>
      </c>
      <c r="B571" s="430">
        <v>43200</v>
      </c>
      <c r="C571" s="397" t="s">
        <v>1028</v>
      </c>
      <c r="D571" s="397" t="s">
        <v>851</v>
      </c>
      <c r="E571" s="397" t="s">
        <v>806</v>
      </c>
      <c r="F571" s="397" t="s">
        <v>790</v>
      </c>
      <c r="G571" s="397" t="s">
        <v>3763</v>
      </c>
      <c r="H571" s="398" t="s">
        <v>3867</v>
      </c>
      <c r="I571" s="397">
        <v>30</v>
      </c>
      <c r="J571" s="397">
        <v>22</v>
      </c>
      <c r="K571" s="405">
        <v>20.68</v>
      </c>
      <c r="L571" s="397">
        <v>20</v>
      </c>
      <c r="M571" s="397">
        <v>0.67999999999999972</v>
      </c>
      <c r="N571" s="397">
        <v>20.399999999999991</v>
      </c>
    </row>
    <row r="572" spans="1:14">
      <c r="A572" s="397" t="s">
        <v>120</v>
      </c>
      <c r="B572" s="430">
        <v>43200</v>
      </c>
      <c r="C572" s="397" t="s">
        <v>1028</v>
      </c>
      <c r="D572" s="397" t="s">
        <v>851</v>
      </c>
      <c r="E572" s="397" t="s">
        <v>806</v>
      </c>
      <c r="F572" s="397" t="s">
        <v>790</v>
      </c>
      <c r="G572" s="397" t="s">
        <v>1053</v>
      </c>
      <c r="H572" s="398" t="s">
        <v>3867</v>
      </c>
      <c r="I572" s="397">
        <v>50</v>
      </c>
      <c r="J572" s="397">
        <v>22.86</v>
      </c>
      <c r="K572" s="405">
        <v>21.488399999999999</v>
      </c>
      <c r="L572" s="397">
        <v>20</v>
      </c>
      <c r="M572" s="397">
        <v>1.4883999999999986</v>
      </c>
      <c r="N572" s="397">
        <v>74.419999999999931</v>
      </c>
    </row>
    <row r="573" spans="1:14">
      <c r="A573" s="397" t="s">
        <v>120</v>
      </c>
      <c r="B573" s="430">
        <v>43200</v>
      </c>
      <c r="C573" s="397" t="s">
        <v>922</v>
      </c>
      <c r="D573" s="397" t="s">
        <v>863</v>
      </c>
      <c r="E573" s="397" t="s">
        <v>864</v>
      </c>
      <c r="F573" s="397" t="s">
        <v>790</v>
      </c>
      <c r="G573" s="397" t="s">
        <v>1755</v>
      </c>
      <c r="H573" s="398" t="s">
        <v>1968</v>
      </c>
      <c r="I573" s="397">
        <v>600</v>
      </c>
      <c r="J573" s="397">
        <v>10</v>
      </c>
      <c r="K573" s="405">
        <v>9.4</v>
      </c>
      <c r="L573" s="397">
        <v>9</v>
      </c>
      <c r="M573" s="397">
        <v>0.40000000000000036</v>
      </c>
      <c r="N573" s="397">
        <v>240.00000000000023</v>
      </c>
    </row>
    <row r="574" spans="1:14">
      <c r="A574" s="397" t="s">
        <v>120</v>
      </c>
      <c r="B574" s="430">
        <v>43200</v>
      </c>
      <c r="C574" s="397" t="s">
        <v>922</v>
      </c>
      <c r="D574" s="397" t="s">
        <v>810</v>
      </c>
      <c r="E574" s="397" t="s">
        <v>811</v>
      </c>
      <c r="F574" s="397" t="s">
        <v>790</v>
      </c>
      <c r="G574" s="397" t="s">
        <v>1929</v>
      </c>
      <c r="H574" s="398" t="s">
        <v>1912</v>
      </c>
      <c r="I574" s="397">
        <v>300</v>
      </c>
      <c r="J574" s="397">
        <v>18</v>
      </c>
      <c r="K574" s="405">
        <v>16.920000000000002</v>
      </c>
      <c r="L574" s="397">
        <v>10.89</v>
      </c>
      <c r="M574" s="397">
        <v>6.0300000000000011</v>
      </c>
      <c r="N574" s="397">
        <v>1809.0000000000005</v>
      </c>
    </row>
    <row r="575" spans="1:14">
      <c r="A575" s="397" t="s">
        <v>120</v>
      </c>
      <c r="B575" s="430">
        <v>43200</v>
      </c>
      <c r="C575" s="397" t="s">
        <v>922</v>
      </c>
      <c r="D575" s="397" t="s">
        <v>810</v>
      </c>
      <c r="E575" s="397" t="s">
        <v>811</v>
      </c>
      <c r="F575" s="397" t="s">
        <v>790</v>
      </c>
      <c r="G575" s="397" t="s">
        <v>984</v>
      </c>
      <c r="H575" s="398" t="s">
        <v>1912</v>
      </c>
      <c r="I575" s="397">
        <v>200</v>
      </c>
      <c r="J575" s="397">
        <v>15.36</v>
      </c>
      <c r="K575" s="405">
        <v>14.4384</v>
      </c>
      <c r="L575" s="397">
        <v>16.112000000000002</v>
      </c>
      <c r="M575" s="397">
        <v>-1.6736000000000022</v>
      </c>
      <c r="N575" s="397">
        <v>-334.72000000000043</v>
      </c>
    </row>
    <row r="576" spans="1:14">
      <c r="A576" s="397" t="s">
        <v>120</v>
      </c>
      <c r="B576" s="430">
        <v>43200</v>
      </c>
      <c r="C576" s="397" t="s">
        <v>922</v>
      </c>
      <c r="D576" s="397" t="s">
        <v>810</v>
      </c>
      <c r="E576" s="397" t="s">
        <v>811</v>
      </c>
      <c r="F576" s="397" t="s">
        <v>790</v>
      </c>
      <c r="G576" s="397" t="s">
        <v>1938</v>
      </c>
      <c r="H576" s="398" t="s">
        <v>1912</v>
      </c>
      <c r="I576" s="397">
        <v>250</v>
      </c>
      <c r="J576" s="397">
        <v>18</v>
      </c>
      <c r="K576" s="405">
        <v>16.920000000000002</v>
      </c>
      <c r="L576" s="397">
        <v>37</v>
      </c>
      <c r="M576" s="397">
        <v>-20.079999999999998</v>
      </c>
      <c r="N576" s="397">
        <v>-5020</v>
      </c>
    </row>
    <row r="577" spans="1:14">
      <c r="A577" s="397" t="s">
        <v>120</v>
      </c>
      <c r="B577" s="430">
        <v>43200</v>
      </c>
      <c r="C577" s="397" t="s">
        <v>3805</v>
      </c>
      <c r="D577" s="397" t="s">
        <v>835</v>
      </c>
      <c r="E577" s="397" t="s">
        <v>3814</v>
      </c>
      <c r="F577" s="397" t="s">
        <v>790</v>
      </c>
      <c r="G577" s="397" t="s">
        <v>882</v>
      </c>
      <c r="H577" s="398" t="s">
        <v>3938</v>
      </c>
      <c r="I577" s="397">
        <v>60</v>
      </c>
      <c r="J577" s="397">
        <v>19</v>
      </c>
      <c r="K577" s="405">
        <v>17.86</v>
      </c>
      <c r="L577" s="431"/>
      <c r="M577" s="397">
        <v>17.86</v>
      </c>
      <c r="N577" s="397">
        <v>1071.5999999999999</v>
      </c>
    </row>
    <row r="578" spans="1:14">
      <c r="A578" s="397" t="s">
        <v>120</v>
      </c>
      <c r="B578" s="430">
        <v>43200</v>
      </c>
      <c r="C578" s="397" t="s">
        <v>782</v>
      </c>
      <c r="D578" s="397" t="s">
        <v>780</v>
      </c>
      <c r="E578" s="397" t="s">
        <v>925</v>
      </c>
      <c r="F578" s="397" t="s">
        <v>785</v>
      </c>
      <c r="G578" s="397" t="s">
        <v>1211</v>
      </c>
      <c r="H578" s="398" t="s">
        <v>1914</v>
      </c>
      <c r="I578" s="397">
        <v>79</v>
      </c>
      <c r="J578" s="397">
        <v>19.600000000000001</v>
      </c>
      <c r="K578" s="405">
        <v>15.680000000000001</v>
      </c>
      <c r="L578" s="397">
        <v>17</v>
      </c>
      <c r="M578" s="397">
        <v>-1.3199999999999985</v>
      </c>
      <c r="N578" s="397">
        <v>-104.27999999999989</v>
      </c>
    </row>
    <row r="579" spans="1:14">
      <c r="A579" s="397" t="s">
        <v>120</v>
      </c>
      <c r="B579" s="430">
        <v>43200</v>
      </c>
      <c r="C579" s="397" t="s">
        <v>782</v>
      </c>
      <c r="D579" s="397" t="s">
        <v>780</v>
      </c>
      <c r="E579" s="397" t="s">
        <v>925</v>
      </c>
      <c r="F579" s="397" t="s">
        <v>785</v>
      </c>
      <c r="G579" s="397" t="s">
        <v>1211</v>
      </c>
      <c r="H579" s="398" t="s">
        <v>1209</v>
      </c>
      <c r="I579" s="397">
        <v>21</v>
      </c>
      <c r="J579" s="397">
        <v>19.600000000000001</v>
      </c>
      <c r="K579" s="405">
        <v>15.680000000000001</v>
      </c>
      <c r="L579" s="397">
        <v>17</v>
      </c>
      <c r="M579" s="397">
        <v>-1.3199999999999985</v>
      </c>
      <c r="N579" s="397">
        <v>-27.71999999999997</v>
      </c>
    </row>
    <row r="580" spans="1:14">
      <c r="A580" s="397" t="s">
        <v>120</v>
      </c>
      <c r="B580" s="430">
        <v>43200</v>
      </c>
      <c r="C580" s="397" t="s">
        <v>782</v>
      </c>
      <c r="D580" s="397" t="s">
        <v>780</v>
      </c>
      <c r="E580" s="397" t="s">
        <v>925</v>
      </c>
      <c r="F580" s="397" t="s">
        <v>785</v>
      </c>
      <c r="G580" s="397" t="s">
        <v>1008</v>
      </c>
      <c r="H580" s="398" t="s">
        <v>1914</v>
      </c>
      <c r="I580" s="397">
        <v>100</v>
      </c>
      <c r="J580" s="397">
        <v>19.2</v>
      </c>
      <c r="K580" s="405">
        <v>17.471999999999998</v>
      </c>
      <c r="L580" s="397">
        <v>17</v>
      </c>
      <c r="M580" s="397">
        <v>0.47199999999999775</v>
      </c>
      <c r="N580" s="397">
        <v>47.199999999999775</v>
      </c>
    </row>
    <row r="581" spans="1:14">
      <c r="A581" s="397" t="s">
        <v>120</v>
      </c>
      <c r="B581" s="430">
        <v>43200</v>
      </c>
      <c r="C581" s="397" t="s">
        <v>782</v>
      </c>
      <c r="D581" s="397" t="s">
        <v>780</v>
      </c>
      <c r="E581" s="397" t="s">
        <v>925</v>
      </c>
      <c r="F581" s="397" t="s">
        <v>785</v>
      </c>
      <c r="G581" s="397" t="s">
        <v>928</v>
      </c>
      <c r="H581" s="398" t="s">
        <v>1914</v>
      </c>
      <c r="I581" s="397">
        <v>20</v>
      </c>
      <c r="J581" s="397">
        <v>19.8</v>
      </c>
      <c r="K581" s="405">
        <v>18.018000000000001</v>
      </c>
      <c r="L581" s="397">
        <v>17</v>
      </c>
      <c r="M581" s="397">
        <v>1.0180000000000007</v>
      </c>
      <c r="N581" s="397">
        <v>20.360000000000014</v>
      </c>
    </row>
    <row r="582" spans="1:14">
      <c r="A582" s="397" t="s">
        <v>120</v>
      </c>
      <c r="B582" s="430">
        <v>43200</v>
      </c>
      <c r="C582" s="397" t="s">
        <v>782</v>
      </c>
      <c r="D582" s="397" t="s">
        <v>780</v>
      </c>
      <c r="E582" s="397" t="s">
        <v>925</v>
      </c>
      <c r="F582" s="397" t="s">
        <v>785</v>
      </c>
      <c r="G582" s="397" t="s">
        <v>1115</v>
      </c>
      <c r="H582" s="398" t="s">
        <v>1914</v>
      </c>
      <c r="I582" s="397">
        <v>50</v>
      </c>
      <c r="J582" s="397">
        <v>19</v>
      </c>
      <c r="K582" s="405">
        <v>17.86</v>
      </c>
      <c r="L582" s="397">
        <v>17</v>
      </c>
      <c r="M582" s="397">
        <v>0.85999999999999943</v>
      </c>
      <c r="N582" s="397">
        <v>42.999999999999972</v>
      </c>
    </row>
    <row r="583" spans="1:14">
      <c r="A583" s="397" t="s">
        <v>120</v>
      </c>
      <c r="B583" s="430">
        <v>43200</v>
      </c>
      <c r="C583" s="397" t="s">
        <v>782</v>
      </c>
      <c r="D583" s="397" t="s">
        <v>780</v>
      </c>
      <c r="E583" s="397" t="s">
        <v>925</v>
      </c>
      <c r="F583" s="397" t="s">
        <v>785</v>
      </c>
      <c r="G583" s="397" t="s">
        <v>1075</v>
      </c>
      <c r="H583" s="398" t="s">
        <v>1914</v>
      </c>
      <c r="I583" s="397">
        <v>50</v>
      </c>
      <c r="J583" s="397">
        <v>19.600000000000001</v>
      </c>
      <c r="K583" s="405">
        <v>18.424000000000003</v>
      </c>
      <c r="L583" s="397">
        <v>17</v>
      </c>
      <c r="M583" s="397">
        <v>1.424000000000003</v>
      </c>
      <c r="N583" s="397">
        <v>71.200000000000159</v>
      </c>
    </row>
    <row r="584" spans="1:14">
      <c r="A584" s="397" t="s">
        <v>120</v>
      </c>
      <c r="B584" s="430">
        <v>43200</v>
      </c>
      <c r="C584" s="397" t="s">
        <v>782</v>
      </c>
      <c r="D584" s="397" t="s">
        <v>1009</v>
      </c>
      <c r="E584" s="397" t="s">
        <v>1010</v>
      </c>
      <c r="F584" s="397" t="s">
        <v>785</v>
      </c>
      <c r="G584" s="397" t="s">
        <v>928</v>
      </c>
      <c r="H584" s="398" t="s">
        <v>1967</v>
      </c>
      <c r="I584" s="397">
        <v>40</v>
      </c>
      <c r="J584" s="397">
        <v>12.48</v>
      </c>
      <c r="K584" s="405">
        <v>11.3568</v>
      </c>
      <c r="L584" s="397">
        <v>10.34</v>
      </c>
      <c r="M584" s="397">
        <v>1.0167999999999999</v>
      </c>
      <c r="N584" s="397">
        <v>40.671999999999997</v>
      </c>
    </row>
    <row r="585" spans="1:14">
      <c r="A585" s="397" t="s">
        <v>120</v>
      </c>
      <c r="B585" s="430">
        <v>43200</v>
      </c>
      <c r="C585" s="397" t="s">
        <v>1344</v>
      </c>
      <c r="D585" s="397" t="s">
        <v>1342</v>
      </c>
      <c r="E585" s="397" t="s">
        <v>1345</v>
      </c>
      <c r="F585" s="397" t="s">
        <v>972</v>
      </c>
      <c r="G585" s="397" t="s">
        <v>3745</v>
      </c>
      <c r="H585" s="398" t="s">
        <v>3931</v>
      </c>
      <c r="I585" s="397">
        <v>200</v>
      </c>
      <c r="J585" s="397">
        <v>58.2</v>
      </c>
      <c r="K585" s="405">
        <v>47.724000000000004</v>
      </c>
      <c r="L585" s="397">
        <v>51.14</v>
      </c>
      <c r="M585" s="397">
        <v>-3.4159999999999968</v>
      </c>
      <c r="N585" s="397">
        <v>-683.19999999999936</v>
      </c>
    </row>
    <row r="586" spans="1:14">
      <c r="A586" s="397" t="s">
        <v>120</v>
      </c>
      <c r="B586" s="430">
        <v>43200</v>
      </c>
      <c r="C586" s="397" t="s">
        <v>1344</v>
      </c>
      <c r="D586" s="397" t="s">
        <v>1342</v>
      </c>
      <c r="E586" s="397" t="s">
        <v>1345</v>
      </c>
      <c r="F586" s="397" t="s">
        <v>972</v>
      </c>
      <c r="G586" s="397" t="s">
        <v>3745</v>
      </c>
      <c r="H586" s="398" t="s">
        <v>3931</v>
      </c>
      <c r="I586" s="397">
        <v>60</v>
      </c>
      <c r="J586" s="397">
        <v>58.2</v>
      </c>
      <c r="K586" s="405">
        <v>47.724000000000004</v>
      </c>
      <c r="L586" s="397">
        <v>51.14</v>
      </c>
      <c r="M586" s="397">
        <v>-3.4159999999999968</v>
      </c>
      <c r="N586" s="397">
        <v>-204.95999999999981</v>
      </c>
    </row>
    <row r="587" spans="1:14">
      <c r="A587" s="397" t="s">
        <v>165</v>
      </c>
      <c r="B587" s="430">
        <v>43200</v>
      </c>
      <c r="C587" s="397" t="s">
        <v>1346</v>
      </c>
      <c r="D587" s="397" t="s">
        <v>774</v>
      </c>
      <c r="E587" s="397" t="s">
        <v>775</v>
      </c>
      <c r="F587" s="397" t="s">
        <v>779</v>
      </c>
      <c r="G587" s="397" t="s">
        <v>1555</v>
      </c>
      <c r="H587" s="398" t="s">
        <v>3912</v>
      </c>
      <c r="I587" s="397">
        <v>50</v>
      </c>
      <c r="J587" s="397">
        <v>9</v>
      </c>
      <c r="K587" s="405">
        <v>8.4600000000000009</v>
      </c>
      <c r="L587" s="432" t="s">
        <v>3908</v>
      </c>
      <c r="M587" s="397">
        <v>0.94000000000000128</v>
      </c>
      <c r="N587" s="397">
        <v>47.000000000000064</v>
      </c>
    </row>
    <row r="588" spans="1:14">
      <c r="A588" s="397" t="s">
        <v>165</v>
      </c>
      <c r="B588" s="430">
        <v>43200</v>
      </c>
      <c r="C588" s="397" t="s">
        <v>922</v>
      </c>
      <c r="D588" s="397" t="s">
        <v>810</v>
      </c>
      <c r="E588" s="397" t="s">
        <v>811</v>
      </c>
      <c r="F588" s="397" t="s">
        <v>790</v>
      </c>
      <c r="G588" s="397" t="s">
        <v>3782</v>
      </c>
      <c r="H588" s="398" t="s">
        <v>1912</v>
      </c>
      <c r="I588" s="397">
        <v>5</v>
      </c>
      <c r="J588" s="397">
        <v>18</v>
      </c>
      <c r="K588" s="405">
        <v>16.920000000000002</v>
      </c>
      <c r="L588" s="432" t="s">
        <v>3971</v>
      </c>
      <c r="M588" s="397">
        <v>2.8200000000000021</v>
      </c>
      <c r="N588" s="397">
        <v>14.10000000000001</v>
      </c>
    </row>
    <row r="589" spans="1:14">
      <c r="A589" s="397" t="s">
        <v>165</v>
      </c>
      <c r="B589" s="430">
        <v>43200</v>
      </c>
      <c r="C589" s="397" t="s">
        <v>782</v>
      </c>
      <c r="D589" s="397" t="s">
        <v>962</v>
      </c>
      <c r="E589" s="397" t="s">
        <v>963</v>
      </c>
      <c r="F589" s="397" t="s">
        <v>785</v>
      </c>
      <c r="G589" s="397" t="s">
        <v>2009</v>
      </c>
      <c r="H589" s="398" t="s">
        <v>1914</v>
      </c>
      <c r="I589" s="397">
        <v>10</v>
      </c>
      <c r="J589" s="397">
        <v>6.2</v>
      </c>
      <c r="K589" s="405">
        <v>5.8280000000000003</v>
      </c>
      <c r="L589" s="432">
        <v>6</v>
      </c>
      <c r="M589" s="397">
        <v>-0.17199999999999971</v>
      </c>
      <c r="N589" s="397">
        <v>-1.7199999999999971</v>
      </c>
    </row>
    <row r="590" spans="1:14">
      <c r="A590" s="397" t="s">
        <v>165</v>
      </c>
      <c r="B590" s="430">
        <v>43200</v>
      </c>
      <c r="C590" s="397" t="s">
        <v>782</v>
      </c>
      <c r="D590" s="397" t="s">
        <v>962</v>
      </c>
      <c r="E590" s="397" t="s">
        <v>963</v>
      </c>
      <c r="F590" s="397" t="s">
        <v>785</v>
      </c>
      <c r="G590" s="397" t="s">
        <v>3787</v>
      </c>
      <c r="H590" s="398" t="s">
        <v>1914</v>
      </c>
      <c r="I590" s="397">
        <v>10</v>
      </c>
      <c r="J590" s="397">
        <v>6.2</v>
      </c>
      <c r="K590" s="405">
        <v>5.8280000000000003</v>
      </c>
      <c r="L590" s="432">
        <v>6</v>
      </c>
      <c r="M590" s="397">
        <v>-0.17199999999999971</v>
      </c>
      <c r="N590" s="397">
        <v>-1.7199999999999971</v>
      </c>
    </row>
    <row r="591" spans="1:14">
      <c r="A591" s="397" t="s">
        <v>165</v>
      </c>
      <c r="B591" s="430">
        <v>43200</v>
      </c>
      <c r="C591" s="397" t="s">
        <v>782</v>
      </c>
      <c r="D591" s="397" t="s">
        <v>962</v>
      </c>
      <c r="E591" s="397" t="s">
        <v>963</v>
      </c>
      <c r="F591" s="397" t="s">
        <v>785</v>
      </c>
      <c r="G591" s="397" t="s">
        <v>3788</v>
      </c>
      <c r="H591" s="398" t="s">
        <v>1914</v>
      </c>
      <c r="I591" s="397">
        <v>10</v>
      </c>
      <c r="J591" s="397">
        <v>6.2</v>
      </c>
      <c r="K591" s="405">
        <v>5.8280000000000003</v>
      </c>
      <c r="L591" s="432">
        <v>6</v>
      </c>
      <c r="M591" s="397">
        <v>-0.17199999999999971</v>
      </c>
      <c r="N591" s="397">
        <v>-1.7199999999999971</v>
      </c>
    </row>
    <row r="592" spans="1:14">
      <c r="A592" s="397" t="s">
        <v>165</v>
      </c>
      <c r="B592" s="430">
        <v>43200</v>
      </c>
      <c r="C592" s="397" t="s">
        <v>782</v>
      </c>
      <c r="D592" s="397" t="s">
        <v>962</v>
      </c>
      <c r="E592" s="397" t="s">
        <v>963</v>
      </c>
      <c r="F592" s="397" t="s">
        <v>785</v>
      </c>
      <c r="G592" s="397" t="s">
        <v>3789</v>
      </c>
      <c r="H592" s="398" t="s">
        <v>1914</v>
      </c>
      <c r="I592" s="397">
        <v>10</v>
      </c>
      <c r="J592" s="397">
        <v>6.2</v>
      </c>
      <c r="K592" s="405">
        <v>5.8280000000000003</v>
      </c>
      <c r="L592" s="432">
        <v>6</v>
      </c>
      <c r="M592" s="397">
        <v>-0.17199999999999971</v>
      </c>
      <c r="N592" s="397">
        <v>-1.7199999999999971</v>
      </c>
    </row>
    <row r="593" spans="1:14">
      <c r="A593" s="397" t="s">
        <v>155</v>
      </c>
      <c r="B593" s="430">
        <v>43200.351898148147</v>
      </c>
      <c r="C593" s="397" t="s">
        <v>782</v>
      </c>
      <c r="D593" s="397" t="s">
        <v>1124</v>
      </c>
      <c r="E593" s="397" t="s">
        <v>1161</v>
      </c>
      <c r="F593" s="397" t="s">
        <v>785</v>
      </c>
      <c r="G593" s="397" t="s">
        <v>1408</v>
      </c>
      <c r="H593" s="398" t="s">
        <v>1917</v>
      </c>
      <c r="I593" s="397">
        <v>17</v>
      </c>
      <c r="J593" s="397">
        <v>9.8000000000000007</v>
      </c>
      <c r="K593" s="405">
        <v>9.2120000000000015</v>
      </c>
      <c r="L593" s="397">
        <v>9.5</v>
      </c>
      <c r="M593" s="397">
        <v>-0.28799999999999848</v>
      </c>
      <c r="N593" s="397">
        <v>-4.8959999999999742</v>
      </c>
    </row>
    <row r="594" spans="1:14">
      <c r="A594" s="397" t="s">
        <v>155</v>
      </c>
      <c r="B594" s="430">
        <v>43200.352083333331</v>
      </c>
      <c r="C594" s="397" t="s">
        <v>922</v>
      </c>
      <c r="D594" s="397" t="s">
        <v>863</v>
      </c>
      <c r="E594" s="397" t="s">
        <v>864</v>
      </c>
      <c r="F594" s="397" t="s">
        <v>790</v>
      </c>
      <c r="G594" s="397" t="s">
        <v>1211</v>
      </c>
      <c r="H594" s="398" t="s">
        <v>3463</v>
      </c>
      <c r="I594" s="397">
        <v>200</v>
      </c>
      <c r="J594" s="397">
        <v>10</v>
      </c>
      <c r="K594" s="405">
        <v>8</v>
      </c>
      <c r="L594" s="397">
        <v>8.3699999999999992</v>
      </c>
      <c r="M594" s="397">
        <v>-0.36999999999999922</v>
      </c>
      <c r="N594" s="397">
        <v>-73.999999999999844</v>
      </c>
    </row>
    <row r="595" spans="1:14">
      <c r="A595" s="397" t="s">
        <v>155</v>
      </c>
      <c r="B595" s="430">
        <v>43200.352129629631</v>
      </c>
      <c r="C595" s="397" t="s">
        <v>782</v>
      </c>
      <c r="D595" s="397" t="s">
        <v>936</v>
      </c>
      <c r="E595" s="397" t="s">
        <v>925</v>
      </c>
      <c r="F595" s="397" t="s">
        <v>785</v>
      </c>
      <c r="G595" s="397" t="s">
        <v>1211</v>
      </c>
      <c r="H595" s="398" t="s">
        <v>1130</v>
      </c>
      <c r="I595" s="397">
        <v>50</v>
      </c>
      <c r="J595" s="397">
        <v>13.8</v>
      </c>
      <c r="K595" s="405">
        <v>11.040000000000001</v>
      </c>
      <c r="L595" s="397">
        <v>9.2119999999999997</v>
      </c>
      <c r="M595" s="397">
        <v>1.8280000000000012</v>
      </c>
      <c r="N595" s="397">
        <v>91.400000000000063</v>
      </c>
    </row>
    <row r="596" spans="1:14">
      <c r="A596" s="397" t="s">
        <v>160</v>
      </c>
      <c r="B596" s="430">
        <v>43200.367905092593</v>
      </c>
      <c r="C596" s="397" t="s">
        <v>1028</v>
      </c>
      <c r="D596" s="397" t="s">
        <v>950</v>
      </c>
      <c r="E596" s="397" t="s">
        <v>954</v>
      </c>
      <c r="F596" s="397" t="s">
        <v>785</v>
      </c>
      <c r="G596" s="397" t="s">
        <v>1031</v>
      </c>
      <c r="H596" s="398" t="s">
        <v>3923</v>
      </c>
      <c r="I596" s="397">
        <v>-30</v>
      </c>
      <c r="J596" s="397">
        <v>15.763299999999999</v>
      </c>
      <c r="K596" s="405" t="s">
        <v>160</v>
      </c>
      <c r="L596" s="397" t="s">
        <v>160</v>
      </c>
      <c r="M596" s="397" t="s">
        <v>160</v>
      </c>
      <c r="N596" s="397" t="s">
        <v>160</v>
      </c>
    </row>
    <row r="597" spans="1:14">
      <c r="A597" s="397" t="s">
        <v>160</v>
      </c>
      <c r="B597" s="430">
        <v>43200.36791666667</v>
      </c>
      <c r="C597" s="397" t="s">
        <v>1028</v>
      </c>
      <c r="D597" s="397" t="s">
        <v>950</v>
      </c>
      <c r="E597" s="397" t="s">
        <v>954</v>
      </c>
      <c r="F597" s="397" t="s">
        <v>785</v>
      </c>
      <c r="G597" s="397" t="s">
        <v>1031</v>
      </c>
      <c r="H597" s="398" t="s">
        <v>3923</v>
      </c>
      <c r="I597" s="397">
        <v>30</v>
      </c>
      <c r="J597" s="397">
        <v>15.763299999999999</v>
      </c>
      <c r="K597" s="405" t="s">
        <v>160</v>
      </c>
      <c r="L597" s="397" t="s">
        <v>160</v>
      </c>
      <c r="M597" s="397" t="s">
        <v>160</v>
      </c>
      <c r="N597" s="397" t="s">
        <v>160</v>
      </c>
    </row>
    <row r="598" spans="1:14">
      <c r="A598" s="397" t="s">
        <v>155</v>
      </c>
      <c r="B598" s="430">
        <v>43200.3830787037</v>
      </c>
      <c r="C598" s="397" t="s">
        <v>922</v>
      </c>
      <c r="D598" s="397" t="s">
        <v>831</v>
      </c>
      <c r="E598" s="397" t="s">
        <v>1305</v>
      </c>
      <c r="F598" s="397" t="s">
        <v>790</v>
      </c>
      <c r="G598" s="397" t="s">
        <v>1316</v>
      </c>
      <c r="H598" s="398" t="s">
        <v>1919</v>
      </c>
      <c r="I598" s="397">
        <v>400</v>
      </c>
      <c r="J598" s="397">
        <v>4.3</v>
      </c>
      <c r="K598" s="405">
        <v>3.9989999999999997</v>
      </c>
      <c r="L598" s="431"/>
      <c r="M598" s="397">
        <v>3.9989999999999997</v>
      </c>
      <c r="N598" s="397">
        <v>1599.6</v>
      </c>
    </row>
    <row r="599" spans="1:14">
      <c r="A599" s="397" t="s">
        <v>155</v>
      </c>
      <c r="B599" s="430">
        <v>43200.394236111111</v>
      </c>
      <c r="C599" s="397" t="s">
        <v>782</v>
      </c>
      <c r="D599" s="397" t="s">
        <v>780</v>
      </c>
      <c r="E599" s="397" t="s">
        <v>925</v>
      </c>
      <c r="F599" s="397" t="s">
        <v>785</v>
      </c>
      <c r="G599" s="397" t="s">
        <v>1302</v>
      </c>
      <c r="H599" s="398" t="s">
        <v>1914</v>
      </c>
      <c r="I599" s="397">
        <v>150</v>
      </c>
      <c r="J599" s="397">
        <v>19.8</v>
      </c>
      <c r="K599" s="405">
        <v>18.612000000000002</v>
      </c>
      <c r="L599" s="397">
        <v>17.86</v>
      </c>
      <c r="M599" s="397">
        <v>0.75200000000000244</v>
      </c>
      <c r="N599" s="397">
        <v>112.80000000000037</v>
      </c>
    </row>
    <row r="600" spans="1:14">
      <c r="A600" s="397" t="s">
        <v>155</v>
      </c>
      <c r="B600" s="430">
        <v>43200.401817129627</v>
      </c>
      <c r="C600" s="397" t="s">
        <v>782</v>
      </c>
      <c r="D600" s="397" t="s">
        <v>780</v>
      </c>
      <c r="E600" s="397" t="s">
        <v>925</v>
      </c>
      <c r="F600" s="397" t="s">
        <v>785</v>
      </c>
      <c r="G600" s="397" t="s">
        <v>1268</v>
      </c>
      <c r="H600" s="398" t="s">
        <v>1914</v>
      </c>
      <c r="I600" s="397">
        <v>10</v>
      </c>
      <c r="J600" s="397">
        <v>19.8</v>
      </c>
      <c r="K600" s="405">
        <v>18.612000000000002</v>
      </c>
      <c r="L600" s="397">
        <v>17.86</v>
      </c>
      <c r="M600" s="397">
        <v>0.75200000000000244</v>
      </c>
      <c r="N600" s="397">
        <v>7.5200000000000244</v>
      </c>
    </row>
    <row r="601" spans="1:14">
      <c r="A601" s="397" t="s">
        <v>155</v>
      </c>
      <c r="B601" s="430">
        <v>43200.40252314815</v>
      </c>
      <c r="C601" s="397" t="s">
        <v>782</v>
      </c>
      <c r="D601" s="397" t="s">
        <v>1124</v>
      </c>
      <c r="E601" s="397" t="s">
        <v>1161</v>
      </c>
      <c r="F601" s="397" t="s">
        <v>785</v>
      </c>
      <c r="G601" s="397" t="s">
        <v>1268</v>
      </c>
      <c r="H601" s="398" t="s">
        <v>1917</v>
      </c>
      <c r="I601" s="397">
        <v>20</v>
      </c>
      <c r="J601" s="397">
        <v>9.8000000000000007</v>
      </c>
      <c r="K601" s="405">
        <v>9.2120000000000015</v>
      </c>
      <c r="L601" s="397">
        <v>9.5</v>
      </c>
      <c r="M601" s="397">
        <v>-0.28799999999999848</v>
      </c>
      <c r="N601" s="397">
        <v>-5.7599999999999696</v>
      </c>
    </row>
    <row r="602" spans="1:14">
      <c r="A602" s="397" t="s">
        <v>155</v>
      </c>
      <c r="B602" s="430">
        <v>43200.406736111108</v>
      </c>
      <c r="C602" s="397" t="s">
        <v>922</v>
      </c>
      <c r="D602" s="397" t="s">
        <v>810</v>
      </c>
      <c r="E602" s="397" t="s">
        <v>811</v>
      </c>
      <c r="F602" s="397" t="s">
        <v>790</v>
      </c>
      <c r="G602" s="397" t="s">
        <v>1205</v>
      </c>
      <c r="H602" s="398" t="s">
        <v>1970</v>
      </c>
      <c r="I602" s="397">
        <v>200</v>
      </c>
      <c r="J602" s="397">
        <v>18</v>
      </c>
      <c r="K602" s="405">
        <v>16.739999999999998</v>
      </c>
      <c r="L602" s="397">
        <v>14.1</v>
      </c>
      <c r="M602" s="397">
        <v>2.6399999999999988</v>
      </c>
      <c r="N602" s="397">
        <v>527.99999999999977</v>
      </c>
    </row>
    <row r="603" spans="1:14">
      <c r="A603" s="397" t="s">
        <v>155</v>
      </c>
      <c r="B603" s="430">
        <v>43200.421284722222</v>
      </c>
      <c r="C603" s="397" t="s">
        <v>922</v>
      </c>
      <c r="D603" s="397" t="s">
        <v>1272</v>
      </c>
      <c r="E603" s="397" t="s">
        <v>1274</v>
      </c>
      <c r="F603" s="397" t="s">
        <v>790</v>
      </c>
      <c r="G603" s="397" t="s">
        <v>3403</v>
      </c>
      <c r="H603" s="398" t="s">
        <v>1967</v>
      </c>
      <c r="I603" s="397">
        <v>2</v>
      </c>
      <c r="J603" s="397">
        <v>6.3</v>
      </c>
      <c r="K603" s="405">
        <v>5.9219999999999997</v>
      </c>
      <c r="L603" s="397">
        <v>5.56</v>
      </c>
      <c r="M603" s="397">
        <v>0.3620000000000001</v>
      </c>
      <c r="N603" s="397">
        <v>0.7240000000000002</v>
      </c>
    </row>
    <row r="604" spans="1:14">
      <c r="A604" s="397" t="s">
        <v>155</v>
      </c>
      <c r="B604" s="430">
        <v>43200.432384259257</v>
      </c>
      <c r="C604" s="397" t="s">
        <v>782</v>
      </c>
      <c r="D604" s="397" t="s">
        <v>780</v>
      </c>
      <c r="E604" s="397" t="s">
        <v>925</v>
      </c>
      <c r="F604" s="397" t="s">
        <v>785</v>
      </c>
      <c r="G604" s="397" t="s">
        <v>1365</v>
      </c>
      <c r="H604" s="398" t="s">
        <v>1914</v>
      </c>
      <c r="I604" s="397">
        <v>100</v>
      </c>
      <c r="J604" s="397">
        <v>19</v>
      </c>
      <c r="K604" s="405">
        <v>17.86</v>
      </c>
      <c r="L604" s="397">
        <v>17.86</v>
      </c>
      <c r="M604" s="397">
        <v>0</v>
      </c>
      <c r="N604" s="397">
        <v>0</v>
      </c>
    </row>
    <row r="605" spans="1:14">
      <c r="A605" s="397" t="s">
        <v>155</v>
      </c>
      <c r="B605" s="430">
        <v>43200.459502314814</v>
      </c>
      <c r="C605" s="397" t="s">
        <v>922</v>
      </c>
      <c r="D605" s="397" t="s">
        <v>1223</v>
      </c>
      <c r="E605" s="397" t="s">
        <v>1225</v>
      </c>
      <c r="F605" s="397" t="s">
        <v>790</v>
      </c>
      <c r="G605" s="397" t="s">
        <v>1233</v>
      </c>
      <c r="H605" s="398" t="s">
        <v>3473</v>
      </c>
      <c r="I605" s="397">
        <v>20</v>
      </c>
      <c r="J605" s="397">
        <v>7.3</v>
      </c>
      <c r="K605" s="405">
        <v>6.7889999999999997</v>
      </c>
      <c r="L605" s="397">
        <v>6.82</v>
      </c>
      <c r="M605" s="397">
        <v>-3.1000000000000583E-2</v>
      </c>
      <c r="N605" s="397">
        <v>-0.62000000000001165</v>
      </c>
    </row>
    <row r="606" spans="1:14">
      <c r="A606" s="397" t="s">
        <v>155</v>
      </c>
      <c r="B606" s="430">
        <v>43200.462557870371</v>
      </c>
      <c r="C606" s="397" t="s">
        <v>922</v>
      </c>
      <c r="D606" s="397" t="s">
        <v>810</v>
      </c>
      <c r="E606" s="397" t="s">
        <v>811</v>
      </c>
      <c r="F606" s="397" t="s">
        <v>790</v>
      </c>
      <c r="G606" s="397" t="s">
        <v>1206</v>
      </c>
      <c r="H606" s="398" t="s">
        <v>1970</v>
      </c>
      <c r="I606" s="397">
        <v>200</v>
      </c>
      <c r="J606" s="397">
        <v>15</v>
      </c>
      <c r="K606" s="405">
        <v>13.95</v>
      </c>
      <c r="L606" s="397">
        <v>14.1</v>
      </c>
      <c r="M606" s="397">
        <v>-0.15000000000000036</v>
      </c>
      <c r="N606" s="397">
        <v>-30.000000000000071</v>
      </c>
    </row>
    <row r="607" spans="1:14">
      <c r="A607" s="397" t="s">
        <v>155</v>
      </c>
      <c r="B607" s="430">
        <v>43200.473356481481</v>
      </c>
      <c r="C607" s="397" t="s">
        <v>922</v>
      </c>
      <c r="D607" s="397" t="s">
        <v>1272</v>
      </c>
      <c r="E607" s="397" t="s">
        <v>1274</v>
      </c>
      <c r="F607" s="397" t="s">
        <v>790</v>
      </c>
      <c r="G607" s="397" t="s">
        <v>1292</v>
      </c>
      <c r="H607" s="398" t="s">
        <v>1967</v>
      </c>
      <c r="I607" s="397">
        <v>40</v>
      </c>
      <c r="J607" s="397">
        <v>6</v>
      </c>
      <c r="K607" s="405">
        <v>5.58</v>
      </c>
      <c r="L607" s="397">
        <v>5.56</v>
      </c>
      <c r="M607" s="397">
        <v>2.0000000000000462E-2</v>
      </c>
      <c r="N607" s="397">
        <v>0.80000000000001847</v>
      </c>
    </row>
    <row r="608" spans="1:14">
      <c r="A608" s="397" t="s">
        <v>155</v>
      </c>
      <c r="B608" s="430">
        <v>43200.485902777778</v>
      </c>
      <c r="C608" s="397" t="s">
        <v>782</v>
      </c>
      <c r="D608" s="397" t="s">
        <v>1124</v>
      </c>
      <c r="E608" s="397" t="s">
        <v>1161</v>
      </c>
      <c r="F608" s="397" t="s">
        <v>785</v>
      </c>
      <c r="G608" s="397" t="s">
        <v>795</v>
      </c>
      <c r="H608" s="398" t="s">
        <v>3509</v>
      </c>
      <c r="I608" s="397">
        <v>300</v>
      </c>
      <c r="J608" s="397">
        <v>7.8</v>
      </c>
      <c r="K608" s="405">
        <v>7.3319999999999999</v>
      </c>
      <c r="L608" s="397">
        <v>9.5</v>
      </c>
      <c r="M608" s="397">
        <v>-2.1680000000000001</v>
      </c>
      <c r="N608" s="397">
        <v>-650.40000000000009</v>
      </c>
    </row>
    <row r="609" spans="1:14">
      <c r="A609" s="397" t="s">
        <v>155</v>
      </c>
      <c r="B609" s="430">
        <v>43200.58252314815</v>
      </c>
      <c r="C609" s="397" t="s">
        <v>922</v>
      </c>
      <c r="D609" s="397" t="s">
        <v>863</v>
      </c>
      <c r="E609" s="397" t="s">
        <v>864</v>
      </c>
      <c r="F609" s="397" t="s">
        <v>790</v>
      </c>
      <c r="G609" s="397" t="s">
        <v>1323</v>
      </c>
      <c r="H609" s="398" t="s">
        <v>3463</v>
      </c>
      <c r="I609" s="397">
        <v>20</v>
      </c>
      <c r="J609" s="397">
        <v>10</v>
      </c>
      <c r="K609" s="405">
        <v>9.3000000000000007</v>
      </c>
      <c r="L609" s="397">
        <v>8.3699999999999992</v>
      </c>
      <c r="M609" s="397">
        <v>0.93000000000000149</v>
      </c>
      <c r="N609" s="397">
        <v>18.60000000000003</v>
      </c>
    </row>
    <row r="610" spans="1:14">
      <c r="A610" s="397" t="s">
        <v>155</v>
      </c>
      <c r="B610" s="430">
        <v>43200.582650462966</v>
      </c>
      <c r="C610" s="397" t="s">
        <v>1028</v>
      </c>
      <c r="D610" s="397" t="s">
        <v>851</v>
      </c>
      <c r="E610" s="397" t="s">
        <v>806</v>
      </c>
      <c r="F610" s="397" t="s">
        <v>790</v>
      </c>
      <c r="G610" s="397" t="s">
        <v>1323</v>
      </c>
      <c r="H610" s="398" t="s">
        <v>1903</v>
      </c>
      <c r="I610" s="397">
        <v>30</v>
      </c>
      <c r="J610" s="397">
        <v>22.86</v>
      </c>
      <c r="K610" s="405">
        <v>21.488399999999999</v>
      </c>
      <c r="L610" s="397">
        <v>20.3</v>
      </c>
      <c r="M610" s="397">
        <v>1.1883999999999979</v>
      </c>
      <c r="N610" s="397">
        <v>35.651999999999937</v>
      </c>
    </row>
    <row r="611" spans="1:14">
      <c r="A611" s="397" t="s">
        <v>155</v>
      </c>
      <c r="B611" s="430">
        <v>43200.633796296293</v>
      </c>
      <c r="C611" s="397" t="s">
        <v>782</v>
      </c>
      <c r="D611" s="397" t="s">
        <v>846</v>
      </c>
      <c r="E611" s="397" t="s">
        <v>1140</v>
      </c>
      <c r="F611" s="397" t="s">
        <v>790</v>
      </c>
      <c r="G611" s="397" t="s">
        <v>1386</v>
      </c>
      <c r="H611" s="398" t="s">
        <v>1917</v>
      </c>
      <c r="I611" s="397">
        <v>30</v>
      </c>
      <c r="J611" s="397">
        <v>11</v>
      </c>
      <c r="K611" s="405">
        <v>10.34</v>
      </c>
      <c r="L611" s="397">
        <v>7.33</v>
      </c>
      <c r="M611" s="397">
        <v>3.01</v>
      </c>
      <c r="N611" s="397">
        <v>90.3</v>
      </c>
    </row>
    <row r="612" spans="1:14">
      <c r="A612" s="397" t="s">
        <v>155</v>
      </c>
      <c r="B612" s="430">
        <v>43200.649282407408</v>
      </c>
      <c r="C612" s="397" t="s">
        <v>782</v>
      </c>
      <c r="D612" s="397" t="s">
        <v>1124</v>
      </c>
      <c r="E612" s="397" t="s">
        <v>1161</v>
      </c>
      <c r="F612" s="397" t="s">
        <v>785</v>
      </c>
      <c r="G612" s="397" t="s">
        <v>1254</v>
      </c>
      <c r="H612" s="398" t="s">
        <v>1130</v>
      </c>
      <c r="I612" s="397">
        <v>20</v>
      </c>
      <c r="J612" s="397">
        <v>13.8</v>
      </c>
      <c r="K612" s="405">
        <v>11.73</v>
      </c>
      <c r="L612" s="397">
        <v>9.5</v>
      </c>
      <c r="M612" s="397">
        <v>2.2300000000000004</v>
      </c>
      <c r="N612" s="397">
        <v>44.600000000000009</v>
      </c>
    </row>
    <row r="613" spans="1:14">
      <c r="A613" s="397" t="s">
        <v>160</v>
      </c>
      <c r="B613" s="430">
        <v>43200.687280092592</v>
      </c>
      <c r="C613" s="397" t="s">
        <v>922</v>
      </c>
      <c r="D613" s="397" t="s">
        <v>1223</v>
      </c>
      <c r="E613" s="397" t="s">
        <v>1225</v>
      </c>
      <c r="F613" s="397" t="s">
        <v>790</v>
      </c>
      <c r="G613" s="397" t="s">
        <v>1196</v>
      </c>
      <c r="H613" s="398" t="s">
        <v>3473</v>
      </c>
      <c r="I613" s="397">
        <v>30</v>
      </c>
      <c r="J613" s="397">
        <v>6.34</v>
      </c>
      <c r="K613" s="405" t="s">
        <v>160</v>
      </c>
      <c r="L613" s="397" t="s">
        <v>160</v>
      </c>
      <c r="M613" s="397" t="s">
        <v>160</v>
      </c>
      <c r="N613" s="397" t="s">
        <v>160</v>
      </c>
    </row>
    <row r="614" spans="1:14">
      <c r="A614" s="397" t="s">
        <v>160</v>
      </c>
      <c r="B614" s="430">
        <v>43200.695486111108</v>
      </c>
      <c r="C614" s="397" t="s">
        <v>922</v>
      </c>
      <c r="D614" s="397" t="s">
        <v>1326</v>
      </c>
      <c r="E614" s="397" t="s">
        <v>1330</v>
      </c>
      <c r="F614" s="397" t="s">
        <v>790</v>
      </c>
      <c r="G614" s="397" t="s">
        <v>1170</v>
      </c>
      <c r="H614" s="398" t="s">
        <v>3955</v>
      </c>
      <c r="I614" s="397">
        <v>600</v>
      </c>
      <c r="J614" s="397">
        <v>5.5</v>
      </c>
      <c r="K614" s="405" t="s">
        <v>160</v>
      </c>
      <c r="L614" s="397" t="s">
        <v>160</v>
      </c>
      <c r="M614" s="397" t="s">
        <v>160</v>
      </c>
      <c r="N614" s="397" t="s">
        <v>160</v>
      </c>
    </row>
    <row r="615" spans="1:14">
      <c r="A615" s="397" t="s">
        <v>155</v>
      </c>
      <c r="B615" s="430">
        <v>43200.696284722224</v>
      </c>
      <c r="C615" s="397" t="s">
        <v>922</v>
      </c>
      <c r="D615" s="397" t="s">
        <v>863</v>
      </c>
      <c r="E615" s="397" t="s">
        <v>864</v>
      </c>
      <c r="F615" s="397" t="s">
        <v>790</v>
      </c>
      <c r="G615" s="397" t="s">
        <v>1254</v>
      </c>
      <c r="H615" s="398" t="s">
        <v>3463</v>
      </c>
      <c r="I615" s="397">
        <v>50</v>
      </c>
      <c r="J615" s="397">
        <v>10</v>
      </c>
      <c r="K615" s="405">
        <v>8.5</v>
      </c>
      <c r="L615" s="397">
        <v>8.3699999999999992</v>
      </c>
      <c r="M615" s="397">
        <v>0.13000000000000078</v>
      </c>
      <c r="N615" s="397">
        <v>6.5000000000000391</v>
      </c>
    </row>
    <row r="616" spans="1:14">
      <c r="A616" s="397" t="s">
        <v>155</v>
      </c>
      <c r="B616" s="430">
        <v>43200.707430555558</v>
      </c>
      <c r="C616" s="397" t="s">
        <v>922</v>
      </c>
      <c r="D616" s="397" t="s">
        <v>1223</v>
      </c>
      <c r="E616" s="397" t="s">
        <v>1225</v>
      </c>
      <c r="F616" s="397" t="s">
        <v>790</v>
      </c>
      <c r="G616" s="397" t="s">
        <v>892</v>
      </c>
      <c r="H616" s="398" t="s">
        <v>3473</v>
      </c>
      <c r="I616" s="397">
        <v>20</v>
      </c>
      <c r="J616" s="397">
        <v>7.3</v>
      </c>
      <c r="K616" s="405">
        <v>6.2050000000000001</v>
      </c>
      <c r="L616" s="397">
        <v>6.82</v>
      </c>
      <c r="M616" s="397">
        <v>-0.61500000000000021</v>
      </c>
      <c r="N616" s="397">
        <v>-12.300000000000004</v>
      </c>
    </row>
    <row r="617" spans="1:14">
      <c r="A617" s="397" t="s">
        <v>160</v>
      </c>
      <c r="B617" s="430">
        <v>43200.727442129632</v>
      </c>
      <c r="C617" s="397" t="s">
        <v>922</v>
      </c>
      <c r="D617" s="397" t="s">
        <v>854</v>
      </c>
      <c r="E617" s="397" t="s">
        <v>1197</v>
      </c>
      <c r="F617" s="397" t="s">
        <v>790</v>
      </c>
      <c r="G617" s="397" t="s">
        <v>1518</v>
      </c>
      <c r="H617" s="398" t="s">
        <v>1978</v>
      </c>
      <c r="I617" s="397">
        <v>50</v>
      </c>
      <c r="J617" s="397">
        <v>3.3</v>
      </c>
      <c r="K617" s="405" t="s">
        <v>160</v>
      </c>
      <c r="L617" s="397" t="s">
        <v>160</v>
      </c>
      <c r="M617" s="397" t="s">
        <v>160</v>
      </c>
      <c r="N617" s="397" t="s">
        <v>160</v>
      </c>
    </row>
    <row r="618" spans="1:14">
      <c r="A618" s="397" t="s">
        <v>155</v>
      </c>
      <c r="B618" s="430">
        <v>43200.734537037039</v>
      </c>
      <c r="C618" s="397" t="s">
        <v>922</v>
      </c>
      <c r="D618" s="397" t="s">
        <v>863</v>
      </c>
      <c r="E618" s="397" t="s">
        <v>864</v>
      </c>
      <c r="F618" s="397" t="s">
        <v>790</v>
      </c>
      <c r="G618" s="397" t="s">
        <v>1141</v>
      </c>
      <c r="H618" s="398" t="s">
        <v>3463</v>
      </c>
      <c r="I618" s="397">
        <v>1</v>
      </c>
      <c r="J618" s="397">
        <v>10</v>
      </c>
      <c r="K618" s="405">
        <v>9.3000000000000007</v>
      </c>
      <c r="L618" s="397">
        <v>8.3699999999999992</v>
      </c>
      <c r="M618" s="397">
        <v>0.93000000000000149</v>
      </c>
      <c r="N618" s="397">
        <v>0.93000000000000149</v>
      </c>
    </row>
    <row r="619" spans="1:14">
      <c r="A619" s="397" t="s">
        <v>155</v>
      </c>
      <c r="B619" s="430">
        <v>43200.738645833335</v>
      </c>
      <c r="C619" s="397" t="s">
        <v>782</v>
      </c>
      <c r="D619" s="397" t="s">
        <v>1124</v>
      </c>
      <c r="E619" s="397" t="s">
        <v>1161</v>
      </c>
      <c r="F619" s="397" t="s">
        <v>785</v>
      </c>
      <c r="G619" s="397" t="s">
        <v>1254</v>
      </c>
      <c r="H619" s="398" t="s">
        <v>1917</v>
      </c>
      <c r="I619" s="397">
        <v>140</v>
      </c>
      <c r="J619" s="397">
        <v>13.8</v>
      </c>
      <c r="K619" s="405">
        <v>11.73</v>
      </c>
      <c r="L619" s="397">
        <v>9.5</v>
      </c>
      <c r="M619" s="397">
        <v>2.2300000000000004</v>
      </c>
      <c r="N619" s="397">
        <v>312.20000000000005</v>
      </c>
    </row>
    <row r="620" spans="1:14">
      <c r="A620" s="397" t="s">
        <v>155</v>
      </c>
      <c r="B620" s="430">
        <v>43200.740740740737</v>
      </c>
      <c r="C620" s="397" t="s">
        <v>922</v>
      </c>
      <c r="D620" s="397" t="s">
        <v>810</v>
      </c>
      <c r="E620" s="397" t="s">
        <v>811</v>
      </c>
      <c r="F620" s="397" t="s">
        <v>790</v>
      </c>
      <c r="G620" s="397" t="s">
        <v>1175</v>
      </c>
      <c r="H620" s="398" t="s">
        <v>1970</v>
      </c>
      <c r="I620" s="397">
        <v>250</v>
      </c>
      <c r="J620" s="397">
        <v>9.7899999999999991</v>
      </c>
      <c r="K620" s="405">
        <v>9.2025999999999986</v>
      </c>
      <c r="L620" s="397">
        <v>14.1</v>
      </c>
      <c r="M620" s="397">
        <v>-4.8974000000000011</v>
      </c>
      <c r="N620" s="397">
        <v>-1224.3500000000004</v>
      </c>
    </row>
    <row r="621" spans="1:14">
      <c r="A621" s="397" t="s">
        <v>160</v>
      </c>
      <c r="B621" s="430">
        <v>43201</v>
      </c>
      <c r="C621" s="397" t="s">
        <v>3805</v>
      </c>
      <c r="D621" s="397" t="s">
        <v>835</v>
      </c>
      <c r="E621" s="397" t="s">
        <v>3814</v>
      </c>
      <c r="F621" s="397" t="s">
        <v>790</v>
      </c>
      <c r="G621" s="397" t="s">
        <v>960</v>
      </c>
      <c r="H621" s="398" t="s">
        <v>2208</v>
      </c>
      <c r="I621" s="397">
        <v>100</v>
      </c>
      <c r="J621" s="397">
        <v>17</v>
      </c>
      <c r="K621" s="405" t="s">
        <v>160</v>
      </c>
      <c r="L621" s="397" t="s">
        <v>160</v>
      </c>
      <c r="M621" s="397" t="s">
        <v>160</v>
      </c>
      <c r="N621" s="397" t="s">
        <v>160</v>
      </c>
    </row>
    <row r="622" spans="1:14">
      <c r="A622" s="397" t="s">
        <v>150</v>
      </c>
      <c r="B622" s="430">
        <v>43201</v>
      </c>
      <c r="C622" s="397" t="s">
        <v>1028</v>
      </c>
      <c r="D622" s="397" t="s">
        <v>851</v>
      </c>
      <c r="E622" s="397" t="s">
        <v>806</v>
      </c>
      <c r="F622" s="397" t="s">
        <v>790</v>
      </c>
      <c r="G622" s="397" t="s">
        <v>957</v>
      </c>
      <c r="H622" s="398" t="s">
        <v>1903</v>
      </c>
      <c r="I622" s="397">
        <v>20</v>
      </c>
      <c r="J622" s="397">
        <v>22.86</v>
      </c>
      <c r="K622" s="405">
        <v>21.488399999999999</v>
      </c>
      <c r="L622" s="397">
        <v>20</v>
      </c>
      <c r="M622" s="397">
        <v>1.4883999999999986</v>
      </c>
      <c r="N622" s="397">
        <v>29.767999999999972</v>
      </c>
    </row>
    <row r="623" spans="1:14">
      <c r="A623" s="397" t="s">
        <v>140</v>
      </c>
      <c r="B623" s="430">
        <v>43201</v>
      </c>
      <c r="C623" s="397" t="s">
        <v>2169</v>
      </c>
      <c r="D623" s="397" t="s">
        <v>2170</v>
      </c>
      <c r="E623" s="397" t="s">
        <v>2172</v>
      </c>
      <c r="F623" s="397" t="s">
        <v>790</v>
      </c>
      <c r="G623" s="397" t="s">
        <v>1163</v>
      </c>
      <c r="H623" s="398" t="s">
        <v>3922</v>
      </c>
      <c r="I623" s="397">
        <v>3</v>
      </c>
      <c r="J623" s="397">
        <v>28</v>
      </c>
      <c r="K623" s="405" t="s">
        <v>3886</v>
      </c>
      <c r="L623" s="397" t="s">
        <v>3886</v>
      </c>
      <c r="M623" s="397" t="s">
        <v>3886</v>
      </c>
      <c r="N623" s="397" t="s">
        <v>3886</v>
      </c>
    </row>
    <row r="624" spans="1:14">
      <c r="A624" s="397" t="s">
        <v>140</v>
      </c>
      <c r="B624" s="430">
        <v>43201</v>
      </c>
      <c r="C624" s="397" t="s">
        <v>2169</v>
      </c>
      <c r="D624" s="397" t="s">
        <v>2170</v>
      </c>
      <c r="E624" s="397" t="s">
        <v>2172</v>
      </c>
      <c r="F624" s="397" t="s">
        <v>790</v>
      </c>
      <c r="G624" s="397" t="s">
        <v>1202</v>
      </c>
      <c r="H624" s="398" t="s">
        <v>3922</v>
      </c>
      <c r="I624" s="397">
        <v>5</v>
      </c>
      <c r="J624" s="397">
        <v>28</v>
      </c>
      <c r="K624" s="405" t="s">
        <v>3886</v>
      </c>
      <c r="L624" s="397" t="s">
        <v>3886</v>
      </c>
      <c r="M624" s="397" t="s">
        <v>3886</v>
      </c>
      <c r="N624" s="397" t="s">
        <v>3886</v>
      </c>
    </row>
    <row r="625" spans="1:14">
      <c r="A625" s="397" t="s">
        <v>140</v>
      </c>
      <c r="B625" s="430">
        <v>43201</v>
      </c>
      <c r="C625" s="397" t="s">
        <v>2169</v>
      </c>
      <c r="D625" s="397" t="s">
        <v>2170</v>
      </c>
      <c r="E625" s="397" t="s">
        <v>2172</v>
      </c>
      <c r="F625" s="397" t="s">
        <v>790</v>
      </c>
      <c r="G625" s="397" t="s">
        <v>1202</v>
      </c>
      <c r="H625" s="398" t="s">
        <v>3922</v>
      </c>
      <c r="I625" s="397">
        <v>10</v>
      </c>
      <c r="J625" s="397">
        <v>28</v>
      </c>
      <c r="K625" s="405" t="s">
        <v>3886</v>
      </c>
      <c r="L625" s="397" t="s">
        <v>3886</v>
      </c>
      <c r="M625" s="397" t="s">
        <v>3886</v>
      </c>
      <c r="N625" s="397" t="s">
        <v>3886</v>
      </c>
    </row>
    <row r="626" spans="1:14">
      <c r="A626" s="397" t="s">
        <v>140</v>
      </c>
      <c r="B626" s="430">
        <v>43201</v>
      </c>
      <c r="C626" s="397" t="s">
        <v>782</v>
      </c>
      <c r="D626" s="397" t="s">
        <v>846</v>
      </c>
      <c r="E626" s="397" t="s">
        <v>1140</v>
      </c>
      <c r="F626" s="397" t="s">
        <v>790</v>
      </c>
      <c r="G626" s="397" t="s">
        <v>2006</v>
      </c>
      <c r="H626" s="398" t="s">
        <v>1917</v>
      </c>
      <c r="I626" s="397">
        <v>8</v>
      </c>
      <c r="J626" s="397">
        <v>12</v>
      </c>
      <c r="K626" s="405">
        <v>11.28</v>
      </c>
      <c r="L626" s="397">
        <v>11.28</v>
      </c>
      <c r="M626" s="397">
        <v>0</v>
      </c>
      <c r="N626" s="397">
        <v>0</v>
      </c>
    </row>
    <row r="627" spans="1:14">
      <c r="A627" s="397" t="s">
        <v>280</v>
      </c>
      <c r="B627" s="430">
        <v>43201</v>
      </c>
      <c r="C627" s="397" t="s">
        <v>793</v>
      </c>
      <c r="D627" s="397" t="s">
        <v>2863</v>
      </c>
      <c r="E627" s="397" t="s">
        <v>792</v>
      </c>
      <c r="F627" s="397" t="s">
        <v>779</v>
      </c>
      <c r="G627" s="397" t="s">
        <v>1004</v>
      </c>
      <c r="H627" s="398" t="s">
        <v>3913</v>
      </c>
      <c r="I627" s="397">
        <v>360</v>
      </c>
      <c r="J627" s="397">
        <v>28</v>
      </c>
      <c r="K627" s="405">
        <v>26.32</v>
      </c>
      <c r="L627" s="397">
        <v>12</v>
      </c>
      <c r="M627" s="397">
        <v>14.32</v>
      </c>
      <c r="N627" s="397">
        <v>5155.2</v>
      </c>
    </row>
    <row r="628" spans="1:14">
      <c r="A628" s="397" t="s">
        <v>115</v>
      </c>
      <c r="B628" s="430">
        <v>43201</v>
      </c>
      <c r="C628" s="397" t="s">
        <v>1346</v>
      </c>
      <c r="D628" s="397" t="s">
        <v>827</v>
      </c>
      <c r="E628" s="397" t="s">
        <v>938</v>
      </c>
      <c r="F628" s="397" t="s">
        <v>779</v>
      </c>
      <c r="G628" s="397" t="s">
        <v>1816</v>
      </c>
      <c r="H628" s="398" t="s">
        <v>1460</v>
      </c>
      <c r="I628" s="397">
        <v>40</v>
      </c>
      <c r="J628" s="397">
        <v>3</v>
      </c>
      <c r="K628" s="405">
        <v>2.82</v>
      </c>
      <c r="L628" s="397">
        <v>1.7</v>
      </c>
      <c r="M628" s="397">
        <v>1.1199999999999999</v>
      </c>
      <c r="N628" s="397">
        <v>44.8</v>
      </c>
    </row>
    <row r="629" spans="1:14">
      <c r="A629" s="397" t="s">
        <v>115</v>
      </c>
      <c r="B629" s="430">
        <v>43201</v>
      </c>
      <c r="C629" s="397" t="s">
        <v>1155</v>
      </c>
      <c r="D629" s="397" t="s">
        <v>823</v>
      </c>
      <c r="E629" s="397" t="s">
        <v>1154</v>
      </c>
      <c r="F629" s="397" t="s">
        <v>790</v>
      </c>
      <c r="G629" s="397" t="s">
        <v>826</v>
      </c>
      <c r="H629" s="398" t="s">
        <v>3473</v>
      </c>
      <c r="I629" s="397">
        <v>100</v>
      </c>
      <c r="J629" s="397">
        <v>9.84</v>
      </c>
      <c r="K629" s="405">
        <v>9.347999999999999</v>
      </c>
      <c r="L629" s="397">
        <v>9.31</v>
      </c>
      <c r="M629" s="397">
        <v>3.7999999999998479E-2</v>
      </c>
      <c r="N629" s="397">
        <v>3.7999999999998479</v>
      </c>
    </row>
    <row r="630" spans="1:14">
      <c r="A630" s="397" t="s">
        <v>115</v>
      </c>
      <c r="B630" s="430">
        <v>43201</v>
      </c>
      <c r="C630" s="397" t="s">
        <v>1028</v>
      </c>
      <c r="D630" s="397" t="s">
        <v>899</v>
      </c>
      <c r="E630" s="397" t="s">
        <v>900</v>
      </c>
      <c r="F630" s="397" t="s">
        <v>790</v>
      </c>
      <c r="G630" s="397" t="s">
        <v>1549</v>
      </c>
      <c r="H630" s="398" t="s">
        <v>3485</v>
      </c>
      <c r="I630" s="397">
        <v>20</v>
      </c>
      <c r="J630" s="397">
        <v>201.03</v>
      </c>
      <c r="K630" s="405">
        <v>188.9682</v>
      </c>
      <c r="L630" s="432" t="s">
        <v>3910</v>
      </c>
      <c r="M630" s="397">
        <v>61.878199999999993</v>
      </c>
      <c r="N630" s="397">
        <v>1237.5639999999999</v>
      </c>
    </row>
    <row r="631" spans="1:14">
      <c r="A631" s="397" t="s">
        <v>115</v>
      </c>
      <c r="B631" s="430">
        <v>43201</v>
      </c>
      <c r="C631" s="397" t="s">
        <v>922</v>
      </c>
      <c r="D631" s="397" t="s">
        <v>1485</v>
      </c>
      <c r="E631" s="397" t="s">
        <v>1486</v>
      </c>
      <c r="F631" s="397" t="s">
        <v>790</v>
      </c>
      <c r="G631" s="397" t="s">
        <v>1005</v>
      </c>
      <c r="H631" s="398" t="s">
        <v>3509</v>
      </c>
      <c r="I631" s="397">
        <v>10</v>
      </c>
      <c r="J631" s="397">
        <v>26.6</v>
      </c>
      <c r="K631" s="405">
        <v>25.004000000000001</v>
      </c>
      <c r="L631" s="431"/>
      <c r="M631" s="397">
        <v>25.004000000000001</v>
      </c>
      <c r="N631" s="397">
        <v>250.04000000000002</v>
      </c>
    </row>
    <row r="632" spans="1:14">
      <c r="A632" s="397" t="s">
        <v>115</v>
      </c>
      <c r="B632" s="430">
        <v>43201</v>
      </c>
      <c r="C632" s="397" t="s">
        <v>922</v>
      </c>
      <c r="D632" s="397" t="s">
        <v>854</v>
      </c>
      <c r="E632" s="397" t="s">
        <v>855</v>
      </c>
      <c r="F632" s="397" t="s">
        <v>790</v>
      </c>
      <c r="G632" s="397" t="s">
        <v>856</v>
      </c>
      <c r="H632" s="398" t="s">
        <v>1918</v>
      </c>
      <c r="I632" s="397">
        <v>50</v>
      </c>
      <c r="J632" s="397">
        <v>7.2</v>
      </c>
      <c r="K632" s="405">
        <v>6.5520000000000005</v>
      </c>
      <c r="L632" s="397">
        <v>22.984000000000002</v>
      </c>
      <c r="M632" s="397">
        <v>-16.432000000000002</v>
      </c>
      <c r="N632" s="397">
        <v>-821.60000000000014</v>
      </c>
    </row>
    <row r="633" spans="1:14">
      <c r="A633" s="397" t="s">
        <v>115</v>
      </c>
      <c r="B633" s="430">
        <v>43201</v>
      </c>
      <c r="C633" s="397" t="s">
        <v>922</v>
      </c>
      <c r="D633" s="397" t="s">
        <v>854</v>
      </c>
      <c r="E633" s="397" t="s">
        <v>855</v>
      </c>
      <c r="F633" s="397" t="s">
        <v>790</v>
      </c>
      <c r="G633" s="397" t="s">
        <v>856</v>
      </c>
      <c r="H633" s="398" t="s">
        <v>1918</v>
      </c>
      <c r="I633" s="397">
        <v>29</v>
      </c>
      <c r="J633" s="397">
        <v>7.2</v>
      </c>
      <c r="K633" s="405">
        <v>6.5520000000000005</v>
      </c>
      <c r="L633" s="397">
        <v>9.31</v>
      </c>
      <c r="M633" s="397">
        <v>-2.758</v>
      </c>
      <c r="N633" s="397">
        <v>-79.981999999999999</v>
      </c>
    </row>
    <row r="634" spans="1:14">
      <c r="A634" s="397" t="s">
        <v>115</v>
      </c>
      <c r="B634" s="430">
        <v>43201</v>
      </c>
      <c r="C634" s="397" t="s">
        <v>922</v>
      </c>
      <c r="D634" s="397" t="s">
        <v>831</v>
      </c>
      <c r="E634" s="397" t="s">
        <v>832</v>
      </c>
      <c r="F634" s="397" t="s">
        <v>790</v>
      </c>
      <c r="G634" s="397" t="s">
        <v>1803</v>
      </c>
      <c r="H634" s="398" t="s">
        <v>1919</v>
      </c>
      <c r="I634" s="397">
        <v>5</v>
      </c>
      <c r="J634" s="397">
        <v>3</v>
      </c>
      <c r="K634" s="405">
        <v>2.85</v>
      </c>
      <c r="L634" s="432">
        <v>3.16</v>
      </c>
      <c r="M634" s="397">
        <v>-0.31000000000000005</v>
      </c>
      <c r="N634" s="397">
        <v>-1.5500000000000003</v>
      </c>
    </row>
    <row r="635" spans="1:14">
      <c r="A635" s="397" t="s">
        <v>115</v>
      </c>
      <c r="B635" s="430">
        <v>43201</v>
      </c>
      <c r="C635" s="397" t="s">
        <v>782</v>
      </c>
      <c r="D635" s="397" t="s">
        <v>780</v>
      </c>
      <c r="E635" s="397" t="s">
        <v>925</v>
      </c>
      <c r="F635" s="397" t="s">
        <v>785</v>
      </c>
      <c r="G635" s="397" t="s">
        <v>850</v>
      </c>
      <c r="H635" s="398" t="s">
        <v>1209</v>
      </c>
      <c r="I635" s="397">
        <v>40</v>
      </c>
      <c r="J635" s="397">
        <v>19</v>
      </c>
      <c r="K635" s="405">
        <v>17.29</v>
      </c>
      <c r="L635" s="397">
        <v>11.28</v>
      </c>
      <c r="M635" s="397">
        <v>6.01</v>
      </c>
      <c r="N635" s="397">
        <v>240.39999999999998</v>
      </c>
    </row>
    <row r="636" spans="1:14">
      <c r="A636" s="397" t="s">
        <v>115</v>
      </c>
      <c r="B636" s="430">
        <v>43201</v>
      </c>
      <c r="C636" s="397" t="s">
        <v>782</v>
      </c>
      <c r="D636" s="397" t="s">
        <v>846</v>
      </c>
      <c r="E636" s="397" t="s">
        <v>1140</v>
      </c>
      <c r="F636" s="397" t="s">
        <v>790</v>
      </c>
      <c r="G636" s="397" t="s">
        <v>3736</v>
      </c>
      <c r="H636" s="398" t="s">
        <v>1917</v>
      </c>
      <c r="I636" s="397">
        <v>10</v>
      </c>
      <c r="J636" s="397">
        <v>15</v>
      </c>
      <c r="K636" s="405">
        <v>14.1</v>
      </c>
      <c r="L636" s="397">
        <v>15</v>
      </c>
      <c r="M636" s="397">
        <v>-0.90000000000000036</v>
      </c>
      <c r="N636" s="397">
        <v>-9.0000000000000036</v>
      </c>
    </row>
    <row r="637" spans="1:14">
      <c r="A637" s="397" t="s">
        <v>115</v>
      </c>
      <c r="B637" s="430">
        <v>43201</v>
      </c>
      <c r="C637" s="397" t="s">
        <v>782</v>
      </c>
      <c r="D637" s="397" t="s">
        <v>846</v>
      </c>
      <c r="E637" s="397" t="s">
        <v>1140</v>
      </c>
      <c r="F637" s="397" t="s">
        <v>790</v>
      </c>
      <c r="G637" s="397" t="s">
        <v>826</v>
      </c>
      <c r="H637" s="398" t="s">
        <v>1917</v>
      </c>
      <c r="I637" s="397">
        <v>50</v>
      </c>
      <c r="J637" s="397">
        <v>15</v>
      </c>
      <c r="K637" s="405">
        <v>14.25</v>
      </c>
      <c r="L637" s="397">
        <v>11.9274</v>
      </c>
      <c r="M637" s="397">
        <v>2.3225999999999996</v>
      </c>
      <c r="N637" s="397">
        <v>116.12999999999998</v>
      </c>
    </row>
    <row r="638" spans="1:14">
      <c r="A638" s="397" t="s">
        <v>120</v>
      </c>
      <c r="B638" s="430">
        <v>43201</v>
      </c>
      <c r="C638" s="397" t="s">
        <v>1346</v>
      </c>
      <c r="D638" s="397" t="s">
        <v>774</v>
      </c>
      <c r="E638" s="397" t="s">
        <v>775</v>
      </c>
      <c r="F638" s="397" t="s">
        <v>779</v>
      </c>
      <c r="G638" s="397" t="s">
        <v>1025</v>
      </c>
      <c r="H638" s="398" t="s">
        <v>3912</v>
      </c>
      <c r="I638" s="397">
        <v>10</v>
      </c>
      <c r="J638" s="397">
        <v>8</v>
      </c>
      <c r="K638" s="405">
        <v>7.52</v>
      </c>
      <c r="L638" s="432" t="s">
        <v>3908</v>
      </c>
      <c r="M638" s="397">
        <v>0</v>
      </c>
      <c r="N638" s="397">
        <v>0</v>
      </c>
    </row>
    <row r="639" spans="1:14">
      <c r="A639" s="397" t="s">
        <v>120</v>
      </c>
      <c r="B639" s="430">
        <v>43201</v>
      </c>
      <c r="C639" s="397" t="s">
        <v>1346</v>
      </c>
      <c r="D639" s="397" t="s">
        <v>774</v>
      </c>
      <c r="E639" s="397" t="s">
        <v>775</v>
      </c>
      <c r="F639" s="397" t="s">
        <v>779</v>
      </c>
      <c r="G639" s="397" t="s">
        <v>3741</v>
      </c>
      <c r="H639" s="398" t="s">
        <v>3912</v>
      </c>
      <c r="I639" s="397">
        <v>10</v>
      </c>
      <c r="J639" s="397">
        <v>9</v>
      </c>
      <c r="K639" s="405">
        <v>8.4600000000000009</v>
      </c>
      <c r="L639" s="432" t="s">
        <v>3908</v>
      </c>
      <c r="M639" s="397">
        <v>0.94000000000000128</v>
      </c>
      <c r="N639" s="397">
        <v>9.4000000000000128</v>
      </c>
    </row>
    <row r="640" spans="1:14">
      <c r="A640" s="397" t="s">
        <v>120</v>
      </c>
      <c r="B640" s="430">
        <v>43201</v>
      </c>
      <c r="C640" s="397" t="s">
        <v>1028</v>
      </c>
      <c r="D640" s="397" t="s">
        <v>950</v>
      </c>
      <c r="E640" s="397" t="s">
        <v>954</v>
      </c>
      <c r="F640" s="397" t="s">
        <v>785</v>
      </c>
      <c r="G640" s="397" t="s">
        <v>1937</v>
      </c>
      <c r="H640" s="398" t="s">
        <v>3923</v>
      </c>
      <c r="I640" s="397">
        <v>20</v>
      </c>
      <c r="J640" s="397">
        <v>36.1</v>
      </c>
      <c r="K640" s="405">
        <v>33.934000000000005</v>
      </c>
      <c r="L640" s="397">
        <v>32.9</v>
      </c>
      <c r="M640" s="397">
        <v>1.034000000000006</v>
      </c>
      <c r="N640" s="397">
        <v>20.680000000000121</v>
      </c>
    </row>
    <row r="641" spans="1:14">
      <c r="A641" s="397" t="s">
        <v>120</v>
      </c>
      <c r="B641" s="430">
        <v>43201</v>
      </c>
      <c r="C641" s="397" t="s">
        <v>1028</v>
      </c>
      <c r="D641" s="397" t="s">
        <v>950</v>
      </c>
      <c r="E641" s="397" t="s">
        <v>954</v>
      </c>
      <c r="F641" s="397" t="s">
        <v>785</v>
      </c>
      <c r="G641" s="397" t="s">
        <v>1841</v>
      </c>
      <c r="H641" s="398" t="s">
        <v>3923</v>
      </c>
      <c r="I641" s="397">
        <v>100</v>
      </c>
      <c r="J641" s="397">
        <v>36.1</v>
      </c>
      <c r="K641" s="405">
        <v>33.934000000000005</v>
      </c>
      <c r="L641" s="397">
        <v>32.9</v>
      </c>
      <c r="M641" s="397">
        <v>1.034000000000006</v>
      </c>
      <c r="N641" s="397">
        <v>103.4000000000006</v>
      </c>
    </row>
    <row r="642" spans="1:14">
      <c r="A642" s="397" t="s">
        <v>120</v>
      </c>
      <c r="B642" s="430">
        <v>43201</v>
      </c>
      <c r="C642" s="397" t="s">
        <v>1028</v>
      </c>
      <c r="D642" s="397" t="s">
        <v>851</v>
      </c>
      <c r="E642" s="397" t="s">
        <v>806</v>
      </c>
      <c r="F642" s="397" t="s">
        <v>790</v>
      </c>
      <c r="G642" s="397" t="s">
        <v>1003</v>
      </c>
      <c r="H642" s="398" t="s">
        <v>3867</v>
      </c>
      <c r="I642" s="397">
        <v>10</v>
      </c>
      <c r="J642" s="397">
        <v>22</v>
      </c>
      <c r="K642" s="405">
        <v>20.68</v>
      </c>
      <c r="L642" s="397">
        <v>20</v>
      </c>
      <c r="M642" s="397">
        <v>0.67999999999999972</v>
      </c>
      <c r="N642" s="397">
        <v>6.7999999999999972</v>
      </c>
    </row>
    <row r="643" spans="1:14">
      <c r="A643" s="397" t="s">
        <v>120</v>
      </c>
      <c r="B643" s="430">
        <v>43201</v>
      </c>
      <c r="C643" s="397" t="s">
        <v>1028</v>
      </c>
      <c r="D643" s="397" t="s">
        <v>851</v>
      </c>
      <c r="E643" s="397" t="s">
        <v>806</v>
      </c>
      <c r="F643" s="397" t="s">
        <v>790</v>
      </c>
      <c r="G643" s="397" t="s">
        <v>1083</v>
      </c>
      <c r="H643" s="398" t="s">
        <v>3867</v>
      </c>
      <c r="I643" s="397">
        <v>20</v>
      </c>
      <c r="J643" s="397">
        <v>22</v>
      </c>
      <c r="K643" s="405">
        <v>20.68</v>
      </c>
      <c r="L643" s="397">
        <v>20</v>
      </c>
      <c r="M643" s="397">
        <v>0.67999999999999972</v>
      </c>
      <c r="N643" s="397">
        <v>13.599999999999994</v>
      </c>
    </row>
    <row r="644" spans="1:14">
      <c r="A644" s="397" t="s">
        <v>120</v>
      </c>
      <c r="B644" s="430">
        <v>43201</v>
      </c>
      <c r="C644" s="397" t="s">
        <v>1028</v>
      </c>
      <c r="D644" s="397" t="s">
        <v>851</v>
      </c>
      <c r="E644" s="397" t="s">
        <v>806</v>
      </c>
      <c r="F644" s="397" t="s">
        <v>790</v>
      </c>
      <c r="G644" s="397" t="s">
        <v>929</v>
      </c>
      <c r="H644" s="398" t="s">
        <v>3867</v>
      </c>
      <c r="I644" s="397">
        <v>200</v>
      </c>
      <c r="J644" s="397">
        <v>22.86</v>
      </c>
      <c r="K644" s="405">
        <v>21.488399999999999</v>
      </c>
      <c r="L644" s="397">
        <v>20</v>
      </c>
      <c r="M644" s="397">
        <v>1.4883999999999986</v>
      </c>
      <c r="N644" s="397">
        <v>297.67999999999972</v>
      </c>
    </row>
    <row r="645" spans="1:14">
      <c r="A645" s="397" t="s">
        <v>120</v>
      </c>
      <c r="B645" s="430">
        <v>43201</v>
      </c>
      <c r="C645" s="397" t="s">
        <v>1028</v>
      </c>
      <c r="D645" s="397" t="s">
        <v>851</v>
      </c>
      <c r="E645" s="397" t="s">
        <v>806</v>
      </c>
      <c r="F645" s="397" t="s">
        <v>790</v>
      </c>
      <c r="G645" s="397" t="s">
        <v>929</v>
      </c>
      <c r="H645" s="398" t="s">
        <v>3867</v>
      </c>
      <c r="I645" s="397">
        <v>100</v>
      </c>
      <c r="J645" s="397">
        <v>22.86</v>
      </c>
      <c r="K645" s="405">
        <v>21.488399999999999</v>
      </c>
      <c r="L645" s="397">
        <v>20</v>
      </c>
      <c r="M645" s="397">
        <v>1.4883999999999986</v>
      </c>
      <c r="N645" s="397">
        <v>148.83999999999986</v>
      </c>
    </row>
    <row r="646" spans="1:14">
      <c r="A646" s="397" t="s">
        <v>120</v>
      </c>
      <c r="B646" s="430">
        <v>43201</v>
      </c>
      <c r="C646" s="397" t="s">
        <v>1028</v>
      </c>
      <c r="D646" s="397" t="s">
        <v>1026</v>
      </c>
      <c r="E646" s="397" t="s">
        <v>1027</v>
      </c>
      <c r="F646" s="397" t="s">
        <v>785</v>
      </c>
      <c r="G646" s="397" t="s">
        <v>1003</v>
      </c>
      <c r="H646" s="398" t="s">
        <v>2333</v>
      </c>
      <c r="I646" s="397">
        <v>10</v>
      </c>
      <c r="J646" s="397">
        <v>74.08</v>
      </c>
      <c r="K646" s="405">
        <v>69.635199999999998</v>
      </c>
      <c r="L646" s="397">
        <v>69.63</v>
      </c>
      <c r="M646" s="397">
        <v>5.2000000000020918E-3</v>
      </c>
      <c r="N646" s="397">
        <v>5.2000000000020918E-2</v>
      </c>
    </row>
    <row r="647" spans="1:14">
      <c r="A647" s="397" t="s">
        <v>120</v>
      </c>
      <c r="B647" s="430">
        <v>43201</v>
      </c>
      <c r="C647" s="397" t="s">
        <v>1028</v>
      </c>
      <c r="D647" s="397" t="s">
        <v>899</v>
      </c>
      <c r="E647" s="397" t="s">
        <v>900</v>
      </c>
      <c r="F647" s="397" t="s">
        <v>790</v>
      </c>
      <c r="G647" s="397" t="s">
        <v>1003</v>
      </c>
      <c r="H647" s="398" t="s">
        <v>902</v>
      </c>
      <c r="I647" s="397">
        <v>9</v>
      </c>
      <c r="J647" s="397">
        <v>206.38</v>
      </c>
      <c r="K647" s="405">
        <v>193.99719999999999</v>
      </c>
      <c r="L647" s="397">
        <v>194</v>
      </c>
      <c r="M647" s="397">
        <v>-2.8000000000076852E-3</v>
      </c>
      <c r="N647" s="397">
        <v>-2.5200000000069167E-2</v>
      </c>
    </row>
    <row r="648" spans="1:14">
      <c r="A648" s="397" t="s">
        <v>120</v>
      </c>
      <c r="B648" s="430">
        <v>43201</v>
      </c>
      <c r="C648" s="397" t="s">
        <v>1028</v>
      </c>
      <c r="D648" s="397" t="s">
        <v>899</v>
      </c>
      <c r="E648" s="397" t="s">
        <v>900</v>
      </c>
      <c r="F648" s="397" t="s">
        <v>790</v>
      </c>
      <c r="G648" s="397" t="s">
        <v>1003</v>
      </c>
      <c r="H648" s="398" t="s">
        <v>3485</v>
      </c>
      <c r="I648" s="397">
        <v>11</v>
      </c>
      <c r="J648" s="397">
        <v>206.38</v>
      </c>
      <c r="K648" s="405">
        <v>193.99719999999999</v>
      </c>
      <c r="L648" s="397">
        <v>194</v>
      </c>
      <c r="M648" s="397">
        <v>-2.8000000000076852E-3</v>
      </c>
      <c r="N648" s="397">
        <v>-3.0800000000084538E-2</v>
      </c>
    </row>
    <row r="649" spans="1:14">
      <c r="A649" s="397" t="s">
        <v>120</v>
      </c>
      <c r="B649" s="430">
        <v>43201</v>
      </c>
      <c r="C649" s="397" t="s">
        <v>1028</v>
      </c>
      <c r="D649" s="397" t="s">
        <v>894</v>
      </c>
      <c r="E649" s="397" t="s">
        <v>933</v>
      </c>
      <c r="F649" s="397" t="s">
        <v>785</v>
      </c>
      <c r="G649" s="397" t="s">
        <v>1951</v>
      </c>
      <c r="H649" s="398" t="s">
        <v>3488</v>
      </c>
      <c r="I649" s="397">
        <v>30</v>
      </c>
      <c r="J649" s="397">
        <v>20</v>
      </c>
      <c r="K649" s="405">
        <v>18.8</v>
      </c>
      <c r="L649" s="431"/>
      <c r="M649" s="397">
        <v>18.8</v>
      </c>
      <c r="N649" s="397">
        <v>564</v>
      </c>
    </row>
    <row r="650" spans="1:14">
      <c r="A650" s="397" t="s">
        <v>120</v>
      </c>
      <c r="B650" s="430">
        <v>43201</v>
      </c>
      <c r="C650" s="397" t="s">
        <v>922</v>
      </c>
      <c r="D650" s="397" t="s">
        <v>810</v>
      </c>
      <c r="E650" s="397" t="s">
        <v>811</v>
      </c>
      <c r="F650" s="397" t="s">
        <v>790</v>
      </c>
      <c r="G650" s="397" t="s">
        <v>1927</v>
      </c>
      <c r="H650" s="398" t="s">
        <v>1912</v>
      </c>
      <c r="I650" s="397">
        <v>100</v>
      </c>
      <c r="J650" s="397">
        <v>12</v>
      </c>
      <c r="K650" s="405">
        <v>11.28</v>
      </c>
      <c r="L650" s="397">
        <v>37</v>
      </c>
      <c r="M650" s="397">
        <v>-25.72</v>
      </c>
      <c r="N650" s="397">
        <v>-2572</v>
      </c>
    </row>
    <row r="651" spans="1:14">
      <c r="A651" s="397" t="s">
        <v>120</v>
      </c>
      <c r="B651" s="430">
        <v>43201</v>
      </c>
      <c r="C651" s="397" t="s">
        <v>922</v>
      </c>
      <c r="D651" s="397" t="s">
        <v>810</v>
      </c>
      <c r="E651" s="397" t="s">
        <v>811</v>
      </c>
      <c r="F651" s="397" t="s">
        <v>790</v>
      </c>
      <c r="G651" s="397" t="s">
        <v>2812</v>
      </c>
      <c r="H651" s="398" t="s">
        <v>1912</v>
      </c>
      <c r="I651" s="397">
        <v>400</v>
      </c>
      <c r="J651" s="397">
        <v>15.01</v>
      </c>
      <c r="K651" s="405">
        <v>14.109399999999999</v>
      </c>
      <c r="L651" s="397">
        <v>37</v>
      </c>
      <c r="M651" s="397">
        <v>-22.890599999999999</v>
      </c>
      <c r="N651" s="397">
        <v>-9156.24</v>
      </c>
    </row>
    <row r="652" spans="1:14">
      <c r="A652" s="397" t="s">
        <v>120</v>
      </c>
      <c r="B652" s="430">
        <v>43201</v>
      </c>
      <c r="C652" s="397" t="s">
        <v>3805</v>
      </c>
      <c r="D652" s="397" t="s">
        <v>835</v>
      </c>
      <c r="E652" s="397" t="s">
        <v>3814</v>
      </c>
      <c r="F652" s="397" t="s">
        <v>790</v>
      </c>
      <c r="G652" s="397" t="s">
        <v>1060</v>
      </c>
      <c r="H652" s="398" t="s">
        <v>3938</v>
      </c>
      <c r="I652" s="397">
        <v>180</v>
      </c>
      <c r="J652" s="397">
        <v>18</v>
      </c>
      <c r="K652" s="405">
        <v>16.920000000000002</v>
      </c>
      <c r="L652" s="431"/>
      <c r="M652" s="397">
        <v>16.920000000000002</v>
      </c>
      <c r="N652" s="397">
        <v>3045.6000000000004</v>
      </c>
    </row>
    <row r="653" spans="1:14">
      <c r="A653" s="397" t="s">
        <v>120</v>
      </c>
      <c r="B653" s="430">
        <v>43201</v>
      </c>
      <c r="C653" s="397" t="s">
        <v>3805</v>
      </c>
      <c r="D653" s="397" t="s">
        <v>835</v>
      </c>
      <c r="E653" s="397" t="s">
        <v>3814</v>
      </c>
      <c r="F653" s="397" t="s">
        <v>790</v>
      </c>
      <c r="G653" s="397" t="s">
        <v>929</v>
      </c>
      <c r="H653" s="398" t="s">
        <v>3938</v>
      </c>
      <c r="I653" s="397">
        <v>200</v>
      </c>
      <c r="J653" s="397">
        <v>18</v>
      </c>
      <c r="K653" s="405">
        <v>16.920000000000002</v>
      </c>
      <c r="L653" s="431"/>
      <c r="M653" s="397">
        <v>16.920000000000002</v>
      </c>
      <c r="N653" s="397">
        <v>3384.0000000000005</v>
      </c>
    </row>
    <row r="654" spans="1:14">
      <c r="A654" s="397" t="s">
        <v>120</v>
      </c>
      <c r="B654" s="430">
        <v>43201</v>
      </c>
      <c r="C654" s="397" t="s">
        <v>782</v>
      </c>
      <c r="D654" s="397" t="s">
        <v>1124</v>
      </c>
      <c r="E654" s="397" t="s">
        <v>1161</v>
      </c>
      <c r="F654" s="397" t="s">
        <v>785</v>
      </c>
      <c r="G654" s="397" t="s">
        <v>826</v>
      </c>
      <c r="H654" s="398" t="s">
        <v>3509</v>
      </c>
      <c r="I654" s="397">
        <v>160</v>
      </c>
      <c r="J654" s="397">
        <v>9.84</v>
      </c>
      <c r="K654" s="405">
        <v>9.2495999999999992</v>
      </c>
      <c r="L654" s="397">
        <v>7.33</v>
      </c>
      <c r="M654" s="397">
        <v>1.9195999999999991</v>
      </c>
      <c r="N654" s="397">
        <v>307.13599999999985</v>
      </c>
    </row>
    <row r="655" spans="1:14">
      <c r="A655" s="397" t="s">
        <v>120</v>
      </c>
      <c r="B655" s="430">
        <v>43201</v>
      </c>
      <c r="C655" s="397" t="s">
        <v>782</v>
      </c>
      <c r="D655" s="397" t="s">
        <v>780</v>
      </c>
      <c r="E655" s="397" t="s">
        <v>925</v>
      </c>
      <c r="F655" s="397" t="s">
        <v>785</v>
      </c>
      <c r="G655" s="397" t="s">
        <v>1926</v>
      </c>
      <c r="H655" s="398" t="s">
        <v>1914</v>
      </c>
      <c r="I655" s="397">
        <v>100</v>
      </c>
      <c r="J655" s="397">
        <v>19</v>
      </c>
      <c r="K655" s="405">
        <v>17.86</v>
      </c>
      <c r="L655" s="397">
        <v>17</v>
      </c>
      <c r="M655" s="397">
        <v>0.85999999999999943</v>
      </c>
      <c r="N655" s="397">
        <v>85.999999999999943</v>
      </c>
    </row>
    <row r="656" spans="1:14">
      <c r="A656" s="397" t="s">
        <v>120</v>
      </c>
      <c r="B656" s="430">
        <v>43201</v>
      </c>
      <c r="C656" s="397" t="s">
        <v>782</v>
      </c>
      <c r="D656" s="397" t="s">
        <v>780</v>
      </c>
      <c r="E656" s="397" t="s">
        <v>925</v>
      </c>
      <c r="F656" s="397" t="s">
        <v>785</v>
      </c>
      <c r="G656" s="397" t="s">
        <v>968</v>
      </c>
      <c r="H656" s="398" t="s">
        <v>1914</v>
      </c>
      <c r="I656" s="397">
        <v>10</v>
      </c>
      <c r="J656" s="397">
        <v>19</v>
      </c>
      <c r="K656" s="405">
        <v>17.86</v>
      </c>
      <c r="L656" s="397">
        <v>17</v>
      </c>
      <c r="M656" s="397">
        <v>0.85999999999999943</v>
      </c>
      <c r="N656" s="397">
        <v>8.5999999999999943</v>
      </c>
    </row>
    <row r="657" spans="1:14">
      <c r="A657" s="397" t="s">
        <v>120</v>
      </c>
      <c r="B657" s="430">
        <v>43201</v>
      </c>
      <c r="C657" s="397" t="s">
        <v>1344</v>
      </c>
      <c r="D657" s="397" t="s">
        <v>1342</v>
      </c>
      <c r="E657" s="397" t="s">
        <v>1856</v>
      </c>
      <c r="F657" s="397" t="s">
        <v>972</v>
      </c>
      <c r="G657" s="397" t="s">
        <v>1007</v>
      </c>
      <c r="H657" s="398" t="s">
        <v>3927</v>
      </c>
      <c r="I657" s="397">
        <v>120</v>
      </c>
      <c r="J657" s="397">
        <v>36.5</v>
      </c>
      <c r="K657" s="405">
        <v>28.47</v>
      </c>
      <c r="L657" s="397">
        <v>37</v>
      </c>
      <c r="M657" s="397">
        <v>-8.5300000000000011</v>
      </c>
      <c r="N657" s="397">
        <v>-1023.6000000000001</v>
      </c>
    </row>
    <row r="658" spans="1:14">
      <c r="A658" s="397" t="s">
        <v>120</v>
      </c>
      <c r="B658" s="430">
        <v>43201</v>
      </c>
      <c r="C658" s="397" t="s">
        <v>1626</v>
      </c>
      <c r="D658" s="397" t="s">
        <v>1452</v>
      </c>
      <c r="E658" s="397" t="s">
        <v>1898</v>
      </c>
      <c r="F658" s="397" t="s">
        <v>790</v>
      </c>
      <c r="G658" s="397" t="s">
        <v>834</v>
      </c>
      <c r="H658" s="398" t="s">
        <v>3937</v>
      </c>
      <c r="I658" s="397">
        <v>110</v>
      </c>
      <c r="J658" s="397">
        <v>15</v>
      </c>
      <c r="K658" s="405">
        <v>14.1</v>
      </c>
      <c r="L658" s="431"/>
      <c r="M658" s="397">
        <v>14.1</v>
      </c>
      <c r="N658" s="397">
        <v>1551</v>
      </c>
    </row>
    <row r="659" spans="1:14">
      <c r="A659" s="397" t="s">
        <v>165</v>
      </c>
      <c r="B659" s="430">
        <v>43201</v>
      </c>
      <c r="C659" s="397" t="s">
        <v>1028</v>
      </c>
      <c r="D659" s="397" t="s">
        <v>899</v>
      </c>
      <c r="E659" s="397" t="s">
        <v>900</v>
      </c>
      <c r="F659" s="397" t="s">
        <v>790</v>
      </c>
      <c r="G659" s="397" t="s">
        <v>3793</v>
      </c>
      <c r="H659" s="398" t="s">
        <v>902</v>
      </c>
      <c r="I659" s="397">
        <v>3</v>
      </c>
      <c r="J659" s="397">
        <v>206.38</v>
      </c>
      <c r="K659" s="405">
        <v>193.99719999999999</v>
      </c>
      <c r="L659" s="432" t="s">
        <v>3910</v>
      </c>
      <c r="M659" s="397">
        <v>66.907199999999989</v>
      </c>
      <c r="N659" s="397">
        <v>200.72159999999997</v>
      </c>
    </row>
    <row r="660" spans="1:14">
      <c r="A660" s="397" t="s">
        <v>165</v>
      </c>
      <c r="B660" s="430">
        <v>43201</v>
      </c>
      <c r="C660" s="397" t="s">
        <v>1028</v>
      </c>
      <c r="D660" s="397" t="s">
        <v>899</v>
      </c>
      <c r="E660" s="397" t="s">
        <v>900</v>
      </c>
      <c r="F660" s="397" t="s">
        <v>790</v>
      </c>
      <c r="G660" s="397" t="s">
        <v>3793</v>
      </c>
      <c r="H660" s="398" t="s">
        <v>3485</v>
      </c>
      <c r="I660" s="397">
        <v>17</v>
      </c>
      <c r="J660" s="397">
        <v>206.38</v>
      </c>
      <c r="K660" s="405">
        <v>193.99719999999999</v>
      </c>
      <c r="L660" s="432" t="s">
        <v>3910</v>
      </c>
      <c r="M660" s="397">
        <v>66.907199999999989</v>
      </c>
      <c r="N660" s="397">
        <v>1137.4223999999999</v>
      </c>
    </row>
    <row r="661" spans="1:14">
      <c r="A661" s="397" t="s">
        <v>165</v>
      </c>
      <c r="B661" s="430">
        <v>43201</v>
      </c>
      <c r="C661" s="397" t="s">
        <v>922</v>
      </c>
      <c r="D661" s="397" t="s">
        <v>810</v>
      </c>
      <c r="E661" s="397" t="s">
        <v>811</v>
      </c>
      <c r="F661" s="397" t="s">
        <v>790</v>
      </c>
      <c r="G661" s="397" t="s">
        <v>2840</v>
      </c>
      <c r="H661" s="398" t="s">
        <v>1912</v>
      </c>
      <c r="I661" s="397">
        <v>5</v>
      </c>
      <c r="J661" s="397">
        <v>18</v>
      </c>
      <c r="K661" s="405">
        <v>16.920000000000002</v>
      </c>
      <c r="L661" s="432" t="s">
        <v>3971</v>
      </c>
      <c r="M661" s="397">
        <v>2.8200000000000021</v>
      </c>
      <c r="N661" s="397">
        <v>14.10000000000001</v>
      </c>
    </row>
    <row r="662" spans="1:14">
      <c r="A662" s="397" t="s">
        <v>165</v>
      </c>
      <c r="B662" s="430">
        <v>43201</v>
      </c>
      <c r="C662" s="397" t="s">
        <v>782</v>
      </c>
      <c r="D662" s="397" t="s">
        <v>936</v>
      </c>
      <c r="E662" s="397" t="s">
        <v>925</v>
      </c>
      <c r="F662" s="397" t="s">
        <v>785</v>
      </c>
      <c r="G662" s="397" t="s">
        <v>2014</v>
      </c>
      <c r="H662" s="398" t="s">
        <v>2601</v>
      </c>
      <c r="I662" s="397">
        <v>10</v>
      </c>
      <c r="J662" s="397">
        <v>11.9</v>
      </c>
      <c r="K662" s="405">
        <v>11.186</v>
      </c>
      <c r="L662" s="432" t="s">
        <v>3905</v>
      </c>
      <c r="M662" s="397">
        <v>1.9740000000000002</v>
      </c>
      <c r="N662" s="397">
        <v>19.740000000000002</v>
      </c>
    </row>
    <row r="663" spans="1:14">
      <c r="A663" s="397" t="s">
        <v>130</v>
      </c>
      <c r="B663" s="430">
        <v>43201</v>
      </c>
      <c r="C663" s="397" t="s">
        <v>1028</v>
      </c>
      <c r="D663" s="397" t="s">
        <v>1026</v>
      </c>
      <c r="E663" s="397" t="s">
        <v>1027</v>
      </c>
      <c r="F663" s="397" t="s">
        <v>785</v>
      </c>
      <c r="G663" s="397" t="s">
        <v>2111</v>
      </c>
      <c r="H663" s="398" t="s">
        <v>2333</v>
      </c>
      <c r="I663" s="397">
        <v>30</v>
      </c>
      <c r="J663" s="397">
        <v>74.08</v>
      </c>
      <c r="K663" s="405">
        <v>69.635199999999998</v>
      </c>
      <c r="L663" s="432" t="s">
        <v>3906</v>
      </c>
      <c r="M663" s="397">
        <v>5.2000000000020918E-3</v>
      </c>
      <c r="N663" s="397">
        <v>0.15600000000006276</v>
      </c>
    </row>
    <row r="664" spans="1:14">
      <c r="A664" s="397" t="s">
        <v>155</v>
      </c>
      <c r="B664" s="430">
        <v>43201.406238425923</v>
      </c>
      <c r="C664" s="397" t="s">
        <v>922</v>
      </c>
      <c r="D664" s="397" t="s">
        <v>1272</v>
      </c>
      <c r="E664" s="397" t="s">
        <v>1274</v>
      </c>
      <c r="F664" s="397" t="s">
        <v>790</v>
      </c>
      <c r="G664" s="397" t="s">
        <v>892</v>
      </c>
      <c r="H664" s="398" t="s">
        <v>1967</v>
      </c>
      <c r="I664" s="397">
        <v>5</v>
      </c>
      <c r="J664" s="397">
        <v>6.3</v>
      </c>
      <c r="K664" s="405">
        <v>5.3549999999999995</v>
      </c>
      <c r="L664" s="397">
        <v>5.56</v>
      </c>
      <c r="M664" s="397">
        <v>-0.20500000000000007</v>
      </c>
      <c r="N664" s="397">
        <v>-1.0250000000000004</v>
      </c>
    </row>
    <row r="665" spans="1:14">
      <c r="A665" s="397" t="s">
        <v>160</v>
      </c>
      <c r="B665" s="430">
        <v>43201.417731481481</v>
      </c>
      <c r="C665" s="397" t="s">
        <v>1028</v>
      </c>
      <c r="D665" s="397" t="s">
        <v>851</v>
      </c>
      <c r="E665" s="397" t="s">
        <v>806</v>
      </c>
      <c r="F665" s="397" t="s">
        <v>790</v>
      </c>
      <c r="G665" s="397" t="s">
        <v>2836</v>
      </c>
      <c r="H665" s="398" t="s">
        <v>3867</v>
      </c>
      <c r="I665" s="397">
        <v>400</v>
      </c>
      <c r="J665" s="397">
        <v>21.49</v>
      </c>
      <c r="K665" s="405" t="s">
        <v>160</v>
      </c>
      <c r="L665" s="397" t="s">
        <v>160</v>
      </c>
      <c r="M665" s="397" t="s">
        <v>160</v>
      </c>
      <c r="N665" s="397" t="s">
        <v>160</v>
      </c>
    </row>
    <row r="666" spans="1:14">
      <c r="A666" s="397" t="s">
        <v>160</v>
      </c>
      <c r="B666" s="430">
        <v>43201.446828703702</v>
      </c>
      <c r="C666" s="397" t="s">
        <v>782</v>
      </c>
      <c r="D666" s="397" t="s">
        <v>846</v>
      </c>
      <c r="E666" s="397" t="s">
        <v>1140</v>
      </c>
      <c r="F666" s="397" t="s">
        <v>790</v>
      </c>
      <c r="G666" s="397" t="s">
        <v>1502</v>
      </c>
      <c r="H666" s="398" t="s">
        <v>1917</v>
      </c>
      <c r="I666" s="397">
        <v>100</v>
      </c>
      <c r="J666" s="397">
        <v>18</v>
      </c>
      <c r="K666" s="405" t="s">
        <v>160</v>
      </c>
      <c r="L666" s="397" t="s">
        <v>160</v>
      </c>
      <c r="M666" s="397" t="s">
        <v>160</v>
      </c>
      <c r="N666" s="397" t="s">
        <v>160</v>
      </c>
    </row>
    <row r="667" spans="1:14">
      <c r="A667" s="397" t="s">
        <v>160</v>
      </c>
      <c r="B667" s="430">
        <v>43201.460173611114</v>
      </c>
      <c r="C667" s="397" t="s">
        <v>922</v>
      </c>
      <c r="D667" s="397" t="s">
        <v>1326</v>
      </c>
      <c r="E667" s="397" t="s">
        <v>1330</v>
      </c>
      <c r="F667" s="397" t="s">
        <v>790</v>
      </c>
      <c r="G667" s="397" t="s">
        <v>1288</v>
      </c>
      <c r="H667" s="398" t="s">
        <v>3955</v>
      </c>
      <c r="I667" s="397">
        <v>400</v>
      </c>
      <c r="J667" s="397">
        <v>5.3</v>
      </c>
      <c r="K667" s="405" t="s">
        <v>160</v>
      </c>
      <c r="L667" s="397" t="s">
        <v>160</v>
      </c>
      <c r="M667" s="397" t="s">
        <v>160</v>
      </c>
      <c r="N667" s="397" t="s">
        <v>160</v>
      </c>
    </row>
    <row r="668" spans="1:14">
      <c r="A668" s="397" t="s">
        <v>155</v>
      </c>
      <c r="B668" s="430">
        <v>43201.588888888888</v>
      </c>
      <c r="C668" s="397" t="s">
        <v>782</v>
      </c>
      <c r="D668" s="397" t="s">
        <v>1124</v>
      </c>
      <c r="E668" s="397" t="s">
        <v>1161</v>
      </c>
      <c r="F668" s="397" t="s">
        <v>785</v>
      </c>
      <c r="G668" s="397" t="s">
        <v>1400</v>
      </c>
      <c r="H668" s="398" t="s">
        <v>1917</v>
      </c>
      <c r="I668" s="397">
        <v>80</v>
      </c>
      <c r="J668" s="397">
        <v>9.84</v>
      </c>
      <c r="K668" s="405">
        <v>9.2495999999999992</v>
      </c>
      <c r="L668" s="397">
        <v>9.5</v>
      </c>
      <c r="M668" s="397">
        <v>-0.25040000000000084</v>
      </c>
      <c r="N668" s="397">
        <v>-20.032000000000068</v>
      </c>
    </row>
    <row r="669" spans="1:14">
      <c r="A669" s="397" t="s">
        <v>155</v>
      </c>
      <c r="B669" s="430">
        <v>43201.60224537037</v>
      </c>
      <c r="C669" s="397" t="s">
        <v>922</v>
      </c>
      <c r="D669" s="397" t="s">
        <v>1272</v>
      </c>
      <c r="E669" s="397" t="s">
        <v>1274</v>
      </c>
      <c r="F669" s="397" t="s">
        <v>790</v>
      </c>
      <c r="G669" s="397" t="s">
        <v>1269</v>
      </c>
      <c r="H669" s="398" t="s">
        <v>1967</v>
      </c>
      <c r="I669" s="397">
        <v>1</v>
      </c>
      <c r="J669" s="397">
        <v>4.5</v>
      </c>
      <c r="K669" s="405">
        <v>4.2300000000000004</v>
      </c>
      <c r="L669" s="397">
        <v>5.56</v>
      </c>
      <c r="M669" s="397">
        <v>-1.3299999999999992</v>
      </c>
      <c r="N669" s="397">
        <v>-1.3299999999999992</v>
      </c>
    </row>
    <row r="670" spans="1:14">
      <c r="A670" s="397" t="s">
        <v>155</v>
      </c>
      <c r="B670" s="430">
        <v>43201.655416666668</v>
      </c>
      <c r="C670" s="397" t="s">
        <v>922</v>
      </c>
      <c r="D670" s="397" t="s">
        <v>831</v>
      </c>
      <c r="E670" s="397" t="s">
        <v>1305</v>
      </c>
      <c r="F670" s="397" t="s">
        <v>790</v>
      </c>
      <c r="G670" s="397" t="s">
        <v>1288</v>
      </c>
      <c r="H670" s="398" t="s">
        <v>1919</v>
      </c>
      <c r="I670" s="397">
        <v>400</v>
      </c>
      <c r="J670" s="397">
        <v>4.3</v>
      </c>
      <c r="K670" s="405">
        <v>3.9989999999999997</v>
      </c>
      <c r="L670" s="431"/>
      <c r="M670" s="397">
        <v>3.9989999999999997</v>
      </c>
      <c r="N670" s="397">
        <v>1599.6</v>
      </c>
    </row>
    <row r="671" spans="1:14">
      <c r="A671" s="397" t="s">
        <v>160</v>
      </c>
      <c r="B671" s="430">
        <v>43201.663032407407</v>
      </c>
      <c r="C671" s="397" t="s">
        <v>1346</v>
      </c>
      <c r="D671" s="397" t="s">
        <v>827</v>
      </c>
      <c r="E671" s="397" t="s">
        <v>938</v>
      </c>
      <c r="F671" s="397" t="s">
        <v>779</v>
      </c>
      <c r="G671" s="397" t="s">
        <v>1202</v>
      </c>
      <c r="H671" s="398" t="s">
        <v>2286</v>
      </c>
      <c r="I671" s="397">
        <v>100</v>
      </c>
      <c r="J671" s="397">
        <v>2.4</v>
      </c>
      <c r="K671" s="405" t="s">
        <v>160</v>
      </c>
      <c r="L671" s="397" t="s">
        <v>160</v>
      </c>
      <c r="M671" s="397" t="s">
        <v>160</v>
      </c>
      <c r="N671" s="397" t="s">
        <v>160</v>
      </c>
    </row>
    <row r="672" spans="1:14">
      <c r="A672" s="397" t="s">
        <v>155</v>
      </c>
      <c r="B672" s="430">
        <v>43201.663101851853</v>
      </c>
      <c r="C672" s="397" t="s">
        <v>782</v>
      </c>
      <c r="D672" s="397" t="s">
        <v>780</v>
      </c>
      <c r="E672" s="397" t="s">
        <v>925</v>
      </c>
      <c r="F672" s="397" t="s">
        <v>785</v>
      </c>
      <c r="G672" s="397" t="s">
        <v>1092</v>
      </c>
      <c r="H672" s="398" t="s">
        <v>1914</v>
      </c>
      <c r="I672" s="397">
        <v>100</v>
      </c>
      <c r="J672" s="397">
        <v>19.8</v>
      </c>
      <c r="K672" s="405">
        <v>18.612000000000002</v>
      </c>
      <c r="L672" s="397">
        <v>17.86</v>
      </c>
      <c r="M672" s="397">
        <v>0.75200000000000244</v>
      </c>
      <c r="N672" s="397">
        <v>75.200000000000244</v>
      </c>
    </row>
    <row r="673" spans="1:14">
      <c r="A673" s="397" t="s">
        <v>155</v>
      </c>
      <c r="B673" s="430">
        <v>43201.665162037039</v>
      </c>
      <c r="C673" s="397" t="s">
        <v>922</v>
      </c>
      <c r="D673" s="397" t="s">
        <v>1223</v>
      </c>
      <c r="E673" s="397" t="s">
        <v>1225</v>
      </c>
      <c r="F673" s="397" t="s">
        <v>790</v>
      </c>
      <c r="G673" s="397" t="s">
        <v>1258</v>
      </c>
      <c r="H673" s="398" t="s">
        <v>3473</v>
      </c>
      <c r="I673" s="397">
        <v>200</v>
      </c>
      <c r="J673" s="397">
        <v>8</v>
      </c>
      <c r="K673" s="405">
        <v>7.4399999999999995</v>
      </c>
      <c r="L673" s="397">
        <v>6.82</v>
      </c>
      <c r="M673" s="397">
        <v>0.61999999999999922</v>
      </c>
      <c r="N673" s="397">
        <v>123.99999999999984</v>
      </c>
    </row>
    <row r="674" spans="1:14">
      <c r="A674" s="397" t="s">
        <v>155</v>
      </c>
      <c r="B674" s="430">
        <v>43201.674143518518</v>
      </c>
      <c r="C674" s="397" t="s">
        <v>782</v>
      </c>
      <c r="D674" s="397" t="s">
        <v>1124</v>
      </c>
      <c r="E674" s="397" t="s">
        <v>1161</v>
      </c>
      <c r="F674" s="397" t="s">
        <v>785</v>
      </c>
      <c r="G674" s="397" t="s">
        <v>1418</v>
      </c>
      <c r="H674" s="398" t="s">
        <v>1917</v>
      </c>
      <c r="I674" s="397">
        <v>-200</v>
      </c>
      <c r="J674" s="397">
        <v>13.8</v>
      </c>
      <c r="K674" s="405">
        <v>12.972000000000001</v>
      </c>
      <c r="L674" s="432" t="s">
        <v>3972</v>
      </c>
      <c r="M674" s="397">
        <v>4.6522000000000006</v>
      </c>
      <c r="N674" s="397">
        <v>-930.44</v>
      </c>
    </row>
    <row r="675" spans="1:14">
      <c r="A675" s="397" t="s">
        <v>155</v>
      </c>
      <c r="B675" s="430">
        <v>43201.685416666667</v>
      </c>
      <c r="C675" s="397" t="s">
        <v>1622</v>
      </c>
      <c r="D675" s="397" t="s">
        <v>831</v>
      </c>
      <c r="E675" s="397" t="s">
        <v>832</v>
      </c>
      <c r="F675" s="397" t="s">
        <v>790</v>
      </c>
      <c r="G675" s="397" t="s">
        <v>1230</v>
      </c>
      <c r="H675" s="398" t="s">
        <v>3531</v>
      </c>
      <c r="I675" s="397">
        <v>100</v>
      </c>
      <c r="J675" s="397">
        <v>8</v>
      </c>
      <c r="K675" s="405">
        <v>7.52</v>
      </c>
      <c r="L675" s="431"/>
      <c r="M675" s="397">
        <v>7.52</v>
      </c>
      <c r="N675" s="397">
        <v>752</v>
      </c>
    </row>
    <row r="676" spans="1:14">
      <c r="A676" s="397" t="s">
        <v>160</v>
      </c>
      <c r="B676" s="430">
        <v>43201.689456018517</v>
      </c>
      <c r="C676" s="397" t="s">
        <v>1155</v>
      </c>
      <c r="D676" s="397" t="s">
        <v>1482</v>
      </c>
      <c r="E676" s="397" t="s">
        <v>1483</v>
      </c>
      <c r="F676" s="397" t="s">
        <v>972</v>
      </c>
      <c r="G676" s="397" t="s">
        <v>1011</v>
      </c>
      <c r="H676" s="398" t="s">
        <v>1917</v>
      </c>
      <c r="I676" s="397">
        <v>200</v>
      </c>
      <c r="J676" s="397">
        <v>16.5</v>
      </c>
      <c r="K676" s="405" t="s">
        <v>160</v>
      </c>
      <c r="L676" s="397" t="s">
        <v>160</v>
      </c>
      <c r="M676" s="397" t="s">
        <v>160</v>
      </c>
      <c r="N676" s="397" t="s">
        <v>160</v>
      </c>
    </row>
    <row r="677" spans="1:14">
      <c r="A677" s="397" t="s">
        <v>155</v>
      </c>
      <c r="B677" s="430">
        <v>43201.691562499997</v>
      </c>
      <c r="C677" s="397" t="s">
        <v>922</v>
      </c>
      <c r="D677" s="397" t="s">
        <v>831</v>
      </c>
      <c r="E677" s="397" t="s">
        <v>1305</v>
      </c>
      <c r="F677" s="397" t="s">
        <v>790</v>
      </c>
      <c r="G677" s="397" t="s">
        <v>1216</v>
      </c>
      <c r="H677" s="398" t="s">
        <v>1918</v>
      </c>
      <c r="I677" s="397">
        <v>5</v>
      </c>
      <c r="J677" s="397">
        <v>3.4</v>
      </c>
      <c r="K677" s="405">
        <v>3.1619999999999999</v>
      </c>
      <c r="L677" s="431"/>
      <c r="M677" s="397">
        <v>3.1619999999999999</v>
      </c>
      <c r="N677" s="397">
        <v>15.809999999999999</v>
      </c>
    </row>
    <row r="678" spans="1:14">
      <c r="A678" s="397" t="s">
        <v>155</v>
      </c>
      <c r="B678" s="430">
        <v>43201.691562499997</v>
      </c>
      <c r="C678" s="397" t="s">
        <v>922</v>
      </c>
      <c r="D678" s="397" t="s">
        <v>831</v>
      </c>
      <c r="E678" s="397" t="s">
        <v>1305</v>
      </c>
      <c r="F678" s="397" t="s">
        <v>790</v>
      </c>
      <c r="G678" s="397" t="s">
        <v>1216</v>
      </c>
      <c r="H678" s="398" t="s">
        <v>1919</v>
      </c>
      <c r="I678" s="397">
        <v>5</v>
      </c>
      <c r="J678" s="397">
        <v>3.4</v>
      </c>
      <c r="K678" s="405">
        <v>3.1619999999999999</v>
      </c>
      <c r="L678" s="431"/>
      <c r="M678" s="397">
        <v>3.1619999999999999</v>
      </c>
      <c r="N678" s="397">
        <v>15.809999999999999</v>
      </c>
    </row>
    <row r="679" spans="1:14">
      <c r="A679" s="397" t="s">
        <v>155</v>
      </c>
      <c r="B679" s="430">
        <v>43201.691574074073</v>
      </c>
      <c r="C679" s="397" t="s">
        <v>922</v>
      </c>
      <c r="D679" s="397" t="s">
        <v>886</v>
      </c>
      <c r="E679" s="397" t="s">
        <v>1263</v>
      </c>
      <c r="F679" s="397" t="s">
        <v>790</v>
      </c>
      <c r="G679" s="397" t="s">
        <v>1216</v>
      </c>
      <c r="H679" s="398" t="s">
        <v>3916</v>
      </c>
      <c r="I679" s="397">
        <v>10</v>
      </c>
      <c r="J679" s="397">
        <v>6</v>
      </c>
      <c r="K679" s="405">
        <v>5.64</v>
      </c>
      <c r="L679" s="397">
        <v>5.39</v>
      </c>
      <c r="M679" s="397">
        <v>0.25</v>
      </c>
      <c r="N679" s="397">
        <v>2.5</v>
      </c>
    </row>
    <row r="680" spans="1:14">
      <c r="A680" s="397" t="s">
        <v>155</v>
      </c>
      <c r="B680" s="430">
        <v>43201.69159722222</v>
      </c>
      <c r="C680" s="397" t="s">
        <v>782</v>
      </c>
      <c r="D680" s="397" t="s">
        <v>846</v>
      </c>
      <c r="E680" s="397" t="s">
        <v>1140</v>
      </c>
      <c r="F680" s="397" t="s">
        <v>790</v>
      </c>
      <c r="G680" s="397" t="s">
        <v>1256</v>
      </c>
      <c r="H680" s="398" t="s">
        <v>1917</v>
      </c>
      <c r="I680" s="397">
        <v>10</v>
      </c>
      <c r="J680" s="397">
        <v>7.8</v>
      </c>
      <c r="K680" s="405">
        <v>7.3319999999999999</v>
      </c>
      <c r="L680" s="397">
        <v>7.33</v>
      </c>
      <c r="M680" s="397">
        <v>1.9999999999997797E-3</v>
      </c>
      <c r="N680" s="397">
        <v>1.9999999999997797E-2</v>
      </c>
    </row>
    <row r="681" spans="1:14">
      <c r="A681" s="397" t="s">
        <v>155</v>
      </c>
      <c r="B681" s="430">
        <v>43201.691701388889</v>
      </c>
      <c r="C681" s="397" t="s">
        <v>782</v>
      </c>
      <c r="D681" s="397" t="s">
        <v>1124</v>
      </c>
      <c r="E681" s="397" t="s">
        <v>1161</v>
      </c>
      <c r="F681" s="397" t="s">
        <v>785</v>
      </c>
      <c r="G681" s="397" t="s">
        <v>1256</v>
      </c>
      <c r="H681" s="398" t="s">
        <v>1917</v>
      </c>
      <c r="I681" s="397">
        <v>8</v>
      </c>
      <c r="J681" s="397">
        <v>9.8000000000000007</v>
      </c>
      <c r="K681" s="405">
        <v>9.2120000000000015</v>
      </c>
      <c r="L681" s="397">
        <v>9.5</v>
      </c>
      <c r="M681" s="397">
        <v>-0.28799999999999848</v>
      </c>
      <c r="N681" s="397">
        <v>-2.3039999999999878</v>
      </c>
    </row>
    <row r="682" spans="1:14">
      <c r="A682" s="397" t="s">
        <v>155</v>
      </c>
      <c r="B682" s="430">
        <v>43201.691701388889</v>
      </c>
      <c r="C682" s="397" t="s">
        <v>782</v>
      </c>
      <c r="D682" s="397" t="s">
        <v>780</v>
      </c>
      <c r="E682" s="397" t="s">
        <v>925</v>
      </c>
      <c r="F682" s="397" t="s">
        <v>785</v>
      </c>
      <c r="G682" s="397" t="s">
        <v>1256</v>
      </c>
      <c r="H682" s="398" t="s">
        <v>1914</v>
      </c>
      <c r="I682" s="397">
        <v>5</v>
      </c>
      <c r="J682" s="397">
        <v>19.8</v>
      </c>
      <c r="K682" s="405">
        <v>18.612000000000002</v>
      </c>
      <c r="L682" s="397">
        <v>17.86</v>
      </c>
      <c r="M682" s="397">
        <v>0.75200000000000244</v>
      </c>
      <c r="N682" s="397">
        <v>3.7600000000000122</v>
      </c>
    </row>
    <row r="683" spans="1:14">
      <c r="A683" s="397" t="s">
        <v>155</v>
      </c>
      <c r="B683" s="430">
        <v>43201.691712962966</v>
      </c>
      <c r="C683" s="397" t="s">
        <v>782</v>
      </c>
      <c r="D683" s="397" t="s">
        <v>1124</v>
      </c>
      <c r="E683" s="397" t="s">
        <v>1161</v>
      </c>
      <c r="F683" s="397" t="s">
        <v>785</v>
      </c>
      <c r="G683" s="397" t="s">
        <v>1422</v>
      </c>
      <c r="H683" s="398" t="s">
        <v>1917</v>
      </c>
      <c r="I683" s="397">
        <v>20</v>
      </c>
      <c r="J683" s="397">
        <v>9.8000000000000007</v>
      </c>
      <c r="K683" s="405">
        <v>9.2120000000000015</v>
      </c>
      <c r="L683" s="397">
        <v>9.5</v>
      </c>
      <c r="M683" s="397">
        <v>-0.28799999999999848</v>
      </c>
      <c r="N683" s="397">
        <v>-5.7599999999999696</v>
      </c>
    </row>
    <row r="684" spans="1:14">
      <c r="A684" s="397" t="s">
        <v>155</v>
      </c>
      <c r="B684" s="430">
        <v>43201.691747685189</v>
      </c>
      <c r="C684" s="397" t="s">
        <v>782</v>
      </c>
      <c r="D684" s="397" t="s">
        <v>1124</v>
      </c>
      <c r="E684" s="397" t="s">
        <v>1161</v>
      </c>
      <c r="F684" s="397" t="s">
        <v>785</v>
      </c>
      <c r="G684" s="397" t="s">
        <v>2823</v>
      </c>
      <c r="H684" s="398" t="s">
        <v>1917</v>
      </c>
      <c r="I684" s="397">
        <v>10</v>
      </c>
      <c r="J684" s="397">
        <v>9.8000000000000007</v>
      </c>
      <c r="K684" s="405">
        <v>9.2120000000000015</v>
      </c>
      <c r="L684" s="397">
        <v>9.5</v>
      </c>
      <c r="M684" s="397">
        <v>-0.28799999999999848</v>
      </c>
      <c r="N684" s="397">
        <v>-2.8799999999999848</v>
      </c>
    </row>
    <row r="685" spans="1:14">
      <c r="A685" s="397" t="s">
        <v>155</v>
      </c>
      <c r="B685" s="430">
        <v>43201.691793981481</v>
      </c>
      <c r="C685" s="397" t="s">
        <v>782</v>
      </c>
      <c r="D685" s="397" t="s">
        <v>780</v>
      </c>
      <c r="E685" s="397" t="s">
        <v>925</v>
      </c>
      <c r="F685" s="397" t="s">
        <v>785</v>
      </c>
      <c r="G685" s="397" t="s">
        <v>1216</v>
      </c>
      <c r="H685" s="398" t="s">
        <v>1914</v>
      </c>
      <c r="I685" s="397">
        <v>10</v>
      </c>
      <c r="J685" s="397">
        <v>19.8</v>
      </c>
      <c r="K685" s="405">
        <v>18.612000000000002</v>
      </c>
      <c r="L685" s="397">
        <v>17.86</v>
      </c>
      <c r="M685" s="397">
        <v>0.75200000000000244</v>
      </c>
      <c r="N685" s="397">
        <v>7.5200000000000244</v>
      </c>
    </row>
    <row r="686" spans="1:14">
      <c r="A686" s="397" t="s">
        <v>155</v>
      </c>
      <c r="B686" s="430">
        <v>43201.69189814815</v>
      </c>
      <c r="C686" s="397" t="s">
        <v>782</v>
      </c>
      <c r="D686" s="397" t="s">
        <v>1009</v>
      </c>
      <c r="E686" s="397" t="s">
        <v>1010</v>
      </c>
      <c r="F686" s="397" t="s">
        <v>785</v>
      </c>
      <c r="G686" s="397" t="s">
        <v>1218</v>
      </c>
      <c r="H686" s="398" t="s">
        <v>1967</v>
      </c>
      <c r="I686" s="397">
        <v>10</v>
      </c>
      <c r="J686" s="397">
        <v>9.1999999999999993</v>
      </c>
      <c r="K686" s="405">
        <v>8.6479999999999997</v>
      </c>
      <c r="L686" s="397">
        <v>8.6479999999999997</v>
      </c>
      <c r="M686" s="397">
        <v>0</v>
      </c>
      <c r="N686" s="397">
        <v>0</v>
      </c>
    </row>
    <row r="687" spans="1:14">
      <c r="A687" s="397" t="s">
        <v>155</v>
      </c>
      <c r="B687" s="430">
        <v>43201.69190972222</v>
      </c>
      <c r="C687" s="397" t="s">
        <v>922</v>
      </c>
      <c r="D687" s="397" t="s">
        <v>886</v>
      </c>
      <c r="E687" s="397" t="s">
        <v>1263</v>
      </c>
      <c r="F687" s="397" t="s">
        <v>790</v>
      </c>
      <c r="G687" s="397" t="s">
        <v>1218</v>
      </c>
      <c r="H687" s="398" t="s">
        <v>3916</v>
      </c>
      <c r="I687" s="397">
        <v>10</v>
      </c>
      <c r="J687" s="397">
        <v>6</v>
      </c>
      <c r="K687" s="405">
        <v>5.64</v>
      </c>
      <c r="L687" s="397">
        <v>5.39</v>
      </c>
      <c r="M687" s="397">
        <v>0.25</v>
      </c>
      <c r="N687" s="397">
        <v>2.5</v>
      </c>
    </row>
    <row r="688" spans="1:14">
      <c r="A688" s="397" t="s">
        <v>155</v>
      </c>
      <c r="B688" s="430">
        <v>43201.691932870373</v>
      </c>
      <c r="C688" s="397" t="s">
        <v>922</v>
      </c>
      <c r="D688" s="397" t="s">
        <v>1223</v>
      </c>
      <c r="E688" s="397" t="s">
        <v>1225</v>
      </c>
      <c r="F688" s="397" t="s">
        <v>790</v>
      </c>
      <c r="G688" s="397" t="s">
        <v>1240</v>
      </c>
      <c r="H688" s="398" t="s">
        <v>3473</v>
      </c>
      <c r="I688" s="397">
        <v>50</v>
      </c>
      <c r="J688" s="397">
        <v>7.3</v>
      </c>
      <c r="K688" s="405">
        <v>6.7889999999999997</v>
      </c>
      <c r="L688" s="397">
        <v>6.82</v>
      </c>
      <c r="M688" s="397">
        <v>-3.1000000000000583E-2</v>
      </c>
      <c r="N688" s="397">
        <v>-1.5500000000000291</v>
      </c>
    </row>
    <row r="689" spans="1:14">
      <c r="A689" s="397" t="s">
        <v>155</v>
      </c>
      <c r="B689" s="430">
        <v>43201.691932870373</v>
      </c>
      <c r="C689" s="397" t="s">
        <v>782</v>
      </c>
      <c r="D689" s="397" t="s">
        <v>780</v>
      </c>
      <c r="E689" s="397" t="s">
        <v>925</v>
      </c>
      <c r="F689" s="397" t="s">
        <v>785</v>
      </c>
      <c r="G689" s="397" t="s">
        <v>1393</v>
      </c>
      <c r="H689" s="398" t="s">
        <v>1914</v>
      </c>
      <c r="I689" s="397">
        <v>30</v>
      </c>
      <c r="J689" s="397">
        <v>19.8</v>
      </c>
      <c r="K689" s="405">
        <v>18.612000000000002</v>
      </c>
      <c r="L689" s="397">
        <v>17.86</v>
      </c>
      <c r="M689" s="397">
        <v>0.75200000000000244</v>
      </c>
      <c r="N689" s="397">
        <v>22.560000000000073</v>
      </c>
    </row>
    <row r="690" spans="1:14">
      <c r="A690" s="397" t="s">
        <v>155</v>
      </c>
      <c r="B690" s="430">
        <v>43201.692002314812</v>
      </c>
      <c r="C690" s="397" t="s">
        <v>922</v>
      </c>
      <c r="D690" s="397" t="s">
        <v>1272</v>
      </c>
      <c r="E690" s="397" t="s">
        <v>1274</v>
      </c>
      <c r="F690" s="397" t="s">
        <v>790</v>
      </c>
      <c r="G690" s="397" t="s">
        <v>1216</v>
      </c>
      <c r="H690" s="398" t="s">
        <v>1967</v>
      </c>
      <c r="I690" s="397">
        <v>10</v>
      </c>
      <c r="J690" s="397">
        <v>5</v>
      </c>
      <c r="K690" s="405">
        <v>4.6500000000000004</v>
      </c>
      <c r="L690" s="397">
        <v>5.56</v>
      </c>
      <c r="M690" s="397">
        <v>-0.90999999999999925</v>
      </c>
      <c r="N690" s="397">
        <v>-9.0999999999999925</v>
      </c>
    </row>
    <row r="691" spans="1:14">
      <c r="A691" s="397" t="s">
        <v>155</v>
      </c>
      <c r="B691" s="430">
        <v>43201.692071759258</v>
      </c>
      <c r="C691" s="397" t="s">
        <v>782</v>
      </c>
      <c r="D691" s="397" t="s">
        <v>1124</v>
      </c>
      <c r="E691" s="397" t="s">
        <v>1161</v>
      </c>
      <c r="F691" s="397" t="s">
        <v>785</v>
      </c>
      <c r="G691" s="397" t="s">
        <v>1218</v>
      </c>
      <c r="H691" s="398" t="s">
        <v>1917</v>
      </c>
      <c r="I691" s="397">
        <v>20</v>
      </c>
      <c r="J691" s="397">
        <v>9.8000000000000007</v>
      </c>
      <c r="K691" s="405">
        <v>9.2120000000000015</v>
      </c>
      <c r="L691" s="397">
        <v>9.5</v>
      </c>
      <c r="M691" s="397">
        <v>-0.28799999999999848</v>
      </c>
      <c r="N691" s="397">
        <v>-5.7599999999999696</v>
      </c>
    </row>
    <row r="692" spans="1:14">
      <c r="A692" s="397" t="s">
        <v>155</v>
      </c>
      <c r="B692" s="430">
        <v>43201.693182870367</v>
      </c>
      <c r="C692" s="397" t="s">
        <v>922</v>
      </c>
      <c r="D692" s="397" t="s">
        <v>1362</v>
      </c>
      <c r="E692" s="397" t="s">
        <v>1363</v>
      </c>
      <c r="F692" s="397" t="s">
        <v>790</v>
      </c>
      <c r="G692" s="397" t="s">
        <v>1293</v>
      </c>
      <c r="H692" s="398" t="s">
        <v>1117</v>
      </c>
      <c r="I692" s="397">
        <v>50</v>
      </c>
      <c r="J692" s="397">
        <v>15.1</v>
      </c>
      <c r="K692" s="405">
        <v>14.042999999999999</v>
      </c>
      <c r="L692" s="397">
        <v>13.95</v>
      </c>
      <c r="M692" s="397">
        <v>9.2999999999999972E-2</v>
      </c>
      <c r="N692" s="397">
        <v>4.6499999999999986</v>
      </c>
    </row>
    <row r="693" spans="1:14">
      <c r="A693" s="397" t="s">
        <v>155</v>
      </c>
      <c r="B693" s="430">
        <v>43201.699861111112</v>
      </c>
      <c r="C693" s="397" t="s">
        <v>922</v>
      </c>
      <c r="D693" s="397" t="s">
        <v>810</v>
      </c>
      <c r="E693" s="397" t="s">
        <v>811</v>
      </c>
      <c r="F693" s="397" t="s">
        <v>790</v>
      </c>
      <c r="G693" s="397" t="s">
        <v>1203</v>
      </c>
      <c r="H693" s="398" t="s">
        <v>1970</v>
      </c>
      <c r="I693" s="397">
        <v>200</v>
      </c>
      <c r="J693" s="397">
        <v>13.01</v>
      </c>
      <c r="K693" s="405">
        <v>12.099299999999999</v>
      </c>
      <c r="L693" s="397">
        <v>14.1</v>
      </c>
      <c r="M693" s="397">
        <v>-2.0007000000000001</v>
      </c>
      <c r="N693" s="397">
        <v>-400.14000000000004</v>
      </c>
    </row>
    <row r="694" spans="1:14">
      <c r="A694" s="397" t="s">
        <v>160</v>
      </c>
      <c r="B694" s="430">
        <v>43201.705960648149</v>
      </c>
      <c r="C694" s="397" t="s">
        <v>1028</v>
      </c>
      <c r="D694" s="397" t="s">
        <v>899</v>
      </c>
      <c r="E694" s="397" t="s">
        <v>900</v>
      </c>
      <c r="F694" s="397" t="s">
        <v>790</v>
      </c>
      <c r="G694" s="397" t="s">
        <v>3778</v>
      </c>
      <c r="H694" s="398" t="s">
        <v>3968</v>
      </c>
      <c r="I694" s="397">
        <v>-33</v>
      </c>
      <c r="J694" s="397">
        <v>135.19999999999999</v>
      </c>
      <c r="K694" s="405" t="s">
        <v>160</v>
      </c>
      <c r="L694" s="397" t="s">
        <v>160</v>
      </c>
      <c r="M694" s="397" t="s">
        <v>160</v>
      </c>
      <c r="N694" s="397" t="s">
        <v>160</v>
      </c>
    </row>
    <row r="695" spans="1:14">
      <c r="A695" s="397" t="s">
        <v>155</v>
      </c>
      <c r="B695" s="430">
        <v>43201.70890046296</v>
      </c>
      <c r="C695" s="397" t="s">
        <v>922</v>
      </c>
      <c r="D695" s="397" t="s">
        <v>863</v>
      </c>
      <c r="E695" s="397" t="s">
        <v>864</v>
      </c>
      <c r="F695" s="397" t="s">
        <v>790</v>
      </c>
      <c r="G695" s="397" t="s">
        <v>1293</v>
      </c>
      <c r="H695" s="398" t="s">
        <v>3463</v>
      </c>
      <c r="I695" s="397">
        <v>200</v>
      </c>
      <c r="J695" s="397">
        <v>9</v>
      </c>
      <c r="K695" s="405">
        <v>8.3699999999999992</v>
      </c>
      <c r="L695" s="397">
        <v>8.3699999999999992</v>
      </c>
      <c r="M695" s="397">
        <v>0</v>
      </c>
      <c r="N695" s="397">
        <v>0</v>
      </c>
    </row>
    <row r="696" spans="1:14">
      <c r="A696" s="397" t="s">
        <v>155</v>
      </c>
      <c r="B696" s="430">
        <v>43201.72074074074</v>
      </c>
      <c r="C696" s="397" t="s">
        <v>922</v>
      </c>
      <c r="D696" s="397" t="s">
        <v>886</v>
      </c>
      <c r="E696" s="397" t="s">
        <v>1263</v>
      </c>
      <c r="F696" s="397" t="s">
        <v>790</v>
      </c>
      <c r="G696" s="397" t="s">
        <v>826</v>
      </c>
      <c r="H696" s="398" t="s">
        <v>3916</v>
      </c>
      <c r="I696" s="397">
        <v>2</v>
      </c>
      <c r="J696" s="397">
        <v>7</v>
      </c>
      <c r="K696" s="405">
        <v>6.51</v>
      </c>
      <c r="L696" s="397">
        <v>5.39</v>
      </c>
      <c r="M696" s="397">
        <v>1.1200000000000001</v>
      </c>
      <c r="N696" s="397">
        <v>2.2400000000000002</v>
      </c>
    </row>
    <row r="697" spans="1:14">
      <c r="A697" s="397" t="s">
        <v>155</v>
      </c>
      <c r="B697" s="430">
        <v>43201.72074074074</v>
      </c>
      <c r="C697" s="397" t="s">
        <v>922</v>
      </c>
      <c r="D697" s="397" t="s">
        <v>886</v>
      </c>
      <c r="E697" s="397" t="s">
        <v>1263</v>
      </c>
      <c r="F697" s="397" t="s">
        <v>790</v>
      </c>
      <c r="G697" s="397" t="s">
        <v>826</v>
      </c>
      <c r="H697" s="398" t="s">
        <v>3916</v>
      </c>
      <c r="I697" s="397">
        <v>38</v>
      </c>
      <c r="J697" s="397">
        <v>7</v>
      </c>
      <c r="K697" s="405">
        <v>6.51</v>
      </c>
      <c r="L697" s="397">
        <v>5.39</v>
      </c>
      <c r="M697" s="397">
        <v>1.1200000000000001</v>
      </c>
      <c r="N697" s="397">
        <v>42.56</v>
      </c>
    </row>
    <row r="698" spans="1:14">
      <c r="A698" s="397" t="s">
        <v>155</v>
      </c>
      <c r="B698" s="430">
        <v>43201.739652777775</v>
      </c>
      <c r="C698" s="397" t="s">
        <v>782</v>
      </c>
      <c r="D698" s="397" t="s">
        <v>1009</v>
      </c>
      <c r="E698" s="397" t="s">
        <v>1010</v>
      </c>
      <c r="F698" s="397" t="s">
        <v>785</v>
      </c>
      <c r="G698" s="397" t="s">
        <v>1414</v>
      </c>
      <c r="H698" s="398" t="s">
        <v>1967</v>
      </c>
      <c r="I698" s="397">
        <v>100</v>
      </c>
      <c r="J698" s="397">
        <v>12.48</v>
      </c>
      <c r="K698" s="405">
        <v>11.731200000000001</v>
      </c>
      <c r="L698" s="397">
        <v>8.6479999999999997</v>
      </c>
      <c r="M698" s="397">
        <v>3.0832000000000015</v>
      </c>
      <c r="N698" s="397">
        <v>308.32000000000016</v>
      </c>
    </row>
    <row r="699" spans="1:14">
      <c r="A699" s="397" t="s">
        <v>160</v>
      </c>
      <c r="B699" s="430">
        <v>43202</v>
      </c>
      <c r="C699" s="397" t="s">
        <v>1028</v>
      </c>
      <c r="D699" s="397" t="s">
        <v>899</v>
      </c>
      <c r="E699" s="397" t="s">
        <v>900</v>
      </c>
      <c r="F699" s="397" t="s">
        <v>790</v>
      </c>
      <c r="G699" s="397" t="s">
        <v>3888</v>
      </c>
      <c r="H699" s="398" t="s">
        <v>2208</v>
      </c>
      <c r="I699" s="397">
        <v>20</v>
      </c>
      <c r="J699" s="397">
        <v>195</v>
      </c>
      <c r="K699" s="405" t="s">
        <v>160</v>
      </c>
      <c r="L699" s="397" t="s">
        <v>160</v>
      </c>
      <c r="M699" s="397" t="s">
        <v>160</v>
      </c>
      <c r="N699" s="397" t="s">
        <v>160</v>
      </c>
    </row>
    <row r="700" spans="1:14">
      <c r="A700" s="397" t="s">
        <v>160</v>
      </c>
      <c r="B700" s="430">
        <v>43202</v>
      </c>
      <c r="C700" s="397" t="s">
        <v>2859</v>
      </c>
      <c r="D700" s="397" t="s">
        <v>2862</v>
      </c>
      <c r="E700" s="397" t="s">
        <v>2864</v>
      </c>
      <c r="F700" s="397" t="s">
        <v>779</v>
      </c>
      <c r="G700" s="397" t="s">
        <v>1191</v>
      </c>
      <c r="H700" s="398" t="s">
        <v>2208</v>
      </c>
      <c r="I700" s="397">
        <v>100</v>
      </c>
      <c r="J700" s="397">
        <v>35</v>
      </c>
      <c r="K700" s="405" t="s">
        <v>160</v>
      </c>
      <c r="L700" s="397" t="s">
        <v>160</v>
      </c>
      <c r="M700" s="397" t="s">
        <v>160</v>
      </c>
      <c r="N700" s="397" t="s">
        <v>160</v>
      </c>
    </row>
    <row r="701" spans="1:14">
      <c r="A701" s="397" t="s">
        <v>150</v>
      </c>
      <c r="B701" s="430">
        <v>43202</v>
      </c>
      <c r="C701" s="397" t="s">
        <v>1028</v>
      </c>
      <c r="D701" s="397" t="s">
        <v>851</v>
      </c>
      <c r="E701" s="397" t="s">
        <v>806</v>
      </c>
      <c r="F701" s="397" t="s">
        <v>790</v>
      </c>
      <c r="G701" s="397" t="s">
        <v>1143</v>
      </c>
      <c r="H701" s="398" t="s">
        <v>3867</v>
      </c>
      <c r="I701" s="397">
        <v>200</v>
      </c>
      <c r="J701" s="397">
        <v>22.86</v>
      </c>
      <c r="K701" s="405">
        <v>21.488399999999999</v>
      </c>
      <c r="L701" s="397">
        <v>20</v>
      </c>
      <c r="M701" s="397">
        <v>1.4883999999999986</v>
      </c>
      <c r="N701" s="397">
        <v>297.67999999999972</v>
      </c>
    </row>
    <row r="702" spans="1:14">
      <c r="A702" s="397" t="s">
        <v>150</v>
      </c>
      <c r="B702" s="430">
        <v>43202</v>
      </c>
      <c r="C702" s="397" t="s">
        <v>1028</v>
      </c>
      <c r="D702" s="397" t="s">
        <v>805</v>
      </c>
      <c r="E702" s="397" t="s">
        <v>806</v>
      </c>
      <c r="F702" s="397" t="s">
        <v>790</v>
      </c>
      <c r="G702" s="397" t="s">
        <v>1191</v>
      </c>
      <c r="H702" s="398" t="s">
        <v>3466</v>
      </c>
      <c r="I702" s="397">
        <v>90</v>
      </c>
      <c r="J702" s="397">
        <v>33.6</v>
      </c>
      <c r="K702" s="405">
        <v>31.584000000000003</v>
      </c>
      <c r="L702" s="432">
        <v>32.1</v>
      </c>
      <c r="M702" s="397">
        <v>-0.51599999999999824</v>
      </c>
      <c r="N702" s="397">
        <v>-46.439999999999841</v>
      </c>
    </row>
    <row r="703" spans="1:14">
      <c r="A703" s="397" t="s">
        <v>140</v>
      </c>
      <c r="B703" s="430">
        <v>43202</v>
      </c>
      <c r="C703" s="397" t="s">
        <v>1145</v>
      </c>
      <c r="D703" s="397" t="s">
        <v>875</v>
      </c>
      <c r="E703" s="397" t="s">
        <v>1127</v>
      </c>
      <c r="F703" s="397" t="s">
        <v>790</v>
      </c>
      <c r="G703" s="397" t="s">
        <v>1146</v>
      </c>
      <c r="H703" s="398" t="s">
        <v>2330</v>
      </c>
      <c r="I703" s="397">
        <v>100</v>
      </c>
      <c r="J703" s="397">
        <v>24</v>
      </c>
      <c r="K703" s="405">
        <v>22.56</v>
      </c>
      <c r="L703" s="397">
        <v>22.32</v>
      </c>
      <c r="M703" s="397">
        <v>0.23999999999999844</v>
      </c>
      <c r="N703" s="397">
        <v>23.999999999999844</v>
      </c>
    </row>
    <row r="704" spans="1:14">
      <c r="A704" s="397" t="s">
        <v>140</v>
      </c>
      <c r="B704" s="430">
        <v>43202</v>
      </c>
      <c r="C704" s="397" t="s">
        <v>1145</v>
      </c>
      <c r="D704" s="397" t="s">
        <v>875</v>
      </c>
      <c r="E704" s="397" t="s">
        <v>1127</v>
      </c>
      <c r="F704" s="397" t="s">
        <v>790</v>
      </c>
      <c r="G704" s="397" t="s">
        <v>1165</v>
      </c>
      <c r="H704" s="398" t="s">
        <v>2330</v>
      </c>
      <c r="I704" s="397">
        <v>50</v>
      </c>
      <c r="J704" s="397">
        <v>26.4</v>
      </c>
      <c r="K704" s="405">
        <v>24.815999999999999</v>
      </c>
      <c r="L704" s="397">
        <v>22.32</v>
      </c>
      <c r="M704" s="397">
        <v>2.4959999999999987</v>
      </c>
      <c r="N704" s="397">
        <v>124.79999999999993</v>
      </c>
    </row>
    <row r="705" spans="1:14">
      <c r="A705" s="397" t="s">
        <v>140</v>
      </c>
      <c r="B705" s="430">
        <v>43202</v>
      </c>
      <c r="C705" s="397" t="s">
        <v>782</v>
      </c>
      <c r="D705" s="397" t="s">
        <v>780</v>
      </c>
      <c r="E705" s="397" t="s">
        <v>925</v>
      </c>
      <c r="F705" s="397" t="s">
        <v>785</v>
      </c>
      <c r="G705" s="397" t="s">
        <v>1179</v>
      </c>
      <c r="H705" s="398" t="s">
        <v>1209</v>
      </c>
      <c r="I705" s="397">
        <v>150</v>
      </c>
      <c r="J705" s="397">
        <v>20</v>
      </c>
      <c r="K705" s="405">
        <v>18.8</v>
      </c>
      <c r="L705" s="397">
        <v>18.216000000000001</v>
      </c>
      <c r="M705" s="397">
        <v>0.58399999999999963</v>
      </c>
      <c r="N705" s="397">
        <v>87.599999999999937</v>
      </c>
    </row>
    <row r="706" spans="1:14">
      <c r="A706" s="397" t="s">
        <v>140</v>
      </c>
      <c r="B706" s="430">
        <v>43202</v>
      </c>
      <c r="C706" s="397" t="s">
        <v>1625</v>
      </c>
      <c r="D706" s="397" t="s">
        <v>875</v>
      </c>
      <c r="E706" s="397" t="s">
        <v>1173</v>
      </c>
      <c r="F706" s="397" t="s">
        <v>790</v>
      </c>
      <c r="G706" s="397" t="s">
        <v>1174</v>
      </c>
      <c r="H706" s="398" t="s">
        <v>1358</v>
      </c>
      <c r="I706" s="397">
        <v>200</v>
      </c>
      <c r="J706" s="397">
        <v>26.4</v>
      </c>
      <c r="K706" s="405">
        <v>24.815999999999999</v>
      </c>
      <c r="L706" s="397">
        <v>22.62</v>
      </c>
      <c r="M706" s="397">
        <v>2.195999999999998</v>
      </c>
      <c r="N706" s="397">
        <v>439.19999999999959</v>
      </c>
    </row>
    <row r="707" spans="1:14">
      <c r="A707" s="397" t="s">
        <v>125</v>
      </c>
      <c r="B707" s="430">
        <v>43202</v>
      </c>
      <c r="C707" s="397" t="s">
        <v>1344</v>
      </c>
      <c r="D707" s="397" t="s">
        <v>1342</v>
      </c>
      <c r="E707" s="397" t="s">
        <v>1856</v>
      </c>
      <c r="F707" s="397" t="s">
        <v>972</v>
      </c>
      <c r="G707" s="397" t="s">
        <v>2816</v>
      </c>
      <c r="H707" s="398" t="s">
        <v>3914</v>
      </c>
      <c r="I707" s="397">
        <v>120</v>
      </c>
      <c r="J707" s="397">
        <v>36.5</v>
      </c>
      <c r="K707" s="405">
        <v>34.31</v>
      </c>
      <c r="L707" s="397">
        <v>34.674999999999997</v>
      </c>
      <c r="M707" s="397">
        <v>-0.36499999999999488</v>
      </c>
      <c r="N707" s="397">
        <v>-43.799999999999386</v>
      </c>
    </row>
    <row r="708" spans="1:14">
      <c r="A708" s="397" t="s">
        <v>125</v>
      </c>
      <c r="B708" s="430">
        <v>43202</v>
      </c>
      <c r="C708" s="397" t="s">
        <v>1344</v>
      </c>
      <c r="D708" s="397" t="s">
        <v>1342</v>
      </c>
      <c r="E708" s="397" t="s">
        <v>1856</v>
      </c>
      <c r="F708" s="397" t="s">
        <v>972</v>
      </c>
      <c r="G708" s="397" t="s">
        <v>2221</v>
      </c>
      <c r="H708" s="398" t="s">
        <v>3914</v>
      </c>
      <c r="I708" s="397">
        <v>80</v>
      </c>
      <c r="J708" s="397">
        <v>38.96</v>
      </c>
      <c r="K708" s="405">
        <v>36.622399999999999</v>
      </c>
      <c r="L708" s="397">
        <v>34.674999999999997</v>
      </c>
      <c r="M708" s="397">
        <v>1.9474000000000018</v>
      </c>
      <c r="N708" s="397">
        <v>155.79200000000014</v>
      </c>
    </row>
    <row r="709" spans="1:14">
      <c r="A709" s="397" t="s">
        <v>125</v>
      </c>
      <c r="B709" s="430">
        <v>43202</v>
      </c>
      <c r="C709" s="397" t="s">
        <v>1344</v>
      </c>
      <c r="D709" s="397" t="s">
        <v>1342</v>
      </c>
      <c r="E709" s="397" t="s">
        <v>1856</v>
      </c>
      <c r="F709" s="397" t="s">
        <v>972</v>
      </c>
      <c r="G709" s="397" t="s">
        <v>2221</v>
      </c>
      <c r="H709" s="398" t="s">
        <v>3939</v>
      </c>
      <c r="I709" s="397">
        <v>320</v>
      </c>
      <c r="J709" s="397">
        <v>38.96</v>
      </c>
      <c r="K709" s="405">
        <v>36.622399999999999</v>
      </c>
      <c r="L709" s="397">
        <v>21.465031250000003</v>
      </c>
      <c r="M709" s="397">
        <v>15.157368749999996</v>
      </c>
      <c r="N709" s="397">
        <v>4850.3579999999984</v>
      </c>
    </row>
    <row r="710" spans="1:14">
      <c r="A710" s="397" t="s">
        <v>115</v>
      </c>
      <c r="B710" s="430">
        <v>43202</v>
      </c>
      <c r="C710" s="397" t="s">
        <v>1155</v>
      </c>
      <c r="D710" s="397" t="s">
        <v>846</v>
      </c>
      <c r="E710" s="397" t="s">
        <v>847</v>
      </c>
      <c r="F710" s="397" t="s">
        <v>785</v>
      </c>
      <c r="G710" s="397" t="s">
        <v>1909</v>
      </c>
      <c r="H710" s="398" t="s">
        <v>1978</v>
      </c>
      <c r="I710" s="397">
        <v>100</v>
      </c>
      <c r="J710" s="397">
        <v>18</v>
      </c>
      <c r="K710" s="405">
        <v>16.739999999999998</v>
      </c>
      <c r="L710" s="397">
        <v>12</v>
      </c>
      <c r="M710" s="397">
        <v>4.7399999999999984</v>
      </c>
      <c r="N710" s="397">
        <v>473.99999999999983</v>
      </c>
    </row>
    <row r="711" spans="1:14">
      <c r="A711" s="397" t="s">
        <v>115</v>
      </c>
      <c r="B711" s="430">
        <v>43202</v>
      </c>
      <c r="C711" s="397" t="s">
        <v>1395</v>
      </c>
      <c r="D711" s="397" t="s">
        <v>814</v>
      </c>
      <c r="E711" s="397" t="s">
        <v>1128</v>
      </c>
      <c r="F711" s="397" t="s">
        <v>790</v>
      </c>
      <c r="G711" s="397" t="s">
        <v>898</v>
      </c>
      <c r="H711" s="398" t="s">
        <v>3010</v>
      </c>
      <c r="I711" s="397">
        <v>100</v>
      </c>
      <c r="J711" s="397">
        <v>49.6</v>
      </c>
      <c r="K711" s="405">
        <v>44.64</v>
      </c>
      <c r="L711" s="397">
        <v>37</v>
      </c>
      <c r="M711" s="397">
        <v>7.6400000000000006</v>
      </c>
      <c r="N711" s="397">
        <v>764</v>
      </c>
    </row>
    <row r="712" spans="1:14">
      <c r="A712" s="397" t="s">
        <v>115</v>
      </c>
      <c r="B712" s="430">
        <v>43202</v>
      </c>
      <c r="C712" s="397" t="s">
        <v>1145</v>
      </c>
      <c r="D712" s="397" t="s">
        <v>875</v>
      </c>
      <c r="E712" s="397" t="s">
        <v>1127</v>
      </c>
      <c r="F712" s="397" t="s">
        <v>790</v>
      </c>
      <c r="G712" s="397" t="s">
        <v>882</v>
      </c>
      <c r="H712" s="398" t="s">
        <v>2330</v>
      </c>
      <c r="I712" s="397">
        <v>87</v>
      </c>
      <c r="J712" s="397">
        <v>23.81</v>
      </c>
      <c r="K712" s="405">
        <v>21.428999999999998</v>
      </c>
      <c r="L712" s="397">
        <v>22.61</v>
      </c>
      <c r="M712" s="397">
        <v>-1.1810000000000009</v>
      </c>
      <c r="N712" s="397">
        <v>-102.74700000000009</v>
      </c>
    </row>
    <row r="713" spans="1:14">
      <c r="A713" s="397" t="s">
        <v>115</v>
      </c>
      <c r="B713" s="430">
        <v>43202</v>
      </c>
      <c r="C713" s="397" t="s">
        <v>1145</v>
      </c>
      <c r="D713" s="397" t="s">
        <v>875</v>
      </c>
      <c r="E713" s="397" t="s">
        <v>1127</v>
      </c>
      <c r="F713" s="397" t="s">
        <v>790</v>
      </c>
      <c r="G713" s="397" t="s">
        <v>882</v>
      </c>
      <c r="H713" s="398" t="s">
        <v>1185</v>
      </c>
      <c r="I713" s="397">
        <v>13</v>
      </c>
      <c r="J713" s="397">
        <v>23.81</v>
      </c>
      <c r="K713" s="405">
        <v>21.428999999999998</v>
      </c>
      <c r="L713" s="397">
        <v>22.61</v>
      </c>
      <c r="M713" s="397">
        <v>-1.1810000000000009</v>
      </c>
      <c r="N713" s="397">
        <v>-15.353000000000012</v>
      </c>
    </row>
    <row r="714" spans="1:14">
      <c r="A714" s="397" t="s">
        <v>2881</v>
      </c>
      <c r="B714" s="430">
        <v>43202</v>
      </c>
      <c r="C714" s="397" t="s">
        <v>782</v>
      </c>
      <c r="D714" s="397" t="s">
        <v>780</v>
      </c>
      <c r="E714" s="397" t="s">
        <v>925</v>
      </c>
      <c r="F714" s="397" t="s">
        <v>785</v>
      </c>
      <c r="G714" s="397" t="s">
        <v>2855</v>
      </c>
      <c r="H714" s="398" t="s">
        <v>1209</v>
      </c>
      <c r="I714" s="397">
        <v>300</v>
      </c>
      <c r="J714" s="397">
        <v>19.8</v>
      </c>
      <c r="K714" s="405">
        <v>18.216000000000001</v>
      </c>
      <c r="L714" s="432" t="s">
        <v>3907</v>
      </c>
      <c r="M714" s="397">
        <v>0.35600000000000165</v>
      </c>
      <c r="N714" s="397">
        <v>106.80000000000049</v>
      </c>
    </row>
    <row r="715" spans="1:14">
      <c r="A715" s="397" t="s">
        <v>2881</v>
      </c>
      <c r="B715" s="430">
        <v>43202</v>
      </c>
      <c r="C715" s="397" t="s">
        <v>782</v>
      </c>
      <c r="D715" s="397" t="s">
        <v>780</v>
      </c>
      <c r="E715" s="397" t="s">
        <v>925</v>
      </c>
      <c r="F715" s="397" t="s">
        <v>785</v>
      </c>
      <c r="G715" s="397" t="s">
        <v>3800</v>
      </c>
      <c r="H715" s="398" t="s">
        <v>1209</v>
      </c>
      <c r="I715" s="397">
        <v>50</v>
      </c>
      <c r="J715" s="397">
        <v>19.8</v>
      </c>
      <c r="K715" s="405">
        <v>18.216000000000001</v>
      </c>
      <c r="L715" s="432" t="s">
        <v>3907</v>
      </c>
      <c r="M715" s="397">
        <v>0.35600000000000165</v>
      </c>
      <c r="N715" s="397">
        <v>17.800000000000082</v>
      </c>
    </row>
    <row r="716" spans="1:14">
      <c r="A716" s="397" t="s">
        <v>120</v>
      </c>
      <c r="B716" s="430">
        <v>43202</v>
      </c>
      <c r="C716" s="397" t="s">
        <v>1346</v>
      </c>
      <c r="D716" s="397" t="s">
        <v>827</v>
      </c>
      <c r="E716" s="397" t="s">
        <v>938</v>
      </c>
      <c r="F716" s="397" t="s">
        <v>779</v>
      </c>
      <c r="G716" s="397" t="s">
        <v>975</v>
      </c>
      <c r="H716" s="398" t="s">
        <v>2286</v>
      </c>
      <c r="I716" s="397">
        <v>400</v>
      </c>
      <c r="J716" s="397">
        <v>2.4</v>
      </c>
      <c r="K716" s="405">
        <v>1.968</v>
      </c>
      <c r="L716" s="397">
        <v>1.69</v>
      </c>
      <c r="M716" s="397">
        <v>0.27800000000000002</v>
      </c>
      <c r="N716" s="397">
        <v>111.20000000000002</v>
      </c>
    </row>
    <row r="717" spans="1:14">
      <c r="A717" s="397" t="s">
        <v>120</v>
      </c>
      <c r="B717" s="430">
        <v>43202</v>
      </c>
      <c r="C717" s="397" t="s">
        <v>1346</v>
      </c>
      <c r="D717" s="397" t="s">
        <v>827</v>
      </c>
      <c r="E717" s="397" t="s">
        <v>938</v>
      </c>
      <c r="F717" s="397" t="s">
        <v>779</v>
      </c>
      <c r="G717" s="397" t="s">
        <v>968</v>
      </c>
      <c r="H717" s="398" t="s">
        <v>2286</v>
      </c>
      <c r="I717" s="397">
        <v>600</v>
      </c>
      <c r="J717" s="397">
        <v>1.8</v>
      </c>
      <c r="K717" s="405">
        <v>1.6919999999999999</v>
      </c>
      <c r="L717" s="397">
        <v>1.69</v>
      </c>
      <c r="M717" s="397">
        <v>2.0000000000000018E-3</v>
      </c>
      <c r="N717" s="397">
        <v>1.2000000000000011</v>
      </c>
    </row>
    <row r="718" spans="1:14">
      <c r="A718" s="397" t="s">
        <v>120</v>
      </c>
      <c r="B718" s="430">
        <v>43202</v>
      </c>
      <c r="C718" s="397" t="s">
        <v>1346</v>
      </c>
      <c r="D718" s="397" t="s">
        <v>774</v>
      </c>
      <c r="E718" s="397" t="s">
        <v>775</v>
      </c>
      <c r="F718" s="397" t="s">
        <v>779</v>
      </c>
      <c r="G718" s="397" t="s">
        <v>978</v>
      </c>
      <c r="H718" s="398" t="s">
        <v>3912</v>
      </c>
      <c r="I718" s="397">
        <v>20</v>
      </c>
      <c r="J718" s="397">
        <v>6</v>
      </c>
      <c r="K718" s="405">
        <v>5.64</v>
      </c>
      <c r="L718" s="432" t="s">
        <v>3908</v>
      </c>
      <c r="M718" s="397">
        <v>-1.88</v>
      </c>
      <c r="N718" s="397">
        <v>-37.599999999999994</v>
      </c>
    </row>
    <row r="719" spans="1:14">
      <c r="A719" s="397" t="s">
        <v>120</v>
      </c>
      <c r="B719" s="430">
        <v>43202</v>
      </c>
      <c r="C719" s="397" t="s">
        <v>1155</v>
      </c>
      <c r="D719" s="397" t="s">
        <v>1121</v>
      </c>
      <c r="E719" s="397" t="s">
        <v>1122</v>
      </c>
      <c r="F719" s="397" t="s">
        <v>952</v>
      </c>
      <c r="G719" s="397" t="s">
        <v>1091</v>
      </c>
      <c r="H719" s="398" t="s">
        <v>3519</v>
      </c>
      <c r="I719" s="397">
        <v>35</v>
      </c>
      <c r="J719" s="397">
        <v>16</v>
      </c>
      <c r="K719" s="405">
        <v>15.04</v>
      </c>
      <c r="L719" s="397">
        <v>11.5</v>
      </c>
      <c r="M719" s="397">
        <v>3.5399999999999991</v>
      </c>
      <c r="N719" s="397">
        <v>123.89999999999998</v>
      </c>
    </row>
    <row r="720" spans="1:14">
      <c r="A720" s="397" t="s">
        <v>120</v>
      </c>
      <c r="B720" s="430">
        <v>43202</v>
      </c>
      <c r="C720" s="397" t="s">
        <v>1155</v>
      </c>
      <c r="D720" s="397" t="s">
        <v>823</v>
      </c>
      <c r="E720" s="397" t="s">
        <v>1154</v>
      </c>
      <c r="F720" s="397" t="s">
        <v>790</v>
      </c>
      <c r="G720" s="397" t="s">
        <v>1246</v>
      </c>
      <c r="H720" s="398" t="s">
        <v>1915</v>
      </c>
      <c r="I720" s="397">
        <v>100</v>
      </c>
      <c r="J720" s="397">
        <v>9.7899999999999991</v>
      </c>
      <c r="K720" s="405">
        <v>9.2025999999999986</v>
      </c>
      <c r="L720" s="397">
        <v>9.2100000000000009</v>
      </c>
      <c r="M720" s="397">
        <v>-7.4000000000022936E-3</v>
      </c>
      <c r="N720" s="397">
        <v>-0.74000000000022936</v>
      </c>
    </row>
    <row r="721" spans="1:14">
      <c r="A721" s="397" t="s">
        <v>120</v>
      </c>
      <c r="B721" s="430">
        <v>43202</v>
      </c>
      <c r="C721" s="397" t="s">
        <v>1155</v>
      </c>
      <c r="D721" s="397" t="s">
        <v>823</v>
      </c>
      <c r="E721" s="397" t="s">
        <v>1154</v>
      </c>
      <c r="F721" s="397" t="s">
        <v>790</v>
      </c>
      <c r="G721" s="397" t="s">
        <v>1036</v>
      </c>
      <c r="H721" s="398" t="s">
        <v>1915</v>
      </c>
      <c r="I721" s="397">
        <v>200</v>
      </c>
      <c r="J721" s="397">
        <v>13.68</v>
      </c>
      <c r="K721" s="405">
        <v>12.8592</v>
      </c>
      <c r="L721" s="397">
        <v>9.2100000000000009</v>
      </c>
      <c r="M721" s="397">
        <v>3.6491999999999987</v>
      </c>
      <c r="N721" s="397">
        <v>729.83999999999969</v>
      </c>
    </row>
    <row r="722" spans="1:14">
      <c r="A722" s="397" t="s">
        <v>120</v>
      </c>
      <c r="B722" s="430">
        <v>43202</v>
      </c>
      <c r="C722" s="397" t="s">
        <v>1155</v>
      </c>
      <c r="D722" s="397" t="s">
        <v>823</v>
      </c>
      <c r="E722" s="397" t="s">
        <v>1154</v>
      </c>
      <c r="F722" s="397" t="s">
        <v>790</v>
      </c>
      <c r="G722" s="397" t="s">
        <v>930</v>
      </c>
      <c r="H722" s="398" t="s">
        <v>1915</v>
      </c>
      <c r="I722" s="397">
        <v>50</v>
      </c>
      <c r="J722" s="397">
        <v>14.4</v>
      </c>
      <c r="K722" s="405">
        <v>13.536</v>
      </c>
      <c r="L722" s="397">
        <v>9.2100000000000009</v>
      </c>
      <c r="M722" s="397">
        <v>4.3259999999999987</v>
      </c>
      <c r="N722" s="397">
        <v>216.29999999999993</v>
      </c>
    </row>
    <row r="723" spans="1:14">
      <c r="A723" s="397" t="s">
        <v>120</v>
      </c>
      <c r="B723" s="430">
        <v>43202</v>
      </c>
      <c r="C723" s="397" t="s">
        <v>1155</v>
      </c>
      <c r="D723" s="397" t="s">
        <v>823</v>
      </c>
      <c r="E723" s="397" t="s">
        <v>1154</v>
      </c>
      <c r="F723" s="397" t="s">
        <v>790</v>
      </c>
      <c r="G723" s="397" t="s">
        <v>1246</v>
      </c>
      <c r="H723" s="398" t="s">
        <v>1915</v>
      </c>
      <c r="I723" s="397">
        <v>300</v>
      </c>
      <c r="J723" s="397">
        <v>9.7899999999999991</v>
      </c>
      <c r="K723" s="405">
        <v>9.2025999999999986</v>
      </c>
      <c r="L723" s="397">
        <v>9.2100000000000009</v>
      </c>
      <c r="M723" s="397">
        <v>-7.4000000000022936E-3</v>
      </c>
      <c r="N723" s="397">
        <v>-2.2200000000006881</v>
      </c>
    </row>
    <row r="724" spans="1:14">
      <c r="A724" s="397" t="s">
        <v>120</v>
      </c>
      <c r="B724" s="430">
        <v>43202</v>
      </c>
      <c r="C724" s="397" t="s">
        <v>1028</v>
      </c>
      <c r="D724" s="397" t="s">
        <v>851</v>
      </c>
      <c r="E724" s="397" t="s">
        <v>806</v>
      </c>
      <c r="F724" s="397" t="s">
        <v>790</v>
      </c>
      <c r="G724" s="397" t="s">
        <v>923</v>
      </c>
      <c r="H724" s="398" t="s">
        <v>3867</v>
      </c>
      <c r="I724" s="397">
        <v>30</v>
      </c>
      <c r="J724" s="397">
        <v>22.8</v>
      </c>
      <c r="K724" s="405">
        <v>20.634</v>
      </c>
      <c r="L724" s="397">
        <v>20</v>
      </c>
      <c r="M724" s="397">
        <v>0.63400000000000034</v>
      </c>
      <c r="N724" s="397">
        <v>19.02000000000001</v>
      </c>
    </row>
    <row r="725" spans="1:14">
      <c r="A725" s="397" t="s">
        <v>120</v>
      </c>
      <c r="B725" s="430">
        <v>43202</v>
      </c>
      <c r="C725" s="397" t="s">
        <v>922</v>
      </c>
      <c r="D725" s="397" t="s">
        <v>863</v>
      </c>
      <c r="E725" s="397" t="s">
        <v>864</v>
      </c>
      <c r="F725" s="397" t="s">
        <v>790</v>
      </c>
      <c r="G725" s="397" t="s">
        <v>1002</v>
      </c>
      <c r="H725" s="398" t="s">
        <v>3463</v>
      </c>
      <c r="I725" s="397">
        <v>40</v>
      </c>
      <c r="J725" s="397">
        <v>10</v>
      </c>
      <c r="K725" s="405">
        <v>8.85</v>
      </c>
      <c r="L725" s="397">
        <v>9</v>
      </c>
      <c r="M725" s="397">
        <v>-0.15000000000000036</v>
      </c>
      <c r="N725" s="397">
        <v>-6.0000000000000142</v>
      </c>
    </row>
    <row r="726" spans="1:14">
      <c r="A726" s="397" t="s">
        <v>120</v>
      </c>
      <c r="B726" s="430">
        <v>43202</v>
      </c>
      <c r="C726" s="397" t="s">
        <v>922</v>
      </c>
      <c r="D726" s="397" t="s">
        <v>810</v>
      </c>
      <c r="E726" s="397" t="s">
        <v>811</v>
      </c>
      <c r="F726" s="397" t="s">
        <v>790</v>
      </c>
      <c r="G726" s="397" t="s">
        <v>1034</v>
      </c>
      <c r="H726" s="398" t="s">
        <v>1912</v>
      </c>
      <c r="I726" s="397">
        <v>200</v>
      </c>
      <c r="J726" s="397">
        <v>16.32</v>
      </c>
      <c r="K726" s="405">
        <v>15.3408</v>
      </c>
      <c r="L726" s="397">
        <v>37</v>
      </c>
      <c r="M726" s="397">
        <v>-21.659199999999998</v>
      </c>
      <c r="N726" s="397">
        <v>-4331.84</v>
      </c>
    </row>
    <row r="727" spans="1:14">
      <c r="A727" s="397" t="s">
        <v>120</v>
      </c>
      <c r="B727" s="430">
        <v>43202</v>
      </c>
      <c r="C727" s="397" t="s">
        <v>2169</v>
      </c>
      <c r="D727" s="397" t="s">
        <v>2170</v>
      </c>
      <c r="E727" s="397" t="s">
        <v>2172</v>
      </c>
      <c r="F727" s="397" t="s">
        <v>790</v>
      </c>
      <c r="G727" s="397" t="s">
        <v>1074</v>
      </c>
      <c r="H727" s="398" t="s">
        <v>3922</v>
      </c>
      <c r="I727" s="397">
        <v>-79</v>
      </c>
      <c r="J727" s="397">
        <v>28</v>
      </c>
      <c r="K727" s="405" t="s">
        <v>3886</v>
      </c>
      <c r="L727" s="397" t="s">
        <v>3886</v>
      </c>
      <c r="M727" s="397" t="s">
        <v>3886</v>
      </c>
      <c r="N727" s="397" t="s">
        <v>3886</v>
      </c>
    </row>
    <row r="728" spans="1:14">
      <c r="A728" s="397" t="s">
        <v>120</v>
      </c>
      <c r="B728" s="430">
        <v>43202</v>
      </c>
      <c r="C728" s="397" t="s">
        <v>2169</v>
      </c>
      <c r="D728" s="397" t="s">
        <v>2170</v>
      </c>
      <c r="E728" s="397" t="s">
        <v>2172</v>
      </c>
      <c r="F728" s="397" t="s">
        <v>790</v>
      </c>
      <c r="G728" s="397" t="s">
        <v>1074</v>
      </c>
      <c r="H728" s="398" t="s">
        <v>3922</v>
      </c>
      <c r="I728" s="397">
        <v>-1</v>
      </c>
      <c r="J728" s="397">
        <v>28</v>
      </c>
      <c r="K728" s="405" t="s">
        <v>3886</v>
      </c>
      <c r="L728" s="397" t="s">
        <v>3886</v>
      </c>
      <c r="M728" s="397" t="s">
        <v>3886</v>
      </c>
      <c r="N728" s="397" t="s">
        <v>3886</v>
      </c>
    </row>
    <row r="729" spans="1:14">
      <c r="A729" s="397" t="s">
        <v>120</v>
      </c>
      <c r="B729" s="430">
        <v>43202</v>
      </c>
      <c r="C729" s="397" t="s">
        <v>782</v>
      </c>
      <c r="D729" s="397" t="s">
        <v>1124</v>
      </c>
      <c r="E729" s="397" t="s">
        <v>1161</v>
      </c>
      <c r="F729" s="397" t="s">
        <v>785</v>
      </c>
      <c r="G729" s="397" t="s">
        <v>1090</v>
      </c>
      <c r="H729" s="398" t="s">
        <v>3509</v>
      </c>
      <c r="I729" s="397">
        <v>20</v>
      </c>
      <c r="J729" s="397">
        <v>13.8</v>
      </c>
      <c r="K729" s="405">
        <v>12.972000000000001</v>
      </c>
      <c r="L729" s="397">
        <v>7.33</v>
      </c>
      <c r="M729" s="397">
        <v>5.6420000000000012</v>
      </c>
      <c r="N729" s="397">
        <v>112.84000000000003</v>
      </c>
    </row>
    <row r="730" spans="1:14">
      <c r="A730" s="397" t="s">
        <v>120</v>
      </c>
      <c r="B730" s="430">
        <v>43202</v>
      </c>
      <c r="C730" s="397" t="s">
        <v>782</v>
      </c>
      <c r="D730" s="397" t="s">
        <v>1124</v>
      </c>
      <c r="E730" s="397" t="s">
        <v>1161</v>
      </c>
      <c r="F730" s="397" t="s">
        <v>785</v>
      </c>
      <c r="G730" s="397" t="s">
        <v>1090</v>
      </c>
      <c r="H730" s="398" t="s">
        <v>3509</v>
      </c>
      <c r="I730" s="397">
        <v>80</v>
      </c>
      <c r="J730" s="397">
        <v>13.8</v>
      </c>
      <c r="K730" s="405">
        <v>12.972000000000001</v>
      </c>
      <c r="L730" s="397">
        <v>7.33</v>
      </c>
      <c r="M730" s="397">
        <v>5.6420000000000012</v>
      </c>
      <c r="N730" s="397">
        <v>451.36000000000013</v>
      </c>
    </row>
    <row r="731" spans="1:14">
      <c r="A731" s="397" t="s">
        <v>120</v>
      </c>
      <c r="B731" s="430">
        <v>43202</v>
      </c>
      <c r="C731" s="397" t="s">
        <v>782</v>
      </c>
      <c r="D731" s="397" t="s">
        <v>780</v>
      </c>
      <c r="E731" s="397" t="s">
        <v>925</v>
      </c>
      <c r="F731" s="397" t="s">
        <v>785</v>
      </c>
      <c r="G731" s="397" t="s">
        <v>3757</v>
      </c>
      <c r="H731" s="398" t="s">
        <v>1914</v>
      </c>
      <c r="I731" s="397">
        <v>10</v>
      </c>
      <c r="J731" s="397">
        <v>16</v>
      </c>
      <c r="K731" s="405">
        <v>15.04</v>
      </c>
      <c r="L731" s="397">
        <v>17</v>
      </c>
      <c r="M731" s="397">
        <v>-1.9600000000000009</v>
      </c>
      <c r="N731" s="397">
        <v>-19.600000000000009</v>
      </c>
    </row>
    <row r="732" spans="1:14">
      <c r="A732" s="397" t="s">
        <v>120</v>
      </c>
      <c r="B732" s="430">
        <v>43202</v>
      </c>
      <c r="C732" s="397" t="s">
        <v>782</v>
      </c>
      <c r="D732" s="397" t="s">
        <v>780</v>
      </c>
      <c r="E732" s="397" t="s">
        <v>925</v>
      </c>
      <c r="F732" s="397" t="s">
        <v>785</v>
      </c>
      <c r="G732" s="397" t="s">
        <v>1211</v>
      </c>
      <c r="H732" s="398" t="s">
        <v>1914</v>
      </c>
      <c r="I732" s="397">
        <v>100</v>
      </c>
      <c r="J732" s="397">
        <v>19.600000000000001</v>
      </c>
      <c r="K732" s="405">
        <v>15.680000000000001</v>
      </c>
      <c r="L732" s="397">
        <v>17</v>
      </c>
      <c r="M732" s="397">
        <v>-1.3199999999999985</v>
      </c>
      <c r="N732" s="397">
        <v>-131.99999999999986</v>
      </c>
    </row>
    <row r="733" spans="1:14">
      <c r="A733" s="397" t="s">
        <v>120</v>
      </c>
      <c r="B733" s="430">
        <v>43202</v>
      </c>
      <c r="C733" s="397" t="s">
        <v>782</v>
      </c>
      <c r="D733" s="397" t="s">
        <v>780</v>
      </c>
      <c r="E733" s="397" t="s">
        <v>925</v>
      </c>
      <c r="F733" s="397" t="s">
        <v>785</v>
      </c>
      <c r="G733" s="397" t="s">
        <v>1037</v>
      </c>
      <c r="H733" s="398" t="s">
        <v>1914</v>
      </c>
      <c r="I733" s="397">
        <v>30</v>
      </c>
      <c r="J733" s="397">
        <v>22.8</v>
      </c>
      <c r="K733" s="405">
        <v>18.696000000000002</v>
      </c>
      <c r="L733" s="397">
        <v>17</v>
      </c>
      <c r="M733" s="397">
        <v>1.6960000000000015</v>
      </c>
      <c r="N733" s="397">
        <v>50.880000000000045</v>
      </c>
    </row>
    <row r="734" spans="1:14">
      <c r="A734" s="397" t="s">
        <v>120</v>
      </c>
      <c r="B734" s="430">
        <v>43202</v>
      </c>
      <c r="C734" s="397" t="s">
        <v>782</v>
      </c>
      <c r="D734" s="397" t="s">
        <v>780</v>
      </c>
      <c r="E734" s="397" t="s">
        <v>925</v>
      </c>
      <c r="F734" s="397" t="s">
        <v>785</v>
      </c>
      <c r="G734" s="397" t="s">
        <v>1510</v>
      </c>
      <c r="H734" s="398" t="s">
        <v>1914</v>
      </c>
      <c r="I734" s="397">
        <v>30</v>
      </c>
      <c r="J734" s="397">
        <v>19.600000000000001</v>
      </c>
      <c r="K734" s="405">
        <v>18.424000000000003</v>
      </c>
      <c r="L734" s="397">
        <v>17</v>
      </c>
      <c r="M734" s="397">
        <v>1.424000000000003</v>
      </c>
      <c r="N734" s="397">
        <v>42.720000000000091</v>
      </c>
    </row>
    <row r="735" spans="1:14">
      <c r="A735" s="397" t="s">
        <v>120</v>
      </c>
      <c r="B735" s="430">
        <v>43202</v>
      </c>
      <c r="C735" s="397" t="s">
        <v>782</v>
      </c>
      <c r="D735" s="397" t="s">
        <v>780</v>
      </c>
      <c r="E735" s="397" t="s">
        <v>925</v>
      </c>
      <c r="F735" s="397" t="s">
        <v>785</v>
      </c>
      <c r="G735" s="397" t="s">
        <v>3758</v>
      </c>
      <c r="H735" s="398" t="s">
        <v>1914</v>
      </c>
      <c r="I735" s="397">
        <v>50</v>
      </c>
      <c r="J735" s="397">
        <v>19.600000000000001</v>
      </c>
      <c r="K735" s="405">
        <v>18.424000000000003</v>
      </c>
      <c r="L735" s="397">
        <v>17</v>
      </c>
      <c r="M735" s="397">
        <v>1.424000000000003</v>
      </c>
      <c r="N735" s="397">
        <v>71.200000000000159</v>
      </c>
    </row>
    <row r="736" spans="1:14">
      <c r="A736" s="397" t="s">
        <v>120</v>
      </c>
      <c r="B736" s="430">
        <v>43202</v>
      </c>
      <c r="C736" s="397" t="s">
        <v>782</v>
      </c>
      <c r="D736" s="397" t="s">
        <v>962</v>
      </c>
      <c r="E736" s="397" t="s">
        <v>963</v>
      </c>
      <c r="F736" s="397" t="s">
        <v>785</v>
      </c>
      <c r="G736" s="397" t="s">
        <v>1071</v>
      </c>
      <c r="H736" s="398" t="s">
        <v>1914</v>
      </c>
      <c r="I736" s="397">
        <v>40</v>
      </c>
      <c r="J736" s="397">
        <v>6.5</v>
      </c>
      <c r="K736" s="405">
        <v>6.11</v>
      </c>
      <c r="L736" s="397">
        <v>6</v>
      </c>
      <c r="M736" s="397">
        <v>0.11000000000000032</v>
      </c>
      <c r="N736" s="397">
        <v>4.4000000000000128</v>
      </c>
    </row>
    <row r="737" spans="1:14">
      <c r="A737" s="397" t="s">
        <v>120</v>
      </c>
      <c r="B737" s="430">
        <v>43202</v>
      </c>
      <c r="C737" s="397" t="s">
        <v>1344</v>
      </c>
      <c r="D737" s="397" t="s">
        <v>1342</v>
      </c>
      <c r="E737" s="397" t="s">
        <v>1345</v>
      </c>
      <c r="F737" s="397" t="s">
        <v>972</v>
      </c>
      <c r="G737" s="397" t="s">
        <v>923</v>
      </c>
      <c r="H737" s="398" t="s">
        <v>3931</v>
      </c>
      <c r="I737" s="397">
        <v>80</v>
      </c>
      <c r="J737" s="397">
        <v>58.2</v>
      </c>
      <c r="K737" s="405">
        <v>52.670999999999999</v>
      </c>
      <c r="L737" s="397">
        <v>51.14</v>
      </c>
      <c r="M737" s="397">
        <v>1.5309999999999988</v>
      </c>
      <c r="N737" s="397">
        <v>122.4799999999999</v>
      </c>
    </row>
    <row r="738" spans="1:14">
      <c r="A738" s="397" t="s">
        <v>120</v>
      </c>
      <c r="B738" s="430">
        <v>43202</v>
      </c>
      <c r="C738" s="397" t="s">
        <v>1344</v>
      </c>
      <c r="D738" s="397" t="s">
        <v>1342</v>
      </c>
      <c r="E738" s="397" t="s">
        <v>1856</v>
      </c>
      <c r="F738" s="397" t="s">
        <v>972</v>
      </c>
      <c r="G738" s="397" t="s">
        <v>965</v>
      </c>
      <c r="H738" s="398" t="s">
        <v>3927</v>
      </c>
      <c r="I738" s="397">
        <v>400</v>
      </c>
      <c r="J738" s="397">
        <v>36.5</v>
      </c>
      <c r="K738" s="405">
        <v>28.47</v>
      </c>
      <c r="L738" s="397">
        <v>37</v>
      </c>
      <c r="M738" s="397">
        <v>-8.5300000000000011</v>
      </c>
      <c r="N738" s="397">
        <v>-3412.0000000000005</v>
      </c>
    </row>
    <row r="739" spans="1:14">
      <c r="A739" s="397" t="s">
        <v>165</v>
      </c>
      <c r="B739" s="430">
        <v>43202</v>
      </c>
      <c r="C739" s="397" t="s">
        <v>1028</v>
      </c>
      <c r="D739" s="397" t="s">
        <v>851</v>
      </c>
      <c r="E739" s="397" t="s">
        <v>806</v>
      </c>
      <c r="F739" s="397" t="s">
        <v>790</v>
      </c>
      <c r="G739" s="397" t="s">
        <v>2843</v>
      </c>
      <c r="H739" s="398" t="s">
        <v>3867</v>
      </c>
      <c r="I739" s="397">
        <v>50</v>
      </c>
      <c r="J739" s="397">
        <v>22</v>
      </c>
      <c r="K739" s="405">
        <v>20.68</v>
      </c>
      <c r="L739" s="432" t="s">
        <v>3909</v>
      </c>
      <c r="M739" s="397">
        <v>0.67999999999999972</v>
      </c>
      <c r="N739" s="397">
        <v>33.999999999999986</v>
      </c>
    </row>
    <row r="740" spans="1:14">
      <c r="A740" s="397" t="s">
        <v>155</v>
      </c>
      <c r="B740" s="430">
        <v>43202.351319444446</v>
      </c>
      <c r="C740" s="397" t="s">
        <v>922</v>
      </c>
      <c r="D740" s="397" t="s">
        <v>1362</v>
      </c>
      <c r="E740" s="397" t="s">
        <v>1363</v>
      </c>
      <c r="F740" s="397" t="s">
        <v>790</v>
      </c>
      <c r="G740" s="397" t="s">
        <v>1214</v>
      </c>
      <c r="H740" s="398" t="s">
        <v>1117</v>
      </c>
      <c r="I740" s="397">
        <v>50</v>
      </c>
      <c r="J740" s="397">
        <v>16</v>
      </c>
      <c r="K740" s="405">
        <v>14.879999999999999</v>
      </c>
      <c r="L740" s="397">
        <v>13.95</v>
      </c>
      <c r="M740" s="397">
        <v>0.92999999999999972</v>
      </c>
      <c r="N740" s="397">
        <v>46.499999999999986</v>
      </c>
    </row>
    <row r="741" spans="1:14">
      <c r="A741" s="397" t="s">
        <v>155</v>
      </c>
      <c r="B741" s="430">
        <v>43202.351319444446</v>
      </c>
      <c r="C741" s="397" t="s">
        <v>922</v>
      </c>
      <c r="D741" s="397" t="s">
        <v>1362</v>
      </c>
      <c r="E741" s="397" t="s">
        <v>1363</v>
      </c>
      <c r="F741" s="397" t="s">
        <v>790</v>
      </c>
      <c r="G741" s="397" t="s">
        <v>1214</v>
      </c>
      <c r="H741" s="398" t="s">
        <v>1987</v>
      </c>
      <c r="I741" s="397">
        <v>200</v>
      </c>
      <c r="J741" s="397">
        <v>16</v>
      </c>
      <c r="K741" s="405">
        <v>14.879999999999999</v>
      </c>
      <c r="L741" s="397">
        <v>13.95</v>
      </c>
      <c r="M741" s="397">
        <v>0.92999999999999972</v>
      </c>
      <c r="N741" s="397">
        <v>185.99999999999994</v>
      </c>
    </row>
    <row r="742" spans="1:14">
      <c r="A742" s="397" t="s">
        <v>155</v>
      </c>
      <c r="B742" s="430">
        <v>43202.374212962961</v>
      </c>
      <c r="C742" s="397" t="s">
        <v>1028</v>
      </c>
      <c r="D742" s="397" t="s">
        <v>805</v>
      </c>
      <c r="E742" s="397" t="s">
        <v>806</v>
      </c>
      <c r="F742" s="397" t="s">
        <v>790</v>
      </c>
      <c r="G742" s="397" t="s">
        <v>1361</v>
      </c>
      <c r="H742" s="398" t="s">
        <v>3466</v>
      </c>
      <c r="I742" s="397">
        <v>30</v>
      </c>
      <c r="J742" s="397">
        <v>40</v>
      </c>
      <c r="K742" s="405">
        <v>34.799999999999997</v>
      </c>
      <c r="L742" s="432" t="s">
        <v>3902</v>
      </c>
      <c r="M742" s="397">
        <v>-0.53000000000000114</v>
      </c>
      <c r="N742" s="397">
        <v>-15.900000000000034</v>
      </c>
    </row>
    <row r="743" spans="1:14">
      <c r="A743" s="397" t="s">
        <v>155</v>
      </c>
      <c r="B743" s="430">
        <v>43202.395810185182</v>
      </c>
      <c r="C743" s="397" t="s">
        <v>1346</v>
      </c>
      <c r="D743" s="397" t="s">
        <v>774</v>
      </c>
      <c r="E743" s="397" t="s">
        <v>775</v>
      </c>
      <c r="F743" s="397" t="s">
        <v>779</v>
      </c>
      <c r="G743" s="397" t="s">
        <v>804</v>
      </c>
      <c r="H743" s="398" t="s">
        <v>2295</v>
      </c>
      <c r="I743" s="397">
        <v>300</v>
      </c>
      <c r="J743" s="397">
        <v>14</v>
      </c>
      <c r="K743" s="405">
        <v>13.16</v>
      </c>
      <c r="L743" s="397">
        <v>7.52</v>
      </c>
      <c r="M743" s="397">
        <v>5.6400000000000006</v>
      </c>
      <c r="N743" s="397">
        <v>1692.0000000000002</v>
      </c>
    </row>
    <row r="744" spans="1:14">
      <c r="A744" s="397" t="s">
        <v>155</v>
      </c>
      <c r="B744" s="430">
        <v>43202.408935185187</v>
      </c>
      <c r="C744" s="397" t="s">
        <v>1028</v>
      </c>
      <c r="D744" s="397" t="s">
        <v>805</v>
      </c>
      <c r="E744" s="397" t="s">
        <v>806</v>
      </c>
      <c r="F744" s="397" t="s">
        <v>790</v>
      </c>
      <c r="G744" s="397" t="s">
        <v>1175</v>
      </c>
      <c r="H744" s="398" t="s">
        <v>3466</v>
      </c>
      <c r="I744" s="397">
        <v>50</v>
      </c>
      <c r="J744" s="397">
        <v>36.96</v>
      </c>
      <c r="K744" s="405">
        <v>34.742400000000004</v>
      </c>
      <c r="L744" s="432" t="s">
        <v>3902</v>
      </c>
      <c r="M744" s="397">
        <v>-0.58759999999999479</v>
      </c>
      <c r="N744" s="397">
        <v>-29.37999999999974</v>
      </c>
    </row>
    <row r="745" spans="1:14">
      <c r="A745" s="397" t="s">
        <v>155</v>
      </c>
      <c r="B745" s="430">
        <v>43202.420405092591</v>
      </c>
      <c r="C745" s="397" t="s">
        <v>1028</v>
      </c>
      <c r="D745" s="397" t="s">
        <v>851</v>
      </c>
      <c r="E745" s="397" t="s">
        <v>806</v>
      </c>
      <c r="F745" s="397" t="s">
        <v>790</v>
      </c>
      <c r="G745" s="397" t="s">
        <v>1425</v>
      </c>
      <c r="H745" s="398" t="s">
        <v>1903</v>
      </c>
      <c r="I745" s="397">
        <v>50</v>
      </c>
      <c r="J745" s="397">
        <v>22.8</v>
      </c>
      <c r="K745" s="405">
        <v>21.432000000000002</v>
      </c>
      <c r="L745" s="397">
        <v>20.3</v>
      </c>
      <c r="M745" s="397">
        <v>1.1320000000000014</v>
      </c>
      <c r="N745" s="397">
        <v>56.600000000000072</v>
      </c>
    </row>
    <row r="746" spans="1:14">
      <c r="A746" s="397" t="s">
        <v>155</v>
      </c>
      <c r="B746" s="430">
        <v>43202.431319444448</v>
      </c>
      <c r="C746" s="397" t="s">
        <v>922</v>
      </c>
      <c r="D746" s="397" t="s">
        <v>1272</v>
      </c>
      <c r="E746" s="397" t="s">
        <v>1274</v>
      </c>
      <c r="F746" s="397" t="s">
        <v>790</v>
      </c>
      <c r="G746" s="397" t="s">
        <v>859</v>
      </c>
      <c r="H746" s="398" t="s">
        <v>1967</v>
      </c>
      <c r="I746" s="397">
        <v>3</v>
      </c>
      <c r="J746" s="397">
        <v>7</v>
      </c>
      <c r="K746" s="405">
        <v>6.65</v>
      </c>
      <c r="L746" s="397">
        <v>5.56</v>
      </c>
      <c r="M746" s="397">
        <v>1.0900000000000007</v>
      </c>
      <c r="N746" s="397">
        <v>3.2700000000000022</v>
      </c>
    </row>
    <row r="747" spans="1:14">
      <c r="A747" s="397" t="s">
        <v>155</v>
      </c>
      <c r="B747" s="430">
        <v>43202.431331018517</v>
      </c>
      <c r="C747" s="397" t="s">
        <v>922</v>
      </c>
      <c r="D747" s="397" t="s">
        <v>886</v>
      </c>
      <c r="E747" s="397" t="s">
        <v>1263</v>
      </c>
      <c r="F747" s="397" t="s">
        <v>790</v>
      </c>
      <c r="G747" s="397" t="s">
        <v>859</v>
      </c>
      <c r="H747" s="398" t="s">
        <v>3916</v>
      </c>
      <c r="I747" s="397">
        <v>3</v>
      </c>
      <c r="J747" s="397">
        <v>6</v>
      </c>
      <c r="K747" s="405">
        <v>5.7</v>
      </c>
      <c r="L747" s="397">
        <v>5.39</v>
      </c>
      <c r="M747" s="397">
        <v>0.3100000000000005</v>
      </c>
      <c r="N747" s="397">
        <v>0.93000000000000149</v>
      </c>
    </row>
    <row r="748" spans="1:14">
      <c r="A748" s="397" t="s">
        <v>155</v>
      </c>
      <c r="B748" s="430">
        <v>43202.461782407408</v>
      </c>
      <c r="C748" s="397" t="s">
        <v>922</v>
      </c>
      <c r="D748" s="397" t="s">
        <v>1272</v>
      </c>
      <c r="E748" s="397" t="s">
        <v>1274</v>
      </c>
      <c r="F748" s="397" t="s">
        <v>790</v>
      </c>
      <c r="G748" s="397" t="s">
        <v>3403</v>
      </c>
      <c r="H748" s="398" t="s">
        <v>1967</v>
      </c>
      <c r="I748" s="397">
        <v>10</v>
      </c>
      <c r="J748" s="397">
        <v>6.3</v>
      </c>
      <c r="K748" s="405">
        <v>5.9219999999999997</v>
      </c>
      <c r="L748" s="397">
        <v>5.56</v>
      </c>
      <c r="M748" s="397">
        <v>0.3620000000000001</v>
      </c>
      <c r="N748" s="397">
        <v>3.620000000000001</v>
      </c>
    </row>
    <row r="749" spans="1:14">
      <c r="A749" s="397" t="s">
        <v>160</v>
      </c>
      <c r="B749" s="430">
        <v>43202.597233796296</v>
      </c>
      <c r="C749" s="397" t="s">
        <v>922</v>
      </c>
      <c r="D749" s="397" t="s">
        <v>831</v>
      </c>
      <c r="E749" s="397" t="s">
        <v>832</v>
      </c>
      <c r="F749" s="397" t="s">
        <v>790</v>
      </c>
      <c r="G749" s="397" t="s">
        <v>1974</v>
      </c>
      <c r="H749" s="398" t="s">
        <v>1919</v>
      </c>
      <c r="I749" s="397">
        <v>200</v>
      </c>
      <c r="J749" s="397">
        <v>3</v>
      </c>
      <c r="K749" s="405" t="s">
        <v>160</v>
      </c>
      <c r="L749" s="397" t="s">
        <v>160</v>
      </c>
      <c r="M749" s="397" t="s">
        <v>160</v>
      </c>
      <c r="N749" s="397" t="s">
        <v>160</v>
      </c>
    </row>
    <row r="750" spans="1:14">
      <c r="A750" s="397" t="s">
        <v>155</v>
      </c>
      <c r="B750" s="430">
        <v>43202.652071759258</v>
      </c>
      <c r="C750" s="397" t="s">
        <v>1028</v>
      </c>
      <c r="D750" s="397" t="s">
        <v>851</v>
      </c>
      <c r="E750" s="397" t="s">
        <v>806</v>
      </c>
      <c r="F750" s="397" t="s">
        <v>790</v>
      </c>
      <c r="G750" s="397" t="s">
        <v>1418</v>
      </c>
      <c r="H750" s="398" t="s">
        <v>1903</v>
      </c>
      <c r="I750" s="397">
        <v>100</v>
      </c>
      <c r="J750" s="397">
        <v>22.86</v>
      </c>
      <c r="K750" s="405">
        <v>21.488399999999999</v>
      </c>
      <c r="L750" s="397">
        <v>20.3</v>
      </c>
      <c r="M750" s="397">
        <v>1.1883999999999979</v>
      </c>
      <c r="N750" s="397">
        <v>118.83999999999979</v>
      </c>
    </row>
    <row r="751" spans="1:14">
      <c r="A751" s="397" t="s">
        <v>160</v>
      </c>
      <c r="B751" s="430">
        <v>43202.665671296294</v>
      </c>
      <c r="C751" s="397" t="s">
        <v>1155</v>
      </c>
      <c r="D751" s="397" t="s">
        <v>846</v>
      </c>
      <c r="E751" s="397" t="s">
        <v>847</v>
      </c>
      <c r="F751" s="397" t="s">
        <v>785</v>
      </c>
      <c r="G751" s="397" t="s">
        <v>3776</v>
      </c>
      <c r="H751" s="398" t="s">
        <v>3935</v>
      </c>
      <c r="I751" s="397">
        <v>200</v>
      </c>
      <c r="J751" s="397">
        <v>18.8</v>
      </c>
      <c r="K751" s="405" t="s">
        <v>160</v>
      </c>
      <c r="L751" s="397" t="s">
        <v>160</v>
      </c>
      <c r="M751" s="397" t="s">
        <v>160</v>
      </c>
      <c r="N751" s="397" t="s">
        <v>160</v>
      </c>
    </row>
    <row r="752" spans="1:14">
      <c r="A752" s="397" t="s">
        <v>155</v>
      </c>
      <c r="B752" s="430">
        <v>43202.675069444442</v>
      </c>
      <c r="C752" s="397" t="s">
        <v>922</v>
      </c>
      <c r="D752" s="397" t="s">
        <v>831</v>
      </c>
      <c r="E752" s="397" t="s">
        <v>1305</v>
      </c>
      <c r="F752" s="397" t="s">
        <v>790</v>
      </c>
      <c r="G752" s="397" t="s">
        <v>884</v>
      </c>
      <c r="H752" s="398" t="s">
        <v>1919</v>
      </c>
      <c r="I752" s="397">
        <v>200</v>
      </c>
      <c r="J752" s="397">
        <v>2.9</v>
      </c>
      <c r="K752" s="405">
        <v>2.6970000000000001</v>
      </c>
      <c r="L752" s="431"/>
      <c r="M752" s="397">
        <v>2.6970000000000001</v>
      </c>
      <c r="N752" s="397">
        <v>539.4</v>
      </c>
    </row>
    <row r="753" spans="1:14">
      <c r="A753" s="397" t="s">
        <v>160</v>
      </c>
      <c r="B753" s="430">
        <v>43202.682546296295</v>
      </c>
      <c r="C753" s="397" t="s">
        <v>782</v>
      </c>
      <c r="D753" s="397" t="s">
        <v>780</v>
      </c>
      <c r="E753" s="397" t="s">
        <v>925</v>
      </c>
      <c r="F753" s="397" t="s">
        <v>785</v>
      </c>
      <c r="G753" s="397" t="s">
        <v>1187</v>
      </c>
      <c r="H753" s="398" t="s">
        <v>1914</v>
      </c>
      <c r="I753" s="397">
        <v>20</v>
      </c>
      <c r="J753" s="397">
        <v>16</v>
      </c>
      <c r="K753" s="405" t="s">
        <v>160</v>
      </c>
      <c r="L753" s="397" t="s">
        <v>160</v>
      </c>
      <c r="M753" s="397" t="s">
        <v>160</v>
      </c>
      <c r="N753" s="397" t="s">
        <v>160</v>
      </c>
    </row>
    <row r="754" spans="1:14">
      <c r="A754" s="397" t="s">
        <v>155</v>
      </c>
      <c r="B754" s="430">
        <v>43202.685381944444</v>
      </c>
      <c r="C754" s="397" t="s">
        <v>1028</v>
      </c>
      <c r="D754" s="397" t="s">
        <v>851</v>
      </c>
      <c r="E754" s="397" t="s">
        <v>806</v>
      </c>
      <c r="F754" s="397" t="s">
        <v>790</v>
      </c>
      <c r="G754" s="397" t="s">
        <v>1246</v>
      </c>
      <c r="H754" s="398" t="s">
        <v>1903</v>
      </c>
      <c r="I754" s="397">
        <v>15</v>
      </c>
      <c r="J754" s="397">
        <v>22.86</v>
      </c>
      <c r="K754" s="405">
        <v>21.488399999999999</v>
      </c>
      <c r="L754" s="397">
        <v>20.3</v>
      </c>
      <c r="M754" s="397">
        <v>1.1883999999999979</v>
      </c>
      <c r="N754" s="397">
        <v>17.825999999999969</v>
      </c>
    </row>
    <row r="755" spans="1:14">
      <c r="A755" s="397" t="s">
        <v>155</v>
      </c>
      <c r="B755" s="430">
        <v>43202.685381944444</v>
      </c>
      <c r="C755" s="397" t="s">
        <v>1028</v>
      </c>
      <c r="D755" s="397" t="s">
        <v>851</v>
      </c>
      <c r="E755" s="397" t="s">
        <v>806</v>
      </c>
      <c r="F755" s="397" t="s">
        <v>790</v>
      </c>
      <c r="G755" s="397" t="s">
        <v>1246</v>
      </c>
      <c r="H755" s="398" t="s">
        <v>3867</v>
      </c>
      <c r="I755" s="397">
        <v>35</v>
      </c>
      <c r="J755" s="397">
        <v>22.86</v>
      </c>
      <c r="K755" s="405">
        <v>21.488399999999999</v>
      </c>
      <c r="L755" s="397">
        <v>20.3</v>
      </c>
      <c r="M755" s="397">
        <v>1.1883999999999979</v>
      </c>
      <c r="N755" s="397">
        <v>41.593999999999923</v>
      </c>
    </row>
    <row r="756" spans="1:14">
      <c r="A756" s="397" t="s">
        <v>160</v>
      </c>
      <c r="B756" s="430">
        <v>43202.706886574073</v>
      </c>
      <c r="C756" s="397" t="s">
        <v>1346</v>
      </c>
      <c r="D756" s="397" t="s">
        <v>827</v>
      </c>
      <c r="E756" s="397" t="s">
        <v>938</v>
      </c>
      <c r="F756" s="397" t="s">
        <v>779</v>
      </c>
      <c r="G756" s="397" t="s">
        <v>1458</v>
      </c>
      <c r="H756" s="398" t="s">
        <v>2286</v>
      </c>
      <c r="I756" s="397">
        <v>200</v>
      </c>
      <c r="J756" s="397">
        <v>1.8</v>
      </c>
      <c r="K756" s="405" t="s">
        <v>160</v>
      </c>
      <c r="L756" s="397" t="s">
        <v>160</v>
      </c>
      <c r="M756" s="397" t="s">
        <v>160</v>
      </c>
      <c r="N756" s="397" t="s">
        <v>160</v>
      </c>
    </row>
    <row r="757" spans="1:14">
      <c r="A757" s="397" t="s">
        <v>160</v>
      </c>
      <c r="B757" s="430">
        <v>43202.706886574073</v>
      </c>
      <c r="C757" s="397" t="s">
        <v>1346</v>
      </c>
      <c r="D757" s="397" t="s">
        <v>827</v>
      </c>
      <c r="E757" s="397" t="s">
        <v>938</v>
      </c>
      <c r="F757" s="397" t="s">
        <v>779</v>
      </c>
      <c r="G757" s="397" t="s">
        <v>1458</v>
      </c>
      <c r="H757" s="398" t="s">
        <v>3917</v>
      </c>
      <c r="I757" s="397">
        <v>600</v>
      </c>
      <c r="J757" s="397">
        <v>1.8</v>
      </c>
      <c r="K757" s="405" t="s">
        <v>160</v>
      </c>
      <c r="L757" s="397" t="s">
        <v>160</v>
      </c>
      <c r="M757" s="397" t="s">
        <v>160</v>
      </c>
      <c r="N757" s="397" t="s">
        <v>160</v>
      </c>
    </row>
    <row r="758" spans="1:14">
      <c r="A758" s="397" t="s">
        <v>160</v>
      </c>
      <c r="B758" s="430">
        <v>43202.717766203707</v>
      </c>
      <c r="C758" s="397" t="s">
        <v>922</v>
      </c>
      <c r="D758" s="397" t="s">
        <v>863</v>
      </c>
      <c r="E758" s="397" t="s">
        <v>864</v>
      </c>
      <c r="F758" s="397" t="s">
        <v>790</v>
      </c>
      <c r="G758" s="397" t="s">
        <v>1455</v>
      </c>
      <c r="H758" s="398" t="s">
        <v>3934</v>
      </c>
      <c r="I758" s="397">
        <v>600</v>
      </c>
      <c r="J758" s="397">
        <v>10</v>
      </c>
      <c r="K758" s="405" t="s">
        <v>160</v>
      </c>
      <c r="L758" s="397" t="s">
        <v>160</v>
      </c>
      <c r="M758" s="397" t="s">
        <v>160</v>
      </c>
      <c r="N758" s="397" t="s">
        <v>160</v>
      </c>
    </row>
    <row r="759" spans="1:14">
      <c r="A759" s="397" t="s">
        <v>160</v>
      </c>
      <c r="B759" s="430">
        <v>43202.717766203707</v>
      </c>
      <c r="C759" s="397" t="s">
        <v>922</v>
      </c>
      <c r="D759" s="397" t="s">
        <v>831</v>
      </c>
      <c r="E759" s="397" t="s">
        <v>832</v>
      </c>
      <c r="F759" s="397" t="s">
        <v>790</v>
      </c>
      <c r="G759" s="397" t="s">
        <v>1455</v>
      </c>
      <c r="H759" s="398" t="s">
        <v>3460</v>
      </c>
      <c r="I759" s="397">
        <v>400</v>
      </c>
      <c r="J759" s="397">
        <v>3.4</v>
      </c>
      <c r="K759" s="405" t="s">
        <v>160</v>
      </c>
      <c r="L759" s="397" t="s">
        <v>160</v>
      </c>
      <c r="M759" s="397" t="s">
        <v>160</v>
      </c>
      <c r="N759" s="397" t="s">
        <v>160</v>
      </c>
    </row>
    <row r="760" spans="1:14">
      <c r="A760" s="397" t="s">
        <v>160</v>
      </c>
      <c r="B760" s="430">
        <v>43202.717766203707</v>
      </c>
      <c r="C760" s="397" t="s">
        <v>922</v>
      </c>
      <c r="D760" s="397" t="s">
        <v>831</v>
      </c>
      <c r="E760" s="397" t="s">
        <v>832</v>
      </c>
      <c r="F760" s="397" t="s">
        <v>790</v>
      </c>
      <c r="G760" s="397" t="s">
        <v>1455</v>
      </c>
      <c r="H760" s="398" t="s">
        <v>3460</v>
      </c>
      <c r="I760" s="397">
        <v>200</v>
      </c>
      <c r="J760" s="397">
        <v>3.4</v>
      </c>
      <c r="K760" s="405" t="s">
        <v>160</v>
      </c>
      <c r="L760" s="397" t="s">
        <v>160</v>
      </c>
      <c r="M760" s="397" t="s">
        <v>160</v>
      </c>
      <c r="N760" s="397" t="s">
        <v>160</v>
      </c>
    </row>
    <row r="761" spans="1:14">
      <c r="A761" s="397" t="s">
        <v>155</v>
      </c>
      <c r="B761" s="430">
        <v>43202.719409722224</v>
      </c>
      <c r="C761" s="397" t="s">
        <v>922</v>
      </c>
      <c r="D761" s="397" t="s">
        <v>1223</v>
      </c>
      <c r="E761" s="397" t="s">
        <v>1225</v>
      </c>
      <c r="F761" s="397" t="s">
        <v>790</v>
      </c>
      <c r="G761" s="397" t="s">
        <v>1150</v>
      </c>
      <c r="H761" s="398" t="s">
        <v>3936</v>
      </c>
      <c r="I761" s="397">
        <v>-60</v>
      </c>
      <c r="J761" s="397">
        <v>7.3</v>
      </c>
      <c r="K761" s="405">
        <v>6.8620000000000001</v>
      </c>
      <c r="L761" s="432">
        <v>6.82</v>
      </c>
      <c r="M761" s="397">
        <v>4.1999999999999815E-2</v>
      </c>
      <c r="N761" s="397">
        <v>-2.5199999999999889</v>
      </c>
    </row>
    <row r="762" spans="1:14">
      <c r="A762" s="397" t="s">
        <v>160</v>
      </c>
      <c r="B762" s="430">
        <v>43202.732407407406</v>
      </c>
      <c r="C762" s="397" t="s">
        <v>782</v>
      </c>
      <c r="D762" s="397" t="s">
        <v>846</v>
      </c>
      <c r="E762" s="397" t="s">
        <v>1140</v>
      </c>
      <c r="F762" s="397" t="s">
        <v>790</v>
      </c>
      <c r="G762" s="397" t="s">
        <v>1472</v>
      </c>
      <c r="H762" s="398" t="s">
        <v>1917</v>
      </c>
      <c r="I762" s="397">
        <v>20</v>
      </c>
      <c r="J762" s="397">
        <v>18</v>
      </c>
      <c r="K762" s="405" t="s">
        <v>160</v>
      </c>
      <c r="L762" s="397" t="s">
        <v>160</v>
      </c>
      <c r="M762" s="397" t="s">
        <v>160</v>
      </c>
      <c r="N762" s="397" t="s">
        <v>160</v>
      </c>
    </row>
    <row r="763" spans="1:14">
      <c r="A763" s="397" t="s">
        <v>160</v>
      </c>
      <c r="B763" s="430">
        <v>43202.738703703704</v>
      </c>
      <c r="C763" s="397" t="s">
        <v>782</v>
      </c>
      <c r="D763" s="397" t="s">
        <v>846</v>
      </c>
      <c r="E763" s="397" t="s">
        <v>1140</v>
      </c>
      <c r="F763" s="397" t="s">
        <v>790</v>
      </c>
      <c r="G763" s="397" t="s">
        <v>3412</v>
      </c>
      <c r="H763" s="398" t="s">
        <v>1917</v>
      </c>
      <c r="I763" s="397">
        <v>20</v>
      </c>
      <c r="J763" s="397">
        <v>14</v>
      </c>
      <c r="K763" s="405" t="s">
        <v>160</v>
      </c>
      <c r="L763" s="397" t="s">
        <v>160</v>
      </c>
      <c r="M763" s="397" t="s">
        <v>160</v>
      </c>
      <c r="N763" s="397" t="s">
        <v>160</v>
      </c>
    </row>
    <row r="764" spans="1:14">
      <c r="A764" s="397" t="s">
        <v>160</v>
      </c>
      <c r="B764" s="430">
        <v>43203</v>
      </c>
      <c r="C764" s="397" t="s">
        <v>3805</v>
      </c>
      <c r="D764" s="397" t="s">
        <v>835</v>
      </c>
      <c r="E764" s="397" t="s">
        <v>3814</v>
      </c>
      <c r="F764" s="397" t="s">
        <v>790</v>
      </c>
      <c r="G764" s="397" t="s">
        <v>1477</v>
      </c>
      <c r="H764" s="398" t="s">
        <v>2208</v>
      </c>
      <c r="I764" s="397">
        <v>100</v>
      </c>
      <c r="J764" s="397">
        <v>20</v>
      </c>
      <c r="K764" s="405" t="s">
        <v>160</v>
      </c>
      <c r="L764" s="397" t="s">
        <v>160</v>
      </c>
      <c r="M764" s="397" t="s">
        <v>160</v>
      </c>
      <c r="N764" s="397" t="s">
        <v>160</v>
      </c>
    </row>
    <row r="765" spans="1:14">
      <c r="A765" s="397" t="s">
        <v>150</v>
      </c>
      <c r="B765" s="430">
        <v>43203</v>
      </c>
      <c r="C765" s="397" t="s">
        <v>1028</v>
      </c>
      <c r="D765" s="397" t="s">
        <v>805</v>
      </c>
      <c r="E765" s="397" t="s">
        <v>806</v>
      </c>
      <c r="F765" s="397" t="s">
        <v>790</v>
      </c>
      <c r="G765" s="397" t="s">
        <v>2147</v>
      </c>
      <c r="H765" s="398" t="s">
        <v>3466</v>
      </c>
      <c r="I765" s="397">
        <v>10</v>
      </c>
      <c r="J765" s="397">
        <v>33.78</v>
      </c>
      <c r="K765" s="405">
        <v>31.7532</v>
      </c>
      <c r="L765" s="432">
        <v>32.1</v>
      </c>
      <c r="M765" s="397">
        <v>-0.34680000000000177</v>
      </c>
      <c r="N765" s="397">
        <v>-3.4680000000000177</v>
      </c>
    </row>
    <row r="766" spans="1:14">
      <c r="A766" s="397" t="s">
        <v>140</v>
      </c>
      <c r="B766" s="430">
        <v>43203</v>
      </c>
      <c r="C766" s="397" t="s">
        <v>1148</v>
      </c>
      <c r="D766" s="397" t="s">
        <v>819</v>
      </c>
      <c r="E766" s="397" t="s">
        <v>820</v>
      </c>
      <c r="F766" s="397" t="s">
        <v>785</v>
      </c>
      <c r="G766" s="397" t="s">
        <v>1163</v>
      </c>
      <c r="H766" s="398" t="s">
        <v>2210</v>
      </c>
      <c r="I766" s="397">
        <v>10</v>
      </c>
      <c r="J766" s="397">
        <v>9.8000000000000007</v>
      </c>
      <c r="K766" s="405">
        <v>8.2810000000000006</v>
      </c>
      <c r="L766" s="397">
        <v>9.02</v>
      </c>
      <c r="M766" s="397">
        <v>-0.73899999999999899</v>
      </c>
      <c r="N766" s="397">
        <v>-7.3899999999999899</v>
      </c>
    </row>
    <row r="767" spans="1:14">
      <c r="A767" s="397" t="s">
        <v>140</v>
      </c>
      <c r="B767" s="430">
        <v>43203</v>
      </c>
      <c r="C767" s="397" t="s">
        <v>1148</v>
      </c>
      <c r="D767" s="397" t="s">
        <v>819</v>
      </c>
      <c r="E767" s="397" t="s">
        <v>820</v>
      </c>
      <c r="F767" s="397" t="s">
        <v>785</v>
      </c>
      <c r="G767" s="397" t="s">
        <v>957</v>
      </c>
      <c r="H767" s="398" t="s">
        <v>2210</v>
      </c>
      <c r="I767" s="397">
        <v>30</v>
      </c>
      <c r="J767" s="397">
        <v>6.2</v>
      </c>
      <c r="K767" s="405">
        <v>5.8280000000000003</v>
      </c>
      <c r="L767" s="397">
        <v>9.02</v>
      </c>
      <c r="M767" s="397">
        <v>-3.1919999999999993</v>
      </c>
      <c r="N767" s="397">
        <v>-95.759999999999977</v>
      </c>
    </row>
    <row r="768" spans="1:14">
      <c r="A768" s="397" t="s">
        <v>140</v>
      </c>
      <c r="B768" s="430">
        <v>43203</v>
      </c>
      <c r="C768" s="397" t="s">
        <v>1148</v>
      </c>
      <c r="D768" s="397" t="s">
        <v>819</v>
      </c>
      <c r="E768" s="397" t="s">
        <v>820</v>
      </c>
      <c r="F768" s="397" t="s">
        <v>785</v>
      </c>
      <c r="G768" s="397" t="s">
        <v>2003</v>
      </c>
      <c r="H768" s="398" t="s">
        <v>2210</v>
      </c>
      <c r="I768" s="397">
        <v>45</v>
      </c>
      <c r="J768" s="397">
        <v>10.85</v>
      </c>
      <c r="K768" s="405">
        <v>10.199</v>
      </c>
      <c r="L768" s="397">
        <v>9.02</v>
      </c>
      <c r="M768" s="397">
        <v>1.1790000000000003</v>
      </c>
      <c r="N768" s="397">
        <v>53.055000000000014</v>
      </c>
    </row>
    <row r="769" spans="1:14">
      <c r="A769" s="397" t="s">
        <v>140</v>
      </c>
      <c r="B769" s="430">
        <v>43203</v>
      </c>
      <c r="C769" s="397" t="s">
        <v>1148</v>
      </c>
      <c r="D769" s="397" t="s">
        <v>819</v>
      </c>
      <c r="E769" s="397" t="s">
        <v>820</v>
      </c>
      <c r="F769" s="397" t="s">
        <v>785</v>
      </c>
      <c r="G769" s="397" t="s">
        <v>2003</v>
      </c>
      <c r="H769" s="398" t="s">
        <v>2210</v>
      </c>
      <c r="I769" s="397">
        <v>5</v>
      </c>
      <c r="J769" s="397">
        <v>10.85</v>
      </c>
      <c r="K769" s="405">
        <v>10.199</v>
      </c>
      <c r="L769" s="397">
        <v>9.02</v>
      </c>
      <c r="M769" s="397">
        <v>1.1790000000000003</v>
      </c>
      <c r="N769" s="397">
        <v>5.8950000000000014</v>
      </c>
    </row>
    <row r="770" spans="1:14">
      <c r="A770" s="397" t="s">
        <v>140</v>
      </c>
      <c r="B770" s="430">
        <v>43203</v>
      </c>
      <c r="C770" s="397" t="s">
        <v>1148</v>
      </c>
      <c r="D770" s="397" t="s">
        <v>819</v>
      </c>
      <c r="E770" s="397" t="s">
        <v>820</v>
      </c>
      <c r="F770" s="397" t="s">
        <v>785</v>
      </c>
      <c r="G770" s="397" t="s">
        <v>3402</v>
      </c>
      <c r="H770" s="398" t="s">
        <v>2210</v>
      </c>
      <c r="I770" s="397">
        <v>60</v>
      </c>
      <c r="J770" s="397">
        <v>9.07</v>
      </c>
      <c r="K770" s="405">
        <v>8.5258000000000003</v>
      </c>
      <c r="L770" s="397">
        <v>9.02</v>
      </c>
      <c r="M770" s="397">
        <v>-0.49419999999999931</v>
      </c>
      <c r="N770" s="397">
        <v>-29.651999999999958</v>
      </c>
    </row>
    <row r="771" spans="1:14">
      <c r="A771" s="397" t="s">
        <v>125</v>
      </c>
      <c r="B771" s="430">
        <v>43203</v>
      </c>
      <c r="C771" s="397" t="s">
        <v>1344</v>
      </c>
      <c r="D771" s="397" t="s">
        <v>1342</v>
      </c>
      <c r="E771" s="397" t="s">
        <v>1856</v>
      </c>
      <c r="F771" s="397" t="s">
        <v>972</v>
      </c>
      <c r="G771" s="397" t="s">
        <v>1264</v>
      </c>
      <c r="H771" s="398" t="s">
        <v>3939</v>
      </c>
      <c r="I771" s="397">
        <v>400</v>
      </c>
      <c r="J771" s="397">
        <v>36.5</v>
      </c>
      <c r="K771" s="405">
        <v>34.31</v>
      </c>
      <c r="L771" s="397">
        <v>9.2100000000000009</v>
      </c>
      <c r="M771" s="397">
        <v>25.1</v>
      </c>
      <c r="N771" s="397">
        <v>10040</v>
      </c>
    </row>
    <row r="772" spans="1:14">
      <c r="A772" s="397" t="s">
        <v>280</v>
      </c>
      <c r="B772" s="430">
        <v>43203</v>
      </c>
      <c r="C772" s="397" t="s">
        <v>788</v>
      </c>
      <c r="D772" s="397" t="s">
        <v>786</v>
      </c>
      <c r="E772" s="397" t="s">
        <v>787</v>
      </c>
      <c r="F772" s="397" t="s">
        <v>785</v>
      </c>
      <c r="G772" s="397" t="s">
        <v>798</v>
      </c>
      <c r="H772" s="398" t="s">
        <v>1970</v>
      </c>
      <c r="I772" s="397">
        <v>16</v>
      </c>
      <c r="J772" s="397">
        <v>21.1175</v>
      </c>
      <c r="K772" s="405">
        <v>19.850449999999999</v>
      </c>
      <c r="L772" s="431"/>
      <c r="M772" s="397">
        <v>19.850449999999999</v>
      </c>
      <c r="N772" s="397">
        <v>317.60719999999998</v>
      </c>
    </row>
    <row r="773" spans="1:14">
      <c r="A773" s="397" t="s">
        <v>280</v>
      </c>
      <c r="B773" s="430">
        <v>43203</v>
      </c>
      <c r="C773" s="397" t="s">
        <v>793</v>
      </c>
      <c r="D773" s="397" t="s">
        <v>791</v>
      </c>
      <c r="E773" s="397" t="s">
        <v>792</v>
      </c>
      <c r="F773" s="397" t="s">
        <v>779</v>
      </c>
      <c r="G773" s="397" t="s">
        <v>799</v>
      </c>
      <c r="H773" s="398" t="s">
        <v>3913</v>
      </c>
      <c r="I773" s="397">
        <v>20</v>
      </c>
      <c r="J773" s="397">
        <v>43.98</v>
      </c>
      <c r="K773" s="405">
        <v>41.341200000000001</v>
      </c>
      <c r="L773" s="431"/>
      <c r="M773" s="397">
        <v>41.341200000000001</v>
      </c>
      <c r="N773" s="397">
        <v>826.82400000000007</v>
      </c>
    </row>
    <row r="774" spans="1:14">
      <c r="A774" s="397" t="s">
        <v>115</v>
      </c>
      <c r="B774" s="430">
        <v>43203</v>
      </c>
      <c r="C774" s="397" t="s">
        <v>1028</v>
      </c>
      <c r="D774" s="397" t="s">
        <v>851</v>
      </c>
      <c r="E774" s="397" t="s">
        <v>806</v>
      </c>
      <c r="F774" s="397" t="s">
        <v>790</v>
      </c>
      <c r="G774" s="397" t="s">
        <v>799</v>
      </c>
      <c r="H774" s="398" t="s">
        <v>1903</v>
      </c>
      <c r="I774" s="397">
        <v>30</v>
      </c>
      <c r="J774" s="397">
        <v>22</v>
      </c>
      <c r="K774" s="405">
        <v>20.9</v>
      </c>
      <c r="L774" s="397">
        <v>20.3</v>
      </c>
      <c r="M774" s="397">
        <v>0.59999999999999787</v>
      </c>
      <c r="N774" s="397">
        <v>17.999999999999936</v>
      </c>
    </row>
    <row r="775" spans="1:14">
      <c r="A775" s="397" t="s">
        <v>115</v>
      </c>
      <c r="B775" s="430">
        <v>43203</v>
      </c>
      <c r="C775" s="397" t="s">
        <v>1028</v>
      </c>
      <c r="D775" s="397" t="s">
        <v>805</v>
      </c>
      <c r="E775" s="397" t="s">
        <v>806</v>
      </c>
      <c r="F775" s="397" t="s">
        <v>790</v>
      </c>
      <c r="G775" s="397" t="s">
        <v>1940</v>
      </c>
      <c r="H775" s="398" t="s">
        <v>3466</v>
      </c>
      <c r="I775" s="397">
        <v>20</v>
      </c>
      <c r="J775" s="397">
        <v>36</v>
      </c>
      <c r="K775" s="405">
        <v>33.840000000000003</v>
      </c>
      <c r="L775" s="397">
        <v>9.2100000000000009</v>
      </c>
      <c r="M775" s="397">
        <v>24.630000000000003</v>
      </c>
      <c r="N775" s="397">
        <v>492.6</v>
      </c>
    </row>
    <row r="776" spans="1:14">
      <c r="A776" s="397" t="s">
        <v>115</v>
      </c>
      <c r="B776" s="430">
        <v>43203</v>
      </c>
      <c r="C776" s="397" t="s">
        <v>922</v>
      </c>
      <c r="D776" s="397" t="s">
        <v>886</v>
      </c>
      <c r="E776" s="397" t="s">
        <v>1263</v>
      </c>
      <c r="F776" s="397" t="s">
        <v>790</v>
      </c>
      <c r="G776" s="397" t="s">
        <v>888</v>
      </c>
      <c r="H776" s="398" t="s">
        <v>2638</v>
      </c>
      <c r="I776" s="397">
        <v>10</v>
      </c>
      <c r="J776" s="397">
        <v>6.3</v>
      </c>
      <c r="K776" s="405">
        <v>5.9849999999999994</v>
      </c>
      <c r="L776" s="397">
        <v>6</v>
      </c>
      <c r="M776" s="397">
        <v>-1.5000000000000568E-2</v>
      </c>
      <c r="N776" s="397">
        <v>-0.15000000000000568</v>
      </c>
    </row>
    <row r="777" spans="1:14">
      <c r="A777" s="397" t="s">
        <v>115</v>
      </c>
      <c r="B777" s="430">
        <v>43203</v>
      </c>
      <c r="C777" s="397" t="s">
        <v>922</v>
      </c>
      <c r="D777" s="397" t="s">
        <v>886</v>
      </c>
      <c r="E777" s="397" t="s">
        <v>1263</v>
      </c>
      <c r="F777" s="397" t="s">
        <v>790</v>
      </c>
      <c r="G777" s="397" t="s">
        <v>888</v>
      </c>
      <c r="H777" s="398" t="s">
        <v>3916</v>
      </c>
      <c r="I777" s="397">
        <v>10</v>
      </c>
      <c r="J777" s="397">
        <v>6.3</v>
      </c>
      <c r="K777" s="405">
        <v>5.9849999999999994</v>
      </c>
      <c r="L777" s="397">
        <v>6</v>
      </c>
      <c r="M777" s="397">
        <v>-1.5000000000000568E-2</v>
      </c>
      <c r="N777" s="397">
        <v>-0.15000000000000568</v>
      </c>
    </row>
    <row r="778" spans="1:14">
      <c r="A778" s="397" t="s">
        <v>115</v>
      </c>
      <c r="B778" s="430">
        <v>43203</v>
      </c>
      <c r="C778" s="397" t="s">
        <v>922</v>
      </c>
      <c r="D778" s="397" t="s">
        <v>831</v>
      </c>
      <c r="E778" s="397" t="s">
        <v>832</v>
      </c>
      <c r="F778" s="397" t="s">
        <v>790</v>
      </c>
      <c r="G778" s="397" t="s">
        <v>1906</v>
      </c>
      <c r="H778" s="398" t="s">
        <v>1919</v>
      </c>
      <c r="I778" s="397">
        <v>17</v>
      </c>
      <c r="J778" s="397">
        <v>3.2</v>
      </c>
      <c r="K778" s="405">
        <v>3.04</v>
      </c>
      <c r="L778" s="432">
        <v>3.16</v>
      </c>
      <c r="M778" s="397">
        <v>-0.12000000000000011</v>
      </c>
      <c r="N778" s="397">
        <v>-2.0400000000000018</v>
      </c>
    </row>
    <row r="779" spans="1:14">
      <c r="A779" s="397" t="s">
        <v>115</v>
      </c>
      <c r="B779" s="430">
        <v>43203</v>
      </c>
      <c r="C779" s="397" t="s">
        <v>922</v>
      </c>
      <c r="D779" s="397" t="s">
        <v>831</v>
      </c>
      <c r="E779" s="397" t="s">
        <v>832</v>
      </c>
      <c r="F779" s="397" t="s">
        <v>790</v>
      </c>
      <c r="G779" s="397" t="s">
        <v>1906</v>
      </c>
      <c r="H779" s="398" t="s">
        <v>1918</v>
      </c>
      <c r="I779" s="397">
        <v>3</v>
      </c>
      <c r="J779" s="397">
        <v>3.2</v>
      </c>
      <c r="K779" s="405">
        <v>3.04</v>
      </c>
      <c r="L779" s="432">
        <v>3.16</v>
      </c>
      <c r="M779" s="397">
        <v>-0.12000000000000011</v>
      </c>
      <c r="N779" s="397">
        <v>-0.36000000000000032</v>
      </c>
    </row>
    <row r="780" spans="1:14">
      <c r="A780" s="397" t="s">
        <v>115</v>
      </c>
      <c r="B780" s="430">
        <v>43203</v>
      </c>
      <c r="C780" s="397" t="s">
        <v>782</v>
      </c>
      <c r="D780" s="397" t="s">
        <v>1124</v>
      </c>
      <c r="E780" s="397" t="s">
        <v>1161</v>
      </c>
      <c r="F780" s="397" t="s">
        <v>785</v>
      </c>
      <c r="G780" s="397" t="s">
        <v>872</v>
      </c>
      <c r="H780" s="398" t="s">
        <v>3509</v>
      </c>
      <c r="I780" s="397">
        <v>244</v>
      </c>
      <c r="J780" s="397">
        <v>9.8000000000000007</v>
      </c>
      <c r="K780" s="405">
        <v>9.31</v>
      </c>
      <c r="L780" s="397">
        <v>12.192622950819672</v>
      </c>
      <c r="M780" s="397">
        <v>-2.8826229508196715</v>
      </c>
      <c r="N780" s="397">
        <v>-703.35999999999979</v>
      </c>
    </row>
    <row r="781" spans="1:14">
      <c r="A781" s="397" t="s">
        <v>115</v>
      </c>
      <c r="B781" s="430">
        <v>43203</v>
      </c>
      <c r="C781" s="397" t="s">
        <v>782</v>
      </c>
      <c r="D781" s="397" t="s">
        <v>1124</v>
      </c>
      <c r="E781" s="397" t="s">
        <v>1161</v>
      </c>
      <c r="F781" s="397" t="s">
        <v>785</v>
      </c>
      <c r="G781" s="397" t="s">
        <v>872</v>
      </c>
      <c r="H781" s="398" t="s">
        <v>1917</v>
      </c>
      <c r="I781" s="397">
        <v>56</v>
      </c>
      <c r="J781" s="397">
        <v>9.8000000000000007</v>
      </c>
      <c r="K781" s="405">
        <v>9.31</v>
      </c>
      <c r="L781" s="397">
        <v>20.3</v>
      </c>
      <c r="M781" s="397">
        <v>-10.99</v>
      </c>
      <c r="N781" s="397">
        <v>-615.44000000000005</v>
      </c>
    </row>
    <row r="782" spans="1:14">
      <c r="A782" s="397" t="s">
        <v>115</v>
      </c>
      <c r="B782" s="430">
        <v>43203</v>
      </c>
      <c r="C782" s="397" t="s">
        <v>782</v>
      </c>
      <c r="D782" s="397" t="s">
        <v>846</v>
      </c>
      <c r="E782" s="397" t="s">
        <v>1140</v>
      </c>
      <c r="F782" s="397" t="s">
        <v>790</v>
      </c>
      <c r="G782" s="397" t="s">
        <v>1205</v>
      </c>
      <c r="H782" s="398" t="s">
        <v>1917</v>
      </c>
      <c r="I782" s="397">
        <v>9</v>
      </c>
      <c r="J782" s="397">
        <v>18.86</v>
      </c>
      <c r="K782" s="405">
        <v>17.728400000000001</v>
      </c>
      <c r="L782" s="397">
        <v>9.31</v>
      </c>
      <c r="M782" s="397">
        <v>8.4184000000000001</v>
      </c>
      <c r="N782" s="397">
        <v>75.765600000000006</v>
      </c>
    </row>
    <row r="783" spans="1:14">
      <c r="A783" s="397" t="s">
        <v>120</v>
      </c>
      <c r="B783" s="430">
        <v>43203</v>
      </c>
      <c r="C783" s="397" t="s">
        <v>1346</v>
      </c>
      <c r="D783" s="397" t="s">
        <v>774</v>
      </c>
      <c r="E783" s="397" t="s">
        <v>775</v>
      </c>
      <c r="F783" s="397" t="s">
        <v>779</v>
      </c>
      <c r="G783" s="397" t="s">
        <v>3742</v>
      </c>
      <c r="H783" s="398" t="s">
        <v>3912</v>
      </c>
      <c r="I783" s="397">
        <v>10</v>
      </c>
      <c r="J783" s="397">
        <v>9</v>
      </c>
      <c r="K783" s="405">
        <v>8.4600000000000009</v>
      </c>
      <c r="L783" s="432" t="s">
        <v>3908</v>
      </c>
      <c r="M783" s="397">
        <v>0.94000000000000128</v>
      </c>
      <c r="N783" s="397">
        <v>9.4000000000000128</v>
      </c>
    </row>
    <row r="784" spans="1:14">
      <c r="A784" s="397" t="s">
        <v>120</v>
      </c>
      <c r="B784" s="430">
        <v>43203</v>
      </c>
      <c r="C784" s="397" t="s">
        <v>1346</v>
      </c>
      <c r="D784" s="397" t="s">
        <v>774</v>
      </c>
      <c r="E784" s="397" t="s">
        <v>775</v>
      </c>
      <c r="F784" s="397" t="s">
        <v>779</v>
      </c>
      <c r="G784" s="397" t="s">
        <v>1029</v>
      </c>
      <c r="H784" s="398" t="s">
        <v>3912</v>
      </c>
      <c r="I784" s="397">
        <v>7</v>
      </c>
      <c r="J784" s="397">
        <v>19</v>
      </c>
      <c r="K784" s="405">
        <v>17.86</v>
      </c>
      <c r="L784" s="432" t="s">
        <v>3908</v>
      </c>
      <c r="M784" s="397">
        <v>10.34</v>
      </c>
      <c r="N784" s="397">
        <v>72.38</v>
      </c>
    </row>
    <row r="785" spans="1:14">
      <c r="A785" s="397" t="s">
        <v>120</v>
      </c>
      <c r="B785" s="430">
        <v>43203</v>
      </c>
      <c r="C785" s="397" t="s">
        <v>788</v>
      </c>
      <c r="D785" s="397" t="s">
        <v>786</v>
      </c>
      <c r="E785" s="397" t="s">
        <v>995</v>
      </c>
      <c r="F785" s="397" t="s">
        <v>785</v>
      </c>
      <c r="G785" s="397" t="s">
        <v>989</v>
      </c>
      <c r="H785" s="398" t="s">
        <v>3926</v>
      </c>
      <c r="I785" s="397">
        <v>40</v>
      </c>
      <c r="J785" s="397">
        <v>21.1175</v>
      </c>
      <c r="K785" s="405">
        <v>19.850449999999999</v>
      </c>
      <c r="L785" s="432">
        <v>20.329999999999998</v>
      </c>
      <c r="M785" s="397">
        <v>-0.4795499999999997</v>
      </c>
      <c r="N785" s="397">
        <v>-19.181999999999988</v>
      </c>
    </row>
    <row r="786" spans="1:14">
      <c r="A786" s="397" t="s">
        <v>120</v>
      </c>
      <c r="B786" s="430">
        <v>43203</v>
      </c>
      <c r="C786" s="397" t="s">
        <v>788</v>
      </c>
      <c r="D786" s="397" t="s">
        <v>786</v>
      </c>
      <c r="E786" s="397" t="s">
        <v>995</v>
      </c>
      <c r="F786" s="397" t="s">
        <v>785</v>
      </c>
      <c r="G786" s="397" t="s">
        <v>989</v>
      </c>
      <c r="H786" s="398" t="s">
        <v>3926</v>
      </c>
      <c r="I786" s="397">
        <v>800</v>
      </c>
      <c r="J786" s="397">
        <v>21.1175</v>
      </c>
      <c r="K786" s="405">
        <v>19.850449999999999</v>
      </c>
      <c r="L786" s="432">
        <v>20.329999999999998</v>
      </c>
      <c r="M786" s="397">
        <v>-0.4795499999999997</v>
      </c>
      <c r="N786" s="397">
        <v>-383.63999999999976</v>
      </c>
    </row>
    <row r="787" spans="1:14">
      <c r="A787" s="397" t="s">
        <v>120</v>
      </c>
      <c r="B787" s="430">
        <v>43203</v>
      </c>
      <c r="C787" s="397" t="s">
        <v>1155</v>
      </c>
      <c r="D787" s="397" t="s">
        <v>846</v>
      </c>
      <c r="E787" s="397" t="s">
        <v>847</v>
      </c>
      <c r="F787" s="397" t="s">
        <v>785</v>
      </c>
      <c r="G787" s="397" t="s">
        <v>3748</v>
      </c>
      <c r="H787" s="398" t="s">
        <v>1978</v>
      </c>
      <c r="I787" s="397">
        <v>10</v>
      </c>
      <c r="J787" s="397">
        <v>18</v>
      </c>
      <c r="K787" s="405">
        <v>16.920000000000002</v>
      </c>
      <c r="L787" s="397">
        <v>12</v>
      </c>
      <c r="M787" s="397">
        <v>4.9200000000000017</v>
      </c>
      <c r="N787" s="397">
        <v>49.200000000000017</v>
      </c>
    </row>
    <row r="788" spans="1:14">
      <c r="A788" s="397" t="s">
        <v>120</v>
      </c>
      <c r="B788" s="430">
        <v>43203</v>
      </c>
      <c r="C788" s="397" t="s">
        <v>1155</v>
      </c>
      <c r="D788" s="397" t="s">
        <v>846</v>
      </c>
      <c r="E788" s="397" t="s">
        <v>847</v>
      </c>
      <c r="F788" s="397" t="s">
        <v>785</v>
      </c>
      <c r="G788" s="397" t="s">
        <v>3369</v>
      </c>
      <c r="H788" s="398" t="s">
        <v>1978</v>
      </c>
      <c r="I788" s="397">
        <v>60</v>
      </c>
      <c r="J788" s="397">
        <v>18</v>
      </c>
      <c r="K788" s="405">
        <v>16.920000000000002</v>
      </c>
      <c r="L788" s="397">
        <v>10.35</v>
      </c>
      <c r="M788" s="397">
        <v>6.5700000000000021</v>
      </c>
      <c r="N788" s="397">
        <v>394.2000000000001</v>
      </c>
    </row>
    <row r="789" spans="1:14">
      <c r="A789" s="397" t="s">
        <v>120</v>
      </c>
      <c r="B789" s="430">
        <v>43203</v>
      </c>
      <c r="C789" s="397" t="s">
        <v>1028</v>
      </c>
      <c r="D789" s="397" t="s">
        <v>950</v>
      </c>
      <c r="E789" s="397" t="s">
        <v>954</v>
      </c>
      <c r="F789" s="397" t="s">
        <v>785</v>
      </c>
      <c r="G789" s="397" t="s">
        <v>1031</v>
      </c>
      <c r="H789" s="398" t="s">
        <v>3923</v>
      </c>
      <c r="I789" s="397">
        <v>30</v>
      </c>
      <c r="J789" s="397">
        <v>33</v>
      </c>
      <c r="K789" s="405">
        <v>31.02</v>
      </c>
      <c r="L789" s="397">
        <v>32.9</v>
      </c>
      <c r="M789" s="397">
        <v>-1.879999999999999</v>
      </c>
      <c r="N789" s="397">
        <v>-56.39999999999997</v>
      </c>
    </row>
    <row r="790" spans="1:14">
      <c r="A790" s="397" t="s">
        <v>120</v>
      </c>
      <c r="B790" s="430">
        <v>43203</v>
      </c>
      <c r="C790" s="397" t="s">
        <v>922</v>
      </c>
      <c r="D790" s="397" t="s">
        <v>863</v>
      </c>
      <c r="E790" s="397" t="s">
        <v>864</v>
      </c>
      <c r="F790" s="397" t="s">
        <v>790</v>
      </c>
      <c r="G790" s="397" t="s">
        <v>923</v>
      </c>
      <c r="H790" s="398" t="s">
        <v>3463</v>
      </c>
      <c r="I790" s="397">
        <v>20</v>
      </c>
      <c r="J790" s="397">
        <v>10</v>
      </c>
      <c r="K790" s="405">
        <v>9.0500000000000007</v>
      </c>
      <c r="L790" s="397">
        <v>9</v>
      </c>
      <c r="M790" s="397">
        <v>5.0000000000000711E-2</v>
      </c>
      <c r="N790" s="397">
        <v>1.0000000000000142</v>
      </c>
    </row>
    <row r="791" spans="1:14">
      <c r="A791" s="397" t="s">
        <v>120</v>
      </c>
      <c r="B791" s="430">
        <v>43203</v>
      </c>
      <c r="C791" s="397" t="s">
        <v>922</v>
      </c>
      <c r="D791" s="397" t="s">
        <v>810</v>
      </c>
      <c r="E791" s="397" t="s">
        <v>811</v>
      </c>
      <c r="F791" s="397" t="s">
        <v>790</v>
      </c>
      <c r="G791" s="397" t="s">
        <v>930</v>
      </c>
      <c r="H791" s="398" t="s">
        <v>1912</v>
      </c>
      <c r="I791" s="397">
        <v>100</v>
      </c>
      <c r="J791" s="397">
        <v>18</v>
      </c>
      <c r="K791" s="405">
        <v>16.920000000000002</v>
      </c>
      <c r="L791" s="397">
        <v>37</v>
      </c>
      <c r="M791" s="397">
        <v>-20.079999999999998</v>
      </c>
      <c r="N791" s="397">
        <v>-2007.9999999999998</v>
      </c>
    </row>
    <row r="792" spans="1:14">
      <c r="A792" s="397" t="s">
        <v>120</v>
      </c>
      <c r="B792" s="430">
        <v>43203</v>
      </c>
      <c r="C792" s="397" t="s">
        <v>2169</v>
      </c>
      <c r="D792" s="397" t="s">
        <v>2170</v>
      </c>
      <c r="E792" s="397" t="s">
        <v>2172</v>
      </c>
      <c r="F792" s="397" t="s">
        <v>790</v>
      </c>
      <c r="G792" s="397" t="s">
        <v>1311</v>
      </c>
      <c r="H792" s="398" t="s">
        <v>3922</v>
      </c>
      <c r="I792" s="397">
        <v>20</v>
      </c>
      <c r="J792" s="397">
        <v>28</v>
      </c>
      <c r="K792" s="405" t="s">
        <v>3886</v>
      </c>
      <c r="L792" s="397" t="s">
        <v>3886</v>
      </c>
      <c r="M792" s="397" t="s">
        <v>3886</v>
      </c>
      <c r="N792" s="397" t="s">
        <v>3886</v>
      </c>
    </row>
    <row r="793" spans="1:14">
      <c r="A793" s="397" t="s">
        <v>120</v>
      </c>
      <c r="B793" s="430">
        <v>43203</v>
      </c>
      <c r="C793" s="397" t="s">
        <v>2169</v>
      </c>
      <c r="D793" s="397" t="s">
        <v>2170</v>
      </c>
      <c r="E793" s="397" t="s">
        <v>2172</v>
      </c>
      <c r="F793" s="397" t="s">
        <v>790</v>
      </c>
      <c r="G793" s="397" t="s">
        <v>830</v>
      </c>
      <c r="H793" s="398" t="s">
        <v>3922</v>
      </c>
      <c r="I793" s="397">
        <v>20</v>
      </c>
      <c r="J793" s="397">
        <v>28</v>
      </c>
      <c r="K793" s="405" t="s">
        <v>3886</v>
      </c>
      <c r="L793" s="397" t="s">
        <v>3886</v>
      </c>
      <c r="M793" s="397" t="s">
        <v>3886</v>
      </c>
      <c r="N793" s="397" t="s">
        <v>3886</v>
      </c>
    </row>
    <row r="794" spans="1:14">
      <c r="A794" s="397" t="s">
        <v>120</v>
      </c>
      <c r="B794" s="430">
        <v>43203</v>
      </c>
      <c r="C794" s="397" t="s">
        <v>782</v>
      </c>
      <c r="D794" s="397" t="s">
        <v>780</v>
      </c>
      <c r="E794" s="397" t="s">
        <v>925</v>
      </c>
      <c r="F794" s="397" t="s">
        <v>785</v>
      </c>
      <c r="G794" s="397" t="s">
        <v>2793</v>
      </c>
      <c r="H794" s="398" t="s">
        <v>1914</v>
      </c>
      <c r="I794" s="397">
        <v>50</v>
      </c>
      <c r="J794" s="397">
        <v>16</v>
      </c>
      <c r="K794" s="405">
        <v>15.04</v>
      </c>
      <c r="L794" s="397">
        <v>17</v>
      </c>
      <c r="M794" s="397">
        <v>-1.9600000000000009</v>
      </c>
      <c r="N794" s="397">
        <v>-98.000000000000043</v>
      </c>
    </row>
    <row r="795" spans="1:14">
      <c r="A795" s="397" t="s">
        <v>120</v>
      </c>
      <c r="B795" s="430">
        <v>43203</v>
      </c>
      <c r="C795" s="397" t="s">
        <v>782</v>
      </c>
      <c r="D795" s="397" t="s">
        <v>780</v>
      </c>
      <c r="E795" s="397" t="s">
        <v>925</v>
      </c>
      <c r="F795" s="397" t="s">
        <v>785</v>
      </c>
      <c r="G795" s="397" t="s">
        <v>1954</v>
      </c>
      <c r="H795" s="398" t="s">
        <v>1914</v>
      </c>
      <c r="I795" s="397">
        <v>200</v>
      </c>
      <c r="J795" s="397">
        <v>18.41</v>
      </c>
      <c r="K795" s="405">
        <v>18.225899999999999</v>
      </c>
      <c r="L795" s="397">
        <v>17</v>
      </c>
      <c r="M795" s="397">
        <v>1.2258999999999993</v>
      </c>
      <c r="N795" s="397">
        <v>245.17999999999986</v>
      </c>
    </row>
    <row r="796" spans="1:14">
      <c r="A796" s="397" t="s">
        <v>120</v>
      </c>
      <c r="B796" s="430">
        <v>43203</v>
      </c>
      <c r="C796" s="397" t="s">
        <v>782</v>
      </c>
      <c r="D796" s="397" t="s">
        <v>780</v>
      </c>
      <c r="E796" s="397" t="s">
        <v>925</v>
      </c>
      <c r="F796" s="397" t="s">
        <v>785</v>
      </c>
      <c r="G796" s="397" t="s">
        <v>1077</v>
      </c>
      <c r="H796" s="398" t="s">
        <v>1914</v>
      </c>
      <c r="I796" s="397">
        <v>30</v>
      </c>
      <c r="J796" s="397">
        <v>18</v>
      </c>
      <c r="K796" s="405">
        <v>16.38</v>
      </c>
      <c r="L796" s="397">
        <v>17</v>
      </c>
      <c r="M796" s="397">
        <v>-0.62000000000000099</v>
      </c>
      <c r="N796" s="397">
        <v>-18.60000000000003</v>
      </c>
    </row>
    <row r="797" spans="1:14">
      <c r="A797" s="397" t="s">
        <v>120</v>
      </c>
      <c r="B797" s="430">
        <v>43203</v>
      </c>
      <c r="C797" s="397" t="s">
        <v>782</v>
      </c>
      <c r="D797" s="397" t="s">
        <v>780</v>
      </c>
      <c r="E797" s="397" t="s">
        <v>925</v>
      </c>
      <c r="F797" s="397" t="s">
        <v>785</v>
      </c>
      <c r="G797" s="397" t="s">
        <v>1311</v>
      </c>
      <c r="H797" s="398" t="s">
        <v>1914</v>
      </c>
      <c r="I797" s="397">
        <v>30</v>
      </c>
      <c r="J797" s="397">
        <v>19.8</v>
      </c>
      <c r="K797" s="405">
        <v>18.612000000000002</v>
      </c>
      <c r="L797" s="397">
        <v>17</v>
      </c>
      <c r="M797" s="397">
        <v>1.6120000000000019</v>
      </c>
      <c r="N797" s="397">
        <v>48.360000000000056</v>
      </c>
    </row>
    <row r="798" spans="1:14">
      <c r="A798" s="397" t="s">
        <v>120</v>
      </c>
      <c r="B798" s="430">
        <v>43203</v>
      </c>
      <c r="C798" s="397" t="s">
        <v>782</v>
      </c>
      <c r="D798" s="397" t="s">
        <v>846</v>
      </c>
      <c r="E798" s="397" t="s">
        <v>1140</v>
      </c>
      <c r="F798" s="397" t="s">
        <v>790</v>
      </c>
      <c r="G798" s="397" t="s">
        <v>1920</v>
      </c>
      <c r="H798" s="398" t="s">
        <v>1917</v>
      </c>
      <c r="I798" s="397">
        <v>20</v>
      </c>
      <c r="J798" s="397">
        <v>18</v>
      </c>
      <c r="K798" s="405">
        <v>16.920000000000002</v>
      </c>
      <c r="L798" s="397">
        <v>13.8</v>
      </c>
      <c r="M798" s="397">
        <v>3.120000000000001</v>
      </c>
      <c r="N798" s="397">
        <v>62.40000000000002</v>
      </c>
    </row>
    <row r="799" spans="1:14">
      <c r="A799" s="397" t="s">
        <v>120</v>
      </c>
      <c r="B799" s="430">
        <v>43203</v>
      </c>
      <c r="C799" s="397" t="s">
        <v>1344</v>
      </c>
      <c r="D799" s="397" t="s">
        <v>1342</v>
      </c>
      <c r="E799" s="397" t="s">
        <v>1345</v>
      </c>
      <c r="F799" s="397" t="s">
        <v>972</v>
      </c>
      <c r="G799" s="397" t="s">
        <v>3745</v>
      </c>
      <c r="H799" s="398" t="s">
        <v>3930</v>
      </c>
      <c r="I799" s="397">
        <v>400</v>
      </c>
      <c r="J799" s="397">
        <v>58.2</v>
      </c>
      <c r="K799" s="405">
        <v>47.724000000000004</v>
      </c>
      <c r="L799" s="397">
        <v>51.14</v>
      </c>
      <c r="M799" s="397">
        <v>-3.4159999999999968</v>
      </c>
      <c r="N799" s="397">
        <v>-1366.3999999999987</v>
      </c>
    </row>
    <row r="800" spans="1:14">
      <c r="A800" s="397" t="s">
        <v>165</v>
      </c>
      <c r="B800" s="430">
        <v>43203</v>
      </c>
      <c r="C800" s="397" t="s">
        <v>782</v>
      </c>
      <c r="D800" s="397" t="s">
        <v>780</v>
      </c>
      <c r="E800" s="397" t="s">
        <v>925</v>
      </c>
      <c r="F800" s="397" t="s">
        <v>785</v>
      </c>
      <c r="G800" s="397" t="s">
        <v>1585</v>
      </c>
      <c r="H800" s="398" t="s">
        <v>1914</v>
      </c>
      <c r="I800" s="397">
        <v>20</v>
      </c>
      <c r="J800" s="397">
        <v>19.600000000000001</v>
      </c>
      <c r="K800" s="405">
        <v>18.424000000000003</v>
      </c>
      <c r="L800" s="432" t="s">
        <v>3907</v>
      </c>
      <c r="M800" s="397">
        <v>0.56400000000000361</v>
      </c>
      <c r="N800" s="397">
        <v>11.280000000000072</v>
      </c>
    </row>
    <row r="801" spans="1:14">
      <c r="A801" s="397" t="s">
        <v>165</v>
      </c>
      <c r="B801" s="430">
        <v>43203</v>
      </c>
      <c r="C801" s="397" t="s">
        <v>1622</v>
      </c>
      <c r="D801" s="397" t="s">
        <v>831</v>
      </c>
      <c r="E801" s="397" t="s">
        <v>832</v>
      </c>
      <c r="F801" s="397" t="s">
        <v>790</v>
      </c>
      <c r="G801" s="397" t="s">
        <v>3427</v>
      </c>
      <c r="H801" s="398" t="s">
        <v>2629</v>
      </c>
      <c r="I801" s="397">
        <v>-20</v>
      </c>
      <c r="J801" s="397">
        <v>15</v>
      </c>
      <c r="K801" s="405">
        <v>14.1</v>
      </c>
      <c r="L801" s="431"/>
      <c r="M801" s="397">
        <v>14.1</v>
      </c>
      <c r="N801" s="397">
        <v>-282</v>
      </c>
    </row>
    <row r="802" spans="1:14">
      <c r="A802" s="397" t="s">
        <v>165</v>
      </c>
      <c r="B802" s="430">
        <v>43203</v>
      </c>
      <c r="C802" s="397" t="s">
        <v>1622</v>
      </c>
      <c r="D802" s="397" t="s">
        <v>831</v>
      </c>
      <c r="E802" s="397" t="s">
        <v>832</v>
      </c>
      <c r="F802" s="397" t="s">
        <v>790</v>
      </c>
      <c r="G802" s="397" t="s">
        <v>3427</v>
      </c>
      <c r="H802" s="398" t="s">
        <v>2629</v>
      </c>
      <c r="I802" s="397">
        <v>20</v>
      </c>
      <c r="J802" s="397">
        <v>15</v>
      </c>
      <c r="K802" s="405">
        <v>14.1</v>
      </c>
      <c r="L802" s="431"/>
      <c r="M802" s="397">
        <v>14.1</v>
      </c>
      <c r="N802" s="397">
        <v>282</v>
      </c>
    </row>
    <row r="803" spans="1:14">
      <c r="A803" s="397" t="s">
        <v>155</v>
      </c>
      <c r="B803" s="430">
        <v>43203.374965277777</v>
      </c>
      <c r="C803" s="397" t="s">
        <v>782</v>
      </c>
      <c r="D803" s="397" t="s">
        <v>846</v>
      </c>
      <c r="E803" s="397" t="s">
        <v>1140</v>
      </c>
      <c r="F803" s="397" t="s">
        <v>790</v>
      </c>
      <c r="G803" s="397" t="s">
        <v>1232</v>
      </c>
      <c r="H803" s="398" t="s">
        <v>1917</v>
      </c>
      <c r="I803" s="397">
        <v>28</v>
      </c>
      <c r="J803" s="397">
        <v>7.8</v>
      </c>
      <c r="K803" s="405">
        <v>7.3319999999999999</v>
      </c>
      <c r="L803" s="397">
        <v>7.33</v>
      </c>
      <c r="M803" s="397">
        <v>1.9999999999997797E-3</v>
      </c>
      <c r="N803" s="397">
        <v>5.5999999999993832E-2</v>
      </c>
    </row>
    <row r="804" spans="1:14">
      <c r="A804" s="397" t="s">
        <v>155</v>
      </c>
      <c r="B804" s="430">
        <v>43203.383969907409</v>
      </c>
      <c r="C804" s="397" t="s">
        <v>922</v>
      </c>
      <c r="D804" s="397" t="s">
        <v>863</v>
      </c>
      <c r="E804" s="397" t="s">
        <v>864</v>
      </c>
      <c r="F804" s="397" t="s">
        <v>790</v>
      </c>
      <c r="G804" s="397" t="s">
        <v>1293</v>
      </c>
      <c r="H804" s="398" t="s">
        <v>3934</v>
      </c>
      <c r="I804" s="397">
        <v>200</v>
      </c>
      <c r="J804" s="397">
        <v>9</v>
      </c>
      <c r="K804" s="405">
        <v>8.3699999999999992</v>
      </c>
      <c r="L804" s="397">
        <v>8.3699999999999992</v>
      </c>
      <c r="M804" s="397">
        <v>0</v>
      </c>
      <c r="N804" s="397">
        <v>0</v>
      </c>
    </row>
    <row r="805" spans="1:14">
      <c r="A805" s="397" t="s">
        <v>155</v>
      </c>
      <c r="B805" s="430">
        <v>43203.427037037036</v>
      </c>
      <c r="C805" s="397" t="s">
        <v>922</v>
      </c>
      <c r="D805" s="397" t="s">
        <v>831</v>
      </c>
      <c r="E805" s="397" t="s">
        <v>1305</v>
      </c>
      <c r="F805" s="397" t="s">
        <v>790</v>
      </c>
      <c r="G805" s="397" t="s">
        <v>1299</v>
      </c>
      <c r="H805" s="398" t="s">
        <v>1919</v>
      </c>
      <c r="I805" s="397">
        <v>200</v>
      </c>
      <c r="J805" s="397">
        <v>2.9</v>
      </c>
      <c r="K805" s="405">
        <v>2.6970000000000001</v>
      </c>
      <c r="L805" s="431"/>
      <c r="M805" s="397">
        <v>2.6970000000000001</v>
      </c>
      <c r="N805" s="397">
        <v>539.4</v>
      </c>
    </row>
    <row r="806" spans="1:14">
      <c r="A806" s="397" t="s">
        <v>155</v>
      </c>
      <c r="B806" s="430">
        <v>43203.458969907406</v>
      </c>
      <c r="C806" s="397" t="s">
        <v>922</v>
      </c>
      <c r="D806" s="397" t="s">
        <v>831</v>
      </c>
      <c r="E806" s="397" t="s">
        <v>1305</v>
      </c>
      <c r="F806" s="397" t="s">
        <v>790</v>
      </c>
      <c r="G806" s="397" t="s">
        <v>1242</v>
      </c>
      <c r="H806" s="398" t="s">
        <v>1919</v>
      </c>
      <c r="I806" s="397">
        <v>10</v>
      </c>
      <c r="J806" s="397">
        <v>3.4</v>
      </c>
      <c r="K806" s="405">
        <v>3.1619999999999999</v>
      </c>
      <c r="L806" s="431"/>
      <c r="M806" s="397">
        <v>3.1619999999999999</v>
      </c>
      <c r="N806" s="397">
        <v>31.619999999999997</v>
      </c>
    </row>
    <row r="807" spans="1:14">
      <c r="A807" s="397" t="s">
        <v>155</v>
      </c>
      <c r="B807" s="430">
        <v>43203.486122685186</v>
      </c>
      <c r="C807" s="397" t="s">
        <v>1028</v>
      </c>
      <c r="D807" s="397" t="s">
        <v>894</v>
      </c>
      <c r="E807" s="397" t="s">
        <v>933</v>
      </c>
      <c r="F807" s="397" t="s">
        <v>785</v>
      </c>
      <c r="G807" s="397" t="s">
        <v>1141</v>
      </c>
      <c r="H807" s="398" t="s">
        <v>3487</v>
      </c>
      <c r="I807" s="397">
        <v>24</v>
      </c>
      <c r="J807" s="397">
        <v>20</v>
      </c>
      <c r="K807" s="405">
        <v>18.8</v>
      </c>
      <c r="L807" s="431"/>
      <c r="M807" s="397">
        <v>18.8</v>
      </c>
      <c r="N807" s="397">
        <v>451.20000000000005</v>
      </c>
    </row>
    <row r="808" spans="1:14">
      <c r="A808" s="397" t="s">
        <v>155</v>
      </c>
      <c r="B808" s="430">
        <v>43203.486122685186</v>
      </c>
      <c r="C808" s="397" t="s">
        <v>1028</v>
      </c>
      <c r="D808" s="397" t="s">
        <v>894</v>
      </c>
      <c r="E808" s="397" t="s">
        <v>933</v>
      </c>
      <c r="F808" s="397" t="s">
        <v>785</v>
      </c>
      <c r="G808" s="397" t="s">
        <v>1141</v>
      </c>
      <c r="H808" s="398" t="s">
        <v>3488</v>
      </c>
      <c r="I808" s="397">
        <v>26</v>
      </c>
      <c r="J808" s="397">
        <v>20</v>
      </c>
      <c r="K808" s="405">
        <v>18.8</v>
      </c>
      <c r="L808" s="431"/>
      <c r="M808" s="397">
        <v>18.8</v>
      </c>
      <c r="N808" s="397">
        <v>488.8</v>
      </c>
    </row>
    <row r="809" spans="1:14">
      <c r="A809" s="397" t="s">
        <v>155</v>
      </c>
      <c r="B809" s="430">
        <v>43203.486134259256</v>
      </c>
      <c r="C809" s="397" t="s">
        <v>1028</v>
      </c>
      <c r="D809" s="397" t="s">
        <v>894</v>
      </c>
      <c r="E809" s="397" t="s">
        <v>933</v>
      </c>
      <c r="F809" s="397" t="s">
        <v>785</v>
      </c>
      <c r="G809" s="397" t="s">
        <v>1141</v>
      </c>
      <c r="H809" s="398" t="s">
        <v>3486</v>
      </c>
      <c r="I809" s="397">
        <v>4</v>
      </c>
      <c r="J809" s="397">
        <v>20</v>
      </c>
      <c r="K809" s="405">
        <v>18.8</v>
      </c>
      <c r="L809" s="431"/>
      <c r="M809" s="397">
        <v>18.8</v>
      </c>
      <c r="N809" s="397">
        <v>75.2</v>
      </c>
    </row>
    <row r="810" spans="1:14">
      <c r="A810" s="397" t="s">
        <v>155</v>
      </c>
      <c r="B810" s="430">
        <v>43203.486134259256</v>
      </c>
      <c r="C810" s="397" t="s">
        <v>1028</v>
      </c>
      <c r="D810" s="397" t="s">
        <v>894</v>
      </c>
      <c r="E810" s="397" t="s">
        <v>933</v>
      </c>
      <c r="F810" s="397" t="s">
        <v>785</v>
      </c>
      <c r="G810" s="397" t="s">
        <v>1141</v>
      </c>
      <c r="H810" s="398" t="s">
        <v>3488</v>
      </c>
      <c r="I810" s="397">
        <v>46</v>
      </c>
      <c r="J810" s="397">
        <v>20</v>
      </c>
      <c r="K810" s="405">
        <v>18.8</v>
      </c>
      <c r="L810" s="431"/>
      <c r="M810" s="397">
        <v>18.8</v>
      </c>
      <c r="N810" s="397">
        <v>864.80000000000007</v>
      </c>
    </row>
    <row r="811" spans="1:14">
      <c r="A811" s="397" t="s">
        <v>155</v>
      </c>
      <c r="B811" s="430">
        <v>43203.494398148148</v>
      </c>
      <c r="C811" s="397" t="s">
        <v>1145</v>
      </c>
      <c r="D811" s="397" t="s">
        <v>875</v>
      </c>
      <c r="E811" s="397" t="s">
        <v>1127</v>
      </c>
      <c r="F811" s="397" t="s">
        <v>790</v>
      </c>
      <c r="G811" s="397" t="s">
        <v>1253</v>
      </c>
      <c r="H811" s="398" t="s">
        <v>2330</v>
      </c>
      <c r="I811" s="397">
        <v>50</v>
      </c>
      <c r="J811" s="397">
        <v>26.4</v>
      </c>
      <c r="K811" s="405">
        <v>22.439999999999998</v>
      </c>
      <c r="L811" s="397">
        <v>22.56</v>
      </c>
      <c r="M811" s="397">
        <v>-0.12000000000000099</v>
      </c>
      <c r="N811" s="397">
        <v>-6.0000000000000497</v>
      </c>
    </row>
    <row r="812" spans="1:14">
      <c r="A812" s="397" t="s">
        <v>155</v>
      </c>
      <c r="B812" s="430">
        <v>43203.581493055557</v>
      </c>
      <c r="C812" s="397" t="s">
        <v>782</v>
      </c>
      <c r="D812" s="397" t="s">
        <v>1124</v>
      </c>
      <c r="E812" s="397" t="s">
        <v>1161</v>
      </c>
      <c r="F812" s="397" t="s">
        <v>785</v>
      </c>
      <c r="G812" s="397" t="s">
        <v>918</v>
      </c>
      <c r="H812" s="398" t="s">
        <v>1130</v>
      </c>
      <c r="I812" s="397">
        <v>16</v>
      </c>
      <c r="J812" s="397">
        <v>13.8</v>
      </c>
      <c r="K812" s="405">
        <v>12.972000000000001</v>
      </c>
      <c r="L812" s="397">
        <v>9.5</v>
      </c>
      <c r="M812" s="397">
        <v>3.4720000000000013</v>
      </c>
      <c r="N812" s="397">
        <v>55.552000000000021</v>
      </c>
    </row>
    <row r="813" spans="1:14">
      <c r="A813" s="397" t="s">
        <v>155</v>
      </c>
      <c r="B813" s="430">
        <v>43203.581493055557</v>
      </c>
      <c r="C813" s="397" t="s">
        <v>782</v>
      </c>
      <c r="D813" s="397" t="s">
        <v>1124</v>
      </c>
      <c r="E813" s="397" t="s">
        <v>1161</v>
      </c>
      <c r="F813" s="397" t="s">
        <v>785</v>
      </c>
      <c r="G813" s="397" t="s">
        <v>918</v>
      </c>
      <c r="H813" s="398" t="s">
        <v>1917</v>
      </c>
      <c r="I813" s="397">
        <v>84</v>
      </c>
      <c r="J813" s="397">
        <v>13.8</v>
      </c>
      <c r="K813" s="405">
        <v>12.972000000000001</v>
      </c>
      <c r="L813" s="397">
        <v>9.5</v>
      </c>
      <c r="M813" s="397">
        <v>3.4720000000000013</v>
      </c>
      <c r="N813" s="397">
        <v>291.64800000000014</v>
      </c>
    </row>
    <row r="814" spans="1:14">
      <c r="A814" s="397" t="s">
        <v>155</v>
      </c>
      <c r="B814" s="430">
        <v>43203.581655092596</v>
      </c>
      <c r="C814" s="397" t="s">
        <v>922</v>
      </c>
      <c r="D814" s="397" t="s">
        <v>1223</v>
      </c>
      <c r="E814" s="397" t="s">
        <v>1225</v>
      </c>
      <c r="F814" s="397" t="s">
        <v>790</v>
      </c>
      <c r="G814" s="397" t="s">
        <v>1251</v>
      </c>
      <c r="H814" s="398" t="s">
        <v>3936</v>
      </c>
      <c r="I814" s="397">
        <v>10</v>
      </c>
      <c r="J814" s="397">
        <v>7.3</v>
      </c>
      <c r="K814" s="405">
        <v>6.7889999999999997</v>
      </c>
      <c r="L814" s="397">
        <v>6.82</v>
      </c>
      <c r="M814" s="397">
        <v>-3.1000000000000583E-2</v>
      </c>
      <c r="N814" s="397">
        <v>-0.31000000000000583</v>
      </c>
    </row>
    <row r="815" spans="1:14">
      <c r="A815" s="397" t="s">
        <v>155</v>
      </c>
      <c r="B815" s="430">
        <v>43203.581909722219</v>
      </c>
      <c r="C815" s="397" t="s">
        <v>1145</v>
      </c>
      <c r="D815" s="397" t="s">
        <v>875</v>
      </c>
      <c r="E815" s="397" t="s">
        <v>1127</v>
      </c>
      <c r="F815" s="397" t="s">
        <v>790</v>
      </c>
      <c r="G815" s="397" t="s">
        <v>3403</v>
      </c>
      <c r="H815" s="398" t="s">
        <v>2330</v>
      </c>
      <c r="I815" s="397">
        <v>50</v>
      </c>
      <c r="J815" s="397">
        <v>24</v>
      </c>
      <c r="K815" s="405">
        <v>22.56</v>
      </c>
      <c r="L815" s="397">
        <v>22.56</v>
      </c>
      <c r="M815" s="397">
        <v>0</v>
      </c>
      <c r="N815" s="397">
        <v>0</v>
      </c>
    </row>
    <row r="816" spans="1:14">
      <c r="A816" s="397" t="s">
        <v>155</v>
      </c>
      <c r="B816" s="430">
        <v>43203.581944444442</v>
      </c>
      <c r="C816" s="397" t="s">
        <v>922</v>
      </c>
      <c r="D816" s="397" t="s">
        <v>810</v>
      </c>
      <c r="E816" s="397" t="s">
        <v>811</v>
      </c>
      <c r="F816" s="397" t="s">
        <v>790</v>
      </c>
      <c r="G816" s="397" t="s">
        <v>918</v>
      </c>
      <c r="H816" s="398" t="s">
        <v>1970</v>
      </c>
      <c r="I816" s="397">
        <v>50</v>
      </c>
      <c r="J816" s="397">
        <v>15</v>
      </c>
      <c r="K816" s="405">
        <v>13.95</v>
      </c>
      <c r="L816" s="397">
        <v>14.1</v>
      </c>
      <c r="M816" s="397">
        <v>-0.15000000000000036</v>
      </c>
      <c r="N816" s="397">
        <v>-7.5000000000000178</v>
      </c>
    </row>
    <row r="817" spans="1:14">
      <c r="A817" s="397" t="s">
        <v>155</v>
      </c>
      <c r="B817" s="430">
        <v>43203.581979166665</v>
      </c>
      <c r="C817" s="397" t="s">
        <v>1148</v>
      </c>
      <c r="D817" s="397" t="s">
        <v>819</v>
      </c>
      <c r="E817" s="397" t="s">
        <v>820</v>
      </c>
      <c r="F817" s="397" t="s">
        <v>785</v>
      </c>
      <c r="G817" s="397" t="s">
        <v>918</v>
      </c>
      <c r="H817" s="398" t="s">
        <v>2210</v>
      </c>
      <c r="I817" s="397">
        <v>20</v>
      </c>
      <c r="J817" s="397">
        <v>15.5</v>
      </c>
      <c r="K817" s="405">
        <v>14.57</v>
      </c>
      <c r="L817" s="397">
        <v>10.199</v>
      </c>
      <c r="M817" s="397">
        <v>4.3710000000000004</v>
      </c>
      <c r="N817" s="397">
        <v>87.420000000000016</v>
      </c>
    </row>
    <row r="818" spans="1:14">
      <c r="A818" s="397" t="s">
        <v>160</v>
      </c>
      <c r="B818" s="430">
        <v>43203.596331018518</v>
      </c>
      <c r="C818" s="397" t="s">
        <v>1028</v>
      </c>
      <c r="D818" s="397" t="s">
        <v>899</v>
      </c>
      <c r="E818" s="397" t="s">
        <v>900</v>
      </c>
      <c r="F818" s="397" t="s">
        <v>790</v>
      </c>
      <c r="G818" s="397" t="s">
        <v>3416</v>
      </c>
      <c r="H818" s="398" t="s">
        <v>3485</v>
      </c>
      <c r="I818" s="397">
        <v>50</v>
      </c>
      <c r="J818" s="397">
        <v>202.3</v>
      </c>
      <c r="K818" s="405" t="s">
        <v>160</v>
      </c>
      <c r="L818" s="397" t="s">
        <v>160</v>
      </c>
      <c r="M818" s="397" t="s">
        <v>160</v>
      </c>
      <c r="N818" s="397" t="s">
        <v>160</v>
      </c>
    </row>
    <row r="819" spans="1:14">
      <c r="A819" s="397" t="s">
        <v>160</v>
      </c>
      <c r="B819" s="430">
        <v>43203.609895833331</v>
      </c>
      <c r="C819" s="397" t="s">
        <v>782</v>
      </c>
      <c r="D819" s="397" t="s">
        <v>780</v>
      </c>
      <c r="E819" s="397" t="s">
        <v>925</v>
      </c>
      <c r="F819" s="397" t="s">
        <v>785</v>
      </c>
      <c r="G819" s="397" t="s">
        <v>1497</v>
      </c>
      <c r="H819" s="398" t="s">
        <v>1914</v>
      </c>
      <c r="I819" s="397">
        <v>600</v>
      </c>
      <c r="J819" s="397">
        <v>16</v>
      </c>
      <c r="K819" s="405" t="s">
        <v>160</v>
      </c>
      <c r="L819" s="397" t="s">
        <v>160</v>
      </c>
      <c r="M819" s="397" t="s">
        <v>160</v>
      </c>
      <c r="N819" s="397" t="s">
        <v>160</v>
      </c>
    </row>
    <row r="820" spans="1:14">
      <c r="A820" s="397" t="s">
        <v>155</v>
      </c>
      <c r="B820" s="430">
        <v>43203.700023148151</v>
      </c>
      <c r="C820" s="397" t="s">
        <v>782</v>
      </c>
      <c r="D820" s="397" t="s">
        <v>1124</v>
      </c>
      <c r="E820" s="397" t="s">
        <v>1161</v>
      </c>
      <c r="F820" s="397" t="s">
        <v>785</v>
      </c>
      <c r="G820" s="397" t="s">
        <v>1228</v>
      </c>
      <c r="H820" s="398" t="s">
        <v>1917</v>
      </c>
      <c r="I820" s="397">
        <v>50</v>
      </c>
      <c r="J820" s="397">
        <v>9.8000000000000007</v>
      </c>
      <c r="K820" s="405">
        <v>9.2120000000000015</v>
      </c>
      <c r="L820" s="397">
        <v>9.5</v>
      </c>
      <c r="M820" s="397">
        <v>-0.28799999999999848</v>
      </c>
      <c r="N820" s="397">
        <v>-14.399999999999924</v>
      </c>
    </row>
    <row r="821" spans="1:14">
      <c r="A821" s="397" t="s">
        <v>155</v>
      </c>
      <c r="B821" s="430">
        <v>43203.703460648147</v>
      </c>
      <c r="C821" s="397" t="s">
        <v>782</v>
      </c>
      <c r="D821" s="397" t="s">
        <v>780</v>
      </c>
      <c r="E821" s="397" t="s">
        <v>925</v>
      </c>
      <c r="F821" s="397" t="s">
        <v>785</v>
      </c>
      <c r="G821" s="397" t="s">
        <v>1228</v>
      </c>
      <c r="H821" s="398" t="s">
        <v>1914</v>
      </c>
      <c r="I821" s="397">
        <v>30</v>
      </c>
      <c r="J821" s="397">
        <v>19.8</v>
      </c>
      <c r="K821" s="405">
        <v>18.612000000000002</v>
      </c>
      <c r="L821" s="397">
        <v>17.86</v>
      </c>
      <c r="M821" s="397">
        <v>0.75200000000000244</v>
      </c>
      <c r="N821" s="397">
        <v>22.560000000000073</v>
      </c>
    </row>
    <row r="822" spans="1:14">
      <c r="A822" s="397" t="s">
        <v>160</v>
      </c>
      <c r="B822" s="430">
        <v>43203.709803240738</v>
      </c>
      <c r="C822" s="397" t="s">
        <v>1148</v>
      </c>
      <c r="D822" s="397" t="s">
        <v>819</v>
      </c>
      <c r="E822" s="397" t="s">
        <v>820</v>
      </c>
      <c r="F822" s="397" t="s">
        <v>785</v>
      </c>
      <c r="G822" s="397" t="s">
        <v>1494</v>
      </c>
      <c r="H822" s="398" t="s">
        <v>2210</v>
      </c>
      <c r="I822" s="397">
        <v>18</v>
      </c>
      <c r="J822" s="397">
        <v>7.75</v>
      </c>
      <c r="K822" s="405" t="s">
        <v>160</v>
      </c>
      <c r="L822" s="397" t="s">
        <v>160</v>
      </c>
      <c r="M822" s="397" t="s">
        <v>160</v>
      </c>
      <c r="N822" s="397" t="s">
        <v>160</v>
      </c>
    </row>
    <row r="823" spans="1:14">
      <c r="A823" s="397" t="s">
        <v>155</v>
      </c>
      <c r="B823" s="430">
        <v>43203.715277777781</v>
      </c>
      <c r="C823" s="397" t="s">
        <v>782</v>
      </c>
      <c r="D823" s="397" t="s">
        <v>846</v>
      </c>
      <c r="E823" s="397" t="s">
        <v>1140</v>
      </c>
      <c r="F823" s="397" t="s">
        <v>790</v>
      </c>
      <c r="G823" s="397" t="s">
        <v>1341</v>
      </c>
      <c r="H823" s="398" t="s">
        <v>1917</v>
      </c>
      <c r="I823" s="397">
        <v>10</v>
      </c>
      <c r="J823" s="397">
        <v>18</v>
      </c>
      <c r="K823" s="405">
        <v>15.66</v>
      </c>
      <c r="L823" s="397">
        <v>7.33</v>
      </c>
      <c r="M823" s="397">
        <v>8.33</v>
      </c>
      <c r="N823" s="397">
        <v>83.3</v>
      </c>
    </row>
    <row r="824" spans="1:14">
      <c r="A824" s="397" t="s">
        <v>160</v>
      </c>
      <c r="B824" s="430">
        <v>43203.723703703705</v>
      </c>
      <c r="C824" s="397" t="s">
        <v>1028</v>
      </c>
      <c r="D824" s="397" t="s">
        <v>894</v>
      </c>
      <c r="E824" s="397" t="s">
        <v>933</v>
      </c>
      <c r="F824" s="397" t="s">
        <v>785</v>
      </c>
      <c r="G824" s="397" t="s">
        <v>1316</v>
      </c>
      <c r="H824" s="398" t="s">
        <v>3958</v>
      </c>
      <c r="I824" s="397">
        <v>200</v>
      </c>
      <c r="J824" s="397">
        <v>17</v>
      </c>
      <c r="K824" s="405" t="s">
        <v>160</v>
      </c>
      <c r="L824" s="397" t="s">
        <v>160</v>
      </c>
      <c r="M824" s="397" t="s">
        <v>160</v>
      </c>
      <c r="N824" s="397" t="s">
        <v>160</v>
      </c>
    </row>
    <row r="825" spans="1:14">
      <c r="A825" s="397" t="s">
        <v>160</v>
      </c>
      <c r="B825" s="430">
        <v>43203.723993055559</v>
      </c>
      <c r="C825" s="397" t="s">
        <v>1028</v>
      </c>
      <c r="D825" s="397" t="s">
        <v>894</v>
      </c>
      <c r="E825" s="397" t="s">
        <v>933</v>
      </c>
      <c r="F825" s="397" t="s">
        <v>785</v>
      </c>
      <c r="G825" s="397" t="s">
        <v>1462</v>
      </c>
      <c r="H825" s="398" t="s">
        <v>3958</v>
      </c>
      <c r="I825" s="397">
        <v>50</v>
      </c>
      <c r="J825" s="397">
        <v>17.39</v>
      </c>
      <c r="K825" s="405" t="s">
        <v>160</v>
      </c>
      <c r="L825" s="397" t="s">
        <v>160</v>
      </c>
      <c r="M825" s="397" t="s">
        <v>160</v>
      </c>
      <c r="N825" s="397" t="s">
        <v>160</v>
      </c>
    </row>
    <row r="826" spans="1:14">
      <c r="A826" s="397" t="s">
        <v>160</v>
      </c>
      <c r="B826" s="430">
        <v>43203.725300925929</v>
      </c>
      <c r="C826" s="397" t="s">
        <v>1028</v>
      </c>
      <c r="D826" s="397" t="s">
        <v>894</v>
      </c>
      <c r="E826" s="397" t="s">
        <v>933</v>
      </c>
      <c r="F826" s="397" t="s">
        <v>785</v>
      </c>
      <c r="G826" s="397" t="s">
        <v>1310</v>
      </c>
      <c r="H826" s="398" t="s">
        <v>3958</v>
      </c>
      <c r="I826" s="397">
        <v>200</v>
      </c>
      <c r="J826" s="397">
        <v>19</v>
      </c>
      <c r="K826" s="405" t="s">
        <v>160</v>
      </c>
      <c r="L826" s="397" t="s">
        <v>160</v>
      </c>
      <c r="M826" s="397" t="s">
        <v>160</v>
      </c>
      <c r="N826" s="397" t="s">
        <v>160</v>
      </c>
    </row>
    <row r="827" spans="1:14">
      <c r="A827" s="397" t="s">
        <v>160</v>
      </c>
      <c r="B827" s="430">
        <v>43203.726053240738</v>
      </c>
      <c r="C827" s="397" t="s">
        <v>1028</v>
      </c>
      <c r="D827" s="397" t="s">
        <v>894</v>
      </c>
      <c r="E827" s="397" t="s">
        <v>933</v>
      </c>
      <c r="F827" s="397" t="s">
        <v>785</v>
      </c>
      <c r="G827" s="397" t="s">
        <v>1496</v>
      </c>
      <c r="H827" s="398" t="s">
        <v>3958</v>
      </c>
      <c r="I827" s="397">
        <v>20</v>
      </c>
      <c r="J827" s="397">
        <v>20</v>
      </c>
      <c r="K827" s="405" t="s">
        <v>160</v>
      </c>
      <c r="L827" s="397" t="s">
        <v>160</v>
      </c>
      <c r="M827" s="397" t="s">
        <v>160</v>
      </c>
      <c r="N827" s="397" t="s">
        <v>160</v>
      </c>
    </row>
    <row r="828" spans="1:14">
      <c r="A828" s="397" t="s">
        <v>160</v>
      </c>
      <c r="B828" s="430">
        <v>43206</v>
      </c>
      <c r="C828" s="397" t="s">
        <v>1028</v>
      </c>
      <c r="D828" s="397" t="s">
        <v>899</v>
      </c>
      <c r="E828" s="397" t="s">
        <v>900</v>
      </c>
      <c r="F828" s="397" t="s">
        <v>790</v>
      </c>
      <c r="G828" s="397" t="s">
        <v>3888</v>
      </c>
      <c r="H828" s="398" t="s">
        <v>2208</v>
      </c>
      <c r="I828" s="397">
        <v>10</v>
      </c>
      <c r="J828" s="397">
        <v>195</v>
      </c>
      <c r="K828" s="405" t="s">
        <v>160</v>
      </c>
      <c r="L828" s="397" t="s">
        <v>160</v>
      </c>
      <c r="M828" s="397" t="s">
        <v>160</v>
      </c>
      <c r="N828" s="397" t="s">
        <v>160</v>
      </c>
    </row>
    <row r="829" spans="1:14">
      <c r="A829" s="397" t="s">
        <v>160</v>
      </c>
      <c r="B829" s="430">
        <v>43206</v>
      </c>
      <c r="C829" s="397" t="s">
        <v>2169</v>
      </c>
      <c r="D829" s="397" t="s">
        <v>2170</v>
      </c>
      <c r="E829" s="397" t="s">
        <v>2172</v>
      </c>
      <c r="F829" s="397" t="s">
        <v>790</v>
      </c>
      <c r="G829" s="397" t="s">
        <v>1477</v>
      </c>
      <c r="H829" s="398" t="s">
        <v>2208</v>
      </c>
      <c r="I829" s="397">
        <v>10</v>
      </c>
      <c r="J829" s="397">
        <v>28</v>
      </c>
      <c r="K829" s="405" t="s">
        <v>3886</v>
      </c>
      <c r="L829" s="397" t="s">
        <v>3886</v>
      </c>
      <c r="M829" s="397" t="s">
        <v>3886</v>
      </c>
      <c r="N829" s="397" t="s">
        <v>3886</v>
      </c>
    </row>
    <row r="830" spans="1:14">
      <c r="A830" s="397" t="s">
        <v>150</v>
      </c>
      <c r="B830" s="430">
        <v>43206</v>
      </c>
      <c r="C830" s="397" t="s">
        <v>1028</v>
      </c>
      <c r="D830" s="397" t="s">
        <v>851</v>
      </c>
      <c r="E830" s="397" t="s">
        <v>806</v>
      </c>
      <c r="F830" s="397" t="s">
        <v>790</v>
      </c>
      <c r="G830" s="397" t="s">
        <v>1979</v>
      </c>
      <c r="H830" s="398" t="s">
        <v>1903</v>
      </c>
      <c r="I830" s="397">
        <v>50</v>
      </c>
      <c r="J830" s="397">
        <v>19.010000000000002</v>
      </c>
      <c r="K830" s="405">
        <v>17.869400000000002</v>
      </c>
      <c r="L830" s="397">
        <v>20</v>
      </c>
      <c r="M830" s="397">
        <v>-2.1305999999999976</v>
      </c>
      <c r="N830" s="397">
        <v>-106.52999999999989</v>
      </c>
    </row>
    <row r="831" spans="1:14">
      <c r="A831" s="397" t="s">
        <v>150</v>
      </c>
      <c r="B831" s="430">
        <v>43206</v>
      </c>
      <c r="C831" s="397" t="s">
        <v>1028</v>
      </c>
      <c r="D831" s="397" t="s">
        <v>851</v>
      </c>
      <c r="E831" s="397" t="s">
        <v>806</v>
      </c>
      <c r="F831" s="397" t="s">
        <v>790</v>
      </c>
      <c r="G831" s="397" t="s">
        <v>896</v>
      </c>
      <c r="H831" s="398" t="s">
        <v>3867</v>
      </c>
      <c r="I831" s="397">
        <v>200</v>
      </c>
      <c r="J831" s="397">
        <v>22</v>
      </c>
      <c r="K831" s="405">
        <v>20.68</v>
      </c>
      <c r="L831" s="397">
        <v>20</v>
      </c>
      <c r="M831" s="397">
        <v>0.67999999999999972</v>
      </c>
      <c r="N831" s="397">
        <v>135.99999999999994</v>
      </c>
    </row>
    <row r="832" spans="1:14">
      <c r="A832" s="397" t="s">
        <v>150</v>
      </c>
      <c r="B832" s="430">
        <v>43206</v>
      </c>
      <c r="C832" s="397" t="s">
        <v>1028</v>
      </c>
      <c r="D832" s="397" t="s">
        <v>851</v>
      </c>
      <c r="E832" s="397" t="s">
        <v>806</v>
      </c>
      <c r="F832" s="397" t="s">
        <v>790</v>
      </c>
      <c r="G832" s="397" t="s">
        <v>1170</v>
      </c>
      <c r="H832" s="398" t="s">
        <v>3867</v>
      </c>
      <c r="I832" s="397">
        <v>200</v>
      </c>
      <c r="J832" s="397">
        <v>22.86</v>
      </c>
      <c r="K832" s="405">
        <v>21.488399999999999</v>
      </c>
      <c r="L832" s="397">
        <v>18.8</v>
      </c>
      <c r="M832" s="397">
        <v>2.6883999999999979</v>
      </c>
      <c r="N832" s="397">
        <v>537.67999999999961</v>
      </c>
    </row>
    <row r="833" spans="1:14">
      <c r="A833" s="397" t="s">
        <v>3824</v>
      </c>
      <c r="B833" s="430">
        <v>43206</v>
      </c>
      <c r="C833" s="397" t="s">
        <v>782</v>
      </c>
      <c r="D833" s="397" t="s">
        <v>780</v>
      </c>
      <c r="E833" s="397" t="s">
        <v>925</v>
      </c>
      <c r="F833" s="397" t="s">
        <v>785</v>
      </c>
      <c r="G833" s="397" t="s">
        <v>1070</v>
      </c>
      <c r="H833" s="398" t="s">
        <v>1914</v>
      </c>
      <c r="I833" s="397">
        <v>400</v>
      </c>
      <c r="J833" s="397">
        <v>19</v>
      </c>
      <c r="K833" s="405">
        <v>17.86</v>
      </c>
      <c r="L833" s="432" t="s">
        <v>3907</v>
      </c>
      <c r="M833" s="397">
        <v>0</v>
      </c>
      <c r="N833" s="397">
        <v>0</v>
      </c>
    </row>
    <row r="834" spans="1:14">
      <c r="A834" s="397" t="s">
        <v>3824</v>
      </c>
      <c r="B834" s="430">
        <v>43206</v>
      </c>
      <c r="C834" s="397" t="s">
        <v>782</v>
      </c>
      <c r="D834" s="397" t="s">
        <v>846</v>
      </c>
      <c r="E834" s="397" t="s">
        <v>1140</v>
      </c>
      <c r="F834" s="397" t="s">
        <v>790</v>
      </c>
      <c r="G834" s="397" t="s">
        <v>1070</v>
      </c>
      <c r="H834" s="398" t="s">
        <v>1917</v>
      </c>
      <c r="I834" s="397">
        <v>50</v>
      </c>
      <c r="J834" s="397">
        <v>18</v>
      </c>
      <c r="K834" s="405">
        <v>16.920000000000002</v>
      </c>
      <c r="L834" s="432" t="s">
        <v>3973</v>
      </c>
      <c r="M834" s="397">
        <v>9.5900000000000016</v>
      </c>
      <c r="N834" s="397">
        <v>479.50000000000006</v>
      </c>
    </row>
    <row r="835" spans="1:14">
      <c r="A835" s="397" t="s">
        <v>140</v>
      </c>
      <c r="B835" s="430">
        <v>43206</v>
      </c>
      <c r="C835" s="397" t="s">
        <v>1346</v>
      </c>
      <c r="D835" s="397" t="s">
        <v>827</v>
      </c>
      <c r="E835" s="397" t="s">
        <v>938</v>
      </c>
      <c r="F835" s="397" t="s">
        <v>779</v>
      </c>
      <c r="G835" s="397" t="s">
        <v>1153</v>
      </c>
      <c r="H835" s="398" t="s">
        <v>2286</v>
      </c>
      <c r="I835" s="397">
        <v>200</v>
      </c>
      <c r="J835" s="397">
        <v>2.6</v>
      </c>
      <c r="K835" s="405">
        <v>2.21</v>
      </c>
      <c r="L835" s="397">
        <v>1.6919999999999999</v>
      </c>
      <c r="M835" s="397">
        <v>0.51800000000000002</v>
      </c>
      <c r="N835" s="397">
        <v>103.60000000000001</v>
      </c>
    </row>
    <row r="836" spans="1:14">
      <c r="A836" s="397" t="s">
        <v>140</v>
      </c>
      <c r="B836" s="430">
        <v>43206</v>
      </c>
      <c r="C836" s="397" t="s">
        <v>1346</v>
      </c>
      <c r="D836" s="397" t="s">
        <v>827</v>
      </c>
      <c r="E836" s="397" t="s">
        <v>938</v>
      </c>
      <c r="F836" s="397" t="s">
        <v>779</v>
      </c>
      <c r="G836" s="397" t="s">
        <v>1153</v>
      </c>
      <c r="H836" s="398" t="s">
        <v>2291</v>
      </c>
      <c r="I836" s="397">
        <v>400</v>
      </c>
      <c r="J836" s="397">
        <v>2.6</v>
      </c>
      <c r="K836" s="405">
        <v>2.21</v>
      </c>
      <c r="L836" s="397">
        <v>1.6919999999999999</v>
      </c>
      <c r="M836" s="397">
        <v>0.51800000000000002</v>
      </c>
      <c r="N836" s="397">
        <v>207.20000000000002</v>
      </c>
    </row>
    <row r="837" spans="1:14">
      <c r="A837" s="397" t="s">
        <v>140</v>
      </c>
      <c r="B837" s="430">
        <v>43206</v>
      </c>
      <c r="C837" s="397" t="s">
        <v>2169</v>
      </c>
      <c r="D837" s="397" t="s">
        <v>2170</v>
      </c>
      <c r="E837" s="397" t="s">
        <v>2172</v>
      </c>
      <c r="F837" s="397" t="s">
        <v>790</v>
      </c>
      <c r="G837" s="397" t="s">
        <v>2821</v>
      </c>
      <c r="H837" s="398" t="s">
        <v>3922</v>
      </c>
      <c r="I837" s="397">
        <v>10</v>
      </c>
      <c r="J837" s="397">
        <v>28</v>
      </c>
      <c r="K837" s="405" t="s">
        <v>3886</v>
      </c>
      <c r="L837" s="397" t="s">
        <v>3886</v>
      </c>
      <c r="M837" s="397" t="s">
        <v>3886</v>
      </c>
      <c r="N837" s="397" t="s">
        <v>3886</v>
      </c>
    </row>
    <row r="838" spans="1:14">
      <c r="A838" s="397" t="s">
        <v>140</v>
      </c>
      <c r="B838" s="430">
        <v>43206</v>
      </c>
      <c r="C838" s="397" t="s">
        <v>2169</v>
      </c>
      <c r="D838" s="397" t="s">
        <v>2170</v>
      </c>
      <c r="E838" s="397" t="s">
        <v>2172</v>
      </c>
      <c r="F838" s="397" t="s">
        <v>790</v>
      </c>
      <c r="G838" s="397" t="s">
        <v>2821</v>
      </c>
      <c r="H838" s="398" t="s">
        <v>3922</v>
      </c>
      <c r="I838" s="397">
        <v>20</v>
      </c>
      <c r="J838" s="397">
        <v>28</v>
      </c>
      <c r="K838" s="405" t="s">
        <v>3886</v>
      </c>
      <c r="L838" s="397" t="s">
        <v>3886</v>
      </c>
      <c r="M838" s="397" t="s">
        <v>3886</v>
      </c>
      <c r="N838" s="397" t="s">
        <v>3886</v>
      </c>
    </row>
    <row r="839" spans="1:14">
      <c r="A839" s="397" t="s">
        <v>125</v>
      </c>
      <c r="B839" s="430">
        <v>43206</v>
      </c>
      <c r="C839" s="397" t="s">
        <v>1344</v>
      </c>
      <c r="D839" s="397" t="s">
        <v>1342</v>
      </c>
      <c r="E839" s="397" t="s">
        <v>1345</v>
      </c>
      <c r="F839" s="397" t="s">
        <v>972</v>
      </c>
      <c r="G839" s="397" t="s">
        <v>2818</v>
      </c>
      <c r="H839" s="398" t="s">
        <v>3930</v>
      </c>
      <c r="I839" s="397">
        <v>10</v>
      </c>
      <c r="J839" s="397">
        <v>58.2</v>
      </c>
      <c r="K839" s="405">
        <v>54.708000000000006</v>
      </c>
      <c r="L839" s="397">
        <v>55.29</v>
      </c>
      <c r="M839" s="397">
        <v>-0.58199999999999363</v>
      </c>
      <c r="N839" s="397">
        <v>-5.8199999999999363</v>
      </c>
    </row>
    <row r="840" spans="1:14">
      <c r="A840" s="397" t="s">
        <v>125</v>
      </c>
      <c r="B840" s="430">
        <v>43206</v>
      </c>
      <c r="C840" s="397" t="s">
        <v>1344</v>
      </c>
      <c r="D840" s="397" t="s">
        <v>1342</v>
      </c>
      <c r="E840" s="397" t="s">
        <v>1856</v>
      </c>
      <c r="F840" s="397" t="s">
        <v>972</v>
      </c>
      <c r="G840" s="397" t="s">
        <v>1264</v>
      </c>
      <c r="H840" s="398" t="s">
        <v>3939</v>
      </c>
      <c r="I840" s="397">
        <v>400</v>
      </c>
      <c r="J840" s="397">
        <v>36.5</v>
      </c>
      <c r="K840" s="405">
        <v>34.31</v>
      </c>
      <c r="L840" s="397">
        <v>9.2100000000000009</v>
      </c>
      <c r="M840" s="397">
        <v>25.1</v>
      </c>
      <c r="N840" s="397">
        <v>10040</v>
      </c>
    </row>
    <row r="841" spans="1:14">
      <c r="A841" s="397" t="s">
        <v>125</v>
      </c>
      <c r="B841" s="430">
        <v>43206</v>
      </c>
      <c r="C841" s="397" t="s">
        <v>1344</v>
      </c>
      <c r="D841" s="397" t="s">
        <v>1342</v>
      </c>
      <c r="E841" s="397" t="s">
        <v>1856</v>
      </c>
      <c r="F841" s="397" t="s">
        <v>972</v>
      </c>
      <c r="G841" s="397" t="s">
        <v>2818</v>
      </c>
      <c r="H841" s="398" t="s">
        <v>3914</v>
      </c>
      <c r="I841" s="397">
        <v>20</v>
      </c>
      <c r="J841" s="397">
        <v>36.5</v>
      </c>
      <c r="K841" s="405">
        <v>34.31</v>
      </c>
      <c r="L841" s="397">
        <v>9.2100000000000009</v>
      </c>
      <c r="M841" s="397">
        <v>25.1</v>
      </c>
      <c r="N841" s="397">
        <v>502</v>
      </c>
    </row>
    <row r="842" spans="1:14">
      <c r="A842" s="397" t="s">
        <v>125</v>
      </c>
      <c r="B842" s="430">
        <v>43206</v>
      </c>
      <c r="C842" s="397" t="s">
        <v>1344</v>
      </c>
      <c r="D842" s="397" t="s">
        <v>1342</v>
      </c>
      <c r="E842" s="397" t="s">
        <v>1856</v>
      </c>
      <c r="F842" s="397" t="s">
        <v>972</v>
      </c>
      <c r="G842" s="397" t="s">
        <v>2818</v>
      </c>
      <c r="H842" s="398" t="s">
        <v>3914</v>
      </c>
      <c r="I842" s="397">
        <v>160</v>
      </c>
      <c r="J842" s="397">
        <v>36.5</v>
      </c>
      <c r="K842" s="405">
        <v>34.31</v>
      </c>
      <c r="L842" s="397">
        <v>9.7750000000000004</v>
      </c>
      <c r="M842" s="397">
        <v>24.535000000000004</v>
      </c>
      <c r="N842" s="397">
        <v>3925.6000000000004</v>
      </c>
    </row>
    <row r="843" spans="1:14">
      <c r="A843" s="397" t="s">
        <v>125</v>
      </c>
      <c r="B843" s="430">
        <v>43206</v>
      </c>
      <c r="C843" s="397" t="s">
        <v>1344</v>
      </c>
      <c r="D843" s="397" t="s">
        <v>1342</v>
      </c>
      <c r="E843" s="397" t="s">
        <v>1856</v>
      </c>
      <c r="F843" s="397" t="s">
        <v>972</v>
      </c>
      <c r="G843" s="397" t="s">
        <v>2818</v>
      </c>
      <c r="H843" s="398" t="s">
        <v>3914</v>
      </c>
      <c r="I843" s="397">
        <v>20</v>
      </c>
      <c r="J843" s="397">
        <v>36.5</v>
      </c>
      <c r="K843" s="405">
        <v>34.31</v>
      </c>
      <c r="L843" s="397">
        <v>10.34</v>
      </c>
      <c r="M843" s="397">
        <v>23.970000000000002</v>
      </c>
      <c r="N843" s="397">
        <v>479.40000000000003</v>
      </c>
    </row>
    <row r="844" spans="1:14">
      <c r="A844" s="397" t="s">
        <v>125</v>
      </c>
      <c r="B844" s="430">
        <v>43206</v>
      </c>
      <c r="C844" s="397" t="s">
        <v>1344</v>
      </c>
      <c r="D844" s="397" t="s">
        <v>1342</v>
      </c>
      <c r="E844" s="397" t="s">
        <v>1856</v>
      </c>
      <c r="F844" s="397" t="s">
        <v>972</v>
      </c>
      <c r="G844" s="397" t="s">
        <v>3393</v>
      </c>
      <c r="H844" s="398" t="s">
        <v>3939</v>
      </c>
      <c r="I844" s="397">
        <v>400</v>
      </c>
      <c r="J844" s="397">
        <v>36.5</v>
      </c>
      <c r="K844" s="405">
        <v>34.31</v>
      </c>
      <c r="L844" s="397">
        <v>17.2455</v>
      </c>
      <c r="M844" s="397">
        <v>17.064500000000002</v>
      </c>
      <c r="N844" s="397">
        <v>6825.8000000000011</v>
      </c>
    </row>
    <row r="845" spans="1:14">
      <c r="A845" s="397" t="s">
        <v>115</v>
      </c>
      <c r="B845" s="430">
        <v>43206</v>
      </c>
      <c r="C845" s="397" t="s">
        <v>1346</v>
      </c>
      <c r="D845" s="397" t="s">
        <v>827</v>
      </c>
      <c r="E845" s="397" t="s">
        <v>938</v>
      </c>
      <c r="F845" s="397" t="s">
        <v>779</v>
      </c>
      <c r="G845" s="397" t="s">
        <v>1816</v>
      </c>
      <c r="H845" s="398" t="s">
        <v>3917</v>
      </c>
      <c r="I845" s="397">
        <v>560</v>
      </c>
      <c r="J845" s="397">
        <v>3</v>
      </c>
      <c r="K845" s="405">
        <v>2.82</v>
      </c>
      <c r="L845" s="432">
        <v>1.7</v>
      </c>
      <c r="M845" s="397">
        <v>1.1199999999999999</v>
      </c>
      <c r="N845" s="397">
        <v>627.19999999999993</v>
      </c>
    </row>
    <row r="846" spans="1:14">
      <c r="A846" s="397" t="s">
        <v>115</v>
      </c>
      <c r="B846" s="430">
        <v>43206</v>
      </c>
      <c r="C846" s="397" t="s">
        <v>1155</v>
      </c>
      <c r="D846" s="397" t="s">
        <v>823</v>
      </c>
      <c r="E846" s="397" t="s">
        <v>1154</v>
      </c>
      <c r="F846" s="397" t="s">
        <v>790</v>
      </c>
      <c r="G846" s="397" t="s">
        <v>885</v>
      </c>
      <c r="H846" s="398" t="s">
        <v>3473</v>
      </c>
      <c r="I846" s="397">
        <v>200</v>
      </c>
      <c r="J846" s="397">
        <v>15</v>
      </c>
      <c r="K846" s="405">
        <v>13.95</v>
      </c>
      <c r="L846" s="397">
        <v>14.89617</v>
      </c>
      <c r="M846" s="397">
        <v>-0.9461700000000004</v>
      </c>
      <c r="N846" s="397">
        <v>-189.23400000000009</v>
      </c>
    </row>
    <row r="847" spans="1:14">
      <c r="A847" s="397" t="s">
        <v>115</v>
      </c>
      <c r="B847" s="430">
        <v>43206</v>
      </c>
      <c r="C847" s="397" t="s">
        <v>1155</v>
      </c>
      <c r="D847" s="397" t="s">
        <v>823</v>
      </c>
      <c r="E847" s="397" t="s">
        <v>1154</v>
      </c>
      <c r="F847" s="397" t="s">
        <v>790</v>
      </c>
      <c r="G847" s="397" t="s">
        <v>867</v>
      </c>
      <c r="H847" s="398" t="s">
        <v>3473</v>
      </c>
      <c r="I847" s="397">
        <v>100</v>
      </c>
      <c r="J847" s="397">
        <v>15</v>
      </c>
      <c r="K847" s="405">
        <v>13.95</v>
      </c>
      <c r="L847" s="397">
        <v>18.216000000000001</v>
      </c>
      <c r="M847" s="397">
        <v>-4.2660000000000018</v>
      </c>
      <c r="N847" s="397">
        <v>-426.60000000000019</v>
      </c>
    </row>
    <row r="848" spans="1:14">
      <c r="A848" s="397" t="s">
        <v>115</v>
      </c>
      <c r="B848" s="430">
        <v>43206</v>
      </c>
      <c r="C848" s="397" t="s">
        <v>1395</v>
      </c>
      <c r="D848" s="397" t="s">
        <v>814</v>
      </c>
      <c r="E848" s="397" t="s">
        <v>1128</v>
      </c>
      <c r="F848" s="397" t="s">
        <v>790</v>
      </c>
      <c r="G848" s="397" t="s">
        <v>873</v>
      </c>
      <c r="H848" s="398" t="s">
        <v>3010</v>
      </c>
      <c r="I848" s="397">
        <v>800</v>
      </c>
      <c r="J848" s="397">
        <v>39.299999999999997</v>
      </c>
      <c r="K848" s="405">
        <v>36.942</v>
      </c>
      <c r="L848" s="397">
        <v>37</v>
      </c>
      <c r="M848" s="397">
        <v>-5.7999999999999829E-2</v>
      </c>
      <c r="N848" s="397">
        <v>-46.399999999999864</v>
      </c>
    </row>
    <row r="849" spans="1:14">
      <c r="A849" s="397" t="s">
        <v>115</v>
      </c>
      <c r="B849" s="430">
        <v>43206</v>
      </c>
      <c r="C849" s="397" t="s">
        <v>1395</v>
      </c>
      <c r="D849" s="397" t="s">
        <v>814</v>
      </c>
      <c r="E849" s="397" t="s">
        <v>1128</v>
      </c>
      <c r="F849" s="397" t="s">
        <v>790</v>
      </c>
      <c r="G849" s="397" t="s">
        <v>873</v>
      </c>
      <c r="H849" s="398" t="s">
        <v>3010</v>
      </c>
      <c r="I849" s="397">
        <v>1200</v>
      </c>
      <c r="J849" s="397">
        <v>39.299999999999997</v>
      </c>
      <c r="K849" s="405">
        <v>36.942</v>
      </c>
      <c r="L849" s="397">
        <v>37</v>
      </c>
      <c r="M849" s="397">
        <v>-5.7999999999999829E-2</v>
      </c>
      <c r="N849" s="397">
        <v>-69.599999999999795</v>
      </c>
    </row>
    <row r="850" spans="1:14">
      <c r="A850" s="397" t="s">
        <v>115</v>
      </c>
      <c r="B850" s="430">
        <v>43206</v>
      </c>
      <c r="C850" s="397" t="s">
        <v>1395</v>
      </c>
      <c r="D850" s="397" t="s">
        <v>814</v>
      </c>
      <c r="E850" s="397" t="s">
        <v>1128</v>
      </c>
      <c r="F850" s="397" t="s">
        <v>790</v>
      </c>
      <c r="G850" s="397" t="s">
        <v>873</v>
      </c>
      <c r="H850" s="398" t="s">
        <v>3918</v>
      </c>
      <c r="I850" s="397">
        <v>1200</v>
      </c>
      <c r="J850" s="397">
        <v>39.299999999999997</v>
      </c>
      <c r="K850" s="405">
        <v>36.942</v>
      </c>
      <c r="L850" s="397">
        <v>37</v>
      </c>
      <c r="M850" s="397">
        <v>-5.7999999999999829E-2</v>
      </c>
      <c r="N850" s="397">
        <v>-69.599999999999795</v>
      </c>
    </row>
    <row r="851" spans="1:14">
      <c r="A851" s="397" t="s">
        <v>115</v>
      </c>
      <c r="B851" s="430">
        <v>43206</v>
      </c>
      <c r="C851" s="397" t="s">
        <v>1028</v>
      </c>
      <c r="D851" s="397" t="s">
        <v>950</v>
      </c>
      <c r="E851" s="397" t="s">
        <v>954</v>
      </c>
      <c r="F851" s="397" t="s">
        <v>785</v>
      </c>
      <c r="G851" s="397" t="s">
        <v>844</v>
      </c>
      <c r="H851" s="398" t="s">
        <v>2211</v>
      </c>
      <c r="I851" s="397">
        <v>60</v>
      </c>
      <c r="J851" s="397">
        <v>36</v>
      </c>
      <c r="K851" s="405">
        <v>34.200000000000003</v>
      </c>
      <c r="L851" s="397">
        <v>-582.0333333333333</v>
      </c>
      <c r="M851" s="397">
        <v>616.23333333333335</v>
      </c>
      <c r="N851" s="397">
        <v>36974</v>
      </c>
    </row>
    <row r="852" spans="1:14">
      <c r="A852" s="397" t="s">
        <v>115</v>
      </c>
      <c r="B852" s="430">
        <v>43206</v>
      </c>
      <c r="C852" s="397" t="s">
        <v>1028</v>
      </c>
      <c r="D852" s="397" t="s">
        <v>805</v>
      </c>
      <c r="E852" s="397" t="s">
        <v>806</v>
      </c>
      <c r="F852" s="397" t="s">
        <v>790</v>
      </c>
      <c r="G852" s="397" t="s">
        <v>884</v>
      </c>
      <c r="H852" s="398" t="s">
        <v>3466</v>
      </c>
      <c r="I852" s="397">
        <v>100</v>
      </c>
      <c r="J852" s="397">
        <v>37.92</v>
      </c>
      <c r="K852" s="405">
        <v>36.024000000000001</v>
      </c>
      <c r="L852" s="397">
        <v>18.216000000000001</v>
      </c>
      <c r="M852" s="397">
        <v>17.808</v>
      </c>
      <c r="N852" s="397">
        <v>1780.8</v>
      </c>
    </row>
    <row r="853" spans="1:14">
      <c r="A853" s="397" t="s">
        <v>115</v>
      </c>
      <c r="B853" s="430">
        <v>43206</v>
      </c>
      <c r="C853" s="397" t="s">
        <v>922</v>
      </c>
      <c r="D853" s="397" t="s">
        <v>831</v>
      </c>
      <c r="E853" s="397" t="s">
        <v>832</v>
      </c>
      <c r="F853" s="397" t="s">
        <v>790</v>
      </c>
      <c r="G853" s="397" t="s">
        <v>859</v>
      </c>
      <c r="H853" s="398" t="s">
        <v>1919</v>
      </c>
      <c r="I853" s="397">
        <v>178</v>
      </c>
      <c r="J853" s="397">
        <v>4.3</v>
      </c>
      <c r="K853" s="405">
        <v>4.085</v>
      </c>
      <c r="L853" s="432">
        <v>3.16</v>
      </c>
      <c r="M853" s="397">
        <v>0.92499999999999982</v>
      </c>
      <c r="N853" s="397">
        <v>164.64999999999998</v>
      </c>
    </row>
    <row r="854" spans="1:14">
      <c r="A854" s="397" t="s">
        <v>115</v>
      </c>
      <c r="B854" s="430">
        <v>43206</v>
      </c>
      <c r="C854" s="397" t="s">
        <v>922</v>
      </c>
      <c r="D854" s="397" t="s">
        <v>810</v>
      </c>
      <c r="E854" s="397" t="s">
        <v>811</v>
      </c>
      <c r="F854" s="397" t="s">
        <v>790</v>
      </c>
      <c r="G854" s="397" t="s">
        <v>1908</v>
      </c>
      <c r="H854" s="398" t="s">
        <v>2005</v>
      </c>
      <c r="I854" s="397">
        <v>20</v>
      </c>
      <c r="J854" s="397">
        <v>12</v>
      </c>
      <c r="K854" s="405">
        <v>11.4</v>
      </c>
      <c r="L854" s="397">
        <v>9.31</v>
      </c>
      <c r="M854" s="397">
        <v>2.09</v>
      </c>
      <c r="N854" s="397">
        <v>41.8</v>
      </c>
    </row>
    <row r="855" spans="1:14">
      <c r="A855" s="397" t="s">
        <v>115</v>
      </c>
      <c r="B855" s="430">
        <v>43206</v>
      </c>
      <c r="C855" s="397" t="s">
        <v>922</v>
      </c>
      <c r="D855" s="397" t="s">
        <v>810</v>
      </c>
      <c r="E855" s="397" t="s">
        <v>811</v>
      </c>
      <c r="F855" s="397" t="s">
        <v>790</v>
      </c>
      <c r="G855" s="397" t="s">
        <v>1908</v>
      </c>
      <c r="H855" s="398" t="s">
        <v>1912</v>
      </c>
      <c r="I855" s="397">
        <v>280</v>
      </c>
      <c r="J855" s="397">
        <v>12</v>
      </c>
      <c r="K855" s="405">
        <v>11.4</v>
      </c>
      <c r="L855" s="397">
        <v>9.31</v>
      </c>
      <c r="M855" s="397">
        <v>2.09</v>
      </c>
      <c r="N855" s="397">
        <v>585.19999999999993</v>
      </c>
    </row>
    <row r="856" spans="1:14">
      <c r="A856" s="397" t="s">
        <v>115</v>
      </c>
      <c r="B856" s="430">
        <v>43206</v>
      </c>
      <c r="C856" s="397" t="s">
        <v>782</v>
      </c>
      <c r="D856" s="397" t="s">
        <v>846</v>
      </c>
      <c r="E856" s="397" t="s">
        <v>1140</v>
      </c>
      <c r="F856" s="397" t="s">
        <v>790</v>
      </c>
      <c r="G856" s="397" t="s">
        <v>1205</v>
      </c>
      <c r="H856" s="398" t="s">
        <v>1917</v>
      </c>
      <c r="I856" s="397">
        <v>41</v>
      </c>
      <c r="J856" s="397">
        <v>18.86</v>
      </c>
      <c r="K856" s="405">
        <v>17.728400000000001</v>
      </c>
      <c r="L856" s="397">
        <v>18.216000000000001</v>
      </c>
      <c r="M856" s="397">
        <v>-0.48760000000000048</v>
      </c>
      <c r="N856" s="397">
        <v>-19.99160000000002</v>
      </c>
    </row>
    <row r="857" spans="1:14">
      <c r="A857" s="397" t="s">
        <v>120</v>
      </c>
      <c r="B857" s="430">
        <v>43206</v>
      </c>
      <c r="C857" s="397" t="s">
        <v>1346</v>
      </c>
      <c r="D857" s="397" t="s">
        <v>827</v>
      </c>
      <c r="E857" s="397" t="s">
        <v>938</v>
      </c>
      <c r="F857" s="397" t="s">
        <v>779</v>
      </c>
      <c r="G857" s="397" t="s">
        <v>957</v>
      </c>
      <c r="H857" s="398" t="s">
        <v>2286</v>
      </c>
      <c r="I857" s="397">
        <v>600</v>
      </c>
      <c r="J857" s="397">
        <v>1.8</v>
      </c>
      <c r="K857" s="405">
        <v>1.6919999999999999</v>
      </c>
      <c r="L857" s="397">
        <v>1.69</v>
      </c>
      <c r="M857" s="397">
        <v>2.0000000000000018E-3</v>
      </c>
      <c r="N857" s="397">
        <v>1.2000000000000011</v>
      </c>
    </row>
    <row r="858" spans="1:14">
      <c r="A858" s="397" t="s">
        <v>120</v>
      </c>
      <c r="B858" s="430">
        <v>43206</v>
      </c>
      <c r="C858" s="397" t="s">
        <v>1346</v>
      </c>
      <c r="D858" s="397" t="s">
        <v>774</v>
      </c>
      <c r="E858" s="397" t="s">
        <v>775</v>
      </c>
      <c r="F858" s="397" t="s">
        <v>779</v>
      </c>
      <c r="G858" s="397" t="s">
        <v>3743</v>
      </c>
      <c r="H858" s="398" t="s">
        <v>3912</v>
      </c>
      <c r="I858" s="397">
        <v>50</v>
      </c>
      <c r="J858" s="397">
        <v>18</v>
      </c>
      <c r="K858" s="405">
        <v>16.920000000000002</v>
      </c>
      <c r="L858" s="432" t="s">
        <v>3908</v>
      </c>
      <c r="M858" s="397">
        <v>9.4000000000000021</v>
      </c>
      <c r="N858" s="397">
        <v>470.00000000000011</v>
      </c>
    </row>
    <row r="859" spans="1:14">
      <c r="A859" s="397" t="s">
        <v>120</v>
      </c>
      <c r="B859" s="430">
        <v>43206</v>
      </c>
      <c r="C859" s="397" t="s">
        <v>1346</v>
      </c>
      <c r="D859" s="397" t="s">
        <v>774</v>
      </c>
      <c r="E859" s="397" t="s">
        <v>775</v>
      </c>
      <c r="F859" s="397" t="s">
        <v>779</v>
      </c>
      <c r="G859" s="397" t="s">
        <v>999</v>
      </c>
      <c r="H859" s="398" t="s">
        <v>3912</v>
      </c>
      <c r="I859" s="397">
        <v>340</v>
      </c>
      <c r="J859" s="397">
        <v>14</v>
      </c>
      <c r="K859" s="405">
        <v>13.16</v>
      </c>
      <c r="L859" s="432" t="s">
        <v>3908</v>
      </c>
      <c r="M859" s="397">
        <v>5.6400000000000006</v>
      </c>
      <c r="N859" s="397">
        <v>1917.6000000000001</v>
      </c>
    </row>
    <row r="860" spans="1:14">
      <c r="A860" s="397" t="s">
        <v>120</v>
      </c>
      <c r="B860" s="430">
        <v>43206</v>
      </c>
      <c r="C860" s="397" t="s">
        <v>1155</v>
      </c>
      <c r="D860" s="397" t="s">
        <v>823</v>
      </c>
      <c r="E860" s="397" t="s">
        <v>1154</v>
      </c>
      <c r="F860" s="397" t="s">
        <v>790</v>
      </c>
      <c r="G860" s="397" t="s">
        <v>1198</v>
      </c>
      <c r="H860" s="398" t="s">
        <v>3473</v>
      </c>
      <c r="I860" s="397">
        <v>30</v>
      </c>
      <c r="J860" s="397">
        <v>13.5</v>
      </c>
      <c r="K860" s="405">
        <v>12.69</v>
      </c>
      <c r="L860" s="397">
        <v>18.216000000000001</v>
      </c>
      <c r="M860" s="397">
        <v>-5.5260000000000016</v>
      </c>
      <c r="N860" s="397">
        <v>-165.78000000000006</v>
      </c>
    </row>
    <row r="861" spans="1:14">
      <c r="A861" s="397" t="s">
        <v>120</v>
      </c>
      <c r="B861" s="430">
        <v>43206</v>
      </c>
      <c r="C861" s="397" t="s">
        <v>1155</v>
      </c>
      <c r="D861" s="397" t="s">
        <v>823</v>
      </c>
      <c r="E861" s="397" t="s">
        <v>1154</v>
      </c>
      <c r="F861" s="397" t="s">
        <v>790</v>
      </c>
      <c r="G861" s="397" t="s">
        <v>1198</v>
      </c>
      <c r="H861" s="398" t="s">
        <v>1915</v>
      </c>
      <c r="I861" s="397">
        <v>10</v>
      </c>
      <c r="J861" s="397">
        <v>13.5</v>
      </c>
      <c r="K861" s="405">
        <v>12.69</v>
      </c>
      <c r="L861" s="397">
        <v>18.216000000000001</v>
      </c>
      <c r="M861" s="397">
        <v>-5.5260000000000016</v>
      </c>
      <c r="N861" s="397">
        <v>-55.260000000000019</v>
      </c>
    </row>
    <row r="862" spans="1:14">
      <c r="A862" s="397" t="s">
        <v>120</v>
      </c>
      <c r="B862" s="430">
        <v>43206</v>
      </c>
      <c r="C862" s="397" t="s">
        <v>1155</v>
      </c>
      <c r="D862" s="397" t="s">
        <v>823</v>
      </c>
      <c r="E862" s="397" t="s">
        <v>1154</v>
      </c>
      <c r="F862" s="397" t="s">
        <v>790</v>
      </c>
      <c r="G862" s="397" t="s">
        <v>3750</v>
      </c>
      <c r="H862" s="398" t="s">
        <v>3473</v>
      </c>
      <c r="I862" s="397">
        <v>100</v>
      </c>
      <c r="J862" s="397">
        <v>15</v>
      </c>
      <c r="K862" s="405">
        <v>14.1</v>
      </c>
      <c r="L862" s="397">
        <v>21.7392</v>
      </c>
      <c r="M862" s="397">
        <v>-7.6392000000000007</v>
      </c>
      <c r="N862" s="397">
        <v>-763.92000000000007</v>
      </c>
    </row>
    <row r="863" spans="1:14">
      <c r="A863" s="397" t="s">
        <v>120</v>
      </c>
      <c r="B863" s="430">
        <v>43206</v>
      </c>
      <c r="C863" s="397" t="s">
        <v>1028</v>
      </c>
      <c r="D863" s="397" t="s">
        <v>851</v>
      </c>
      <c r="E863" s="397" t="s">
        <v>806</v>
      </c>
      <c r="F863" s="397" t="s">
        <v>790</v>
      </c>
      <c r="G863" s="397" t="s">
        <v>1183</v>
      </c>
      <c r="H863" s="398" t="s">
        <v>3867</v>
      </c>
      <c r="I863" s="397">
        <v>-1</v>
      </c>
      <c r="J863" s="397">
        <v>22</v>
      </c>
      <c r="K863" s="405">
        <v>20.68</v>
      </c>
      <c r="L863" s="432">
        <v>20</v>
      </c>
      <c r="M863" s="397">
        <v>0.67999999999999972</v>
      </c>
      <c r="N863" s="397">
        <v>-0.67999999999999972</v>
      </c>
    </row>
    <row r="864" spans="1:14">
      <c r="A864" s="397" t="s">
        <v>120</v>
      </c>
      <c r="B864" s="430">
        <v>43206</v>
      </c>
      <c r="C864" s="397" t="s">
        <v>1028</v>
      </c>
      <c r="D864" s="397" t="s">
        <v>851</v>
      </c>
      <c r="E864" s="397" t="s">
        <v>806</v>
      </c>
      <c r="F864" s="397" t="s">
        <v>790</v>
      </c>
      <c r="G864" s="397" t="s">
        <v>3373</v>
      </c>
      <c r="H864" s="398" t="s">
        <v>3867</v>
      </c>
      <c r="I864" s="397">
        <v>30</v>
      </c>
      <c r="J864" s="397">
        <v>22.8</v>
      </c>
      <c r="K864" s="405">
        <v>18.696000000000002</v>
      </c>
      <c r="L864" s="397">
        <v>20</v>
      </c>
      <c r="M864" s="397">
        <v>-1.3039999999999985</v>
      </c>
      <c r="N864" s="397">
        <v>-39.119999999999955</v>
      </c>
    </row>
    <row r="865" spans="1:14">
      <c r="A865" s="397" t="s">
        <v>120</v>
      </c>
      <c r="B865" s="430">
        <v>43206</v>
      </c>
      <c r="C865" s="397" t="s">
        <v>1028</v>
      </c>
      <c r="D865" s="397" t="s">
        <v>899</v>
      </c>
      <c r="E865" s="397" t="s">
        <v>900</v>
      </c>
      <c r="F865" s="397" t="s">
        <v>790</v>
      </c>
      <c r="G865" s="397" t="s">
        <v>1003</v>
      </c>
      <c r="H865" s="398" t="s">
        <v>3485</v>
      </c>
      <c r="I865" s="397">
        <v>3</v>
      </c>
      <c r="J865" s="397">
        <v>206.38</v>
      </c>
      <c r="K865" s="405">
        <v>193.99719999999999</v>
      </c>
      <c r="L865" s="397">
        <v>194</v>
      </c>
      <c r="M865" s="397">
        <v>-2.8000000000076852E-3</v>
      </c>
      <c r="N865" s="397">
        <v>-8.4000000000230557E-3</v>
      </c>
    </row>
    <row r="866" spans="1:14">
      <c r="A866" s="397" t="s">
        <v>120</v>
      </c>
      <c r="B866" s="430">
        <v>43206</v>
      </c>
      <c r="C866" s="397" t="s">
        <v>1028</v>
      </c>
      <c r="D866" s="397" t="s">
        <v>894</v>
      </c>
      <c r="E866" s="397" t="s">
        <v>933</v>
      </c>
      <c r="F866" s="397" t="s">
        <v>785</v>
      </c>
      <c r="G866" s="397" t="s">
        <v>1032</v>
      </c>
      <c r="H866" s="398" t="s">
        <v>3488</v>
      </c>
      <c r="I866" s="397">
        <v>50</v>
      </c>
      <c r="J866" s="397">
        <v>17</v>
      </c>
      <c r="K866" s="405">
        <v>15.98</v>
      </c>
      <c r="L866" s="431"/>
      <c r="M866" s="397">
        <v>15.98</v>
      </c>
      <c r="N866" s="397">
        <v>799</v>
      </c>
    </row>
    <row r="867" spans="1:14">
      <c r="A867" s="397" t="s">
        <v>120</v>
      </c>
      <c r="B867" s="430">
        <v>43206</v>
      </c>
      <c r="C867" s="397" t="s">
        <v>922</v>
      </c>
      <c r="D867" s="397" t="s">
        <v>863</v>
      </c>
      <c r="E867" s="397" t="s">
        <v>864</v>
      </c>
      <c r="F867" s="397" t="s">
        <v>790</v>
      </c>
      <c r="G867" s="397" t="s">
        <v>795</v>
      </c>
      <c r="H867" s="398" t="s">
        <v>3463</v>
      </c>
      <c r="I867" s="397">
        <v>100</v>
      </c>
      <c r="J867" s="397">
        <v>8</v>
      </c>
      <c r="K867" s="405">
        <v>7.52</v>
      </c>
      <c r="L867" s="397">
        <v>9</v>
      </c>
      <c r="M867" s="397">
        <v>-1.4800000000000004</v>
      </c>
      <c r="N867" s="397">
        <v>-148.00000000000006</v>
      </c>
    </row>
    <row r="868" spans="1:14">
      <c r="A868" s="397" t="s">
        <v>120</v>
      </c>
      <c r="B868" s="430">
        <v>43206</v>
      </c>
      <c r="C868" s="397" t="s">
        <v>922</v>
      </c>
      <c r="D868" s="397" t="s">
        <v>863</v>
      </c>
      <c r="E868" s="397" t="s">
        <v>864</v>
      </c>
      <c r="F868" s="397" t="s">
        <v>790</v>
      </c>
      <c r="G868" s="397" t="s">
        <v>1318</v>
      </c>
      <c r="H868" s="398" t="s">
        <v>3463</v>
      </c>
      <c r="I868" s="397">
        <v>10</v>
      </c>
      <c r="J868" s="397">
        <v>10</v>
      </c>
      <c r="K868" s="405">
        <v>9.4</v>
      </c>
      <c r="L868" s="397">
        <v>9</v>
      </c>
      <c r="M868" s="397">
        <v>0.40000000000000036</v>
      </c>
      <c r="N868" s="397">
        <v>4.0000000000000036</v>
      </c>
    </row>
    <row r="869" spans="1:14">
      <c r="A869" s="397" t="s">
        <v>120</v>
      </c>
      <c r="B869" s="430">
        <v>43206</v>
      </c>
      <c r="C869" s="397" t="s">
        <v>922</v>
      </c>
      <c r="D869" s="397" t="s">
        <v>863</v>
      </c>
      <c r="E869" s="397" t="s">
        <v>864</v>
      </c>
      <c r="F869" s="397" t="s">
        <v>790</v>
      </c>
      <c r="G869" s="397" t="s">
        <v>975</v>
      </c>
      <c r="H869" s="398" t="s">
        <v>3463</v>
      </c>
      <c r="I869" s="397">
        <v>200</v>
      </c>
      <c r="J869" s="397">
        <v>10</v>
      </c>
      <c r="K869" s="405">
        <v>8.1999999999999993</v>
      </c>
      <c r="L869" s="397">
        <v>9</v>
      </c>
      <c r="M869" s="397">
        <v>-0.80000000000000071</v>
      </c>
      <c r="N869" s="397">
        <v>-160.00000000000014</v>
      </c>
    </row>
    <row r="870" spans="1:14">
      <c r="A870" s="397" t="s">
        <v>120</v>
      </c>
      <c r="B870" s="430">
        <v>43206</v>
      </c>
      <c r="C870" s="397" t="s">
        <v>922</v>
      </c>
      <c r="D870" s="397" t="s">
        <v>863</v>
      </c>
      <c r="E870" s="397" t="s">
        <v>864</v>
      </c>
      <c r="F870" s="397" t="s">
        <v>790</v>
      </c>
      <c r="G870" s="397" t="s">
        <v>1024</v>
      </c>
      <c r="H870" s="398" t="s">
        <v>3463</v>
      </c>
      <c r="I870" s="397">
        <v>200</v>
      </c>
      <c r="J870" s="397">
        <v>10</v>
      </c>
      <c r="K870" s="405">
        <v>8.9499999999999993</v>
      </c>
      <c r="L870" s="397">
        <v>9</v>
      </c>
      <c r="M870" s="397">
        <v>-5.0000000000000711E-2</v>
      </c>
      <c r="N870" s="397">
        <v>-10.000000000000142</v>
      </c>
    </row>
    <row r="871" spans="1:14">
      <c r="A871" s="397" t="s">
        <v>120</v>
      </c>
      <c r="B871" s="430">
        <v>43206</v>
      </c>
      <c r="C871" s="397" t="s">
        <v>922</v>
      </c>
      <c r="D871" s="397" t="s">
        <v>863</v>
      </c>
      <c r="E871" s="397" t="s">
        <v>864</v>
      </c>
      <c r="F871" s="397" t="s">
        <v>790</v>
      </c>
      <c r="G871" s="397" t="s">
        <v>1069</v>
      </c>
      <c r="H871" s="398" t="s">
        <v>3463</v>
      </c>
      <c r="I871" s="397">
        <v>50</v>
      </c>
      <c r="J871" s="397">
        <v>10</v>
      </c>
      <c r="K871" s="405">
        <v>9.1</v>
      </c>
      <c r="L871" s="397">
        <v>9</v>
      </c>
      <c r="M871" s="397">
        <v>9.9999999999999645E-2</v>
      </c>
      <c r="N871" s="397">
        <v>4.9999999999999822</v>
      </c>
    </row>
    <row r="872" spans="1:14">
      <c r="A872" s="397" t="s">
        <v>120</v>
      </c>
      <c r="B872" s="430">
        <v>43206</v>
      </c>
      <c r="C872" s="397" t="s">
        <v>922</v>
      </c>
      <c r="D872" s="397" t="s">
        <v>863</v>
      </c>
      <c r="E872" s="397" t="s">
        <v>864</v>
      </c>
      <c r="F872" s="397" t="s">
        <v>790</v>
      </c>
      <c r="G872" s="397" t="s">
        <v>946</v>
      </c>
      <c r="H872" s="398" t="s">
        <v>3463</v>
      </c>
      <c r="I872" s="397">
        <v>100</v>
      </c>
      <c r="J872" s="397">
        <v>9.1999999999999993</v>
      </c>
      <c r="K872" s="405">
        <v>8.6479999999999997</v>
      </c>
      <c r="L872" s="397">
        <v>9</v>
      </c>
      <c r="M872" s="397">
        <v>-0.35200000000000031</v>
      </c>
      <c r="N872" s="397">
        <v>-35.200000000000031</v>
      </c>
    </row>
    <row r="873" spans="1:14">
      <c r="A873" s="397" t="s">
        <v>120</v>
      </c>
      <c r="B873" s="430">
        <v>43206</v>
      </c>
      <c r="C873" s="397" t="s">
        <v>922</v>
      </c>
      <c r="D873" s="397" t="s">
        <v>810</v>
      </c>
      <c r="E873" s="397" t="s">
        <v>811</v>
      </c>
      <c r="F873" s="397" t="s">
        <v>790</v>
      </c>
      <c r="G873" s="397" t="s">
        <v>1822</v>
      </c>
      <c r="H873" s="398" t="s">
        <v>1912</v>
      </c>
      <c r="I873" s="397">
        <v>50</v>
      </c>
      <c r="J873" s="397">
        <v>16.989999999999998</v>
      </c>
      <c r="K873" s="405">
        <v>15.970599999999999</v>
      </c>
      <c r="L873" s="397">
        <v>37</v>
      </c>
      <c r="M873" s="397">
        <v>-21.029400000000003</v>
      </c>
      <c r="N873" s="397">
        <v>-1051.47</v>
      </c>
    </row>
    <row r="874" spans="1:14">
      <c r="A874" s="397" t="s">
        <v>120</v>
      </c>
      <c r="B874" s="430">
        <v>43206</v>
      </c>
      <c r="C874" s="397" t="s">
        <v>782</v>
      </c>
      <c r="D874" s="397" t="s">
        <v>1124</v>
      </c>
      <c r="E874" s="397" t="s">
        <v>1161</v>
      </c>
      <c r="F874" s="397" t="s">
        <v>785</v>
      </c>
      <c r="G874" s="397" t="s">
        <v>3756</v>
      </c>
      <c r="H874" s="398" t="s">
        <v>3509</v>
      </c>
      <c r="I874" s="397">
        <v>200</v>
      </c>
      <c r="J874" s="397">
        <v>9.8000000000000007</v>
      </c>
      <c r="K874" s="405">
        <v>9.2120000000000015</v>
      </c>
      <c r="L874" s="397">
        <v>7.33</v>
      </c>
      <c r="M874" s="397">
        <v>1.8820000000000014</v>
      </c>
      <c r="N874" s="397">
        <v>376.40000000000032</v>
      </c>
    </row>
    <row r="875" spans="1:14">
      <c r="A875" s="397" t="s">
        <v>120</v>
      </c>
      <c r="B875" s="430">
        <v>43206</v>
      </c>
      <c r="C875" s="397" t="s">
        <v>782</v>
      </c>
      <c r="D875" s="397" t="s">
        <v>780</v>
      </c>
      <c r="E875" s="397" t="s">
        <v>925</v>
      </c>
      <c r="F875" s="397" t="s">
        <v>785</v>
      </c>
      <c r="G875" s="397" t="s">
        <v>968</v>
      </c>
      <c r="H875" s="398" t="s">
        <v>1914</v>
      </c>
      <c r="I875" s="397">
        <v>30</v>
      </c>
      <c r="J875" s="397">
        <v>19</v>
      </c>
      <c r="K875" s="405">
        <v>17.86</v>
      </c>
      <c r="L875" s="397">
        <v>17</v>
      </c>
      <c r="M875" s="397">
        <v>0.85999999999999943</v>
      </c>
      <c r="N875" s="397">
        <v>25.799999999999983</v>
      </c>
    </row>
    <row r="876" spans="1:14">
      <c r="A876" s="397" t="s">
        <v>120</v>
      </c>
      <c r="B876" s="430">
        <v>43206</v>
      </c>
      <c r="C876" s="397" t="s">
        <v>782</v>
      </c>
      <c r="D876" s="397" t="s">
        <v>780</v>
      </c>
      <c r="E876" s="397" t="s">
        <v>925</v>
      </c>
      <c r="F876" s="397" t="s">
        <v>785</v>
      </c>
      <c r="G876" s="397" t="s">
        <v>927</v>
      </c>
      <c r="H876" s="398" t="s">
        <v>1209</v>
      </c>
      <c r="I876" s="397">
        <v>40</v>
      </c>
      <c r="J876" s="397">
        <v>18</v>
      </c>
      <c r="K876" s="405">
        <v>16.920000000000002</v>
      </c>
      <c r="L876" s="397">
        <v>17</v>
      </c>
      <c r="M876" s="397">
        <v>-7.9999999999998295E-2</v>
      </c>
      <c r="N876" s="397">
        <v>-3.1999999999999318</v>
      </c>
    </row>
    <row r="877" spans="1:14">
      <c r="A877" s="397" t="s">
        <v>120</v>
      </c>
      <c r="B877" s="430">
        <v>43206</v>
      </c>
      <c r="C877" s="397" t="s">
        <v>782</v>
      </c>
      <c r="D877" s="397" t="s">
        <v>780</v>
      </c>
      <c r="E877" s="397" t="s">
        <v>925</v>
      </c>
      <c r="F877" s="397" t="s">
        <v>785</v>
      </c>
      <c r="G877" s="397" t="s">
        <v>927</v>
      </c>
      <c r="H877" s="398" t="s">
        <v>1914</v>
      </c>
      <c r="I877" s="397">
        <v>60</v>
      </c>
      <c r="J877" s="397">
        <v>18</v>
      </c>
      <c r="K877" s="405">
        <v>16.920000000000002</v>
      </c>
      <c r="L877" s="397">
        <v>17</v>
      </c>
      <c r="M877" s="397">
        <v>-7.9999999999998295E-2</v>
      </c>
      <c r="N877" s="397">
        <v>-4.7999999999998977</v>
      </c>
    </row>
    <row r="878" spans="1:14">
      <c r="A878" s="397" t="s">
        <v>120</v>
      </c>
      <c r="B878" s="430">
        <v>43206</v>
      </c>
      <c r="C878" s="397" t="s">
        <v>782</v>
      </c>
      <c r="D878" s="397" t="s">
        <v>780</v>
      </c>
      <c r="E878" s="397" t="s">
        <v>925</v>
      </c>
      <c r="F878" s="397" t="s">
        <v>785</v>
      </c>
      <c r="G878" s="397" t="s">
        <v>927</v>
      </c>
      <c r="H878" s="398" t="s">
        <v>1914</v>
      </c>
      <c r="I878" s="397">
        <v>500</v>
      </c>
      <c r="J878" s="397">
        <v>18</v>
      </c>
      <c r="K878" s="405">
        <v>16.920000000000002</v>
      </c>
      <c r="L878" s="397">
        <v>14.811</v>
      </c>
      <c r="M878" s="397">
        <v>2.1090000000000018</v>
      </c>
      <c r="N878" s="397">
        <v>1054.5000000000009</v>
      </c>
    </row>
    <row r="879" spans="1:14">
      <c r="A879" s="397" t="s">
        <v>120</v>
      </c>
      <c r="B879" s="430">
        <v>43206</v>
      </c>
      <c r="C879" s="397" t="s">
        <v>782</v>
      </c>
      <c r="D879" s="397" t="s">
        <v>780</v>
      </c>
      <c r="E879" s="397" t="s">
        <v>925</v>
      </c>
      <c r="F879" s="397" t="s">
        <v>785</v>
      </c>
      <c r="G879" s="397" t="s">
        <v>2798</v>
      </c>
      <c r="H879" s="398" t="s">
        <v>1914</v>
      </c>
      <c r="I879" s="397">
        <v>20</v>
      </c>
      <c r="J879" s="397">
        <v>19.600000000000001</v>
      </c>
      <c r="K879" s="405">
        <v>18.424000000000003</v>
      </c>
      <c r="L879" s="397">
        <v>7.05</v>
      </c>
      <c r="M879" s="397">
        <v>11.374000000000002</v>
      </c>
      <c r="N879" s="397">
        <v>227.48000000000005</v>
      </c>
    </row>
    <row r="880" spans="1:14">
      <c r="A880" s="397" t="s">
        <v>120</v>
      </c>
      <c r="B880" s="430">
        <v>43206</v>
      </c>
      <c r="C880" s="397" t="s">
        <v>782</v>
      </c>
      <c r="D880" s="397" t="s">
        <v>846</v>
      </c>
      <c r="E880" s="397" t="s">
        <v>1140</v>
      </c>
      <c r="F880" s="397" t="s">
        <v>790</v>
      </c>
      <c r="G880" s="397" t="s">
        <v>3756</v>
      </c>
      <c r="H880" s="398" t="s">
        <v>1917</v>
      </c>
      <c r="I880" s="397">
        <v>30</v>
      </c>
      <c r="J880" s="397">
        <v>12</v>
      </c>
      <c r="K880" s="405">
        <v>11.28</v>
      </c>
      <c r="L880" s="397">
        <v>22.62</v>
      </c>
      <c r="M880" s="397">
        <v>-11.340000000000002</v>
      </c>
      <c r="N880" s="397">
        <v>-340.20000000000005</v>
      </c>
    </row>
    <row r="881" spans="1:14">
      <c r="A881" s="397" t="s">
        <v>120</v>
      </c>
      <c r="B881" s="430">
        <v>43206</v>
      </c>
      <c r="C881" s="397" t="s">
        <v>782</v>
      </c>
      <c r="D881" s="397" t="s">
        <v>962</v>
      </c>
      <c r="E881" s="397" t="s">
        <v>963</v>
      </c>
      <c r="F881" s="397" t="s">
        <v>785</v>
      </c>
      <c r="G881" s="397" t="s">
        <v>1824</v>
      </c>
      <c r="H881" s="398" t="s">
        <v>1914</v>
      </c>
      <c r="I881" s="397">
        <v>20</v>
      </c>
      <c r="J881" s="397">
        <v>7</v>
      </c>
      <c r="K881" s="405">
        <v>6.58</v>
      </c>
      <c r="L881" s="397">
        <v>6</v>
      </c>
      <c r="M881" s="397">
        <v>0.58000000000000007</v>
      </c>
      <c r="N881" s="397">
        <v>11.600000000000001</v>
      </c>
    </row>
    <row r="882" spans="1:14">
      <c r="A882" s="397" t="s">
        <v>120</v>
      </c>
      <c r="B882" s="430">
        <v>43206</v>
      </c>
      <c r="C882" s="397" t="s">
        <v>1344</v>
      </c>
      <c r="D882" s="397" t="s">
        <v>1342</v>
      </c>
      <c r="E882" s="397" t="s">
        <v>1856</v>
      </c>
      <c r="F882" s="397" t="s">
        <v>972</v>
      </c>
      <c r="G882" s="397" t="s">
        <v>1007</v>
      </c>
      <c r="H882" s="398" t="s">
        <v>3927</v>
      </c>
      <c r="I882" s="397">
        <v>240</v>
      </c>
      <c r="J882" s="397">
        <v>36.5</v>
      </c>
      <c r="K882" s="405">
        <v>28.47</v>
      </c>
      <c r="L882" s="397">
        <v>37</v>
      </c>
      <c r="M882" s="397">
        <v>-8.5300000000000011</v>
      </c>
      <c r="N882" s="397">
        <v>-2047.2000000000003</v>
      </c>
    </row>
    <row r="883" spans="1:14">
      <c r="A883" s="397" t="s">
        <v>165</v>
      </c>
      <c r="B883" s="430">
        <v>43206</v>
      </c>
      <c r="C883" s="397" t="s">
        <v>1395</v>
      </c>
      <c r="D883" s="397" t="s">
        <v>814</v>
      </c>
      <c r="E883" s="397" t="s">
        <v>1128</v>
      </c>
      <c r="F883" s="397" t="s">
        <v>790</v>
      </c>
      <c r="G883" s="397" t="s">
        <v>1541</v>
      </c>
      <c r="H883" s="398" t="s">
        <v>3010</v>
      </c>
      <c r="I883" s="397">
        <v>10</v>
      </c>
      <c r="J883" s="397">
        <v>39.299999999999997</v>
      </c>
      <c r="K883" s="405">
        <v>36.942</v>
      </c>
      <c r="L883" s="432" t="s">
        <v>3903</v>
      </c>
      <c r="M883" s="397">
        <v>1.9420000000000002</v>
      </c>
      <c r="N883" s="397">
        <v>19.420000000000002</v>
      </c>
    </row>
    <row r="884" spans="1:14">
      <c r="A884" s="397" t="s">
        <v>165</v>
      </c>
      <c r="B884" s="430">
        <v>43206</v>
      </c>
      <c r="C884" s="397" t="s">
        <v>782</v>
      </c>
      <c r="D884" s="397" t="s">
        <v>936</v>
      </c>
      <c r="E884" s="397" t="s">
        <v>925</v>
      </c>
      <c r="F884" s="397" t="s">
        <v>785</v>
      </c>
      <c r="G884" s="397" t="s">
        <v>3790</v>
      </c>
      <c r="H884" s="398" t="s">
        <v>2601</v>
      </c>
      <c r="I884" s="397">
        <v>60</v>
      </c>
      <c r="J884" s="397">
        <v>11.9</v>
      </c>
      <c r="K884" s="405">
        <v>11.186</v>
      </c>
      <c r="L884" s="432" t="s">
        <v>3905</v>
      </c>
      <c r="M884" s="397">
        <v>1.9740000000000002</v>
      </c>
      <c r="N884" s="397">
        <v>118.44000000000001</v>
      </c>
    </row>
    <row r="885" spans="1:14">
      <c r="A885" s="397" t="s">
        <v>165</v>
      </c>
      <c r="B885" s="430">
        <v>43206</v>
      </c>
      <c r="C885" s="397" t="s">
        <v>1622</v>
      </c>
      <c r="D885" s="397" t="s">
        <v>831</v>
      </c>
      <c r="E885" s="397" t="s">
        <v>832</v>
      </c>
      <c r="F885" s="397" t="s">
        <v>790</v>
      </c>
      <c r="G885" s="397" t="s">
        <v>3792</v>
      </c>
      <c r="H885" s="398" t="s">
        <v>2604</v>
      </c>
      <c r="I885" s="397">
        <v>50</v>
      </c>
      <c r="J885" s="397">
        <v>15</v>
      </c>
      <c r="K885" s="405">
        <v>14.1</v>
      </c>
      <c r="L885" s="431"/>
      <c r="M885" s="397">
        <v>14.1</v>
      </c>
      <c r="N885" s="397">
        <v>705</v>
      </c>
    </row>
    <row r="886" spans="1:14">
      <c r="A886" s="397" t="s">
        <v>100</v>
      </c>
      <c r="B886" s="430">
        <v>43206</v>
      </c>
      <c r="C886" s="397" t="s">
        <v>1346</v>
      </c>
      <c r="D886" s="397" t="s">
        <v>774</v>
      </c>
      <c r="E886" s="397" t="s">
        <v>775</v>
      </c>
      <c r="F886" s="397" t="s">
        <v>779</v>
      </c>
      <c r="G886" s="397" t="s">
        <v>1886</v>
      </c>
      <c r="H886" s="398" t="s">
        <v>778</v>
      </c>
      <c r="I886" s="397">
        <v>5</v>
      </c>
      <c r="J886" s="397">
        <v>15</v>
      </c>
      <c r="K886" s="405">
        <v>13.5</v>
      </c>
      <c r="L886" s="397">
        <v>7.6</v>
      </c>
      <c r="M886" s="397">
        <v>5.9</v>
      </c>
      <c r="N886" s="397">
        <v>29.5</v>
      </c>
    </row>
    <row r="887" spans="1:14">
      <c r="A887" s="397" t="s">
        <v>155</v>
      </c>
      <c r="B887" s="430">
        <v>43206.383622685185</v>
      </c>
      <c r="C887" s="397" t="s">
        <v>782</v>
      </c>
      <c r="D887" s="397" t="s">
        <v>846</v>
      </c>
      <c r="E887" s="397" t="s">
        <v>1140</v>
      </c>
      <c r="F887" s="397" t="s">
        <v>790</v>
      </c>
      <c r="G887" s="397" t="s">
        <v>1232</v>
      </c>
      <c r="H887" s="398" t="s">
        <v>1917</v>
      </c>
      <c r="I887" s="397">
        <v>12</v>
      </c>
      <c r="J887" s="397">
        <v>7.8</v>
      </c>
      <c r="K887" s="405">
        <v>7.3319999999999999</v>
      </c>
      <c r="L887" s="397">
        <v>7.330000000000001</v>
      </c>
      <c r="M887" s="397">
        <v>1.9999999999988916E-3</v>
      </c>
      <c r="N887" s="397">
        <v>2.3999999999986699E-2</v>
      </c>
    </row>
    <row r="888" spans="1:14">
      <c r="A888" s="397" t="s">
        <v>155</v>
      </c>
      <c r="B888" s="430">
        <v>43206.422546296293</v>
      </c>
      <c r="C888" s="397" t="s">
        <v>1346</v>
      </c>
      <c r="D888" s="397" t="s">
        <v>774</v>
      </c>
      <c r="E888" s="397" t="s">
        <v>775</v>
      </c>
      <c r="F888" s="397" t="s">
        <v>779</v>
      </c>
      <c r="G888" s="397" t="s">
        <v>804</v>
      </c>
      <c r="H888" s="398" t="s">
        <v>2295</v>
      </c>
      <c r="I888" s="397">
        <v>300</v>
      </c>
      <c r="J888" s="397">
        <v>14</v>
      </c>
      <c r="K888" s="405">
        <v>13.16</v>
      </c>
      <c r="L888" s="397">
        <v>7.52</v>
      </c>
      <c r="M888" s="397">
        <v>5.6400000000000006</v>
      </c>
      <c r="N888" s="397">
        <v>1692.0000000000002</v>
      </c>
    </row>
    <row r="889" spans="1:14">
      <c r="A889" s="397" t="s">
        <v>155</v>
      </c>
      <c r="B889" s="430">
        <v>43206.437928240739</v>
      </c>
      <c r="C889" s="397" t="s">
        <v>1155</v>
      </c>
      <c r="D889" s="397" t="s">
        <v>823</v>
      </c>
      <c r="E889" s="397" t="s">
        <v>1154</v>
      </c>
      <c r="F889" s="397" t="s">
        <v>790</v>
      </c>
      <c r="G889" s="397" t="s">
        <v>1053</v>
      </c>
      <c r="H889" s="398" t="s">
        <v>3473</v>
      </c>
      <c r="I889" s="397">
        <v>200</v>
      </c>
      <c r="J889" s="397">
        <v>15</v>
      </c>
      <c r="K889" s="405">
        <v>14.1</v>
      </c>
      <c r="L889" s="397">
        <v>17.730600000000003</v>
      </c>
      <c r="M889" s="397">
        <v>-3.6306000000000029</v>
      </c>
      <c r="N889" s="397">
        <v>-726.12000000000057</v>
      </c>
    </row>
    <row r="890" spans="1:14">
      <c r="A890" s="397" t="s">
        <v>155</v>
      </c>
      <c r="B890" s="430">
        <v>43206.438449074078</v>
      </c>
      <c r="C890" s="397" t="s">
        <v>922</v>
      </c>
      <c r="D890" s="397" t="s">
        <v>1352</v>
      </c>
      <c r="E890" s="397" t="s">
        <v>1353</v>
      </c>
      <c r="F890" s="397" t="s">
        <v>790</v>
      </c>
      <c r="G890" s="397" t="s">
        <v>1016</v>
      </c>
      <c r="H890" s="398" t="s">
        <v>1137</v>
      </c>
      <c r="I890" s="397">
        <v>20</v>
      </c>
      <c r="J890" s="397">
        <v>7.2</v>
      </c>
      <c r="K890" s="405">
        <v>6.6959999999999997</v>
      </c>
      <c r="L890" s="397">
        <v>4.34</v>
      </c>
      <c r="M890" s="397">
        <v>2.3559999999999999</v>
      </c>
      <c r="N890" s="397">
        <v>47.12</v>
      </c>
    </row>
    <row r="891" spans="1:14">
      <c r="A891" s="397" t="s">
        <v>160</v>
      </c>
      <c r="B891" s="430">
        <v>43206.440115740741</v>
      </c>
      <c r="C891" s="397" t="s">
        <v>1028</v>
      </c>
      <c r="D891" s="397" t="s">
        <v>894</v>
      </c>
      <c r="E891" s="397" t="s">
        <v>933</v>
      </c>
      <c r="F891" s="397" t="s">
        <v>785</v>
      </c>
      <c r="G891" s="397" t="s">
        <v>1494</v>
      </c>
      <c r="H891" s="398" t="s">
        <v>3958</v>
      </c>
      <c r="I891" s="397">
        <v>20</v>
      </c>
      <c r="J891" s="397">
        <v>20</v>
      </c>
      <c r="K891" s="405" t="s">
        <v>160</v>
      </c>
      <c r="L891" s="397" t="s">
        <v>160</v>
      </c>
      <c r="M891" s="397" t="s">
        <v>160</v>
      </c>
      <c r="N891" s="397" t="s">
        <v>160</v>
      </c>
    </row>
    <row r="892" spans="1:14">
      <c r="A892" s="397" t="s">
        <v>155</v>
      </c>
      <c r="B892" s="430">
        <v>43206.453055555554</v>
      </c>
      <c r="C892" s="397" t="s">
        <v>922</v>
      </c>
      <c r="D892" s="397" t="s">
        <v>863</v>
      </c>
      <c r="E892" s="397" t="s">
        <v>864</v>
      </c>
      <c r="F892" s="397" t="s">
        <v>790</v>
      </c>
      <c r="G892" s="397" t="s">
        <v>1211</v>
      </c>
      <c r="H892" s="398" t="s">
        <v>3463</v>
      </c>
      <c r="I892" s="397">
        <v>100</v>
      </c>
      <c r="J892" s="397">
        <v>10</v>
      </c>
      <c r="K892" s="405">
        <v>8</v>
      </c>
      <c r="L892" s="397">
        <v>8.3699999999999992</v>
      </c>
      <c r="M892" s="397">
        <v>-0.36999999999999922</v>
      </c>
      <c r="N892" s="397">
        <v>-36.999999999999922</v>
      </c>
    </row>
    <row r="893" spans="1:14">
      <c r="A893" s="397" t="s">
        <v>155</v>
      </c>
      <c r="B893" s="430">
        <v>43206.455104166664</v>
      </c>
      <c r="C893" s="397" t="s">
        <v>2169</v>
      </c>
      <c r="D893" s="397" t="s">
        <v>2170</v>
      </c>
      <c r="E893" s="397" t="s">
        <v>2172</v>
      </c>
      <c r="F893" s="397" t="s">
        <v>790</v>
      </c>
      <c r="G893" s="397" t="s">
        <v>1244</v>
      </c>
      <c r="H893" s="398" t="s">
        <v>2208</v>
      </c>
      <c r="I893" s="397">
        <v>30</v>
      </c>
      <c r="J893" s="397">
        <v>28</v>
      </c>
      <c r="K893" s="405" t="s">
        <v>3886</v>
      </c>
      <c r="L893" s="397" t="s">
        <v>3886</v>
      </c>
      <c r="M893" s="397" t="s">
        <v>3886</v>
      </c>
      <c r="N893" s="397" t="s">
        <v>3886</v>
      </c>
    </row>
    <row r="894" spans="1:14">
      <c r="A894" s="397" t="s">
        <v>160</v>
      </c>
      <c r="B894" s="430">
        <v>43206.577881944446</v>
      </c>
      <c r="C894" s="397" t="s">
        <v>922</v>
      </c>
      <c r="D894" s="397" t="s">
        <v>1223</v>
      </c>
      <c r="E894" s="397" t="s">
        <v>1225</v>
      </c>
      <c r="F894" s="397" t="s">
        <v>790</v>
      </c>
      <c r="G894" s="397" t="s">
        <v>1477</v>
      </c>
      <c r="H894" s="398" t="s">
        <v>3473</v>
      </c>
      <c r="I894" s="397">
        <v>20</v>
      </c>
      <c r="J894" s="397">
        <v>7.5</v>
      </c>
      <c r="K894" s="405" t="s">
        <v>160</v>
      </c>
      <c r="L894" s="397" t="s">
        <v>160</v>
      </c>
      <c r="M894" s="397" t="s">
        <v>160</v>
      </c>
      <c r="N894" s="397" t="s">
        <v>160</v>
      </c>
    </row>
    <row r="895" spans="1:14">
      <c r="A895" s="397" t="s">
        <v>155</v>
      </c>
      <c r="B895" s="430">
        <v>43206.58797453704</v>
      </c>
      <c r="C895" s="397" t="s">
        <v>922</v>
      </c>
      <c r="D895" s="397" t="s">
        <v>863</v>
      </c>
      <c r="E895" s="397" t="s">
        <v>864</v>
      </c>
      <c r="F895" s="397" t="s">
        <v>790</v>
      </c>
      <c r="G895" s="397" t="s">
        <v>1293</v>
      </c>
      <c r="H895" s="398" t="s">
        <v>3934</v>
      </c>
      <c r="I895" s="397">
        <v>200</v>
      </c>
      <c r="J895" s="397">
        <v>9</v>
      </c>
      <c r="K895" s="405">
        <v>8.3699999999999992</v>
      </c>
      <c r="L895" s="397">
        <v>8.3699999999999992</v>
      </c>
      <c r="M895" s="397">
        <v>0</v>
      </c>
      <c r="N895" s="397">
        <v>0</v>
      </c>
    </row>
    <row r="896" spans="1:14">
      <c r="A896" s="397" t="s">
        <v>155</v>
      </c>
      <c r="B896" s="430">
        <v>43206.588078703702</v>
      </c>
      <c r="C896" s="397" t="s">
        <v>922</v>
      </c>
      <c r="D896" s="397" t="s">
        <v>831</v>
      </c>
      <c r="E896" s="397" t="s">
        <v>1305</v>
      </c>
      <c r="F896" s="397" t="s">
        <v>790</v>
      </c>
      <c r="G896" s="397" t="s">
        <v>1293</v>
      </c>
      <c r="H896" s="398" t="s">
        <v>1919</v>
      </c>
      <c r="I896" s="397">
        <v>200</v>
      </c>
      <c r="J896" s="397">
        <v>4.3</v>
      </c>
      <c r="K896" s="405">
        <v>3.9989999999999997</v>
      </c>
      <c r="L896" s="431"/>
      <c r="M896" s="397">
        <v>3.9989999999999997</v>
      </c>
      <c r="N896" s="397">
        <v>799.8</v>
      </c>
    </row>
    <row r="897" spans="1:14">
      <c r="A897" s="397" t="s">
        <v>155</v>
      </c>
      <c r="B897" s="430">
        <v>43206.588136574072</v>
      </c>
      <c r="C897" s="397" t="s">
        <v>782</v>
      </c>
      <c r="D897" s="397" t="s">
        <v>1009</v>
      </c>
      <c r="E897" s="397" t="s">
        <v>1010</v>
      </c>
      <c r="F897" s="397" t="s">
        <v>785</v>
      </c>
      <c r="G897" s="397" t="s">
        <v>1400</v>
      </c>
      <c r="H897" s="398" t="s">
        <v>1967</v>
      </c>
      <c r="I897" s="397">
        <v>100</v>
      </c>
      <c r="J897" s="397">
        <v>9</v>
      </c>
      <c r="K897" s="405">
        <v>8.4600000000000009</v>
      </c>
      <c r="L897" s="397">
        <v>8.6479999999999997</v>
      </c>
      <c r="M897" s="397">
        <v>-0.18799999999999883</v>
      </c>
      <c r="N897" s="397">
        <v>-18.799999999999883</v>
      </c>
    </row>
    <row r="898" spans="1:14">
      <c r="A898" s="397" t="s">
        <v>155</v>
      </c>
      <c r="B898" s="430">
        <v>43206.588506944441</v>
      </c>
      <c r="C898" s="397" t="s">
        <v>922</v>
      </c>
      <c r="D898" s="397" t="s">
        <v>1223</v>
      </c>
      <c r="E898" s="397" t="s">
        <v>1225</v>
      </c>
      <c r="F898" s="397" t="s">
        <v>790</v>
      </c>
      <c r="G898" s="397" t="s">
        <v>1262</v>
      </c>
      <c r="H898" s="398" t="s">
        <v>3936</v>
      </c>
      <c r="I898" s="397">
        <v>5</v>
      </c>
      <c r="J898" s="397">
        <v>8.89</v>
      </c>
      <c r="K898" s="405">
        <v>8.2676999999999996</v>
      </c>
      <c r="L898" s="397">
        <v>6.82</v>
      </c>
      <c r="M898" s="397">
        <v>1.4476999999999993</v>
      </c>
      <c r="N898" s="397">
        <v>7.2384999999999966</v>
      </c>
    </row>
    <row r="899" spans="1:14">
      <c r="A899" s="397" t="s">
        <v>160</v>
      </c>
      <c r="B899" s="430">
        <v>43206.630960648145</v>
      </c>
      <c r="C899" s="397" t="s">
        <v>782</v>
      </c>
      <c r="D899" s="397" t="s">
        <v>780</v>
      </c>
      <c r="E899" s="397" t="s">
        <v>925</v>
      </c>
      <c r="F899" s="397" t="s">
        <v>785</v>
      </c>
      <c r="G899" s="397" t="s">
        <v>1494</v>
      </c>
      <c r="H899" s="398" t="s">
        <v>1914</v>
      </c>
      <c r="I899" s="397">
        <v>20</v>
      </c>
      <c r="J899" s="397">
        <v>19</v>
      </c>
      <c r="K899" s="405" t="s">
        <v>160</v>
      </c>
      <c r="L899" s="397" t="s">
        <v>160</v>
      </c>
      <c r="M899" s="397" t="s">
        <v>160</v>
      </c>
      <c r="N899" s="397" t="s">
        <v>160</v>
      </c>
    </row>
    <row r="900" spans="1:14">
      <c r="A900" s="397" t="s">
        <v>160</v>
      </c>
      <c r="B900" s="430">
        <v>43206.648217592592</v>
      </c>
      <c r="C900" s="397" t="s">
        <v>782</v>
      </c>
      <c r="D900" s="397" t="s">
        <v>1124</v>
      </c>
      <c r="E900" s="397" t="s">
        <v>1161</v>
      </c>
      <c r="F900" s="397" t="s">
        <v>785</v>
      </c>
      <c r="G900" s="397" t="s">
        <v>1477</v>
      </c>
      <c r="H900" s="398" t="s">
        <v>3509</v>
      </c>
      <c r="I900" s="397">
        <v>20</v>
      </c>
      <c r="J900" s="397">
        <v>10</v>
      </c>
      <c r="K900" s="405" t="s">
        <v>160</v>
      </c>
      <c r="L900" s="397" t="s">
        <v>160</v>
      </c>
      <c r="M900" s="397" t="s">
        <v>160</v>
      </c>
      <c r="N900" s="397" t="s">
        <v>160</v>
      </c>
    </row>
    <row r="901" spans="1:14">
      <c r="A901" s="397" t="s">
        <v>155</v>
      </c>
      <c r="B901" s="430">
        <v>43206.662824074076</v>
      </c>
      <c r="C901" s="397" t="s">
        <v>922</v>
      </c>
      <c r="D901" s="397" t="s">
        <v>1223</v>
      </c>
      <c r="E901" s="397" t="s">
        <v>1225</v>
      </c>
      <c r="F901" s="397" t="s">
        <v>790</v>
      </c>
      <c r="G901" s="397" t="s">
        <v>959</v>
      </c>
      <c r="H901" s="398" t="s">
        <v>3936</v>
      </c>
      <c r="I901" s="397">
        <v>5</v>
      </c>
      <c r="J901" s="397">
        <v>8</v>
      </c>
      <c r="K901" s="405">
        <v>6.8</v>
      </c>
      <c r="L901" s="397">
        <v>6.82</v>
      </c>
      <c r="M901" s="397">
        <v>-2.0000000000000462E-2</v>
      </c>
      <c r="N901" s="397">
        <v>-0.10000000000000231</v>
      </c>
    </row>
    <row r="902" spans="1:14">
      <c r="A902" s="397" t="s">
        <v>155</v>
      </c>
      <c r="B902" s="430">
        <v>43206.683831018519</v>
      </c>
      <c r="C902" s="397" t="s">
        <v>782</v>
      </c>
      <c r="D902" s="397" t="s">
        <v>1124</v>
      </c>
      <c r="E902" s="397" t="s">
        <v>1161</v>
      </c>
      <c r="F902" s="397" t="s">
        <v>785</v>
      </c>
      <c r="G902" s="397" t="s">
        <v>959</v>
      </c>
      <c r="H902" s="398" t="s">
        <v>1917</v>
      </c>
      <c r="I902" s="397">
        <v>18</v>
      </c>
      <c r="J902" s="397">
        <v>10.199999999999999</v>
      </c>
      <c r="K902" s="405">
        <v>8.67</v>
      </c>
      <c r="L902" s="397">
        <v>9.5</v>
      </c>
      <c r="M902" s="397">
        <v>-0.83000000000000007</v>
      </c>
      <c r="N902" s="397">
        <v>-14.940000000000001</v>
      </c>
    </row>
    <row r="903" spans="1:14">
      <c r="A903" s="397" t="s">
        <v>155</v>
      </c>
      <c r="B903" s="430">
        <v>43206.683831018519</v>
      </c>
      <c r="C903" s="397" t="s">
        <v>782</v>
      </c>
      <c r="D903" s="397" t="s">
        <v>780</v>
      </c>
      <c r="E903" s="397" t="s">
        <v>925</v>
      </c>
      <c r="F903" s="397" t="s">
        <v>785</v>
      </c>
      <c r="G903" s="397" t="s">
        <v>1239</v>
      </c>
      <c r="H903" s="398" t="s">
        <v>1914</v>
      </c>
      <c r="I903" s="397">
        <v>30</v>
      </c>
      <c r="J903" s="397">
        <v>19.8</v>
      </c>
      <c r="K903" s="405">
        <v>18.612000000000002</v>
      </c>
      <c r="L903" s="397">
        <v>17.86</v>
      </c>
      <c r="M903" s="397">
        <v>0.75200000000000244</v>
      </c>
      <c r="N903" s="397">
        <v>22.560000000000073</v>
      </c>
    </row>
    <row r="904" spans="1:14">
      <c r="A904" s="397" t="s">
        <v>155</v>
      </c>
      <c r="B904" s="430">
        <v>43206.684340277781</v>
      </c>
      <c r="C904" s="397" t="s">
        <v>922</v>
      </c>
      <c r="D904" s="397" t="s">
        <v>1223</v>
      </c>
      <c r="E904" s="397" t="s">
        <v>1225</v>
      </c>
      <c r="F904" s="397" t="s">
        <v>790</v>
      </c>
      <c r="G904" s="397" t="s">
        <v>1229</v>
      </c>
      <c r="H904" s="398" t="s">
        <v>3936</v>
      </c>
      <c r="I904" s="397">
        <v>20</v>
      </c>
      <c r="J904" s="397">
        <v>7.3</v>
      </c>
      <c r="K904" s="405">
        <v>6.7889999999999997</v>
      </c>
      <c r="L904" s="397">
        <v>6.82</v>
      </c>
      <c r="M904" s="397">
        <v>-3.1000000000000583E-2</v>
      </c>
      <c r="N904" s="397">
        <v>-0.62000000000001165</v>
      </c>
    </row>
    <row r="905" spans="1:14">
      <c r="A905" s="397" t="s">
        <v>155</v>
      </c>
      <c r="B905" s="430">
        <v>43206.684398148151</v>
      </c>
      <c r="C905" s="397" t="s">
        <v>922</v>
      </c>
      <c r="D905" s="397" t="s">
        <v>1223</v>
      </c>
      <c r="E905" s="397" t="s">
        <v>1225</v>
      </c>
      <c r="F905" s="397" t="s">
        <v>790</v>
      </c>
      <c r="G905" s="397" t="s">
        <v>1239</v>
      </c>
      <c r="H905" s="398" t="s">
        <v>3936</v>
      </c>
      <c r="I905" s="397">
        <v>10</v>
      </c>
      <c r="J905" s="397">
        <v>7.3</v>
      </c>
      <c r="K905" s="405">
        <v>6.7889999999999997</v>
      </c>
      <c r="L905" s="397">
        <v>6.82</v>
      </c>
      <c r="M905" s="397">
        <v>-3.1000000000000583E-2</v>
      </c>
      <c r="N905" s="397">
        <v>-0.31000000000000583</v>
      </c>
    </row>
    <row r="906" spans="1:14">
      <c r="A906" s="397" t="s">
        <v>160</v>
      </c>
      <c r="B906" s="430">
        <v>43206.686203703706</v>
      </c>
      <c r="C906" s="397" t="s">
        <v>922</v>
      </c>
      <c r="D906" s="397" t="s">
        <v>831</v>
      </c>
      <c r="E906" s="397" t="s">
        <v>832</v>
      </c>
      <c r="F906" s="397" t="s">
        <v>790</v>
      </c>
      <c r="G906" s="397" t="s">
        <v>874</v>
      </c>
      <c r="H906" s="398" t="s">
        <v>1157</v>
      </c>
      <c r="I906" s="397">
        <v>1</v>
      </c>
      <c r="J906" s="397">
        <v>10</v>
      </c>
      <c r="K906" s="405" t="s">
        <v>160</v>
      </c>
      <c r="L906" s="397" t="s">
        <v>160</v>
      </c>
      <c r="M906" s="397" t="s">
        <v>160</v>
      </c>
      <c r="N906" s="397" t="s">
        <v>160</v>
      </c>
    </row>
    <row r="907" spans="1:14">
      <c r="A907" s="397" t="s">
        <v>160</v>
      </c>
      <c r="B907" s="430">
        <v>43206.686203703706</v>
      </c>
      <c r="C907" s="397" t="s">
        <v>922</v>
      </c>
      <c r="D907" s="397" t="s">
        <v>831</v>
      </c>
      <c r="E907" s="397" t="s">
        <v>832</v>
      </c>
      <c r="F907" s="397" t="s">
        <v>790</v>
      </c>
      <c r="G907" s="397" t="s">
        <v>874</v>
      </c>
      <c r="H907" s="398" t="s">
        <v>3460</v>
      </c>
      <c r="I907" s="397">
        <v>99</v>
      </c>
      <c r="J907" s="397">
        <v>10</v>
      </c>
      <c r="K907" s="405" t="s">
        <v>160</v>
      </c>
      <c r="L907" s="397" t="s">
        <v>160</v>
      </c>
      <c r="M907" s="397" t="s">
        <v>160</v>
      </c>
      <c r="N907" s="397" t="s">
        <v>160</v>
      </c>
    </row>
    <row r="908" spans="1:14">
      <c r="A908" s="397" t="s">
        <v>155</v>
      </c>
      <c r="B908" s="430">
        <v>43206.692615740743</v>
      </c>
      <c r="C908" s="397" t="s">
        <v>782</v>
      </c>
      <c r="D908" s="397" t="s">
        <v>780</v>
      </c>
      <c r="E908" s="397" t="s">
        <v>925</v>
      </c>
      <c r="F908" s="397" t="s">
        <v>785</v>
      </c>
      <c r="G908" s="397" t="s">
        <v>3409</v>
      </c>
      <c r="H908" s="398" t="s">
        <v>1914</v>
      </c>
      <c r="I908" s="397">
        <v>10</v>
      </c>
      <c r="J908" s="397">
        <v>19.8</v>
      </c>
      <c r="K908" s="405">
        <v>18.612000000000002</v>
      </c>
      <c r="L908" s="397">
        <v>17.86</v>
      </c>
      <c r="M908" s="397">
        <v>0.75200000000000244</v>
      </c>
      <c r="N908" s="397">
        <v>7.5200000000000244</v>
      </c>
    </row>
    <row r="909" spans="1:14">
      <c r="A909" s="397" t="s">
        <v>155</v>
      </c>
      <c r="B909" s="430">
        <v>43206.694699074076</v>
      </c>
      <c r="C909" s="397" t="s">
        <v>782</v>
      </c>
      <c r="D909" s="397" t="s">
        <v>936</v>
      </c>
      <c r="E909" s="397" t="s">
        <v>925</v>
      </c>
      <c r="F909" s="397" t="s">
        <v>785</v>
      </c>
      <c r="G909" s="397" t="s">
        <v>1211</v>
      </c>
      <c r="H909" s="398" t="s">
        <v>1130</v>
      </c>
      <c r="I909" s="397">
        <v>5</v>
      </c>
      <c r="J909" s="397">
        <v>13.8</v>
      </c>
      <c r="K909" s="405">
        <v>11.040000000000001</v>
      </c>
      <c r="L909" s="397">
        <v>9.2119999999999997</v>
      </c>
      <c r="M909" s="397">
        <v>1.8280000000000012</v>
      </c>
      <c r="N909" s="397">
        <v>9.1400000000000059</v>
      </c>
    </row>
    <row r="910" spans="1:14">
      <c r="A910" s="397" t="s">
        <v>160</v>
      </c>
      <c r="B910" s="430">
        <v>43206.715381944443</v>
      </c>
      <c r="C910" s="397" t="s">
        <v>922</v>
      </c>
      <c r="D910" s="397" t="s">
        <v>1702</v>
      </c>
      <c r="E910" s="397" t="s">
        <v>1703</v>
      </c>
      <c r="F910" s="397" t="s">
        <v>790</v>
      </c>
      <c r="G910" s="397" t="s">
        <v>1973</v>
      </c>
      <c r="H910" s="398" t="s">
        <v>1277</v>
      </c>
      <c r="I910" s="397">
        <v>1</v>
      </c>
      <c r="J910" s="397">
        <v>13.5</v>
      </c>
      <c r="K910" s="405" t="s">
        <v>160</v>
      </c>
      <c r="L910" s="397" t="s">
        <v>160</v>
      </c>
      <c r="M910" s="397" t="s">
        <v>160</v>
      </c>
      <c r="N910" s="397" t="s">
        <v>160</v>
      </c>
    </row>
    <row r="911" spans="1:14">
      <c r="A911" s="397" t="s">
        <v>160</v>
      </c>
      <c r="B911" s="430">
        <v>43206.721782407411</v>
      </c>
      <c r="C911" s="397" t="s">
        <v>782</v>
      </c>
      <c r="D911" s="397" t="s">
        <v>780</v>
      </c>
      <c r="E911" s="397" t="s">
        <v>925</v>
      </c>
      <c r="F911" s="397" t="s">
        <v>785</v>
      </c>
      <c r="G911" s="397" t="s">
        <v>1519</v>
      </c>
      <c r="H911" s="398" t="s">
        <v>1914</v>
      </c>
      <c r="I911" s="397">
        <v>100</v>
      </c>
      <c r="J911" s="397">
        <v>19</v>
      </c>
      <c r="K911" s="405" t="s">
        <v>160</v>
      </c>
      <c r="L911" s="397" t="s">
        <v>160</v>
      </c>
      <c r="M911" s="397" t="s">
        <v>160</v>
      </c>
      <c r="N911" s="397" t="s">
        <v>160</v>
      </c>
    </row>
    <row r="912" spans="1:14">
      <c r="A912" s="397" t="s">
        <v>160</v>
      </c>
      <c r="B912" s="430">
        <v>43206.722233796296</v>
      </c>
      <c r="C912" s="397" t="s">
        <v>1028</v>
      </c>
      <c r="D912" s="397" t="s">
        <v>894</v>
      </c>
      <c r="E912" s="397" t="s">
        <v>933</v>
      </c>
      <c r="F912" s="397" t="s">
        <v>785</v>
      </c>
      <c r="G912" s="397" t="s">
        <v>1462</v>
      </c>
      <c r="H912" s="398" t="s">
        <v>3958</v>
      </c>
      <c r="I912" s="397">
        <v>50</v>
      </c>
      <c r="J912" s="397">
        <v>17.39</v>
      </c>
      <c r="K912" s="405" t="s">
        <v>160</v>
      </c>
      <c r="L912" s="397" t="s">
        <v>160</v>
      </c>
      <c r="M912" s="397" t="s">
        <v>160</v>
      </c>
      <c r="N912" s="397" t="s">
        <v>160</v>
      </c>
    </row>
    <row r="913" spans="1:14">
      <c r="A913" s="397" t="s">
        <v>160</v>
      </c>
      <c r="B913" s="430">
        <v>43206.724687499998</v>
      </c>
      <c r="C913" s="397" t="s">
        <v>922</v>
      </c>
      <c r="D913" s="397" t="s">
        <v>1223</v>
      </c>
      <c r="E913" s="397" t="s">
        <v>1225</v>
      </c>
      <c r="F913" s="397" t="s">
        <v>790</v>
      </c>
      <c r="G913" s="397" t="s">
        <v>1973</v>
      </c>
      <c r="H913" s="398" t="s">
        <v>3473</v>
      </c>
      <c r="I913" s="397">
        <v>96</v>
      </c>
      <c r="J913" s="397">
        <v>7.2</v>
      </c>
      <c r="K913" s="405" t="s">
        <v>160</v>
      </c>
      <c r="L913" s="397" t="s">
        <v>160</v>
      </c>
      <c r="M913" s="397" t="s">
        <v>160</v>
      </c>
      <c r="N913" s="397" t="s">
        <v>160</v>
      </c>
    </row>
    <row r="914" spans="1:14">
      <c r="A914" s="397" t="s">
        <v>160</v>
      </c>
      <c r="B914" s="430">
        <v>43206.724687499998</v>
      </c>
      <c r="C914" s="397" t="s">
        <v>922</v>
      </c>
      <c r="D914" s="397" t="s">
        <v>1223</v>
      </c>
      <c r="E914" s="397" t="s">
        <v>1225</v>
      </c>
      <c r="F914" s="397" t="s">
        <v>790</v>
      </c>
      <c r="G914" s="397" t="s">
        <v>1973</v>
      </c>
      <c r="H914" s="398" t="s">
        <v>3473</v>
      </c>
      <c r="I914" s="397">
        <v>4</v>
      </c>
      <c r="J914" s="397">
        <v>7.2</v>
      </c>
      <c r="K914" s="405" t="s">
        <v>160</v>
      </c>
      <c r="L914" s="397" t="s">
        <v>160</v>
      </c>
      <c r="M914" s="397" t="s">
        <v>160</v>
      </c>
      <c r="N914" s="397" t="s">
        <v>160</v>
      </c>
    </row>
    <row r="915" spans="1:14">
      <c r="A915" s="397" t="s">
        <v>160</v>
      </c>
      <c r="B915" s="430">
        <v>43206.724687499998</v>
      </c>
      <c r="C915" s="397" t="s">
        <v>922</v>
      </c>
      <c r="D915" s="397" t="s">
        <v>831</v>
      </c>
      <c r="E915" s="397" t="s">
        <v>832</v>
      </c>
      <c r="F915" s="397" t="s">
        <v>790</v>
      </c>
      <c r="G915" s="397" t="s">
        <v>1973</v>
      </c>
      <c r="H915" s="398" t="s">
        <v>1919</v>
      </c>
      <c r="I915" s="397">
        <v>26</v>
      </c>
      <c r="J915" s="397">
        <v>3</v>
      </c>
      <c r="K915" s="405" t="s">
        <v>160</v>
      </c>
      <c r="L915" s="397" t="s">
        <v>160</v>
      </c>
      <c r="M915" s="397" t="s">
        <v>160</v>
      </c>
      <c r="N915" s="397" t="s">
        <v>160</v>
      </c>
    </row>
    <row r="916" spans="1:14">
      <c r="A916" s="397" t="s">
        <v>160</v>
      </c>
      <c r="B916" s="430">
        <v>43206.724687499998</v>
      </c>
      <c r="C916" s="397" t="s">
        <v>922</v>
      </c>
      <c r="D916" s="397" t="s">
        <v>831</v>
      </c>
      <c r="E916" s="397" t="s">
        <v>832</v>
      </c>
      <c r="F916" s="397" t="s">
        <v>790</v>
      </c>
      <c r="G916" s="397" t="s">
        <v>1973</v>
      </c>
      <c r="H916" s="398" t="s">
        <v>3460</v>
      </c>
      <c r="I916" s="397">
        <v>74</v>
      </c>
      <c r="J916" s="397">
        <v>3</v>
      </c>
      <c r="K916" s="405" t="s">
        <v>160</v>
      </c>
      <c r="L916" s="397" t="s">
        <v>160</v>
      </c>
      <c r="M916" s="397" t="s">
        <v>160</v>
      </c>
      <c r="N916" s="397" t="s">
        <v>160</v>
      </c>
    </row>
    <row r="917" spans="1:14">
      <c r="A917" s="397" t="s">
        <v>160</v>
      </c>
      <c r="B917" s="430">
        <v>43206.724745370368</v>
      </c>
      <c r="C917" s="397" t="s">
        <v>782</v>
      </c>
      <c r="D917" s="397" t="s">
        <v>1124</v>
      </c>
      <c r="E917" s="397" t="s">
        <v>1161</v>
      </c>
      <c r="F917" s="397" t="s">
        <v>785</v>
      </c>
      <c r="G917" s="397" t="s">
        <v>1519</v>
      </c>
      <c r="H917" s="398" t="s">
        <v>1119</v>
      </c>
      <c r="I917" s="397">
        <v>8</v>
      </c>
      <c r="J917" s="397">
        <v>9.8000000000000007</v>
      </c>
      <c r="K917" s="405" t="s">
        <v>160</v>
      </c>
      <c r="L917" s="397" t="s">
        <v>160</v>
      </c>
      <c r="M917" s="397" t="s">
        <v>160</v>
      </c>
      <c r="N917" s="397" t="s">
        <v>160</v>
      </c>
    </row>
    <row r="918" spans="1:14">
      <c r="A918" s="397" t="s">
        <v>160</v>
      </c>
      <c r="B918" s="430">
        <v>43206.724745370368</v>
      </c>
      <c r="C918" s="397" t="s">
        <v>782</v>
      </c>
      <c r="D918" s="397" t="s">
        <v>1124</v>
      </c>
      <c r="E918" s="397" t="s">
        <v>1161</v>
      </c>
      <c r="F918" s="397" t="s">
        <v>785</v>
      </c>
      <c r="G918" s="397" t="s">
        <v>1519</v>
      </c>
      <c r="H918" s="398" t="s">
        <v>3509</v>
      </c>
      <c r="I918" s="397">
        <v>492</v>
      </c>
      <c r="J918" s="397">
        <v>9.8000000000000007</v>
      </c>
      <c r="K918" s="405" t="s">
        <v>160</v>
      </c>
      <c r="L918" s="397" t="s">
        <v>160</v>
      </c>
      <c r="M918" s="397" t="s">
        <v>160</v>
      </c>
      <c r="N918" s="397" t="s">
        <v>160</v>
      </c>
    </row>
    <row r="919" spans="1:14">
      <c r="A919" s="397" t="s">
        <v>160</v>
      </c>
      <c r="B919" s="430">
        <v>43206.726215277777</v>
      </c>
      <c r="C919" s="397" t="s">
        <v>922</v>
      </c>
      <c r="D919" s="397" t="s">
        <v>1352</v>
      </c>
      <c r="E919" s="397" t="s">
        <v>1353</v>
      </c>
      <c r="F919" s="397" t="s">
        <v>790</v>
      </c>
      <c r="G919" s="397" t="s">
        <v>852</v>
      </c>
      <c r="H919" s="398" t="s">
        <v>1329</v>
      </c>
      <c r="I919" s="397">
        <v>70</v>
      </c>
      <c r="J919" s="397">
        <v>7.2</v>
      </c>
      <c r="K919" s="405" t="s">
        <v>160</v>
      </c>
      <c r="L919" s="397" t="s">
        <v>160</v>
      </c>
      <c r="M919" s="397" t="s">
        <v>160</v>
      </c>
      <c r="N919" s="397" t="s">
        <v>160</v>
      </c>
    </row>
    <row r="920" spans="1:14">
      <c r="A920" s="397" t="s">
        <v>155</v>
      </c>
      <c r="B920" s="430">
        <v>43206.733888888892</v>
      </c>
      <c r="C920" s="397" t="s">
        <v>922</v>
      </c>
      <c r="D920" s="397" t="s">
        <v>863</v>
      </c>
      <c r="E920" s="397" t="s">
        <v>864</v>
      </c>
      <c r="F920" s="397" t="s">
        <v>790</v>
      </c>
      <c r="G920" s="397" t="s">
        <v>1211</v>
      </c>
      <c r="H920" s="398" t="s">
        <v>3934</v>
      </c>
      <c r="I920" s="397">
        <v>200</v>
      </c>
      <c r="J920" s="397">
        <v>10</v>
      </c>
      <c r="K920" s="405">
        <v>8</v>
      </c>
      <c r="L920" s="397">
        <v>8.3699999999999992</v>
      </c>
      <c r="M920" s="397">
        <v>-0.36999999999999922</v>
      </c>
      <c r="N920" s="397">
        <v>-73.999999999999844</v>
      </c>
    </row>
    <row r="921" spans="1:14">
      <c r="A921" s="397" t="s">
        <v>160</v>
      </c>
      <c r="B921" s="430">
        <v>43206.738321759258</v>
      </c>
      <c r="C921" s="397" t="s">
        <v>782</v>
      </c>
      <c r="D921" s="397" t="s">
        <v>780</v>
      </c>
      <c r="E921" s="397" t="s">
        <v>925</v>
      </c>
      <c r="F921" s="397" t="s">
        <v>785</v>
      </c>
      <c r="G921" s="397" t="s">
        <v>1317</v>
      </c>
      <c r="H921" s="398" t="s">
        <v>1914</v>
      </c>
      <c r="I921" s="397">
        <v>300</v>
      </c>
      <c r="J921" s="397">
        <v>19.8</v>
      </c>
      <c r="K921" s="405" t="s">
        <v>160</v>
      </c>
      <c r="L921" s="397" t="s">
        <v>160</v>
      </c>
      <c r="M921" s="397" t="s">
        <v>160</v>
      </c>
      <c r="N921" s="397" t="s">
        <v>160</v>
      </c>
    </row>
    <row r="922" spans="1:14">
      <c r="A922" s="397" t="s">
        <v>155</v>
      </c>
      <c r="B922" s="430">
        <v>43206.741944444446</v>
      </c>
      <c r="C922" s="397" t="s">
        <v>922</v>
      </c>
      <c r="D922" s="397" t="s">
        <v>831</v>
      </c>
      <c r="E922" s="397" t="s">
        <v>1305</v>
      </c>
      <c r="F922" s="397" t="s">
        <v>790</v>
      </c>
      <c r="G922" s="397" t="s">
        <v>1317</v>
      </c>
      <c r="H922" s="398" t="s">
        <v>1919</v>
      </c>
      <c r="I922" s="397">
        <v>10</v>
      </c>
      <c r="J922" s="397">
        <v>3.4</v>
      </c>
      <c r="K922" s="405">
        <v>3.1619999999999999</v>
      </c>
      <c r="L922" s="431"/>
      <c r="M922" s="397">
        <v>3.1619999999999999</v>
      </c>
      <c r="N922" s="397">
        <v>31.619999999999997</v>
      </c>
    </row>
    <row r="923" spans="1:14">
      <c r="A923" s="397" t="s">
        <v>155</v>
      </c>
      <c r="B923" s="430">
        <v>43206.741979166669</v>
      </c>
      <c r="C923" s="397" t="s">
        <v>1028</v>
      </c>
      <c r="D923" s="397" t="s">
        <v>805</v>
      </c>
      <c r="E923" s="397" t="s">
        <v>806</v>
      </c>
      <c r="F923" s="397" t="s">
        <v>790</v>
      </c>
      <c r="G923" s="397" t="s">
        <v>1361</v>
      </c>
      <c r="H923" s="398" t="s">
        <v>3466</v>
      </c>
      <c r="I923" s="397">
        <v>50</v>
      </c>
      <c r="J923" s="397">
        <v>40</v>
      </c>
      <c r="K923" s="405">
        <v>34.799999999999997</v>
      </c>
      <c r="L923" s="432" t="s">
        <v>3902</v>
      </c>
      <c r="M923" s="397">
        <v>-0.53000000000000114</v>
      </c>
      <c r="N923" s="397">
        <v>-26.500000000000057</v>
      </c>
    </row>
    <row r="924" spans="1:14">
      <c r="A924" s="397" t="s">
        <v>155</v>
      </c>
      <c r="B924" s="430">
        <v>43206.742615740739</v>
      </c>
      <c r="C924" s="397" t="s">
        <v>782</v>
      </c>
      <c r="D924" s="397" t="s">
        <v>846</v>
      </c>
      <c r="E924" s="397" t="s">
        <v>1140</v>
      </c>
      <c r="F924" s="397" t="s">
        <v>790</v>
      </c>
      <c r="G924" s="397" t="s">
        <v>1249</v>
      </c>
      <c r="H924" s="398" t="s">
        <v>1917</v>
      </c>
      <c r="I924" s="397">
        <v>10</v>
      </c>
      <c r="J924" s="397">
        <v>7.8</v>
      </c>
      <c r="K924" s="405">
        <v>7.3319999999999999</v>
      </c>
      <c r="L924" s="397">
        <v>7.33</v>
      </c>
      <c r="M924" s="397">
        <v>1.9999999999997797E-3</v>
      </c>
      <c r="N924" s="397">
        <v>1.9999999999997797E-2</v>
      </c>
    </row>
    <row r="925" spans="1:14">
      <c r="A925" s="397" t="s">
        <v>160</v>
      </c>
      <c r="B925" s="430">
        <v>43207</v>
      </c>
      <c r="C925" s="397" t="s">
        <v>1028</v>
      </c>
      <c r="D925" s="397" t="s">
        <v>899</v>
      </c>
      <c r="E925" s="397" t="s">
        <v>900</v>
      </c>
      <c r="F925" s="397" t="s">
        <v>790</v>
      </c>
      <c r="G925" s="397" t="s">
        <v>3889</v>
      </c>
      <c r="H925" s="398" t="s">
        <v>2208</v>
      </c>
      <c r="I925" s="397">
        <v>30</v>
      </c>
      <c r="J925" s="397">
        <v>193.5</v>
      </c>
      <c r="K925" s="405" t="s">
        <v>160</v>
      </c>
      <c r="L925" s="397" t="s">
        <v>160</v>
      </c>
      <c r="M925" s="397" t="s">
        <v>160</v>
      </c>
      <c r="N925" s="397" t="s">
        <v>160</v>
      </c>
    </row>
    <row r="926" spans="1:14">
      <c r="A926" s="397" t="s">
        <v>160</v>
      </c>
      <c r="B926" s="430">
        <v>43207</v>
      </c>
      <c r="C926" s="397" t="s">
        <v>3891</v>
      </c>
      <c r="D926" s="397" t="s">
        <v>3892</v>
      </c>
      <c r="E926" s="397" t="s">
        <v>938</v>
      </c>
      <c r="F926" s="397" t="s">
        <v>785</v>
      </c>
      <c r="G926" s="397" t="s">
        <v>3890</v>
      </c>
      <c r="H926" s="398" t="s">
        <v>2208</v>
      </c>
      <c r="I926" s="397">
        <v>200</v>
      </c>
      <c r="J926" s="397">
        <v>15</v>
      </c>
      <c r="K926" s="405" t="s">
        <v>160</v>
      </c>
      <c r="L926" s="397" t="s">
        <v>160</v>
      </c>
      <c r="M926" s="397" t="s">
        <v>160</v>
      </c>
      <c r="N926" s="397" t="s">
        <v>160</v>
      </c>
    </row>
    <row r="927" spans="1:14">
      <c r="A927" s="397" t="s">
        <v>150</v>
      </c>
      <c r="B927" s="430">
        <v>43207</v>
      </c>
      <c r="C927" s="397" t="s">
        <v>1028</v>
      </c>
      <c r="D927" s="397" t="s">
        <v>851</v>
      </c>
      <c r="E927" s="397" t="s">
        <v>806</v>
      </c>
      <c r="F927" s="397" t="s">
        <v>790</v>
      </c>
      <c r="G927" s="397" t="s">
        <v>1236</v>
      </c>
      <c r="H927" s="398" t="s">
        <v>1903</v>
      </c>
      <c r="I927" s="397">
        <v>40</v>
      </c>
      <c r="J927" s="397">
        <v>22.8</v>
      </c>
      <c r="K927" s="405">
        <v>21.432000000000002</v>
      </c>
      <c r="L927" s="397">
        <v>18</v>
      </c>
      <c r="M927" s="397">
        <v>3.4320000000000022</v>
      </c>
      <c r="N927" s="397">
        <v>137.28000000000009</v>
      </c>
    </row>
    <row r="928" spans="1:14">
      <c r="A928" s="397" t="s">
        <v>140</v>
      </c>
      <c r="B928" s="430">
        <v>43207</v>
      </c>
      <c r="C928" s="397" t="s">
        <v>1028</v>
      </c>
      <c r="D928" s="397" t="s">
        <v>899</v>
      </c>
      <c r="E928" s="397" t="s">
        <v>900</v>
      </c>
      <c r="F928" s="397" t="s">
        <v>790</v>
      </c>
      <c r="G928" s="397" t="s">
        <v>1160</v>
      </c>
      <c r="H928" s="398" t="s">
        <v>3485</v>
      </c>
      <c r="I928" s="397">
        <v>37</v>
      </c>
      <c r="J928" s="397">
        <v>173.87</v>
      </c>
      <c r="K928" s="405">
        <v>163.43780000000001</v>
      </c>
      <c r="L928" s="397">
        <v>173</v>
      </c>
      <c r="M928" s="397">
        <v>-9.56219999999999</v>
      </c>
      <c r="N928" s="397">
        <v>-353.8013999999996</v>
      </c>
    </row>
    <row r="929" spans="1:14">
      <c r="A929" s="397" t="s">
        <v>140</v>
      </c>
      <c r="B929" s="430">
        <v>43207</v>
      </c>
      <c r="C929" s="397" t="s">
        <v>1028</v>
      </c>
      <c r="D929" s="397" t="s">
        <v>899</v>
      </c>
      <c r="E929" s="397" t="s">
        <v>900</v>
      </c>
      <c r="F929" s="397" t="s">
        <v>790</v>
      </c>
      <c r="G929" s="397" t="s">
        <v>1160</v>
      </c>
      <c r="H929" s="398" t="s">
        <v>2331</v>
      </c>
      <c r="I929" s="397">
        <v>13</v>
      </c>
      <c r="J929" s="397">
        <v>173.87</v>
      </c>
      <c r="K929" s="405">
        <v>163.43780000000001</v>
      </c>
      <c r="L929" s="397">
        <v>173</v>
      </c>
      <c r="M929" s="397">
        <v>-9.56219999999999</v>
      </c>
      <c r="N929" s="397">
        <v>-124.30859999999987</v>
      </c>
    </row>
    <row r="930" spans="1:14">
      <c r="A930" s="397" t="s">
        <v>140</v>
      </c>
      <c r="B930" s="430">
        <v>43207</v>
      </c>
      <c r="C930" s="397" t="s">
        <v>2169</v>
      </c>
      <c r="D930" s="397" t="s">
        <v>2170</v>
      </c>
      <c r="E930" s="397" t="s">
        <v>2172</v>
      </c>
      <c r="F930" s="397" t="s">
        <v>790</v>
      </c>
      <c r="G930" s="397" t="s">
        <v>1043</v>
      </c>
      <c r="H930" s="398" t="s">
        <v>3922</v>
      </c>
      <c r="I930" s="397">
        <v>20</v>
      </c>
      <c r="J930" s="397">
        <v>28</v>
      </c>
      <c r="K930" s="405" t="s">
        <v>3886</v>
      </c>
      <c r="L930" s="397" t="s">
        <v>3886</v>
      </c>
      <c r="M930" s="397" t="s">
        <v>3886</v>
      </c>
      <c r="N930" s="397" t="s">
        <v>3886</v>
      </c>
    </row>
    <row r="931" spans="1:14">
      <c r="A931" s="397" t="s">
        <v>125</v>
      </c>
      <c r="B931" s="430">
        <v>43207</v>
      </c>
      <c r="C931" s="397" t="s">
        <v>1344</v>
      </c>
      <c r="D931" s="397" t="s">
        <v>1342</v>
      </c>
      <c r="E931" s="397" t="s">
        <v>1345</v>
      </c>
      <c r="F931" s="397" t="s">
        <v>972</v>
      </c>
      <c r="G931" s="397" t="s">
        <v>2818</v>
      </c>
      <c r="H931" s="398" t="s">
        <v>3930</v>
      </c>
      <c r="I931" s="397">
        <v>80</v>
      </c>
      <c r="J931" s="397">
        <v>58.2</v>
      </c>
      <c r="K931" s="405">
        <v>54.708000000000006</v>
      </c>
      <c r="L931" s="397">
        <v>55.29</v>
      </c>
      <c r="M931" s="397">
        <v>-0.58199999999999363</v>
      </c>
      <c r="N931" s="397">
        <v>-46.559999999999491</v>
      </c>
    </row>
    <row r="932" spans="1:14">
      <c r="A932" s="397" t="s">
        <v>125</v>
      </c>
      <c r="B932" s="430">
        <v>43207</v>
      </c>
      <c r="C932" s="397" t="s">
        <v>1344</v>
      </c>
      <c r="D932" s="397" t="s">
        <v>1342</v>
      </c>
      <c r="E932" s="397" t="s">
        <v>1345</v>
      </c>
      <c r="F932" s="397" t="s">
        <v>972</v>
      </c>
      <c r="G932" s="397" t="s">
        <v>2818</v>
      </c>
      <c r="H932" s="398" t="s">
        <v>3930</v>
      </c>
      <c r="I932" s="397">
        <v>20</v>
      </c>
      <c r="J932" s="397">
        <v>58.2</v>
      </c>
      <c r="K932" s="405">
        <v>54.708000000000006</v>
      </c>
      <c r="L932" s="397">
        <v>55.29</v>
      </c>
      <c r="M932" s="397">
        <v>-0.58199999999999363</v>
      </c>
      <c r="N932" s="397">
        <v>-11.639999999999873</v>
      </c>
    </row>
    <row r="933" spans="1:14">
      <c r="A933" s="397" t="s">
        <v>115</v>
      </c>
      <c r="B933" s="430">
        <v>43207</v>
      </c>
      <c r="C933" s="397" t="s">
        <v>1155</v>
      </c>
      <c r="D933" s="397" t="s">
        <v>823</v>
      </c>
      <c r="E933" s="397" t="s">
        <v>1154</v>
      </c>
      <c r="F933" s="397" t="s">
        <v>790</v>
      </c>
      <c r="G933" s="397" t="s">
        <v>919</v>
      </c>
      <c r="H933" s="398" t="s">
        <v>3473</v>
      </c>
      <c r="I933" s="397">
        <v>40</v>
      </c>
      <c r="J933" s="397">
        <v>15</v>
      </c>
      <c r="K933" s="405">
        <v>13.65</v>
      </c>
      <c r="L933" s="397">
        <v>13.298500000000001</v>
      </c>
      <c r="M933" s="397">
        <v>0.3514999999999997</v>
      </c>
      <c r="N933" s="397">
        <v>14.059999999999988</v>
      </c>
    </row>
    <row r="934" spans="1:14">
      <c r="A934" s="397" t="s">
        <v>115</v>
      </c>
      <c r="B934" s="430">
        <v>43207</v>
      </c>
      <c r="C934" s="397" t="s">
        <v>922</v>
      </c>
      <c r="D934" s="397" t="s">
        <v>810</v>
      </c>
      <c r="E934" s="397" t="s">
        <v>811</v>
      </c>
      <c r="F934" s="397" t="s">
        <v>790</v>
      </c>
      <c r="G934" s="397" t="s">
        <v>882</v>
      </c>
      <c r="H934" s="398" t="s">
        <v>1912</v>
      </c>
      <c r="I934" s="397">
        <v>120</v>
      </c>
      <c r="J934" s="397">
        <v>15</v>
      </c>
      <c r="K934" s="405">
        <v>13.5</v>
      </c>
      <c r="L934" s="397">
        <v>25.231749999999998</v>
      </c>
      <c r="M934" s="397">
        <v>-11.731749999999998</v>
      </c>
      <c r="N934" s="397">
        <v>-1407.8099999999997</v>
      </c>
    </row>
    <row r="935" spans="1:14">
      <c r="A935" s="397" t="s">
        <v>120</v>
      </c>
      <c r="B935" s="430">
        <v>43207</v>
      </c>
      <c r="C935" s="397" t="s">
        <v>1346</v>
      </c>
      <c r="D935" s="397" t="s">
        <v>774</v>
      </c>
      <c r="E935" s="397" t="s">
        <v>775</v>
      </c>
      <c r="F935" s="397" t="s">
        <v>779</v>
      </c>
      <c r="G935" s="397" t="s">
        <v>1029</v>
      </c>
      <c r="H935" s="398" t="s">
        <v>3912</v>
      </c>
      <c r="I935" s="397">
        <v>2</v>
      </c>
      <c r="J935" s="397">
        <v>19</v>
      </c>
      <c r="K935" s="405">
        <v>17.86</v>
      </c>
      <c r="L935" s="432" t="s">
        <v>3908</v>
      </c>
      <c r="M935" s="397">
        <v>10.34</v>
      </c>
      <c r="N935" s="397">
        <v>20.68</v>
      </c>
    </row>
    <row r="936" spans="1:14">
      <c r="A936" s="397" t="s">
        <v>120</v>
      </c>
      <c r="B936" s="430">
        <v>43207</v>
      </c>
      <c r="C936" s="397" t="s">
        <v>1155</v>
      </c>
      <c r="D936" s="397" t="s">
        <v>823</v>
      </c>
      <c r="E936" s="397" t="s">
        <v>1154</v>
      </c>
      <c r="F936" s="397" t="s">
        <v>790</v>
      </c>
      <c r="G936" s="397" t="s">
        <v>1966</v>
      </c>
      <c r="H936" s="398" t="s">
        <v>3473</v>
      </c>
      <c r="I936" s="397">
        <v>20</v>
      </c>
      <c r="J936" s="397">
        <v>13.8</v>
      </c>
      <c r="K936" s="405">
        <v>12.972000000000001</v>
      </c>
      <c r="L936" s="397">
        <v>11.5</v>
      </c>
      <c r="M936" s="397">
        <v>1.4720000000000013</v>
      </c>
      <c r="N936" s="397">
        <v>29.440000000000026</v>
      </c>
    </row>
    <row r="937" spans="1:14">
      <c r="A937" s="397" t="s">
        <v>120</v>
      </c>
      <c r="B937" s="430">
        <v>43207</v>
      </c>
      <c r="C937" s="397" t="s">
        <v>1028</v>
      </c>
      <c r="D937" s="397" t="s">
        <v>851</v>
      </c>
      <c r="E937" s="397" t="s">
        <v>806</v>
      </c>
      <c r="F937" s="397" t="s">
        <v>790</v>
      </c>
      <c r="G937" s="397" t="s">
        <v>923</v>
      </c>
      <c r="H937" s="398" t="s">
        <v>3867</v>
      </c>
      <c r="I937" s="397">
        <v>10</v>
      </c>
      <c r="J937" s="397">
        <v>22.8</v>
      </c>
      <c r="K937" s="405">
        <v>20.634</v>
      </c>
      <c r="L937" s="397">
        <v>20</v>
      </c>
      <c r="M937" s="397">
        <v>0.63400000000000034</v>
      </c>
      <c r="N937" s="397">
        <v>6.3400000000000034</v>
      </c>
    </row>
    <row r="938" spans="1:14">
      <c r="A938" s="397" t="s">
        <v>120</v>
      </c>
      <c r="B938" s="430">
        <v>43207</v>
      </c>
      <c r="C938" s="397" t="s">
        <v>1028</v>
      </c>
      <c r="D938" s="397" t="s">
        <v>851</v>
      </c>
      <c r="E938" s="397" t="s">
        <v>806</v>
      </c>
      <c r="F938" s="397" t="s">
        <v>790</v>
      </c>
      <c r="G938" s="397" t="s">
        <v>941</v>
      </c>
      <c r="H938" s="398" t="s">
        <v>3867</v>
      </c>
      <c r="I938" s="397">
        <v>10</v>
      </c>
      <c r="J938" s="397">
        <v>22.8</v>
      </c>
      <c r="K938" s="405">
        <v>20.634</v>
      </c>
      <c r="L938" s="397">
        <v>20</v>
      </c>
      <c r="M938" s="397">
        <v>0.63400000000000034</v>
      </c>
      <c r="N938" s="397">
        <v>6.3400000000000034</v>
      </c>
    </row>
    <row r="939" spans="1:14">
      <c r="A939" s="397" t="s">
        <v>120</v>
      </c>
      <c r="B939" s="430">
        <v>43207</v>
      </c>
      <c r="C939" s="397" t="s">
        <v>922</v>
      </c>
      <c r="D939" s="397" t="s">
        <v>863</v>
      </c>
      <c r="E939" s="397" t="s">
        <v>864</v>
      </c>
      <c r="F939" s="397" t="s">
        <v>790</v>
      </c>
      <c r="G939" s="397" t="s">
        <v>1002</v>
      </c>
      <c r="H939" s="398" t="s">
        <v>3463</v>
      </c>
      <c r="I939" s="397">
        <v>50</v>
      </c>
      <c r="J939" s="397">
        <v>10</v>
      </c>
      <c r="K939" s="405">
        <v>8.85</v>
      </c>
      <c r="L939" s="397">
        <v>9</v>
      </c>
      <c r="M939" s="397">
        <v>-0.15000000000000036</v>
      </c>
      <c r="N939" s="397">
        <v>-7.5000000000000178</v>
      </c>
    </row>
    <row r="940" spans="1:14">
      <c r="A940" s="397" t="s">
        <v>120</v>
      </c>
      <c r="B940" s="430">
        <v>43207</v>
      </c>
      <c r="C940" s="397" t="s">
        <v>922</v>
      </c>
      <c r="D940" s="397" t="s">
        <v>863</v>
      </c>
      <c r="E940" s="397" t="s">
        <v>864</v>
      </c>
      <c r="F940" s="397" t="s">
        <v>790</v>
      </c>
      <c r="G940" s="397" t="s">
        <v>932</v>
      </c>
      <c r="H940" s="398" t="s">
        <v>3463</v>
      </c>
      <c r="I940" s="397">
        <v>400</v>
      </c>
      <c r="J940" s="397">
        <v>8</v>
      </c>
      <c r="K940" s="405">
        <v>7.52</v>
      </c>
      <c r="L940" s="397">
        <v>9</v>
      </c>
      <c r="M940" s="397">
        <v>-1.4800000000000004</v>
      </c>
      <c r="N940" s="397">
        <v>-592.00000000000023</v>
      </c>
    </row>
    <row r="941" spans="1:14">
      <c r="A941" s="397" t="s">
        <v>120</v>
      </c>
      <c r="B941" s="430">
        <v>43207</v>
      </c>
      <c r="C941" s="397" t="s">
        <v>922</v>
      </c>
      <c r="D941" s="397" t="s">
        <v>863</v>
      </c>
      <c r="E941" s="397" t="s">
        <v>864</v>
      </c>
      <c r="F941" s="397" t="s">
        <v>790</v>
      </c>
      <c r="G941" s="397" t="s">
        <v>1004</v>
      </c>
      <c r="H941" s="398" t="s">
        <v>3463</v>
      </c>
      <c r="I941" s="397">
        <v>200</v>
      </c>
      <c r="J941" s="397">
        <v>10</v>
      </c>
      <c r="K941" s="405">
        <v>9.4</v>
      </c>
      <c r="L941" s="397">
        <v>9</v>
      </c>
      <c r="M941" s="397">
        <v>0.40000000000000036</v>
      </c>
      <c r="N941" s="397">
        <v>80.000000000000071</v>
      </c>
    </row>
    <row r="942" spans="1:14">
      <c r="A942" s="397" t="s">
        <v>120</v>
      </c>
      <c r="B942" s="430">
        <v>43207</v>
      </c>
      <c r="C942" s="397" t="s">
        <v>3805</v>
      </c>
      <c r="D942" s="397" t="s">
        <v>835</v>
      </c>
      <c r="E942" s="397" t="s">
        <v>3814</v>
      </c>
      <c r="F942" s="397" t="s">
        <v>790</v>
      </c>
      <c r="G942" s="397" t="s">
        <v>1060</v>
      </c>
      <c r="H942" s="398" t="s">
        <v>3938</v>
      </c>
      <c r="I942" s="397">
        <v>20</v>
      </c>
      <c r="J942" s="397">
        <v>18</v>
      </c>
      <c r="K942" s="405">
        <v>16.920000000000002</v>
      </c>
      <c r="L942" s="431"/>
      <c r="M942" s="397">
        <v>16.920000000000002</v>
      </c>
      <c r="N942" s="397">
        <v>338.40000000000003</v>
      </c>
    </row>
    <row r="943" spans="1:14">
      <c r="A943" s="397" t="s">
        <v>120</v>
      </c>
      <c r="B943" s="430">
        <v>43207</v>
      </c>
      <c r="C943" s="397" t="s">
        <v>782</v>
      </c>
      <c r="D943" s="397" t="s">
        <v>780</v>
      </c>
      <c r="E943" s="397" t="s">
        <v>925</v>
      </c>
      <c r="F943" s="397" t="s">
        <v>785</v>
      </c>
      <c r="G943" s="397" t="s">
        <v>982</v>
      </c>
      <c r="H943" s="398" t="s">
        <v>1209</v>
      </c>
      <c r="I943" s="397">
        <v>50</v>
      </c>
      <c r="J943" s="397">
        <v>19</v>
      </c>
      <c r="K943" s="405">
        <v>17.195</v>
      </c>
      <c r="L943" s="397">
        <v>8.0399999999999991</v>
      </c>
      <c r="M943" s="397">
        <v>9.1550000000000011</v>
      </c>
      <c r="N943" s="397">
        <v>457.75000000000006</v>
      </c>
    </row>
    <row r="944" spans="1:14">
      <c r="A944" s="397" t="s">
        <v>120</v>
      </c>
      <c r="B944" s="430">
        <v>43207</v>
      </c>
      <c r="C944" s="397" t="s">
        <v>782</v>
      </c>
      <c r="D944" s="397" t="s">
        <v>780</v>
      </c>
      <c r="E944" s="397" t="s">
        <v>925</v>
      </c>
      <c r="F944" s="397" t="s">
        <v>785</v>
      </c>
      <c r="G944" s="397" t="s">
        <v>1150</v>
      </c>
      <c r="H944" s="398" t="s">
        <v>1914</v>
      </c>
      <c r="I944" s="397">
        <v>40</v>
      </c>
      <c r="J944" s="397">
        <v>19</v>
      </c>
      <c r="K944" s="405">
        <v>17.86</v>
      </c>
      <c r="L944" s="397">
        <v>12</v>
      </c>
      <c r="M944" s="397">
        <v>5.8599999999999994</v>
      </c>
      <c r="N944" s="397">
        <v>234.39999999999998</v>
      </c>
    </row>
    <row r="945" spans="1:14">
      <c r="A945" s="397" t="s">
        <v>120</v>
      </c>
      <c r="B945" s="430">
        <v>43207</v>
      </c>
      <c r="C945" s="397" t="s">
        <v>782</v>
      </c>
      <c r="D945" s="397" t="s">
        <v>780</v>
      </c>
      <c r="E945" s="397" t="s">
        <v>925</v>
      </c>
      <c r="F945" s="397" t="s">
        <v>785</v>
      </c>
      <c r="G945" s="397" t="s">
        <v>982</v>
      </c>
      <c r="H945" s="398" t="s">
        <v>1209</v>
      </c>
      <c r="I945" s="397">
        <v>100</v>
      </c>
      <c r="J945" s="397">
        <v>19</v>
      </c>
      <c r="K945" s="405">
        <v>17.195</v>
      </c>
      <c r="L945" s="397">
        <v>12</v>
      </c>
      <c r="M945" s="397">
        <v>5.1950000000000003</v>
      </c>
      <c r="N945" s="397">
        <v>519.5</v>
      </c>
    </row>
    <row r="946" spans="1:14">
      <c r="A946" s="397" t="s">
        <v>120</v>
      </c>
      <c r="B946" s="430">
        <v>43207</v>
      </c>
      <c r="C946" s="397" t="s">
        <v>782</v>
      </c>
      <c r="D946" s="397" t="s">
        <v>780</v>
      </c>
      <c r="E946" s="397" t="s">
        <v>925</v>
      </c>
      <c r="F946" s="397" t="s">
        <v>785</v>
      </c>
      <c r="G946" s="397" t="s">
        <v>3759</v>
      </c>
      <c r="H946" s="398" t="s">
        <v>1914</v>
      </c>
      <c r="I946" s="397">
        <v>50</v>
      </c>
      <c r="J946" s="397">
        <v>19.600000000000001</v>
      </c>
      <c r="K946" s="405">
        <v>18.424000000000003</v>
      </c>
      <c r="L946" s="397">
        <v>12</v>
      </c>
      <c r="M946" s="397">
        <v>6.424000000000003</v>
      </c>
      <c r="N946" s="397">
        <v>321.20000000000016</v>
      </c>
    </row>
    <row r="947" spans="1:14">
      <c r="A947" s="397" t="s">
        <v>120</v>
      </c>
      <c r="B947" s="430">
        <v>43207</v>
      </c>
      <c r="C947" s="397" t="s">
        <v>782</v>
      </c>
      <c r="D947" s="397" t="s">
        <v>846</v>
      </c>
      <c r="E947" s="397" t="s">
        <v>1140</v>
      </c>
      <c r="F947" s="397" t="s">
        <v>790</v>
      </c>
      <c r="G947" s="397" t="s">
        <v>3756</v>
      </c>
      <c r="H947" s="398" t="s">
        <v>1917</v>
      </c>
      <c r="I947" s="397">
        <v>70</v>
      </c>
      <c r="J947" s="397">
        <v>12</v>
      </c>
      <c r="K947" s="405">
        <v>11.28</v>
      </c>
      <c r="L947" s="397">
        <v>11.5</v>
      </c>
      <c r="M947" s="397">
        <v>-0.22000000000000064</v>
      </c>
      <c r="N947" s="397">
        <v>-15.400000000000045</v>
      </c>
    </row>
    <row r="948" spans="1:14">
      <c r="A948" s="397" t="s">
        <v>120</v>
      </c>
      <c r="B948" s="430">
        <v>43207</v>
      </c>
      <c r="C948" s="397" t="s">
        <v>782</v>
      </c>
      <c r="D948" s="397" t="s">
        <v>936</v>
      </c>
      <c r="E948" s="397" t="s">
        <v>925</v>
      </c>
      <c r="F948" s="397" t="s">
        <v>785</v>
      </c>
      <c r="G948" s="397" t="s">
        <v>986</v>
      </c>
      <c r="H948" s="398" t="s">
        <v>2601</v>
      </c>
      <c r="I948" s="397">
        <v>20</v>
      </c>
      <c r="J948" s="397">
        <v>10.199999999999999</v>
      </c>
      <c r="K948" s="405">
        <v>9.5879999999999992</v>
      </c>
      <c r="L948" s="397">
        <v>11.5</v>
      </c>
      <c r="M948" s="397">
        <v>-1.9120000000000008</v>
      </c>
      <c r="N948" s="397">
        <v>-38.240000000000016</v>
      </c>
    </row>
    <row r="949" spans="1:14">
      <c r="A949" s="397" t="s">
        <v>120</v>
      </c>
      <c r="B949" s="430">
        <v>43207</v>
      </c>
      <c r="C949" s="397" t="s">
        <v>782</v>
      </c>
      <c r="D949" s="397" t="s">
        <v>936</v>
      </c>
      <c r="E949" s="397" t="s">
        <v>925</v>
      </c>
      <c r="F949" s="397" t="s">
        <v>785</v>
      </c>
      <c r="G949" s="397" t="s">
        <v>1520</v>
      </c>
      <c r="H949" s="398" t="s">
        <v>2601</v>
      </c>
      <c r="I949" s="397">
        <v>20</v>
      </c>
      <c r="J949" s="397">
        <v>15.8</v>
      </c>
      <c r="K949" s="405">
        <v>14.852</v>
      </c>
      <c r="L949" s="397">
        <v>11.5</v>
      </c>
      <c r="M949" s="397">
        <v>3.3520000000000003</v>
      </c>
      <c r="N949" s="397">
        <v>67.040000000000006</v>
      </c>
    </row>
    <row r="950" spans="1:14">
      <c r="A950" s="397" t="s">
        <v>120</v>
      </c>
      <c r="B950" s="430">
        <v>43207</v>
      </c>
      <c r="C950" s="397" t="s">
        <v>1626</v>
      </c>
      <c r="D950" s="397" t="s">
        <v>1452</v>
      </c>
      <c r="E950" s="397" t="s">
        <v>1898</v>
      </c>
      <c r="F950" s="397" t="s">
        <v>790</v>
      </c>
      <c r="G950" s="397" t="s">
        <v>3762</v>
      </c>
      <c r="H950" s="398" t="s">
        <v>3937</v>
      </c>
      <c r="I950" s="397">
        <v>600</v>
      </c>
      <c r="J950" s="397">
        <v>13.8</v>
      </c>
      <c r="K950" s="405">
        <v>12.972000000000001</v>
      </c>
      <c r="L950" s="431"/>
      <c r="M950" s="397">
        <v>12.972000000000001</v>
      </c>
      <c r="N950" s="397">
        <v>7783.2000000000007</v>
      </c>
    </row>
    <row r="951" spans="1:14">
      <c r="A951" s="397" t="s">
        <v>120</v>
      </c>
      <c r="B951" s="430">
        <v>43207</v>
      </c>
      <c r="C951" s="397" t="s">
        <v>3806</v>
      </c>
      <c r="D951" s="397" t="s">
        <v>3810</v>
      </c>
      <c r="E951" s="397" t="s">
        <v>3815</v>
      </c>
      <c r="F951" s="397" t="s">
        <v>785</v>
      </c>
      <c r="G951" s="397" t="s">
        <v>1437</v>
      </c>
      <c r="H951" s="398" t="s">
        <v>2208</v>
      </c>
      <c r="I951" s="397">
        <v>480</v>
      </c>
      <c r="J951" s="397">
        <v>36</v>
      </c>
      <c r="K951" s="405" t="s">
        <v>3886</v>
      </c>
      <c r="L951" s="397" t="s">
        <v>3886</v>
      </c>
      <c r="M951" s="397" t="s">
        <v>3886</v>
      </c>
      <c r="N951" s="397" t="s">
        <v>3886</v>
      </c>
    </row>
    <row r="952" spans="1:14">
      <c r="A952" s="397" t="s">
        <v>120</v>
      </c>
      <c r="B952" s="430">
        <v>43207</v>
      </c>
      <c r="C952" s="397" t="s">
        <v>3806</v>
      </c>
      <c r="D952" s="397" t="s">
        <v>3810</v>
      </c>
      <c r="E952" s="397" t="s">
        <v>3815</v>
      </c>
      <c r="F952" s="397" t="s">
        <v>785</v>
      </c>
      <c r="G952" s="397" t="s">
        <v>1437</v>
      </c>
      <c r="H952" s="398" t="s">
        <v>2208</v>
      </c>
      <c r="I952" s="397">
        <v>20</v>
      </c>
      <c r="J952" s="397">
        <v>36</v>
      </c>
      <c r="K952" s="405" t="s">
        <v>3886</v>
      </c>
      <c r="L952" s="397" t="s">
        <v>3886</v>
      </c>
      <c r="M952" s="397" t="s">
        <v>3886</v>
      </c>
      <c r="N952" s="397" t="s">
        <v>3886</v>
      </c>
    </row>
    <row r="953" spans="1:14">
      <c r="A953" s="397" t="s">
        <v>165</v>
      </c>
      <c r="B953" s="430">
        <v>43207</v>
      </c>
      <c r="C953" s="397" t="s">
        <v>782</v>
      </c>
      <c r="D953" s="397" t="s">
        <v>780</v>
      </c>
      <c r="E953" s="397" t="s">
        <v>925</v>
      </c>
      <c r="F953" s="397" t="s">
        <v>785</v>
      </c>
      <c r="G953" s="397" t="s">
        <v>1557</v>
      </c>
      <c r="H953" s="398" t="s">
        <v>1914</v>
      </c>
      <c r="I953" s="397">
        <v>20</v>
      </c>
      <c r="J953" s="397">
        <v>19.600000000000001</v>
      </c>
      <c r="K953" s="405">
        <v>18.424000000000003</v>
      </c>
      <c r="L953" s="432" t="s">
        <v>3907</v>
      </c>
      <c r="M953" s="397">
        <v>0.56400000000000361</v>
      </c>
      <c r="N953" s="397">
        <v>11.280000000000072</v>
      </c>
    </row>
    <row r="954" spans="1:14">
      <c r="A954" s="397" t="s">
        <v>100</v>
      </c>
      <c r="B954" s="430">
        <v>43207</v>
      </c>
      <c r="C954" s="397" t="s">
        <v>1346</v>
      </c>
      <c r="D954" s="397" t="s">
        <v>774</v>
      </c>
      <c r="E954" s="397" t="s">
        <v>775</v>
      </c>
      <c r="F954" s="397" t="s">
        <v>779</v>
      </c>
      <c r="G954" s="397" t="s">
        <v>777</v>
      </c>
      <c r="H954" s="398" t="s">
        <v>778</v>
      </c>
      <c r="I954" s="397">
        <v>175</v>
      </c>
      <c r="J954" s="397">
        <v>8</v>
      </c>
      <c r="K954" s="405">
        <v>7.52</v>
      </c>
      <c r="L954" s="397">
        <v>7.6</v>
      </c>
      <c r="M954" s="397">
        <v>-8.0000000000000071E-2</v>
      </c>
      <c r="N954" s="397">
        <v>-14.000000000000012</v>
      </c>
    </row>
    <row r="955" spans="1:14">
      <c r="A955" s="397" t="s">
        <v>155</v>
      </c>
      <c r="B955" s="430">
        <v>43207.437951388885</v>
      </c>
      <c r="C955" s="397" t="s">
        <v>2169</v>
      </c>
      <c r="D955" s="397" t="s">
        <v>2170</v>
      </c>
      <c r="E955" s="397" t="s">
        <v>2172</v>
      </c>
      <c r="F955" s="397" t="s">
        <v>790</v>
      </c>
      <c r="G955" s="397" t="s">
        <v>1361</v>
      </c>
      <c r="H955" s="398" t="s">
        <v>2208</v>
      </c>
      <c r="I955" s="397">
        <v>30</v>
      </c>
      <c r="J955" s="397">
        <v>28</v>
      </c>
      <c r="K955" s="405" t="s">
        <v>3886</v>
      </c>
      <c r="L955" s="397" t="s">
        <v>3886</v>
      </c>
      <c r="M955" s="397" t="s">
        <v>3886</v>
      </c>
      <c r="N955" s="397" t="s">
        <v>3886</v>
      </c>
    </row>
    <row r="956" spans="1:14">
      <c r="A956" s="397" t="s">
        <v>155</v>
      </c>
      <c r="B956" s="430">
        <v>43207.458726851852</v>
      </c>
      <c r="C956" s="397" t="s">
        <v>922</v>
      </c>
      <c r="D956" s="397" t="s">
        <v>1352</v>
      </c>
      <c r="E956" s="397" t="s">
        <v>1353</v>
      </c>
      <c r="F956" s="397" t="s">
        <v>790</v>
      </c>
      <c r="G956" s="397" t="s">
        <v>1158</v>
      </c>
      <c r="H956" s="398" t="s">
        <v>1137</v>
      </c>
      <c r="I956" s="397">
        <v>40</v>
      </c>
      <c r="J956" s="397">
        <v>7.2</v>
      </c>
      <c r="K956" s="405">
        <v>6.6959999999999997</v>
      </c>
      <c r="L956" s="397">
        <v>4.34</v>
      </c>
      <c r="M956" s="397">
        <v>2.3559999999999999</v>
      </c>
      <c r="N956" s="397">
        <v>94.24</v>
      </c>
    </row>
    <row r="957" spans="1:14">
      <c r="A957" s="397" t="s">
        <v>155</v>
      </c>
      <c r="B957" s="430">
        <v>43207.458726851852</v>
      </c>
      <c r="C957" s="397" t="s">
        <v>922</v>
      </c>
      <c r="D957" s="397" t="s">
        <v>1352</v>
      </c>
      <c r="E957" s="397" t="s">
        <v>1353</v>
      </c>
      <c r="F957" s="397" t="s">
        <v>790</v>
      </c>
      <c r="G957" s="397" t="s">
        <v>1158</v>
      </c>
      <c r="H957" s="398" t="s">
        <v>1329</v>
      </c>
      <c r="I957" s="397">
        <v>60</v>
      </c>
      <c r="J957" s="397">
        <v>7.2</v>
      </c>
      <c r="K957" s="405">
        <v>6.6959999999999997</v>
      </c>
      <c r="L957" s="397">
        <v>3.4566666666666666</v>
      </c>
      <c r="M957" s="397">
        <v>3.2393333333333332</v>
      </c>
      <c r="N957" s="397">
        <v>194.35999999999999</v>
      </c>
    </row>
    <row r="958" spans="1:14">
      <c r="A958" s="397" t="s">
        <v>155</v>
      </c>
      <c r="B958" s="430">
        <v>43207.484467592592</v>
      </c>
      <c r="C958" s="397" t="s">
        <v>782</v>
      </c>
      <c r="D958" s="397" t="s">
        <v>1124</v>
      </c>
      <c r="E958" s="397" t="s">
        <v>1161</v>
      </c>
      <c r="F958" s="397" t="s">
        <v>785</v>
      </c>
      <c r="G958" s="397" t="s">
        <v>795</v>
      </c>
      <c r="H958" s="398" t="s">
        <v>1917</v>
      </c>
      <c r="I958" s="397">
        <v>300</v>
      </c>
      <c r="J958" s="397">
        <v>7.8</v>
      </c>
      <c r="K958" s="405">
        <v>7.3319999999999999</v>
      </c>
      <c r="L958" s="397">
        <v>9.5</v>
      </c>
      <c r="M958" s="397">
        <v>-2.1680000000000001</v>
      </c>
      <c r="N958" s="397">
        <v>-650.40000000000009</v>
      </c>
    </row>
    <row r="959" spans="1:14">
      <c r="A959" s="397" t="s">
        <v>155</v>
      </c>
      <c r="B959" s="430">
        <v>43207.496157407404</v>
      </c>
      <c r="C959" s="397" t="s">
        <v>922</v>
      </c>
      <c r="D959" s="397" t="s">
        <v>1223</v>
      </c>
      <c r="E959" s="397" t="s">
        <v>1225</v>
      </c>
      <c r="F959" s="397" t="s">
        <v>790</v>
      </c>
      <c r="G959" s="397" t="s">
        <v>892</v>
      </c>
      <c r="H959" s="398" t="s">
        <v>3936</v>
      </c>
      <c r="I959" s="397">
        <v>10</v>
      </c>
      <c r="J959" s="397">
        <v>7.3</v>
      </c>
      <c r="K959" s="405">
        <v>6.2050000000000001</v>
      </c>
      <c r="L959" s="397">
        <v>6.82</v>
      </c>
      <c r="M959" s="397">
        <v>-0.61500000000000021</v>
      </c>
      <c r="N959" s="397">
        <v>-6.1500000000000021</v>
      </c>
    </row>
    <row r="960" spans="1:14">
      <c r="A960" s="397" t="s">
        <v>155</v>
      </c>
      <c r="B960" s="430">
        <v>43207.496157407404</v>
      </c>
      <c r="C960" s="397" t="s">
        <v>922</v>
      </c>
      <c r="D960" s="397" t="s">
        <v>1223</v>
      </c>
      <c r="E960" s="397" t="s">
        <v>1225</v>
      </c>
      <c r="F960" s="397" t="s">
        <v>790</v>
      </c>
      <c r="G960" s="397" t="s">
        <v>892</v>
      </c>
      <c r="H960" s="398" t="s">
        <v>3473</v>
      </c>
      <c r="I960" s="397">
        <v>20</v>
      </c>
      <c r="J960" s="397">
        <v>7.3</v>
      </c>
      <c r="K960" s="405">
        <v>6.2050000000000001</v>
      </c>
      <c r="L960" s="397">
        <v>6.82</v>
      </c>
      <c r="M960" s="397">
        <v>-0.61500000000000021</v>
      </c>
      <c r="N960" s="397">
        <v>-12.300000000000004</v>
      </c>
    </row>
    <row r="961" spans="1:14">
      <c r="A961" s="397" t="s">
        <v>155</v>
      </c>
      <c r="B961" s="430">
        <v>43207.584548611114</v>
      </c>
      <c r="C961" s="397" t="s">
        <v>782</v>
      </c>
      <c r="D961" s="397" t="s">
        <v>780</v>
      </c>
      <c r="E961" s="397" t="s">
        <v>925</v>
      </c>
      <c r="F961" s="397" t="s">
        <v>785</v>
      </c>
      <c r="G961" s="397" t="s">
        <v>795</v>
      </c>
      <c r="H961" s="398" t="s">
        <v>1914</v>
      </c>
      <c r="I961" s="397">
        <v>300</v>
      </c>
      <c r="J961" s="397">
        <v>16</v>
      </c>
      <c r="K961" s="405">
        <v>15.04</v>
      </c>
      <c r="L961" s="397">
        <v>17.86</v>
      </c>
      <c r="M961" s="397">
        <v>-2.8200000000000003</v>
      </c>
      <c r="N961" s="397">
        <v>-846.00000000000011</v>
      </c>
    </row>
    <row r="962" spans="1:14">
      <c r="A962" s="397" t="s">
        <v>160</v>
      </c>
      <c r="B962" s="430">
        <v>43207.635555555556</v>
      </c>
      <c r="C962" s="397" t="s">
        <v>922</v>
      </c>
      <c r="D962" s="397" t="s">
        <v>1326</v>
      </c>
      <c r="E962" s="397" t="s">
        <v>1327</v>
      </c>
      <c r="F962" s="397" t="s">
        <v>790</v>
      </c>
      <c r="G962" s="397" t="s">
        <v>1455</v>
      </c>
      <c r="H962" s="398" t="s">
        <v>3949</v>
      </c>
      <c r="I962" s="397">
        <v>150</v>
      </c>
      <c r="J962" s="397">
        <v>4</v>
      </c>
      <c r="K962" s="405" t="s">
        <v>160</v>
      </c>
      <c r="L962" s="397" t="s">
        <v>160</v>
      </c>
      <c r="M962" s="397" t="s">
        <v>160</v>
      </c>
      <c r="N962" s="397" t="s">
        <v>160</v>
      </c>
    </row>
    <row r="963" spans="1:14">
      <c r="A963" s="397" t="s">
        <v>160</v>
      </c>
      <c r="B963" s="430">
        <v>43207.635567129626</v>
      </c>
      <c r="C963" s="397" t="s">
        <v>922</v>
      </c>
      <c r="D963" s="397" t="s">
        <v>863</v>
      </c>
      <c r="E963" s="397" t="s">
        <v>864</v>
      </c>
      <c r="F963" s="397" t="s">
        <v>790</v>
      </c>
      <c r="G963" s="397" t="s">
        <v>1455</v>
      </c>
      <c r="H963" s="398" t="s">
        <v>3934</v>
      </c>
      <c r="I963" s="397">
        <v>600</v>
      </c>
      <c r="J963" s="397">
        <v>10</v>
      </c>
      <c r="K963" s="405" t="s">
        <v>160</v>
      </c>
      <c r="L963" s="397" t="s">
        <v>160</v>
      </c>
      <c r="M963" s="397" t="s">
        <v>160</v>
      </c>
      <c r="N963" s="397" t="s">
        <v>160</v>
      </c>
    </row>
    <row r="964" spans="1:14">
      <c r="A964" s="397" t="s">
        <v>160</v>
      </c>
      <c r="B964" s="430">
        <v>43207.635567129626</v>
      </c>
      <c r="C964" s="397" t="s">
        <v>922</v>
      </c>
      <c r="D964" s="397" t="s">
        <v>831</v>
      </c>
      <c r="E964" s="397" t="s">
        <v>832</v>
      </c>
      <c r="F964" s="397" t="s">
        <v>790</v>
      </c>
      <c r="G964" s="397" t="s">
        <v>1455</v>
      </c>
      <c r="H964" s="398" t="s">
        <v>3460</v>
      </c>
      <c r="I964" s="397">
        <v>600</v>
      </c>
      <c r="J964" s="397">
        <v>3.4</v>
      </c>
      <c r="K964" s="405" t="s">
        <v>160</v>
      </c>
      <c r="L964" s="397" t="s">
        <v>160</v>
      </c>
      <c r="M964" s="397" t="s">
        <v>160</v>
      </c>
      <c r="N964" s="397" t="s">
        <v>160</v>
      </c>
    </row>
    <row r="965" spans="1:14">
      <c r="A965" s="397" t="s">
        <v>155</v>
      </c>
      <c r="B965" s="430">
        <v>43207.636122685188</v>
      </c>
      <c r="C965" s="397" t="s">
        <v>782</v>
      </c>
      <c r="D965" s="397" t="s">
        <v>780</v>
      </c>
      <c r="E965" s="397" t="s">
        <v>925</v>
      </c>
      <c r="F965" s="397" t="s">
        <v>785</v>
      </c>
      <c r="G965" s="397" t="s">
        <v>1219</v>
      </c>
      <c r="H965" s="398" t="s">
        <v>1914</v>
      </c>
      <c r="I965" s="397">
        <v>-30</v>
      </c>
      <c r="J965" s="397">
        <v>19.8</v>
      </c>
      <c r="K965" s="405">
        <v>18.612000000000002</v>
      </c>
      <c r="L965" s="432">
        <v>17.86</v>
      </c>
      <c r="M965" s="397">
        <v>0.75200000000000244</v>
      </c>
      <c r="N965" s="397">
        <v>-22.560000000000073</v>
      </c>
    </row>
    <row r="966" spans="1:14">
      <c r="A966" s="397" t="s">
        <v>160</v>
      </c>
      <c r="B966" s="430">
        <v>43207.647627314815</v>
      </c>
      <c r="C966" s="397" t="s">
        <v>1395</v>
      </c>
      <c r="D966" s="397" t="s">
        <v>814</v>
      </c>
      <c r="E966" s="397" t="s">
        <v>1128</v>
      </c>
      <c r="F966" s="397" t="s">
        <v>790</v>
      </c>
      <c r="G966" s="397" t="s">
        <v>3775</v>
      </c>
      <c r="H966" s="398" t="s">
        <v>3957</v>
      </c>
      <c r="I966" s="397">
        <v>50</v>
      </c>
      <c r="J966" s="397">
        <v>39.299999999999997</v>
      </c>
      <c r="K966" s="405" t="s">
        <v>160</v>
      </c>
      <c r="L966" s="397" t="s">
        <v>160</v>
      </c>
      <c r="M966" s="397" t="s">
        <v>160</v>
      </c>
      <c r="N966" s="397" t="s">
        <v>160</v>
      </c>
    </row>
    <row r="967" spans="1:14">
      <c r="A967" s="397" t="s">
        <v>155</v>
      </c>
      <c r="B967" s="430">
        <v>43207.65115740741</v>
      </c>
      <c r="C967" s="397" t="s">
        <v>782</v>
      </c>
      <c r="D967" s="397" t="s">
        <v>780</v>
      </c>
      <c r="E967" s="397" t="s">
        <v>925</v>
      </c>
      <c r="F967" s="397" t="s">
        <v>785</v>
      </c>
      <c r="G967" s="397" t="s">
        <v>1302</v>
      </c>
      <c r="H967" s="398" t="s">
        <v>1914</v>
      </c>
      <c r="I967" s="397">
        <v>150</v>
      </c>
      <c r="J967" s="397">
        <v>19.8</v>
      </c>
      <c r="K967" s="405">
        <v>18.612000000000002</v>
      </c>
      <c r="L967" s="397">
        <v>17.86</v>
      </c>
      <c r="M967" s="397">
        <v>0.75200000000000244</v>
      </c>
      <c r="N967" s="397">
        <v>112.80000000000037</v>
      </c>
    </row>
    <row r="968" spans="1:14">
      <c r="A968" s="397" t="s">
        <v>155</v>
      </c>
      <c r="B968" s="430">
        <v>43207.663518518515</v>
      </c>
      <c r="C968" s="397" t="s">
        <v>782</v>
      </c>
      <c r="D968" s="397" t="s">
        <v>780</v>
      </c>
      <c r="E968" s="397" t="s">
        <v>925</v>
      </c>
      <c r="F968" s="397" t="s">
        <v>785</v>
      </c>
      <c r="G968" s="397" t="s">
        <v>1412</v>
      </c>
      <c r="H968" s="398" t="s">
        <v>1914</v>
      </c>
      <c r="I968" s="397">
        <v>20</v>
      </c>
      <c r="J968" s="397">
        <v>19.8</v>
      </c>
      <c r="K968" s="405">
        <v>18.612000000000002</v>
      </c>
      <c r="L968" s="397">
        <v>17.86</v>
      </c>
      <c r="M968" s="397">
        <v>0.75200000000000244</v>
      </c>
      <c r="N968" s="397">
        <v>15.040000000000049</v>
      </c>
    </row>
    <row r="969" spans="1:14">
      <c r="A969" s="397" t="s">
        <v>155</v>
      </c>
      <c r="B969" s="430">
        <v>43207.667013888888</v>
      </c>
      <c r="C969" s="397" t="s">
        <v>922</v>
      </c>
      <c r="D969" s="397" t="s">
        <v>1223</v>
      </c>
      <c r="E969" s="397" t="s">
        <v>1225</v>
      </c>
      <c r="F969" s="397" t="s">
        <v>790</v>
      </c>
      <c r="G969" s="397" t="s">
        <v>1261</v>
      </c>
      <c r="H969" s="398" t="s">
        <v>3473</v>
      </c>
      <c r="I969" s="397">
        <v>30</v>
      </c>
      <c r="J969" s="397">
        <v>7.3</v>
      </c>
      <c r="K969" s="405">
        <v>6.7889999999999997</v>
      </c>
      <c r="L969" s="397">
        <v>6.8200000000000012</v>
      </c>
      <c r="M969" s="397">
        <v>-3.1000000000001471E-2</v>
      </c>
      <c r="N969" s="397">
        <v>-0.93000000000004412</v>
      </c>
    </row>
    <row r="970" spans="1:14">
      <c r="A970" s="397" t="s">
        <v>155</v>
      </c>
      <c r="B970" s="430">
        <v>43207.667094907411</v>
      </c>
      <c r="C970" s="397" t="s">
        <v>1028</v>
      </c>
      <c r="D970" s="397" t="s">
        <v>851</v>
      </c>
      <c r="E970" s="397" t="s">
        <v>806</v>
      </c>
      <c r="F970" s="397" t="s">
        <v>790</v>
      </c>
      <c r="G970" s="397" t="s">
        <v>1425</v>
      </c>
      <c r="H970" s="398" t="s">
        <v>3867</v>
      </c>
      <c r="I970" s="397">
        <v>50</v>
      </c>
      <c r="J970" s="397">
        <v>22.8</v>
      </c>
      <c r="K970" s="405">
        <v>21.432000000000002</v>
      </c>
      <c r="L970" s="397">
        <v>20.3</v>
      </c>
      <c r="M970" s="397">
        <v>1.1320000000000014</v>
      </c>
      <c r="N970" s="397">
        <v>56.600000000000072</v>
      </c>
    </row>
    <row r="971" spans="1:14">
      <c r="A971" s="397" t="s">
        <v>160</v>
      </c>
      <c r="B971" s="430">
        <v>43207.670810185184</v>
      </c>
      <c r="C971" s="397" t="s">
        <v>807</v>
      </c>
      <c r="D971" s="397" t="s">
        <v>805</v>
      </c>
      <c r="E971" s="397" t="s">
        <v>806</v>
      </c>
      <c r="F971" s="397" t="s">
        <v>790</v>
      </c>
      <c r="G971" s="397" t="s">
        <v>3773</v>
      </c>
      <c r="H971" s="398" t="s">
        <v>1134</v>
      </c>
      <c r="I971" s="397">
        <v>120</v>
      </c>
      <c r="J971" s="397">
        <v>37.92</v>
      </c>
      <c r="K971" s="405" t="s">
        <v>160</v>
      </c>
      <c r="L971" s="397" t="s">
        <v>160</v>
      </c>
      <c r="M971" s="397" t="s">
        <v>160</v>
      </c>
      <c r="N971" s="397" t="s">
        <v>160</v>
      </c>
    </row>
    <row r="972" spans="1:14">
      <c r="A972" s="397" t="s">
        <v>160</v>
      </c>
      <c r="B972" s="430">
        <v>43207.679791666669</v>
      </c>
      <c r="C972" s="397" t="s">
        <v>922</v>
      </c>
      <c r="D972" s="397" t="s">
        <v>1326</v>
      </c>
      <c r="E972" s="397" t="s">
        <v>1330</v>
      </c>
      <c r="F972" s="397" t="s">
        <v>790</v>
      </c>
      <c r="G972" s="397" t="s">
        <v>1494</v>
      </c>
      <c r="H972" s="398" t="s">
        <v>3944</v>
      </c>
      <c r="I972" s="397">
        <v>30</v>
      </c>
      <c r="J972" s="397">
        <v>5.9</v>
      </c>
      <c r="K972" s="405" t="s">
        <v>160</v>
      </c>
      <c r="L972" s="397" t="s">
        <v>160</v>
      </c>
      <c r="M972" s="397" t="s">
        <v>160</v>
      </c>
      <c r="N972" s="397" t="s">
        <v>160</v>
      </c>
    </row>
    <row r="973" spans="1:14">
      <c r="A973" s="397" t="s">
        <v>160</v>
      </c>
      <c r="B973" s="430">
        <v>43207.682650462964</v>
      </c>
      <c r="C973" s="397" t="s">
        <v>922</v>
      </c>
      <c r="D973" s="397" t="s">
        <v>1326</v>
      </c>
      <c r="E973" s="397" t="s">
        <v>1330</v>
      </c>
      <c r="F973" s="397" t="s">
        <v>790</v>
      </c>
      <c r="G973" s="397" t="s">
        <v>1302</v>
      </c>
      <c r="H973" s="398" t="s">
        <v>3944</v>
      </c>
      <c r="I973" s="397">
        <v>200</v>
      </c>
      <c r="J973" s="397">
        <v>5.9</v>
      </c>
      <c r="K973" s="405" t="s">
        <v>160</v>
      </c>
      <c r="L973" s="397" t="s">
        <v>160</v>
      </c>
      <c r="M973" s="397" t="s">
        <v>160</v>
      </c>
      <c r="N973" s="397" t="s">
        <v>160</v>
      </c>
    </row>
    <row r="974" spans="1:14">
      <c r="A974" s="397" t="s">
        <v>160</v>
      </c>
      <c r="B974" s="430">
        <v>43207.683935185189</v>
      </c>
      <c r="C974" s="397" t="s">
        <v>1395</v>
      </c>
      <c r="D974" s="397" t="s">
        <v>814</v>
      </c>
      <c r="E974" s="397" t="s">
        <v>1128</v>
      </c>
      <c r="F974" s="397" t="s">
        <v>790</v>
      </c>
      <c r="G974" s="397" t="s">
        <v>1205</v>
      </c>
      <c r="H974" s="398" t="s">
        <v>3957</v>
      </c>
      <c r="I974" s="397">
        <v>50</v>
      </c>
      <c r="J974" s="397">
        <v>35.729999999999997</v>
      </c>
      <c r="K974" s="405" t="s">
        <v>160</v>
      </c>
      <c r="L974" s="397" t="s">
        <v>160</v>
      </c>
      <c r="M974" s="397" t="s">
        <v>160</v>
      </c>
      <c r="N974" s="397" t="s">
        <v>160</v>
      </c>
    </row>
    <row r="975" spans="1:14">
      <c r="A975" s="397" t="s">
        <v>155</v>
      </c>
      <c r="B975" s="430">
        <v>43207.691990740743</v>
      </c>
      <c r="C975" s="397" t="s">
        <v>782</v>
      </c>
      <c r="D975" s="397" t="s">
        <v>780</v>
      </c>
      <c r="E975" s="397" t="s">
        <v>925</v>
      </c>
      <c r="F975" s="397" t="s">
        <v>785</v>
      </c>
      <c r="G975" s="397" t="s">
        <v>1248</v>
      </c>
      <c r="H975" s="398" t="s">
        <v>1914</v>
      </c>
      <c r="I975" s="397">
        <v>10</v>
      </c>
      <c r="J975" s="397">
        <v>19.8</v>
      </c>
      <c r="K975" s="405">
        <v>18.612000000000002</v>
      </c>
      <c r="L975" s="397">
        <v>17.86</v>
      </c>
      <c r="M975" s="397">
        <v>0.75200000000000244</v>
      </c>
      <c r="N975" s="397">
        <v>7.5200000000000244</v>
      </c>
    </row>
    <row r="976" spans="1:14">
      <c r="A976" s="397" t="s">
        <v>160</v>
      </c>
      <c r="B976" s="430">
        <v>43207.701238425929</v>
      </c>
      <c r="C976" s="397" t="s">
        <v>922</v>
      </c>
      <c r="D976" s="397" t="s">
        <v>1326</v>
      </c>
      <c r="E976" s="397" t="s">
        <v>1330</v>
      </c>
      <c r="F976" s="397" t="s">
        <v>790</v>
      </c>
      <c r="G976" s="397" t="s">
        <v>1575</v>
      </c>
      <c r="H976" s="398" t="s">
        <v>3944</v>
      </c>
      <c r="I976" s="397">
        <v>50</v>
      </c>
      <c r="J976" s="397">
        <v>5</v>
      </c>
      <c r="K976" s="405" t="s">
        <v>160</v>
      </c>
      <c r="L976" s="397" t="s">
        <v>160</v>
      </c>
      <c r="M976" s="397" t="s">
        <v>160</v>
      </c>
      <c r="N976" s="397" t="s">
        <v>160</v>
      </c>
    </row>
    <row r="977" spans="1:14">
      <c r="A977" s="397" t="s">
        <v>160</v>
      </c>
      <c r="B977" s="430">
        <v>43207.70239583333</v>
      </c>
      <c r="C977" s="397" t="s">
        <v>922</v>
      </c>
      <c r="D977" s="397" t="s">
        <v>1326</v>
      </c>
      <c r="E977" s="397" t="s">
        <v>1330</v>
      </c>
      <c r="F977" s="397" t="s">
        <v>790</v>
      </c>
      <c r="G977" s="397" t="s">
        <v>1477</v>
      </c>
      <c r="H977" s="398" t="s">
        <v>3944</v>
      </c>
      <c r="I977" s="397">
        <v>20</v>
      </c>
      <c r="J977" s="397">
        <v>5.9</v>
      </c>
      <c r="K977" s="405" t="s">
        <v>160</v>
      </c>
      <c r="L977" s="397" t="s">
        <v>160</v>
      </c>
      <c r="M977" s="397" t="s">
        <v>160</v>
      </c>
      <c r="N977" s="397" t="s">
        <v>160</v>
      </c>
    </row>
    <row r="978" spans="1:14">
      <c r="A978" s="397" t="s">
        <v>155</v>
      </c>
      <c r="B978" s="430">
        <v>43207.703819444447</v>
      </c>
      <c r="C978" s="397" t="s">
        <v>782</v>
      </c>
      <c r="D978" s="397" t="s">
        <v>1009</v>
      </c>
      <c r="E978" s="397" t="s">
        <v>1010</v>
      </c>
      <c r="F978" s="397" t="s">
        <v>785</v>
      </c>
      <c r="G978" s="397" t="s">
        <v>1247</v>
      </c>
      <c r="H978" s="398" t="s">
        <v>1967</v>
      </c>
      <c r="I978" s="397">
        <v>20</v>
      </c>
      <c r="J978" s="397">
        <v>9.1999999999999993</v>
      </c>
      <c r="K978" s="405">
        <v>8.6479999999999997</v>
      </c>
      <c r="L978" s="397">
        <v>8.6479999999999997</v>
      </c>
      <c r="M978" s="397">
        <v>0</v>
      </c>
      <c r="N978" s="397">
        <v>0</v>
      </c>
    </row>
    <row r="979" spans="1:14">
      <c r="A979" s="397" t="s">
        <v>160</v>
      </c>
      <c r="B979" s="430">
        <v>43207.705393518518</v>
      </c>
      <c r="C979" s="397" t="s">
        <v>922</v>
      </c>
      <c r="D979" s="397" t="s">
        <v>886</v>
      </c>
      <c r="E979" s="397" t="s">
        <v>1263</v>
      </c>
      <c r="F979" s="397" t="s">
        <v>790</v>
      </c>
      <c r="G979" s="397" t="s">
        <v>1494</v>
      </c>
      <c r="H979" s="398" t="s">
        <v>3919</v>
      </c>
      <c r="I979" s="397">
        <v>30</v>
      </c>
      <c r="J979" s="397">
        <v>6.3</v>
      </c>
      <c r="K979" s="405" t="s">
        <v>160</v>
      </c>
      <c r="L979" s="397" t="s">
        <v>160</v>
      </c>
      <c r="M979" s="397" t="s">
        <v>160</v>
      </c>
      <c r="N979" s="397" t="s">
        <v>160</v>
      </c>
    </row>
    <row r="980" spans="1:14">
      <c r="A980" s="397" t="s">
        <v>160</v>
      </c>
      <c r="B980" s="430">
        <v>43207.707951388889</v>
      </c>
      <c r="C980" s="397" t="s">
        <v>1155</v>
      </c>
      <c r="D980" s="397" t="s">
        <v>823</v>
      </c>
      <c r="E980" s="397" t="s">
        <v>1154</v>
      </c>
      <c r="F980" s="397" t="s">
        <v>790</v>
      </c>
      <c r="G980" s="397" t="s">
        <v>1519</v>
      </c>
      <c r="H980" s="398" t="s">
        <v>3956</v>
      </c>
      <c r="I980" s="397">
        <v>100</v>
      </c>
      <c r="J980" s="397">
        <v>9.6</v>
      </c>
      <c r="K980" s="405" t="s">
        <v>160</v>
      </c>
      <c r="L980" s="397" t="s">
        <v>160</v>
      </c>
      <c r="M980" s="397" t="s">
        <v>160</v>
      </c>
      <c r="N980" s="397" t="s">
        <v>160</v>
      </c>
    </row>
    <row r="981" spans="1:14">
      <c r="A981" s="397" t="s">
        <v>160</v>
      </c>
      <c r="B981" s="430">
        <v>43207.708356481482</v>
      </c>
      <c r="C981" s="397" t="s">
        <v>1155</v>
      </c>
      <c r="D981" s="397" t="s">
        <v>823</v>
      </c>
      <c r="E981" s="397" t="s">
        <v>1154</v>
      </c>
      <c r="F981" s="397" t="s">
        <v>790</v>
      </c>
      <c r="G981" s="397" t="s">
        <v>1489</v>
      </c>
      <c r="H981" s="398" t="s">
        <v>3956</v>
      </c>
      <c r="I981" s="397">
        <v>200</v>
      </c>
      <c r="J981" s="397">
        <v>15</v>
      </c>
      <c r="K981" s="405" t="s">
        <v>160</v>
      </c>
      <c r="L981" s="397" t="s">
        <v>160</v>
      </c>
      <c r="M981" s="397" t="s">
        <v>160</v>
      </c>
      <c r="N981" s="397" t="s">
        <v>160</v>
      </c>
    </row>
    <row r="982" spans="1:14">
      <c r="A982" s="397" t="s">
        <v>160</v>
      </c>
      <c r="B982" s="430">
        <v>43207.710081018522</v>
      </c>
      <c r="C982" s="397" t="s">
        <v>922</v>
      </c>
      <c r="D982" s="397" t="s">
        <v>1326</v>
      </c>
      <c r="E982" s="397" t="s">
        <v>1330</v>
      </c>
      <c r="F982" s="397" t="s">
        <v>790</v>
      </c>
      <c r="G982" s="397" t="s">
        <v>1052</v>
      </c>
      <c r="H982" s="398" t="s">
        <v>3944</v>
      </c>
      <c r="I982" s="397">
        <v>5</v>
      </c>
      <c r="J982" s="397">
        <v>5.9</v>
      </c>
      <c r="K982" s="405" t="s">
        <v>160</v>
      </c>
      <c r="L982" s="397" t="s">
        <v>160</v>
      </c>
      <c r="M982" s="397" t="s">
        <v>160</v>
      </c>
      <c r="N982" s="397" t="s">
        <v>160</v>
      </c>
    </row>
    <row r="983" spans="1:14">
      <c r="A983" s="397" t="s">
        <v>160</v>
      </c>
      <c r="B983" s="430">
        <v>43207.710115740738</v>
      </c>
      <c r="C983" s="397" t="s">
        <v>922</v>
      </c>
      <c r="D983" s="397" t="s">
        <v>1326</v>
      </c>
      <c r="E983" s="397" t="s">
        <v>1330</v>
      </c>
      <c r="F983" s="397" t="s">
        <v>790</v>
      </c>
      <c r="G983" s="397" t="s">
        <v>1973</v>
      </c>
      <c r="H983" s="398" t="s">
        <v>3944</v>
      </c>
      <c r="I983" s="397">
        <v>100</v>
      </c>
      <c r="J983" s="397">
        <v>5.3</v>
      </c>
      <c r="K983" s="405" t="s">
        <v>160</v>
      </c>
      <c r="L983" s="397" t="s">
        <v>160</v>
      </c>
      <c r="M983" s="397" t="s">
        <v>160</v>
      </c>
      <c r="N983" s="397" t="s">
        <v>160</v>
      </c>
    </row>
    <row r="984" spans="1:14">
      <c r="A984" s="397" t="s">
        <v>160</v>
      </c>
      <c r="B984" s="430">
        <v>43207.711805555555</v>
      </c>
      <c r="C984" s="397" t="s">
        <v>1155</v>
      </c>
      <c r="D984" s="397" t="s">
        <v>823</v>
      </c>
      <c r="E984" s="397" t="s">
        <v>1154</v>
      </c>
      <c r="F984" s="397" t="s">
        <v>790</v>
      </c>
      <c r="G984" s="397" t="s">
        <v>1011</v>
      </c>
      <c r="H984" s="398" t="s">
        <v>3956</v>
      </c>
      <c r="I984" s="397">
        <v>100</v>
      </c>
      <c r="J984" s="397">
        <v>9.84</v>
      </c>
      <c r="K984" s="405" t="s">
        <v>160</v>
      </c>
      <c r="L984" s="397" t="s">
        <v>160</v>
      </c>
      <c r="M984" s="397" t="s">
        <v>160</v>
      </c>
      <c r="N984" s="397" t="s">
        <v>160</v>
      </c>
    </row>
    <row r="985" spans="1:14">
      <c r="A985" s="397" t="s">
        <v>160</v>
      </c>
      <c r="B985" s="430">
        <v>43207.712442129632</v>
      </c>
      <c r="C985" s="397" t="s">
        <v>922</v>
      </c>
      <c r="D985" s="397" t="s">
        <v>810</v>
      </c>
      <c r="E985" s="397" t="s">
        <v>811</v>
      </c>
      <c r="F985" s="397" t="s">
        <v>790</v>
      </c>
      <c r="G985" s="397" t="s">
        <v>1455</v>
      </c>
      <c r="H985" s="398" t="s">
        <v>3473</v>
      </c>
      <c r="I985" s="397">
        <v>2400</v>
      </c>
      <c r="J985" s="397">
        <v>18</v>
      </c>
      <c r="K985" s="405" t="s">
        <v>160</v>
      </c>
      <c r="L985" s="397" t="s">
        <v>160</v>
      </c>
      <c r="M985" s="397" t="s">
        <v>160</v>
      </c>
      <c r="N985" s="397" t="s">
        <v>160</v>
      </c>
    </row>
    <row r="986" spans="1:14">
      <c r="A986" s="397" t="s">
        <v>160</v>
      </c>
      <c r="B986" s="430">
        <v>43207.713263888887</v>
      </c>
      <c r="C986" s="397" t="s">
        <v>922</v>
      </c>
      <c r="D986" s="397" t="s">
        <v>1326</v>
      </c>
      <c r="E986" s="397" t="s">
        <v>1330</v>
      </c>
      <c r="F986" s="397" t="s">
        <v>790</v>
      </c>
      <c r="G986" s="397" t="s">
        <v>1461</v>
      </c>
      <c r="H986" s="398" t="s">
        <v>3944</v>
      </c>
      <c r="I986" s="397">
        <v>100</v>
      </c>
      <c r="J986" s="397">
        <v>5</v>
      </c>
      <c r="K986" s="405" t="s">
        <v>160</v>
      </c>
      <c r="L986" s="397" t="s">
        <v>160</v>
      </c>
      <c r="M986" s="397" t="s">
        <v>160</v>
      </c>
      <c r="N986" s="397" t="s">
        <v>160</v>
      </c>
    </row>
    <row r="987" spans="1:14">
      <c r="A987" s="397" t="s">
        <v>160</v>
      </c>
      <c r="B987" s="430">
        <v>43207.713379629633</v>
      </c>
      <c r="C987" s="397" t="s">
        <v>922</v>
      </c>
      <c r="D987" s="397" t="s">
        <v>1326</v>
      </c>
      <c r="E987" s="397" t="s">
        <v>1330</v>
      </c>
      <c r="F987" s="397" t="s">
        <v>790</v>
      </c>
      <c r="G987" s="397" t="s">
        <v>1980</v>
      </c>
      <c r="H987" s="398" t="s">
        <v>3944</v>
      </c>
      <c r="I987" s="397">
        <v>10</v>
      </c>
      <c r="J987" s="397">
        <v>5.6</v>
      </c>
      <c r="K987" s="405" t="s">
        <v>160</v>
      </c>
      <c r="L987" s="397" t="s">
        <v>160</v>
      </c>
      <c r="M987" s="397" t="s">
        <v>160</v>
      </c>
      <c r="N987" s="397" t="s">
        <v>160</v>
      </c>
    </row>
    <row r="988" spans="1:14">
      <c r="A988" s="397" t="s">
        <v>160</v>
      </c>
      <c r="B988" s="430">
        <v>43207.716412037036</v>
      </c>
      <c r="C988" s="397" t="s">
        <v>1155</v>
      </c>
      <c r="D988" s="397" t="s">
        <v>823</v>
      </c>
      <c r="E988" s="397" t="s">
        <v>1154</v>
      </c>
      <c r="F988" s="397" t="s">
        <v>790</v>
      </c>
      <c r="G988" s="397" t="s">
        <v>1496</v>
      </c>
      <c r="H988" s="398" t="s">
        <v>3473</v>
      </c>
      <c r="I988" s="397">
        <v>6</v>
      </c>
      <c r="J988" s="397">
        <v>12</v>
      </c>
      <c r="K988" s="405" t="s">
        <v>160</v>
      </c>
      <c r="L988" s="397" t="s">
        <v>160</v>
      </c>
      <c r="M988" s="397" t="s">
        <v>160</v>
      </c>
      <c r="N988" s="397" t="s">
        <v>160</v>
      </c>
    </row>
    <row r="989" spans="1:14">
      <c r="A989" s="397" t="s">
        <v>160</v>
      </c>
      <c r="B989" s="430">
        <v>43207.716412037036</v>
      </c>
      <c r="C989" s="397" t="s">
        <v>1155</v>
      </c>
      <c r="D989" s="397" t="s">
        <v>823</v>
      </c>
      <c r="E989" s="397" t="s">
        <v>1154</v>
      </c>
      <c r="F989" s="397" t="s">
        <v>790</v>
      </c>
      <c r="G989" s="397" t="s">
        <v>1496</v>
      </c>
      <c r="H989" s="398" t="s">
        <v>3956</v>
      </c>
      <c r="I989" s="397">
        <v>44</v>
      </c>
      <c r="J989" s="397">
        <v>12</v>
      </c>
      <c r="K989" s="405" t="s">
        <v>160</v>
      </c>
      <c r="L989" s="397" t="s">
        <v>160</v>
      </c>
      <c r="M989" s="397" t="s">
        <v>160</v>
      </c>
      <c r="N989" s="397" t="s">
        <v>160</v>
      </c>
    </row>
    <row r="990" spans="1:14">
      <c r="A990" s="397" t="s">
        <v>155</v>
      </c>
      <c r="B990" s="430">
        <v>43207.720567129632</v>
      </c>
      <c r="C990" s="397" t="s">
        <v>922</v>
      </c>
      <c r="D990" s="397" t="s">
        <v>831</v>
      </c>
      <c r="E990" s="397" t="s">
        <v>1305</v>
      </c>
      <c r="F990" s="397" t="s">
        <v>790</v>
      </c>
      <c r="G990" s="397" t="s">
        <v>1282</v>
      </c>
      <c r="H990" s="398" t="s">
        <v>1919</v>
      </c>
      <c r="I990" s="397">
        <v>800</v>
      </c>
      <c r="J990" s="397">
        <v>3</v>
      </c>
      <c r="K990" s="405">
        <v>2.79</v>
      </c>
      <c r="L990" s="431"/>
      <c r="M990" s="397">
        <v>2.79</v>
      </c>
      <c r="N990" s="397">
        <v>2232</v>
      </c>
    </row>
    <row r="991" spans="1:14">
      <c r="A991" s="397" t="s">
        <v>160</v>
      </c>
      <c r="B991" s="430">
        <v>43207.72314814815</v>
      </c>
      <c r="C991" s="397" t="s">
        <v>922</v>
      </c>
      <c r="D991" s="397" t="s">
        <v>1326</v>
      </c>
      <c r="E991" s="397" t="s">
        <v>1330</v>
      </c>
      <c r="F991" s="397" t="s">
        <v>790</v>
      </c>
      <c r="G991" s="397" t="s">
        <v>1011</v>
      </c>
      <c r="H991" s="398" t="s">
        <v>3944</v>
      </c>
      <c r="I991" s="397">
        <v>100</v>
      </c>
      <c r="J991" s="397">
        <v>15</v>
      </c>
      <c r="K991" s="405" t="s">
        <v>160</v>
      </c>
      <c r="L991" s="397" t="s">
        <v>160</v>
      </c>
      <c r="M991" s="397" t="s">
        <v>160</v>
      </c>
      <c r="N991" s="397" t="s">
        <v>160</v>
      </c>
    </row>
    <row r="992" spans="1:14">
      <c r="A992" s="397" t="s">
        <v>160</v>
      </c>
      <c r="B992" s="430">
        <v>43207.724409722221</v>
      </c>
      <c r="C992" s="397" t="s">
        <v>922</v>
      </c>
      <c r="D992" s="397" t="s">
        <v>886</v>
      </c>
      <c r="E992" s="397" t="s">
        <v>1263</v>
      </c>
      <c r="F992" s="397" t="s">
        <v>790</v>
      </c>
      <c r="G992" s="397" t="s">
        <v>1339</v>
      </c>
      <c r="H992" s="398" t="s">
        <v>3919</v>
      </c>
      <c r="I992" s="397">
        <v>5</v>
      </c>
      <c r="J992" s="397">
        <v>7</v>
      </c>
      <c r="K992" s="405" t="s">
        <v>160</v>
      </c>
      <c r="L992" s="397" t="s">
        <v>160</v>
      </c>
      <c r="M992" s="397" t="s">
        <v>160</v>
      </c>
      <c r="N992" s="397" t="s">
        <v>160</v>
      </c>
    </row>
    <row r="993" spans="1:14">
      <c r="A993" s="397" t="s">
        <v>160</v>
      </c>
      <c r="B993" s="430">
        <v>43207.726458333331</v>
      </c>
      <c r="C993" s="397" t="s">
        <v>922</v>
      </c>
      <c r="D993" s="397" t="s">
        <v>810</v>
      </c>
      <c r="E993" s="397" t="s">
        <v>811</v>
      </c>
      <c r="F993" s="397" t="s">
        <v>790</v>
      </c>
      <c r="G993" s="397" t="s">
        <v>1489</v>
      </c>
      <c r="H993" s="398" t="s">
        <v>3473</v>
      </c>
      <c r="I993" s="397">
        <v>200</v>
      </c>
      <c r="J993" s="397">
        <v>18</v>
      </c>
      <c r="K993" s="405" t="s">
        <v>160</v>
      </c>
      <c r="L993" s="397" t="s">
        <v>160</v>
      </c>
      <c r="M993" s="397" t="s">
        <v>160</v>
      </c>
      <c r="N993" s="397" t="s">
        <v>160</v>
      </c>
    </row>
    <row r="994" spans="1:14">
      <c r="A994" s="397" t="s">
        <v>160</v>
      </c>
      <c r="B994" s="430">
        <v>43207.727025462962</v>
      </c>
      <c r="C994" s="397" t="s">
        <v>1155</v>
      </c>
      <c r="D994" s="397" t="s">
        <v>823</v>
      </c>
      <c r="E994" s="397" t="s">
        <v>1154</v>
      </c>
      <c r="F994" s="397" t="s">
        <v>790</v>
      </c>
      <c r="G994" s="397" t="s">
        <v>1489</v>
      </c>
      <c r="H994" s="398" t="s">
        <v>3956</v>
      </c>
      <c r="I994" s="397">
        <v>200</v>
      </c>
      <c r="J994" s="397">
        <v>15</v>
      </c>
      <c r="K994" s="405" t="s">
        <v>160</v>
      </c>
      <c r="L994" s="397" t="s">
        <v>160</v>
      </c>
      <c r="M994" s="397" t="s">
        <v>160</v>
      </c>
      <c r="N994" s="397" t="s">
        <v>160</v>
      </c>
    </row>
    <row r="995" spans="1:14">
      <c r="A995" s="397" t="s">
        <v>160</v>
      </c>
      <c r="B995" s="430">
        <v>43207.728645833333</v>
      </c>
      <c r="C995" s="397" t="s">
        <v>1155</v>
      </c>
      <c r="D995" s="397" t="s">
        <v>823</v>
      </c>
      <c r="E995" s="397" t="s">
        <v>1154</v>
      </c>
      <c r="F995" s="397" t="s">
        <v>790</v>
      </c>
      <c r="G995" s="397" t="s">
        <v>1425</v>
      </c>
      <c r="H995" s="398" t="s">
        <v>3956</v>
      </c>
      <c r="I995" s="397">
        <v>400</v>
      </c>
      <c r="J995" s="397">
        <v>9.84</v>
      </c>
      <c r="K995" s="405" t="s">
        <v>160</v>
      </c>
      <c r="L995" s="397" t="s">
        <v>160</v>
      </c>
      <c r="M995" s="397" t="s">
        <v>160</v>
      </c>
      <c r="N995" s="397" t="s">
        <v>160</v>
      </c>
    </row>
    <row r="996" spans="1:14">
      <c r="A996" s="397" t="s">
        <v>155</v>
      </c>
      <c r="B996" s="430">
        <v>43207.729467592595</v>
      </c>
      <c r="C996" s="397" t="s">
        <v>782</v>
      </c>
      <c r="D996" s="397" t="s">
        <v>1124</v>
      </c>
      <c r="E996" s="397" t="s">
        <v>1161</v>
      </c>
      <c r="F996" s="397" t="s">
        <v>785</v>
      </c>
      <c r="G996" s="397" t="s">
        <v>1257</v>
      </c>
      <c r="H996" s="398" t="s">
        <v>1917</v>
      </c>
      <c r="I996" s="397">
        <v>8</v>
      </c>
      <c r="J996" s="397">
        <v>9.8000000000000007</v>
      </c>
      <c r="K996" s="405">
        <v>9.2120000000000015</v>
      </c>
      <c r="L996" s="397">
        <v>9.5</v>
      </c>
      <c r="M996" s="397">
        <v>-0.28799999999999848</v>
      </c>
      <c r="N996" s="397">
        <v>-2.3039999999999878</v>
      </c>
    </row>
    <row r="997" spans="1:14">
      <c r="A997" s="397" t="s">
        <v>160</v>
      </c>
      <c r="B997" s="430">
        <v>43207.731111111112</v>
      </c>
      <c r="C997" s="397" t="s">
        <v>1155</v>
      </c>
      <c r="D997" s="397" t="s">
        <v>823</v>
      </c>
      <c r="E997" s="397" t="s">
        <v>1154</v>
      </c>
      <c r="F997" s="397" t="s">
        <v>790</v>
      </c>
      <c r="G997" s="397" t="s">
        <v>1458</v>
      </c>
      <c r="H997" s="398" t="s">
        <v>3956</v>
      </c>
      <c r="I997" s="397">
        <v>200</v>
      </c>
      <c r="J997" s="397">
        <v>15</v>
      </c>
      <c r="K997" s="405" t="s">
        <v>160</v>
      </c>
      <c r="L997" s="397" t="s">
        <v>160</v>
      </c>
      <c r="M997" s="397" t="s">
        <v>160</v>
      </c>
      <c r="N997" s="397" t="s">
        <v>160</v>
      </c>
    </row>
    <row r="998" spans="1:14">
      <c r="A998" s="397" t="s">
        <v>150</v>
      </c>
      <c r="B998" s="430">
        <v>43208</v>
      </c>
      <c r="C998" s="397" t="s">
        <v>1145</v>
      </c>
      <c r="D998" s="397" t="s">
        <v>875</v>
      </c>
      <c r="E998" s="397" t="s">
        <v>1127</v>
      </c>
      <c r="F998" s="397" t="s">
        <v>790</v>
      </c>
      <c r="G998" s="397" t="s">
        <v>1186</v>
      </c>
      <c r="H998" s="398" t="s">
        <v>2330</v>
      </c>
      <c r="I998" s="397">
        <v>170</v>
      </c>
      <c r="J998" s="397">
        <v>26.4</v>
      </c>
      <c r="K998" s="405">
        <v>24.815999999999999</v>
      </c>
      <c r="L998" s="397">
        <v>21.79</v>
      </c>
      <c r="M998" s="397">
        <v>3.0259999999999998</v>
      </c>
      <c r="N998" s="397">
        <v>514.41999999999996</v>
      </c>
    </row>
    <row r="999" spans="1:14">
      <c r="A999" s="397" t="s">
        <v>150</v>
      </c>
      <c r="B999" s="430">
        <v>43208</v>
      </c>
      <c r="C999" s="397" t="s">
        <v>1028</v>
      </c>
      <c r="D999" s="397" t="s">
        <v>851</v>
      </c>
      <c r="E999" s="397" t="s">
        <v>806</v>
      </c>
      <c r="F999" s="397" t="s">
        <v>790</v>
      </c>
      <c r="G999" s="397" t="s">
        <v>1193</v>
      </c>
      <c r="H999" s="398" t="s">
        <v>1903</v>
      </c>
      <c r="I999" s="397">
        <v>31</v>
      </c>
      <c r="J999" s="397">
        <v>19</v>
      </c>
      <c r="K999" s="405">
        <v>17.86</v>
      </c>
      <c r="L999" s="397">
        <v>18</v>
      </c>
      <c r="M999" s="397">
        <v>-0.14000000000000057</v>
      </c>
      <c r="N999" s="397">
        <v>-4.3400000000000176</v>
      </c>
    </row>
    <row r="1000" spans="1:14">
      <c r="A1000" s="397" t="s">
        <v>150</v>
      </c>
      <c r="B1000" s="430">
        <v>43208</v>
      </c>
      <c r="C1000" s="397" t="s">
        <v>1028</v>
      </c>
      <c r="D1000" s="397" t="s">
        <v>851</v>
      </c>
      <c r="E1000" s="397" t="s">
        <v>806</v>
      </c>
      <c r="F1000" s="397" t="s">
        <v>790</v>
      </c>
      <c r="G1000" s="397" t="s">
        <v>1193</v>
      </c>
      <c r="H1000" s="398" t="s">
        <v>3867</v>
      </c>
      <c r="I1000" s="397">
        <v>69</v>
      </c>
      <c r="J1000" s="397">
        <v>19</v>
      </c>
      <c r="K1000" s="405">
        <v>17.86</v>
      </c>
      <c r="L1000" s="397">
        <v>12.782608695652174</v>
      </c>
      <c r="M1000" s="397">
        <v>5.0773913043478256</v>
      </c>
      <c r="N1000" s="397">
        <v>350.34</v>
      </c>
    </row>
    <row r="1001" spans="1:14">
      <c r="A1001" s="397" t="s">
        <v>150</v>
      </c>
      <c r="B1001" s="430">
        <v>43208</v>
      </c>
      <c r="C1001" s="397" t="s">
        <v>1028</v>
      </c>
      <c r="D1001" s="397" t="s">
        <v>851</v>
      </c>
      <c r="E1001" s="397" t="s">
        <v>806</v>
      </c>
      <c r="F1001" s="397" t="s">
        <v>790</v>
      </c>
      <c r="G1001" s="397" t="s">
        <v>1520</v>
      </c>
      <c r="H1001" s="398" t="s">
        <v>3867</v>
      </c>
      <c r="I1001" s="397">
        <v>30</v>
      </c>
      <c r="J1001" s="397">
        <v>19</v>
      </c>
      <c r="K1001" s="405">
        <v>17.86</v>
      </c>
      <c r="L1001" s="397">
        <v>12</v>
      </c>
      <c r="M1001" s="397">
        <v>5.8599999999999994</v>
      </c>
      <c r="N1001" s="397">
        <v>175.79999999999998</v>
      </c>
    </row>
    <row r="1002" spans="1:14">
      <c r="A1002" s="397" t="s">
        <v>140</v>
      </c>
      <c r="B1002" s="430">
        <v>43208</v>
      </c>
      <c r="C1002" s="397" t="s">
        <v>1028</v>
      </c>
      <c r="D1002" s="397" t="s">
        <v>851</v>
      </c>
      <c r="E1002" s="397" t="s">
        <v>806</v>
      </c>
      <c r="F1002" s="397" t="s">
        <v>790</v>
      </c>
      <c r="G1002" s="397" t="s">
        <v>2142</v>
      </c>
      <c r="H1002" s="398" t="s">
        <v>3867</v>
      </c>
      <c r="I1002" s="397">
        <v>100</v>
      </c>
      <c r="J1002" s="397">
        <v>22.86</v>
      </c>
      <c r="K1002" s="405">
        <v>21.488399999999999</v>
      </c>
      <c r="L1002" s="397">
        <v>20</v>
      </c>
      <c r="M1002" s="397">
        <v>1.4883999999999986</v>
      </c>
      <c r="N1002" s="397">
        <v>148.83999999999986</v>
      </c>
    </row>
    <row r="1003" spans="1:14">
      <c r="A1003" s="397" t="s">
        <v>140</v>
      </c>
      <c r="B1003" s="430">
        <v>43208</v>
      </c>
      <c r="C1003" s="397" t="s">
        <v>922</v>
      </c>
      <c r="D1003" s="397" t="s">
        <v>863</v>
      </c>
      <c r="E1003" s="397" t="s">
        <v>864</v>
      </c>
      <c r="F1003" s="397" t="s">
        <v>790</v>
      </c>
      <c r="G1003" s="397" t="s">
        <v>3759</v>
      </c>
      <c r="H1003" s="398" t="s">
        <v>3934</v>
      </c>
      <c r="I1003" s="397">
        <v>50</v>
      </c>
      <c r="J1003" s="397">
        <v>14.3</v>
      </c>
      <c r="K1003" s="405">
        <v>13.442</v>
      </c>
      <c r="L1003" s="397">
        <v>9</v>
      </c>
      <c r="M1003" s="397">
        <v>4.4420000000000002</v>
      </c>
      <c r="N1003" s="397">
        <v>222.10000000000002</v>
      </c>
    </row>
    <row r="1004" spans="1:14">
      <c r="A1004" s="397" t="s">
        <v>140</v>
      </c>
      <c r="B1004" s="430">
        <v>43208</v>
      </c>
      <c r="C1004" s="397" t="s">
        <v>922</v>
      </c>
      <c r="D1004" s="397" t="s">
        <v>863</v>
      </c>
      <c r="E1004" s="397" t="s">
        <v>864</v>
      </c>
      <c r="F1004" s="397" t="s">
        <v>790</v>
      </c>
      <c r="G1004" s="397" t="s">
        <v>1143</v>
      </c>
      <c r="H1004" s="398" t="s">
        <v>3934</v>
      </c>
      <c r="I1004" s="397">
        <v>40</v>
      </c>
      <c r="J1004" s="397">
        <v>8</v>
      </c>
      <c r="K1004" s="405">
        <v>7.2</v>
      </c>
      <c r="L1004" s="397">
        <v>9</v>
      </c>
      <c r="M1004" s="397">
        <v>-1.7999999999999998</v>
      </c>
      <c r="N1004" s="397">
        <v>-72</v>
      </c>
    </row>
    <row r="1005" spans="1:14">
      <c r="A1005" s="397" t="s">
        <v>140</v>
      </c>
      <c r="B1005" s="430">
        <v>43208</v>
      </c>
      <c r="C1005" s="397" t="s">
        <v>782</v>
      </c>
      <c r="D1005" s="397" t="s">
        <v>1124</v>
      </c>
      <c r="E1005" s="397" t="s">
        <v>1161</v>
      </c>
      <c r="F1005" s="397" t="s">
        <v>785</v>
      </c>
      <c r="G1005" s="397" t="s">
        <v>1162</v>
      </c>
      <c r="H1005" s="398" t="s">
        <v>1917</v>
      </c>
      <c r="I1005" s="397">
        <v>80</v>
      </c>
      <c r="J1005" s="397">
        <v>8.4</v>
      </c>
      <c r="K1005" s="405">
        <v>7.1400000000000006</v>
      </c>
      <c r="L1005" s="397">
        <v>11.5</v>
      </c>
      <c r="M1005" s="397">
        <v>-4.3599999999999994</v>
      </c>
      <c r="N1005" s="397">
        <v>-348.79999999999995</v>
      </c>
    </row>
    <row r="1006" spans="1:14">
      <c r="A1006" s="397" t="s">
        <v>115</v>
      </c>
      <c r="B1006" s="430">
        <v>43208</v>
      </c>
      <c r="C1006" s="397" t="s">
        <v>1155</v>
      </c>
      <c r="D1006" s="397" t="s">
        <v>846</v>
      </c>
      <c r="E1006" s="397" t="s">
        <v>847</v>
      </c>
      <c r="F1006" s="397" t="s">
        <v>785</v>
      </c>
      <c r="G1006" s="397" t="s">
        <v>3737</v>
      </c>
      <c r="H1006" s="398" t="s">
        <v>1978</v>
      </c>
      <c r="I1006" s="397">
        <v>18</v>
      </c>
      <c r="J1006" s="397">
        <v>50</v>
      </c>
      <c r="K1006" s="405">
        <v>46.5</v>
      </c>
      <c r="L1006" s="397">
        <v>12</v>
      </c>
      <c r="M1006" s="397">
        <v>34.5</v>
      </c>
      <c r="N1006" s="397">
        <v>621</v>
      </c>
    </row>
    <row r="1007" spans="1:14">
      <c r="A1007" s="397" t="s">
        <v>115</v>
      </c>
      <c r="B1007" s="430">
        <v>43208</v>
      </c>
      <c r="C1007" s="397" t="s">
        <v>1155</v>
      </c>
      <c r="D1007" s="397" t="s">
        <v>823</v>
      </c>
      <c r="E1007" s="397" t="s">
        <v>1154</v>
      </c>
      <c r="F1007" s="397" t="s">
        <v>790</v>
      </c>
      <c r="G1007" s="397" t="s">
        <v>866</v>
      </c>
      <c r="H1007" s="398" t="s">
        <v>3473</v>
      </c>
      <c r="I1007" s="397">
        <v>-50</v>
      </c>
      <c r="J1007" s="397">
        <v>20</v>
      </c>
      <c r="K1007" s="405">
        <v>18.600000000000001</v>
      </c>
      <c r="L1007" s="432">
        <v>9.31</v>
      </c>
      <c r="M1007" s="397">
        <v>9.2900000000000009</v>
      </c>
      <c r="N1007" s="397">
        <v>-464.50000000000006</v>
      </c>
    </row>
    <row r="1008" spans="1:14">
      <c r="A1008" s="397" t="s">
        <v>115</v>
      </c>
      <c r="B1008" s="430">
        <v>43208</v>
      </c>
      <c r="C1008" s="397" t="s">
        <v>1395</v>
      </c>
      <c r="D1008" s="397" t="s">
        <v>814</v>
      </c>
      <c r="E1008" s="397" t="s">
        <v>1128</v>
      </c>
      <c r="F1008" s="397" t="s">
        <v>790</v>
      </c>
      <c r="G1008" s="397" t="s">
        <v>917</v>
      </c>
      <c r="H1008" s="398" t="s">
        <v>3010</v>
      </c>
      <c r="I1008" s="397">
        <v>300</v>
      </c>
      <c r="J1008" s="397">
        <v>35.729999999999997</v>
      </c>
      <c r="K1008" s="405">
        <v>33.9435</v>
      </c>
      <c r="L1008" s="397">
        <v>37</v>
      </c>
      <c r="M1008" s="397">
        <v>-3.0564999999999998</v>
      </c>
      <c r="N1008" s="397">
        <v>-916.94999999999993</v>
      </c>
    </row>
    <row r="1009" spans="1:14">
      <c r="A1009" s="397" t="s">
        <v>120</v>
      </c>
      <c r="B1009" s="430">
        <v>43208</v>
      </c>
      <c r="C1009" s="397" t="s">
        <v>1028</v>
      </c>
      <c r="D1009" s="397" t="s">
        <v>851</v>
      </c>
      <c r="E1009" s="397" t="s">
        <v>806</v>
      </c>
      <c r="F1009" s="397" t="s">
        <v>790</v>
      </c>
      <c r="G1009" s="397" t="s">
        <v>1092</v>
      </c>
      <c r="H1009" s="398" t="s">
        <v>3867</v>
      </c>
      <c r="I1009" s="397">
        <v>20</v>
      </c>
      <c r="J1009" s="397">
        <v>22.86</v>
      </c>
      <c r="K1009" s="405">
        <v>21.488399999999999</v>
      </c>
      <c r="L1009" s="397">
        <v>20</v>
      </c>
      <c r="M1009" s="397">
        <v>1.4883999999999986</v>
      </c>
      <c r="N1009" s="397">
        <v>29.767999999999972</v>
      </c>
    </row>
    <row r="1010" spans="1:14">
      <c r="A1010" s="397" t="s">
        <v>120</v>
      </c>
      <c r="B1010" s="430">
        <v>43208</v>
      </c>
      <c r="C1010" s="397" t="s">
        <v>1028</v>
      </c>
      <c r="D1010" s="397" t="s">
        <v>851</v>
      </c>
      <c r="E1010" s="397" t="s">
        <v>806</v>
      </c>
      <c r="F1010" s="397" t="s">
        <v>790</v>
      </c>
      <c r="G1010" s="397" t="s">
        <v>1092</v>
      </c>
      <c r="H1010" s="398" t="s">
        <v>3867</v>
      </c>
      <c r="I1010" s="397">
        <v>113</v>
      </c>
      <c r="J1010" s="397">
        <v>22.86</v>
      </c>
      <c r="K1010" s="405">
        <v>21.488399999999999</v>
      </c>
      <c r="L1010" s="397">
        <v>20</v>
      </c>
      <c r="M1010" s="397">
        <v>1.4883999999999986</v>
      </c>
      <c r="N1010" s="397">
        <v>168.18919999999986</v>
      </c>
    </row>
    <row r="1011" spans="1:14">
      <c r="A1011" s="397" t="s">
        <v>120</v>
      </c>
      <c r="B1011" s="430">
        <v>43208</v>
      </c>
      <c r="C1011" s="397" t="s">
        <v>1028</v>
      </c>
      <c r="D1011" s="397" t="s">
        <v>851</v>
      </c>
      <c r="E1011" s="397" t="s">
        <v>806</v>
      </c>
      <c r="F1011" s="397" t="s">
        <v>790</v>
      </c>
      <c r="G1011" s="397" t="s">
        <v>923</v>
      </c>
      <c r="H1011" s="398" t="s">
        <v>3867</v>
      </c>
      <c r="I1011" s="397">
        <v>50</v>
      </c>
      <c r="J1011" s="397">
        <v>22.8</v>
      </c>
      <c r="K1011" s="405">
        <v>20.634</v>
      </c>
      <c r="L1011" s="397">
        <v>20</v>
      </c>
      <c r="M1011" s="397">
        <v>0.63400000000000034</v>
      </c>
      <c r="N1011" s="397">
        <v>31.700000000000017</v>
      </c>
    </row>
    <row r="1012" spans="1:14">
      <c r="A1012" s="397" t="s">
        <v>120</v>
      </c>
      <c r="B1012" s="430">
        <v>43208</v>
      </c>
      <c r="C1012" s="397" t="s">
        <v>1028</v>
      </c>
      <c r="D1012" s="397" t="s">
        <v>851</v>
      </c>
      <c r="E1012" s="397" t="s">
        <v>806</v>
      </c>
      <c r="F1012" s="397" t="s">
        <v>790</v>
      </c>
      <c r="G1012" s="397" t="s">
        <v>978</v>
      </c>
      <c r="H1012" s="398" t="s">
        <v>853</v>
      </c>
      <c r="I1012" s="397">
        <v>1</v>
      </c>
      <c r="J1012" s="397">
        <v>11</v>
      </c>
      <c r="K1012" s="405">
        <v>10.34</v>
      </c>
      <c r="L1012" s="397">
        <v>20</v>
      </c>
      <c r="M1012" s="397">
        <v>-9.66</v>
      </c>
      <c r="N1012" s="397">
        <v>-9.66</v>
      </c>
    </row>
    <row r="1013" spans="1:14">
      <c r="A1013" s="397" t="s">
        <v>120</v>
      </c>
      <c r="B1013" s="430">
        <v>43208</v>
      </c>
      <c r="C1013" s="397" t="s">
        <v>1028</v>
      </c>
      <c r="D1013" s="397" t="s">
        <v>894</v>
      </c>
      <c r="E1013" s="397" t="s">
        <v>933</v>
      </c>
      <c r="F1013" s="397" t="s">
        <v>785</v>
      </c>
      <c r="G1013" s="397" t="s">
        <v>1014</v>
      </c>
      <c r="H1013" s="398" t="s">
        <v>3488</v>
      </c>
      <c r="I1013" s="397">
        <v>50</v>
      </c>
      <c r="J1013" s="397">
        <v>19</v>
      </c>
      <c r="K1013" s="405">
        <v>17.29</v>
      </c>
      <c r="L1013" s="431"/>
      <c r="M1013" s="397">
        <v>17.29</v>
      </c>
      <c r="N1013" s="397">
        <v>864.5</v>
      </c>
    </row>
    <row r="1014" spans="1:14">
      <c r="A1014" s="397" t="s">
        <v>120</v>
      </c>
      <c r="B1014" s="430">
        <v>43208</v>
      </c>
      <c r="C1014" s="397" t="s">
        <v>922</v>
      </c>
      <c r="D1014" s="397" t="s">
        <v>863</v>
      </c>
      <c r="E1014" s="397" t="s">
        <v>864</v>
      </c>
      <c r="F1014" s="397" t="s">
        <v>790</v>
      </c>
      <c r="G1014" s="397" t="s">
        <v>923</v>
      </c>
      <c r="H1014" s="398" t="s">
        <v>3463</v>
      </c>
      <c r="I1014" s="397">
        <v>10</v>
      </c>
      <c r="J1014" s="397">
        <v>10</v>
      </c>
      <c r="K1014" s="405">
        <v>9.0500000000000007</v>
      </c>
      <c r="L1014" s="397">
        <v>9</v>
      </c>
      <c r="M1014" s="397">
        <v>5.0000000000000711E-2</v>
      </c>
      <c r="N1014" s="397">
        <v>0.50000000000000711</v>
      </c>
    </row>
    <row r="1015" spans="1:14">
      <c r="A1015" s="397" t="s">
        <v>120</v>
      </c>
      <c r="B1015" s="430">
        <v>43208</v>
      </c>
      <c r="C1015" s="397" t="s">
        <v>922</v>
      </c>
      <c r="D1015" s="397" t="s">
        <v>863</v>
      </c>
      <c r="E1015" s="397" t="s">
        <v>864</v>
      </c>
      <c r="F1015" s="397" t="s">
        <v>790</v>
      </c>
      <c r="G1015" s="397" t="s">
        <v>1013</v>
      </c>
      <c r="H1015" s="398" t="s">
        <v>3463</v>
      </c>
      <c r="I1015" s="397">
        <v>1000</v>
      </c>
      <c r="J1015" s="397">
        <v>8</v>
      </c>
      <c r="K1015" s="405">
        <v>7.52</v>
      </c>
      <c r="L1015" s="397">
        <v>9</v>
      </c>
      <c r="M1015" s="397">
        <v>-1.4800000000000004</v>
      </c>
      <c r="N1015" s="397">
        <v>-1480.0000000000005</v>
      </c>
    </row>
    <row r="1016" spans="1:14">
      <c r="A1016" s="397" t="s">
        <v>120</v>
      </c>
      <c r="B1016" s="430">
        <v>43208</v>
      </c>
      <c r="C1016" s="397" t="s">
        <v>922</v>
      </c>
      <c r="D1016" s="397" t="s">
        <v>810</v>
      </c>
      <c r="E1016" s="397" t="s">
        <v>811</v>
      </c>
      <c r="F1016" s="397" t="s">
        <v>790</v>
      </c>
      <c r="G1016" s="397" t="s">
        <v>983</v>
      </c>
      <c r="H1016" s="398" t="s">
        <v>1912</v>
      </c>
      <c r="I1016" s="397">
        <v>150</v>
      </c>
      <c r="J1016" s="397">
        <v>12</v>
      </c>
      <c r="K1016" s="405">
        <v>11.28</v>
      </c>
      <c r="L1016" s="397">
        <v>37</v>
      </c>
      <c r="M1016" s="397">
        <v>-25.72</v>
      </c>
      <c r="N1016" s="397">
        <v>-3858</v>
      </c>
    </row>
    <row r="1017" spans="1:14">
      <c r="A1017" s="397" t="s">
        <v>120</v>
      </c>
      <c r="B1017" s="430">
        <v>43208</v>
      </c>
      <c r="C1017" s="397" t="s">
        <v>922</v>
      </c>
      <c r="D1017" s="397" t="s">
        <v>1040</v>
      </c>
      <c r="E1017" s="397" t="s">
        <v>1041</v>
      </c>
      <c r="F1017" s="397" t="s">
        <v>790</v>
      </c>
      <c r="G1017" s="397" t="s">
        <v>2224</v>
      </c>
      <c r="H1017" s="398" t="s">
        <v>3935</v>
      </c>
      <c r="I1017" s="397">
        <v>5</v>
      </c>
      <c r="J1017" s="397">
        <v>9.5</v>
      </c>
      <c r="K1017" s="405">
        <v>8.93</v>
      </c>
      <c r="L1017" s="431"/>
      <c r="M1017" s="397">
        <v>8.93</v>
      </c>
      <c r="N1017" s="397">
        <v>44.65</v>
      </c>
    </row>
    <row r="1018" spans="1:14">
      <c r="A1018" s="397" t="s">
        <v>120</v>
      </c>
      <c r="B1018" s="430">
        <v>43208</v>
      </c>
      <c r="C1018" s="397" t="s">
        <v>2169</v>
      </c>
      <c r="D1018" s="397" t="s">
        <v>2170</v>
      </c>
      <c r="E1018" s="397" t="s">
        <v>2172</v>
      </c>
      <c r="F1018" s="397" t="s">
        <v>790</v>
      </c>
      <c r="G1018" s="397" t="s">
        <v>898</v>
      </c>
      <c r="H1018" s="398" t="s">
        <v>3922</v>
      </c>
      <c r="I1018" s="397">
        <v>120</v>
      </c>
      <c r="J1018" s="397">
        <v>28</v>
      </c>
      <c r="K1018" s="405" t="s">
        <v>3886</v>
      </c>
      <c r="L1018" s="397" t="s">
        <v>3886</v>
      </c>
      <c r="M1018" s="397" t="s">
        <v>3886</v>
      </c>
      <c r="N1018" s="397" t="s">
        <v>3886</v>
      </c>
    </row>
    <row r="1019" spans="1:14">
      <c r="A1019" s="397" t="s">
        <v>120</v>
      </c>
      <c r="B1019" s="430">
        <v>43208</v>
      </c>
      <c r="C1019" s="397" t="s">
        <v>782</v>
      </c>
      <c r="D1019" s="397" t="s">
        <v>780</v>
      </c>
      <c r="E1019" s="397" t="s">
        <v>925</v>
      </c>
      <c r="F1019" s="397" t="s">
        <v>785</v>
      </c>
      <c r="G1019" s="397" t="s">
        <v>1825</v>
      </c>
      <c r="H1019" s="398" t="s">
        <v>1914</v>
      </c>
      <c r="I1019" s="397">
        <v>200</v>
      </c>
      <c r="J1019" s="397">
        <v>19.8</v>
      </c>
      <c r="K1019" s="405">
        <v>18.612000000000002</v>
      </c>
      <c r="L1019" s="397">
        <v>12</v>
      </c>
      <c r="M1019" s="397">
        <v>6.6120000000000019</v>
      </c>
      <c r="N1019" s="397">
        <v>1322.4000000000003</v>
      </c>
    </row>
    <row r="1020" spans="1:14">
      <c r="A1020" s="397" t="s">
        <v>120</v>
      </c>
      <c r="B1020" s="430">
        <v>43208</v>
      </c>
      <c r="C1020" s="397" t="s">
        <v>782</v>
      </c>
      <c r="D1020" s="397" t="s">
        <v>780</v>
      </c>
      <c r="E1020" s="397" t="s">
        <v>925</v>
      </c>
      <c r="F1020" s="397" t="s">
        <v>785</v>
      </c>
      <c r="G1020" s="397" t="s">
        <v>1024</v>
      </c>
      <c r="H1020" s="398" t="s">
        <v>1914</v>
      </c>
      <c r="I1020" s="397">
        <v>120</v>
      </c>
      <c r="J1020" s="397">
        <v>19</v>
      </c>
      <c r="K1020" s="405">
        <v>17.004999999999999</v>
      </c>
      <c r="L1020" s="397">
        <v>12</v>
      </c>
      <c r="M1020" s="397">
        <v>5.004999999999999</v>
      </c>
      <c r="N1020" s="397">
        <v>600.59999999999991</v>
      </c>
    </row>
    <row r="1021" spans="1:14">
      <c r="A1021" s="397" t="s">
        <v>120</v>
      </c>
      <c r="B1021" s="430">
        <v>43208</v>
      </c>
      <c r="C1021" s="397" t="s">
        <v>782</v>
      </c>
      <c r="D1021" s="397" t="s">
        <v>780</v>
      </c>
      <c r="E1021" s="397" t="s">
        <v>925</v>
      </c>
      <c r="F1021" s="397" t="s">
        <v>785</v>
      </c>
      <c r="G1021" s="397" t="s">
        <v>982</v>
      </c>
      <c r="H1021" s="398" t="s">
        <v>1914</v>
      </c>
      <c r="I1021" s="397">
        <v>100</v>
      </c>
      <c r="J1021" s="397">
        <v>19</v>
      </c>
      <c r="K1021" s="405">
        <v>17.195</v>
      </c>
      <c r="L1021" s="397">
        <v>12</v>
      </c>
      <c r="M1021" s="397">
        <v>5.1950000000000003</v>
      </c>
      <c r="N1021" s="397">
        <v>519.5</v>
      </c>
    </row>
    <row r="1022" spans="1:14">
      <c r="A1022" s="397" t="s">
        <v>120</v>
      </c>
      <c r="B1022" s="430">
        <v>43208</v>
      </c>
      <c r="C1022" s="397" t="s">
        <v>782</v>
      </c>
      <c r="D1022" s="397" t="s">
        <v>780</v>
      </c>
      <c r="E1022" s="397" t="s">
        <v>925</v>
      </c>
      <c r="F1022" s="397" t="s">
        <v>785</v>
      </c>
      <c r="G1022" s="397" t="s">
        <v>1176</v>
      </c>
      <c r="H1022" s="398" t="s">
        <v>1914</v>
      </c>
      <c r="I1022" s="397">
        <v>10</v>
      </c>
      <c r="J1022" s="397">
        <v>19</v>
      </c>
      <c r="K1022" s="405">
        <v>17.29</v>
      </c>
      <c r="L1022" s="397">
        <v>12</v>
      </c>
      <c r="M1022" s="397">
        <v>5.2899999999999991</v>
      </c>
      <c r="N1022" s="397">
        <v>52.899999999999991</v>
      </c>
    </row>
    <row r="1023" spans="1:14">
      <c r="A1023" s="397" t="s">
        <v>120</v>
      </c>
      <c r="B1023" s="430">
        <v>43208</v>
      </c>
      <c r="C1023" s="397" t="s">
        <v>782</v>
      </c>
      <c r="D1023" s="397" t="s">
        <v>1009</v>
      </c>
      <c r="E1023" s="397" t="s">
        <v>1010</v>
      </c>
      <c r="F1023" s="397" t="s">
        <v>785</v>
      </c>
      <c r="G1023" s="397" t="s">
        <v>1008</v>
      </c>
      <c r="H1023" s="398" t="s">
        <v>1967</v>
      </c>
      <c r="I1023" s="397">
        <v>200</v>
      </c>
      <c r="J1023" s="397">
        <v>11.8</v>
      </c>
      <c r="K1023" s="405">
        <v>10.738000000000001</v>
      </c>
      <c r="L1023" s="397">
        <v>16.490650000000002</v>
      </c>
      <c r="M1023" s="397">
        <v>-5.7526500000000009</v>
      </c>
      <c r="N1023" s="397">
        <v>-1150.5300000000002</v>
      </c>
    </row>
    <row r="1024" spans="1:14">
      <c r="A1024" s="397" t="s">
        <v>120</v>
      </c>
      <c r="B1024" s="430">
        <v>43208</v>
      </c>
      <c r="C1024" s="397" t="s">
        <v>782</v>
      </c>
      <c r="D1024" s="397" t="s">
        <v>962</v>
      </c>
      <c r="E1024" s="397" t="s">
        <v>963</v>
      </c>
      <c r="F1024" s="397" t="s">
        <v>785</v>
      </c>
      <c r="G1024" s="397" t="s">
        <v>1824</v>
      </c>
      <c r="H1024" s="398" t="s">
        <v>1914</v>
      </c>
      <c r="I1024" s="397">
        <v>10</v>
      </c>
      <c r="J1024" s="397">
        <v>7</v>
      </c>
      <c r="K1024" s="405">
        <v>6.58</v>
      </c>
      <c r="L1024" s="397">
        <v>6</v>
      </c>
      <c r="M1024" s="397">
        <v>0.58000000000000007</v>
      </c>
      <c r="N1024" s="397">
        <v>5.8000000000000007</v>
      </c>
    </row>
    <row r="1025" spans="1:14">
      <c r="A1025" s="397" t="s">
        <v>120</v>
      </c>
      <c r="B1025" s="430">
        <v>43208</v>
      </c>
      <c r="C1025" s="397" t="s">
        <v>1344</v>
      </c>
      <c r="D1025" s="397" t="s">
        <v>1342</v>
      </c>
      <c r="E1025" s="397" t="s">
        <v>1345</v>
      </c>
      <c r="F1025" s="397" t="s">
        <v>972</v>
      </c>
      <c r="G1025" s="397" t="s">
        <v>923</v>
      </c>
      <c r="H1025" s="398" t="s">
        <v>3931</v>
      </c>
      <c r="I1025" s="397">
        <v>40</v>
      </c>
      <c r="J1025" s="397">
        <v>58.2</v>
      </c>
      <c r="K1025" s="405">
        <v>52.670999999999999</v>
      </c>
      <c r="L1025" s="397">
        <v>51.14</v>
      </c>
      <c r="M1025" s="397">
        <v>1.5309999999999988</v>
      </c>
      <c r="N1025" s="397">
        <v>61.239999999999952</v>
      </c>
    </row>
    <row r="1026" spans="1:14">
      <c r="A1026" s="397" t="s">
        <v>120</v>
      </c>
      <c r="B1026" s="430">
        <v>43208</v>
      </c>
      <c r="C1026" s="397" t="s">
        <v>1344</v>
      </c>
      <c r="D1026" s="397" t="s">
        <v>1342</v>
      </c>
      <c r="E1026" s="397" t="s">
        <v>1345</v>
      </c>
      <c r="F1026" s="397" t="s">
        <v>972</v>
      </c>
      <c r="G1026" s="397" t="s">
        <v>923</v>
      </c>
      <c r="H1026" s="398" t="s">
        <v>3931</v>
      </c>
      <c r="I1026" s="397">
        <v>40</v>
      </c>
      <c r="J1026" s="397">
        <v>58.2</v>
      </c>
      <c r="K1026" s="405">
        <v>52.670999999999999</v>
      </c>
      <c r="L1026" s="397">
        <v>51.14</v>
      </c>
      <c r="M1026" s="397">
        <v>1.5309999999999988</v>
      </c>
      <c r="N1026" s="397">
        <v>61.239999999999952</v>
      </c>
    </row>
    <row r="1027" spans="1:14">
      <c r="A1027" s="397" t="s">
        <v>165</v>
      </c>
      <c r="B1027" s="430">
        <v>43208</v>
      </c>
      <c r="C1027" s="397" t="s">
        <v>1028</v>
      </c>
      <c r="D1027" s="397" t="s">
        <v>899</v>
      </c>
      <c r="E1027" s="397" t="s">
        <v>900</v>
      </c>
      <c r="F1027" s="397" t="s">
        <v>790</v>
      </c>
      <c r="G1027" s="397" t="s">
        <v>2164</v>
      </c>
      <c r="H1027" s="398" t="s">
        <v>3485</v>
      </c>
      <c r="I1027" s="397">
        <v>50</v>
      </c>
      <c r="J1027" s="397">
        <v>206</v>
      </c>
      <c r="K1027" s="405">
        <v>193.64</v>
      </c>
      <c r="L1027" s="432" t="s">
        <v>3910</v>
      </c>
      <c r="M1027" s="397">
        <v>66.549999999999983</v>
      </c>
      <c r="N1027" s="397">
        <v>3327.4999999999991</v>
      </c>
    </row>
    <row r="1028" spans="1:14">
      <c r="A1028" s="397" t="s">
        <v>165</v>
      </c>
      <c r="B1028" s="430">
        <v>43208</v>
      </c>
      <c r="C1028" s="397" t="s">
        <v>922</v>
      </c>
      <c r="D1028" s="397" t="s">
        <v>863</v>
      </c>
      <c r="E1028" s="397" t="s">
        <v>864</v>
      </c>
      <c r="F1028" s="397" t="s">
        <v>790</v>
      </c>
      <c r="G1028" s="397" t="s">
        <v>2168</v>
      </c>
      <c r="H1028" s="398" t="s">
        <v>3463</v>
      </c>
      <c r="I1028" s="397">
        <v>10</v>
      </c>
      <c r="J1028" s="397">
        <v>20</v>
      </c>
      <c r="K1028" s="405">
        <v>18.8</v>
      </c>
      <c r="L1028" s="432" t="s">
        <v>3904</v>
      </c>
      <c r="M1028" s="397">
        <v>10.430000000000001</v>
      </c>
      <c r="N1028" s="397">
        <v>104.30000000000001</v>
      </c>
    </row>
    <row r="1029" spans="1:14">
      <c r="A1029" s="397" t="s">
        <v>165</v>
      </c>
      <c r="B1029" s="430">
        <v>43208</v>
      </c>
      <c r="C1029" s="397" t="s">
        <v>922</v>
      </c>
      <c r="D1029" s="397" t="s">
        <v>1040</v>
      </c>
      <c r="E1029" s="397" t="s">
        <v>1041</v>
      </c>
      <c r="F1029" s="397" t="s">
        <v>790</v>
      </c>
      <c r="G1029" s="397" t="s">
        <v>3783</v>
      </c>
      <c r="H1029" s="398" t="s">
        <v>3935</v>
      </c>
      <c r="I1029" s="397">
        <v>3</v>
      </c>
      <c r="J1029" s="397">
        <v>36</v>
      </c>
      <c r="K1029" s="405">
        <v>33.840000000000003</v>
      </c>
      <c r="L1029" s="431"/>
      <c r="M1029" s="397">
        <v>33.840000000000003</v>
      </c>
      <c r="N1029" s="397">
        <v>101.52000000000001</v>
      </c>
    </row>
    <row r="1030" spans="1:14">
      <c r="A1030" s="397" t="s">
        <v>165</v>
      </c>
      <c r="B1030" s="430">
        <v>43208</v>
      </c>
      <c r="C1030" s="397" t="s">
        <v>922</v>
      </c>
      <c r="D1030" s="397" t="s">
        <v>1040</v>
      </c>
      <c r="E1030" s="397" t="s">
        <v>1041</v>
      </c>
      <c r="F1030" s="397" t="s">
        <v>790</v>
      </c>
      <c r="G1030" s="397" t="s">
        <v>3784</v>
      </c>
      <c r="H1030" s="398" t="s">
        <v>3935</v>
      </c>
      <c r="I1030" s="397">
        <v>15</v>
      </c>
      <c r="J1030" s="397">
        <v>36</v>
      </c>
      <c r="K1030" s="405">
        <v>33.840000000000003</v>
      </c>
      <c r="L1030" s="431"/>
      <c r="M1030" s="397">
        <v>33.840000000000003</v>
      </c>
      <c r="N1030" s="397">
        <v>507.6</v>
      </c>
    </row>
    <row r="1031" spans="1:14">
      <c r="A1031" s="397" t="s">
        <v>165</v>
      </c>
      <c r="B1031" s="430">
        <v>43208</v>
      </c>
      <c r="C1031" s="397" t="s">
        <v>782</v>
      </c>
      <c r="D1031" s="397" t="s">
        <v>780</v>
      </c>
      <c r="E1031" s="397" t="s">
        <v>925</v>
      </c>
      <c r="F1031" s="397" t="s">
        <v>785</v>
      </c>
      <c r="G1031" s="397" t="s">
        <v>2841</v>
      </c>
      <c r="H1031" s="398" t="s">
        <v>1914</v>
      </c>
      <c r="I1031" s="397">
        <v>6</v>
      </c>
      <c r="J1031" s="397">
        <v>19.600000000000001</v>
      </c>
      <c r="K1031" s="405">
        <v>18.424000000000003</v>
      </c>
      <c r="L1031" s="432" t="s">
        <v>3907</v>
      </c>
      <c r="M1031" s="397">
        <v>0.56400000000000361</v>
      </c>
      <c r="N1031" s="397">
        <v>3.3840000000000217</v>
      </c>
    </row>
    <row r="1032" spans="1:14">
      <c r="A1032" s="397" t="s">
        <v>130</v>
      </c>
      <c r="B1032" s="430">
        <v>43208</v>
      </c>
      <c r="C1032" s="397" t="s">
        <v>1028</v>
      </c>
      <c r="D1032" s="397" t="s">
        <v>1026</v>
      </c>
      <c r="E1032" s="397" t="s">
        <v>1027</v>
      </c>
      <c r="F1032" s="397" t="s">
        <v>785</v>
      </c>
      <c r="G1032" s="397" t="s">
        <v>2111</v>
      </c>
      <c r="H1032" s="398" t="s">
        <v>2333</v>
      </c>
      <c r="I1032" s="397">
        <v>32</v>
      </c>
      <c r="J1032" s="397">
        <v>74.08</v>
      </c>
      <c r="K1032" s="405">
        <v>69.635199999999998</v>
      </c>
      <c r="L1032" s="432" t="s">
        <v>3906</v>
      </c>
      <c r="M1032" s="397">
        <v>5.2000000000020918E-3</v>
      </c>
      <c r="N1032" s="397">
        <v>0.16640000000006694</v>
      </c>
    </row>
    <row r="1033" spans="1:14">
      <c r="A1033" s="397" t="s">
        <v>160</v>
      </c>
      <c r="B1033" s="430">
        <v>43208.389618055553</v>
      </c>
      <c r="C1033" s="397" t="s">
        <v>1155</v>
      </c>
      <c r="D1033" s="397" t="s">
        <v>823</v>
      </c>
      <c r="E1033" s="397" t="s">
        <v>1154</v>
      </c>
      <c r="F1033" s="397" t="s">
        <v>790</v>
      </c>
      <c r="G1033" s="397" t="s">
        <v>1425</v>
      </c>
      <c r="H1033" s="398" t="s">
        <v>3956</v>
      </c>
      <c r="I1033" s="397">
        <v>400</v>
      </c>
      <c r="J1033" s="397">
        <v>9.84</v>
      </c>
      <c r="K1033" s="405" t="s">
        <v>160</v>
      </c>
      <c r="L1033" s="397" t="s">
        <v>160</v>
      </c>
      <c r="M1033" s="397" t="s">
        <v>160</v>
      </c>
      <c r="N1033" s="397" t="s">
        <v>160</v>
      </c>
    </row>
    <row r="1034" spans="1:14">
      <c r="A1034" s="397" t="s">
        <v>160</v>
      </c>
      <c r="B1034" s="430">
        <v>43208.43341435185</v>
      </c>
      <c r="C1034" s="397" t="s">
        <v>1028</v>
      </c>
      <c r="D1034" s="397" t="s">
        <v>805</v>
      </c>
      <c r="E1034" s="397" t="s">
        <v>806</v>
      </c>
      <c r="F1034" s="397" t="s">
        <v>790</v>
      </c>
      <c r="G1034" s="397" t="s">
        <v>1494</v>
      </c>
      <c r="H1034" s="398" t="s">
        <v>3466</v>
      </c>
      <c r="I1034" s="397">
        <v>20</v>
      </c>
      <c r="J1034" s="397">
        <v>40</v>
      </c>
      <c r="K1034" s="405" t="s">
        <v>160</v>
      </c>
      <c r="L1034" s="397" t="s">
        <v>160</v>
      </c>
      <c r="M1034" s="397" t="s">
        <v>160</v>
      </c>
      <c r="N1034" s="397" t="s">
        <v>160</v>
      </c>
    </row>
    <row r="1035" spans="1:14">
      <c r="A1035" s="397" t="s">
        <v>155</v>
      </c>
      <c r="B1035" s="430">
        <v>43208.446967592594</v>
      </c>
      <c r="C1035" s="397" t="s">
        <v>922</v>
      </c>
      <c r="D1035" s="397" t="s">
        <v>831</v>
      </c>
      <c r="E1035" s="397" t="s">
        <v>1305</v>
      </c>
      <c r="F1035" s="397" t="s">
        <v>790</v>
      </c>
      <c r="G1035" s="397" t="s">
        <v>1290</v>
      </c>
      <c r="H1035" s="398" t="s">
        <v>1919</v>
      </c>
      <c r="I1035" s="397">
        <v>20</v>
      </c>
      <c r="J1035" s="397">
        <v>3.4</v>
      </c>
      <c r="K1035" s="405">
        <v>3.1619999999999999</v>
      </c>
      <c r="L1035" s="431"/>
      <c r="M1035" s="397">
        <v>3.1619999999999999</v>
      </c>
      <c r="N1035" s="397">
        <v>63.239999999999995</v>
      </c>
    </row>
    <row r="1036" spans="1:14">
      <c r="A1036" s="397" t="s">
        <v>155</v>
      </c>
      <c r="B1036" s="430">
        <v>43208.451099537036</v>
      </c>
      <c r="C1036" s="397" t="s">
        <v>782</v>
      </c>
      <c r="D1036" s="397" t="s">
        <v>846</v>
      </c>
      <c r="E1036" s="397" t="s">
        <v>1140</v>
      </c>
      <c r="F1036" s="397" t="s">
        <v>790</v>
      </c>
      <c r="G1036" s="397" t="s">
        <v>1210</v>
      </c>
      <c r="H1036" s="398" t="s">
        <v>1917</v>
      </c>
      <c r="I1036" s="397">
        <v>20</v>
      </c>
      <c r="J1036" s="397">
        <v>7.8</v>
      </c>
      <c r="K1036" s="405">
        <v>7.3319999999999999</v>
      </c>
      <c r="L1036" s="397">
        <v>7.33</v>
      </c>
      <c r="M1036" s="397">
        <v>1.9999999999997797E-3</v>
      </c>
      <c r="N1036" s="397">
        <v>3.9999999999995595E-2</v>
      </c>
    </row>
    <row r="1037" spans="1:14">
      <c r="A1037" s="397" t="s">
        <v>160</v>
      </c>
      <c r="B1037" s="430">
        <v>43208.453275462962</v>
      </c>
      <c r="C1037" s="397" t="s">
        <v>782</v>
      </c>
      <c r="D1037" s="397" t="s">
        <v>780</v>
      </c>
      <c r="E1037" s="397" t="s">
        <v>925</v>
      </c>
      <c r="F1037" s="397" t="s">
        <v>785</v>
      </c>
      <c r="G1037" s="397" t="s">
        <v>1099</v>
      </c>
      <c r="H1037" s="398" t="s">
        <v>1914</v>
      </c>
      <c r="I1037" s="397">
        <v>10</v>
      </c>
      <c r="J1037" s="397">
        <v>22.8</v>
      </c>
      <c r="K1037" s="405" t="s">
        <v>160</v>
      </c>
      <c r="L1037" s="397" t="s">
        <v>160</v>
      </c>
      <c r="M1037" s="397" t="s">
        <v>160</v>
      </c>
      <c r="N1037" s="397" t="s">
        <v>160</v>
      </c>
    </row>
    <row r="1038" spans="1:14">
      <c r="A1038" s="397" t="s">
        <v>155</v>
      </c>
      <c r="B1038" s="430">
        <v>43208.460196759261</v>
      </c>
      <c r="C1038" s="397" t="s">
        <v>922</v>
      </c>
      <c r="D1038" s="397" t="s">
        <v>1223</v>
      </c>
      <c r="E1038" s="397" t="s">
        <v>1225</v>
      </c>
      <c r="F1038" s="397" t="s">
        <v>790</v>
      </c>
      <c r="G1038" s="397" t="s">
        <v>968</v>
      </c>
      <c r="H1038" s="398" t="s">
        <v>3473</v>
      </c>
      <c r="I1038" s="397">
        <v>30</v>
      </c>
      <c r="J1038" s="397">
        <v>8</v>
      </c>
      <c r="K1038" s="405">
        <v>7.4399999999999995</v>
      </c>
      <c r="L1038" s="397">
        <v>6.8200000000000012</v>
      </c>
      <c r="M1038" s="397">
        <v>0.61999999999999833</v>
      </c>
      <c r="N1038" s="397">
        <v>18.599999999999952</v>
      </c>
    </row>
    <row r="1039" spans="1:14">
      <c r="A1039" s="397" t="s">
        <v>160</v>
      </c>
      <c r="B1039" s="430">
        <v>43208.475729166668</v>
      </c>
      <c r="C1039" s="397" t="s">
        <v>922</v>
      </c>
      <c r="D1039" s="397" t="s">
        <v>1326</v>
      </c>
      <c r="E1039" s="397" t="s">
        <v>1327</v>
      </c>
      <c r="F1039" s="397" t="s">
        <v>790</v>
      </c>
      <c r="G1039" s="397" t="s">
        <v>960</v>
      </c>
      <c r="H1039" s="398" t="s">
        <v>3949</v>
      </c>
      <c r="I1039" s="397">
        <v>-22</v>
      </c>
      <c r="J1039" s="397">
        <v>4</v>
      </c>
      <c r="K1039" s="405" t="s">
        <v>160</v>
      </c>
      <c r="L1039" s="397" t="s">
        <v>160</v>
      </c>
      <c r="M1039" s="397" t="s">
        <v>160</v>
      </c>
      <c r="N1039" s="397" t="s">
        <v>160</v>
      </c>
    </row>
    <row r="1040" spans="1:14">
      <c r="A1040" s="397" t="s">
        <v>155</v>
      </c>
      <c r="B1040" s="430">
        <v>43208.478229166663</v>
      </c>
      <c r="C1040" s="397" t="s">
        <v>782</v>
      </c>
      <c r="D1040" s="397" t="s">
        <v>846</v>
      </c>
      <c r="E1040" s="397" t="s">
        <v>1140</v>
      </c>
      <c r="F1040" s="397" t="s">
        <v>790</v>
      </c>
      <c r="G1040" s="397" t="s">
        <v>1228</v>
      </c>
      <c r="H1040" s="398" t="s">
        <v>1917</v>
      </c>
      <c r="I1040" s="397">
        <v>50</v>
      </c>
      <c r="J1040" s="397">
        <v>7.8</v>
      </c>
      <c r="K1040" s="405">
        <v>7.3319999999999999</v>
      </c>
      <c r="L1040" s="397">
        <v>7.33</v>
      </c>
      <c r="M1040" s="397">
        <v>1.9999999999997797E-3</v>
      </c>
      <c r="N1040" s="397">
        <v>9.9999999999988987E-2</v>
      </c>
    </row>
    <row r="1041" spans="1:14">
      <c r="A1041" s="397" t="s">
        <v>160</v>
      </c>
      <c r="B1041" s="430">
        <v>43208.610300925924</v>
      </c>
      <c r="C1041" s="397" t="s">
        <v>782</v>
      </c>
      <c r="D1041" s="397" t="s">
        <v>936</v>
      </c>
      <c r="E1041" s="397" t="s">
        <v>925</v>
      </c>
      <c r="F1041" s="397" t="s">
        <v>785</v>
      </c>
      <c r="G1041" s="397" t="s">
        <v>1365</v>
      </c>
      <c r="H1041" s="398" t="s">
        <v>2601</v>
      </c>
      <c r="I1041" s="397">
        <v>26</v>
      </c>
      <c r="J1041" s="397">
        <v>15.8</v>
      </c>
      <c r="K1041" s="405" t="s">
        <v>160</v>
      </c>
      <c r="L1041" s="397" t="s">
        <v>160</v>
      </c>
      <c r="M1041" s="397" t="s">
        <v>160</v>
      </c>
      <c r="N1041" s="397" t="s">
        <v>160</v>
      </c>
    </row>
    <row r="1042" spans="1:14">
      <c r="A1042" s="397" t="s">
        <v>160</v>
      </c>
      <c r="B1042" s="430">
        <v>43208.615879629629</v>
      </c>
      <c r="C1042" s="397" t="s">
        <v>1028</v>
      </c>
      <c r="D1042" s="397" t="s">
        <v>899</v>
      </c>
      <c r="E1042" s="397" t="s">
        <v>900</v>
      </c>
      <c r="F1042" s="397" t="s">
        <v>790</v>
      </c>
      <c r="G1042" s="397" t="s">
        <v>3416</v>
      </c>
      <c r="H1042" s="398" t="s">
        <v>3485</v>
      </c>
      <c r="I1042" s="397">
        <v>100</v>
      </c>
      <c r="J1042" s="397">
        <v>202.3</v>
      </c>
      <c r="K1042" s="405" t="s">
        <v>160</v>
      </c>
      <c r="L1042" s="397" t="s">
        <v>160</v>
      </c>
      <c r="M1042" s="397" t="s">
        <v>160</v>
      </c>
      <c r="N1042" s="397" t="s">
        <v>160</v>
      </c>
    </row>
    <row r="1043" spans="1:14">
      <c r="A1043" s="397" t="s">
        <v>155</v>
      </c>
      <c r="B1043" s="430">
        <v>43208.621342592596</v>
      </c>
      <c r="C1043" s="397" t="s">
        <v>922</v>
      </c>
      <c r="D1043" s="397" t="s">
        <v>1223</v>
      </c>
      <c r="E1043" s="397" t="s">
        <v>1225</v>
      </c>
      <c r="F1043" s="397" t="s">
        <v>790</v>
      </c>
      <c r="G1043" s="397" t="s">
        <v>1237</v>
      </c>
      <c r="H1043" s="398" t="s">
        <v>3473</v>
      </c>
      <c r="I1043" s="397">
        <v>2</v>
      </c>
      <c r="J1043" s="397">
        <v>7.3</v>
      </c>
      <c r="K1043" s="405">
        <v>6.7889999999999997</v>
      </c>
      <c r="L1043" s="397">
        <v>6.82</v>
      </c>
      <c r="M1043" s="397">
        <v>-3.1000000000000583E-2</v>
      </c>
      <c r="N1043" s="397">
        <v>-6.2000000000001165E-2</v>
      </c>
    </row>
    <row r="1044" spans="1:14">
      <c r="A1044" s="397" t="s">
        <v>155</v>
      </c>
      <c r="B1044" s="430">
        <v>43208.621388888889</v>
      </c>
      <c r="C1044" s="397" t="s">
        <v>782</v>
      </c>
      <c r="D1044" s="397" t="s">
        <v>780</v>
      </c>
      <c r="E1044" s="397" t="s">
        <v>925</v>
      </c>
      <c r="F1044" s="397" t="s">
        <v>785</v>
      </c>
      <c r="G1044" s="397" t="s">
        <v>1237</v>
      </c>
      <c r="H1044" s="398" t="s">
        <v>1914</v>
      </c>
      <c r="I1044" s="397">
        <v>5</v>
      </c>
      <c r="J1044" s="397">
        <v>19.8</v>
      </c>
      <c r="K1044" s="405">
        <v>18.612000000000002</v>
      </c>
      <c r="L1044" s="397">
        <v>17.86</v>
      </c>
      <c r="M1044" s="397">
        <v>0.75200000000000244</v>
      </c>
      <c r="N1044" s="397">
        <v>3.7600000000000122</v>
      </c>
    </row>
    <row r="1045" spans="1:14">
      <c r="A1045" s="397" t="s">
        <v>155</v>
      </c>
      <c r="B1045" s="430">
        <v>43208.628217592595</v>
      </c>
      <c r="C1045" s="397" t="s">
        <v>1155</v>
      </c>
      <c r="D1045" s="397" t="s">
        <v>823</v>
      </c>
      <c r="E1045" s="397" t="s">
        <v>1154</v>
      </c>
      <c r="F1045" s="397" t="s">
        <v>790</v>
      </c>
      <c r="G1045" s="397" t="s">
        <v>3408</v>
      </c>
      <c r="H1045" s="398" t="s">
        <v>3473</v>
      </c>
      <c r="I1045" s="397">
        <v>100</v>
      </c>
      <c r="J1045" s="397">
        <v>9.84</v>
      </c>
      <c r="K1045" s="405">
        <v>9.2495999999999992</v>
      </c>
      <c r="L1045" s="397">
        <v>21.79</v>
      </c>
      <c r="M1045" s="397">
        <v>-12.5404</v>
      </c>
      <c r="N1045" s="397">
        <v>-1254.04</v>
      </c>
    </row>
    <row r="1046" spans="1:14">
      <c r="A1046" s="397" t="s">
        <v>155</v>
      </c>
      <c r="B1046" s="430">
        <v>43208.628263888888</v>
      </c>
      <c r="C1046" s="397" t="s">
        <v>922</v>
      </c>
      <c r="D1046" s="397" t="s">
        <v>1223</v>
      </c>
      <c r="E1046" s="397" t="s">
        <v>1225</v>
      </c>
      <c r="F1046" s="397" t="s">
        <v>790</v>
      </c>
      <c r="G1046" s="397" t="s">
        <v>1245</v>
      </c>
      <c r="H1046" s="398" t="s">
        <v>3473</v>
      </c>
      <c r="I1046" s="397">
        <v>3</v>
      </c>
      <c r="J1046" s="397">
        <v>7.3</v>
      </c>
      <c r="K1046" s="405">
        <v>6.7889999999999997</v>
      </c>
      <c r="L1046" s="397">
        <v>6.82</v>
      </c>
      <c r="M1046" s="397">
        <v>-3.1000000000000583E-2</v>
      </c>
      <c r="N1046" s="397">
        <v>-9.3000000000001748E-2</v>
      </c>
    </row>
    <row r="1047" spans="1:14">
      <c r="A1047" s="397" t="s">
        <v>155</v>
      </c>
      <c r="B1047" s="430">
        <v>43208.633032407408</v>
      </c>
      <c r="C1047" s="397" t="s">
        <v>922</v>
      </c>
      <c r="D1047" s="397" t="s">
        <v>1223</v>
      </c>
      <c r="E1047" s="397" t="s">
        <v>1225</v>
      </c>
      <c r="F1047" s="397" t="s">
        <v>790</v>
      </c>
      <c r="G1047" s="397" t="s">
        <v>1262</v>
      </c>
      <c r="H1047" s="398" t="s">
        <v>3473</v>
      </c>
      <c r="I1047" s="397">
        <v>5</v>
      </c>
      <c r="J1047" s="397">
        <v>8.89</v>
      </c>
      <c r="K1047" s="405">
        <v>8.2676999999999996</v>
      </c>
      <c r="L1047" s="397">
        <v>6.82</v>
      </c>
      <c r="M1047" s="397">
        <v>1.4476999999999993</v>
      </c>
      <c r="N1047" s="397">
        <v>7.2384999999999966</v>
      </c>
    </row>
    <row r="1048" spans="1:14">
      <c r="A1048" s="397" t="s">
        <v>155</v>
      </c>
      <c r="B1048" s="430">
        <v>43208.644178240742</v>
      </c>
      <c r="C1048" s="397" t="s">
        <v>922</v>
      </c>
      <c r="D1048" s="397" t="s">
        <v>1223</v>
      </c>
      <c r="E1048" s="397" t="s">
        <v>1225</v>
      </c>
      <c r="F1048" s="397" t="s">
        <v>790</v>
      </c>
      <c r="G1048" s="397" t="s">
        <v>1392</v>
      </c>
      <c r="H1048" s="398" t="s">
        <v>3473</v>
      </c>
      <c r="I1048" s="397">
        <v>30</v>
      </c>
      <c r="J1048" s="397">
        <v>7.3</v>
      </c>
      <c r="K1048" s="405">
        <v>6.7889999999999997</v>
      </c>
      <c r="L1048" s="397">
        <v>6.8200000000000012</v>
      </c>
      <c r="M1048" s="397">
        <v>-3.1000000000001471E-2</v>
      </c>
      <c r="N1048" s="397">
        <v>-0.93000000000004412</v>
      </c>
    </row>
    <row r="1049" spans="1:14">
      <c r="A1049" s="397" t="s">
        <v>155</v>
      </c>
      <c r="B1049" s="430">
        <v>43208.644224537034</v>
      </c>
      <c r="C1049" s="397" t="s">
        <v>782</v>
      </c>
      <c r="D1049" s="397" t="s">
        <v>846</v>
      </c>
      <c r="E1049" s="397" t="s">
        <v>1140</v>
      </c>
      <c r="F1049" s="397" t="s">
        <v>790</v>
      </c>
      <c r="G1049" s="397" t="s">
        <v>1392</v>
      </c>
      <c r="H1049" s="398" t="s">
        <v>1917</v>
      </c>
      <c r="I1049" s="397">
        <v>50</v>
      </c>
      <c r="J1049" s="397">
        <v>7.8</v>
      </c>
      <c r="K1049" s="405">
        <v>7.3319999999999999</v>
      </c>
      <c r="L1049" s="397">
        <v>7.33</v>
      </c>
      <c r="M1049" s="397">
        <v>1.9999999999997797E-3</v>
      </c>
      <c r="N1049" s="397">
        <v>9.9999999999988987E-2</v>
      </c>
    </row>
    <row r="1050" spans="1:14">
      <c r="A1050" s="397" t="s">
        <v>155</v>
      </c>
      <c r="B1050" s="430">
        <v>43208.656793981485</v>
      </c>
      <c r="C1050" s="397" t="s">
        <v>922</v>
      </c>
      <c r="D1050" s="397" t="s">
        <v>886</v>
      </c>
      <c r="E1050" s="397" t="s">
        <v>1263</v>
      </c>
      <c r="F1050" s="397" t="s">
        <v>790</v>
      </c>
      <c r="G1050" s="397" t="s">
        <v>1237</v>
      </c>
      <c r="H1050" s="398" t="s">
        <v>3916</v>
      </c>
      <c r="I1050" s="397">
        <v>10</v>
      </c>
      <c r="J1050" s="397">
        <v>6</v>
      </c>
      <c r="K1050" s="405">
        <v>5.58</v>
      </c>
      <c r="L1050" s="397">
        <v>5.39</v>
      </c>
      <c r="M1050" s="397">
        <v>0.19000000000000039</v>
      </c>
      <c r="N1050" s="397">
        <v>1.9000000000000039</v>
      </c>
    </row>
    <row r="1051" spans="1:14">
      <c r="A1051" s="397" t="s">
        <v>155</v>
      </c>
      <c r="B1051" s="430">
        <v>43208.656793981485</v>
      </c>
      <c r="C1051" s="397" t="s">
        <v>922</v>
      </c>
      <c r="D1051" s="397" t="s">
        <v>831</v>
      </c>
      <c r="E1051" s="397" t="s">
        <v>1305</v>
      </c>
      <c r="F1051" s="397" t="s">
        <v>790</v>
      </c>
      <c r="G1051" s="397" t="s">
        <v>1237</v>
      </c>
      <c r="H1051" s="398" t="s">
        <v>1919</v>
      </c>
      <c r="I1051" s="397">
        <v>2</v>
      </c>
      <c r="J1051" s="397">
        <v>3.4</v>
      </c>
      <c r="K1051" s="405">
        <v>3.1619999999999999</v>
      </c>
      <c r="L1051" s="431"/>
      <c r="M1051" s="397">
        <v>3.1619999999999999</v>
      </c>
      <c r="N1051" s="397">
        <v>6.3239999999999998</v>
      </c>
    </row>
    <row r="1052" spans="1:14">
      <c r="A1052" s="397" t="s">
        <v>155</v>
      </c>
      <c r="B1052" s="430">
        <v>43208.656805555554</v>
      </c>
      <c r="C1052" s="397" t="s">
        <v>922</v>
      </c>
      <c r="D1052" s="397" t="s">
        <v>1272</v>
      </c>
      <c r="E1052" s="397" t="s">
        <v>1274</v>
      </c>
      <c r="F1052" s="397" t="s">
        <v>790</v>
      </c>
      <c r="G1052" s="397" t="s">
        <v>1237</v>
      </c>
      <c r="H1052" s="398" t="s">
        <v>1967</v>
      </c>
      <c r="I1052" s="397">
        <v>10</v>
      </c>
      <c r="J1052" s="397">
        <v>5</v>
      </c>
      <c r="K1052" s="405">
        <v>4.6500000000000004</v>
      </c>
      <c r="L1052" s="397">
        <v>5.56</v>
      </c>
      <c r="M1052" s="397">
        <v>-0.90999999999999925</v>
      </c>
      <c r="N1052" s="397">
        <v>-9.0999999999999925</v>
      </c>
    </row>
    <row r="1053" spans="1:14">
      <c r="A1053" s="397" t="s">
        <v>155</v>
      </c>
      <c r="B1053" s="430">
        <v>43208.677615740744</v>
      </c>
      <c r="C1053" s="397" t="s">
        <v>782</v>
      </c>
      <c r="D1053" s="397" t="s">
        <v>846</v>
      </c>
      <c r="E1053" s="397" t="s">
        <v>1140</v>
      </c>
      <c r="F1053" s="397" t="s">
        <v>790</v>
      </c>
      <c r="G1053" s="397" t="s">
        <v>1233</v>
      </c>
      <c r="H1053" s="398" t="s">
        <v>3946</v>
      </c>
      <c r="I1053" s="397">
        <v>-30</v>
      </c>
      <c r="J1053" s="397">
        <v>7.8</v>
      </c>
      <c r="K1053" s="405">
        <v>7.3319999999999999</v>
      </c>
      <c r="L1053" s="432">
        <v>7.33</v>
      </c>
      <c r="M1053" s="397">
        <v>1.9999999999997797E-3</v>
      </c>
      <c r="N1053" s="397">
        <v>-5.9999999999993392E-2</v>
      </c>
    </row>
    <row r="1054" spans="1:14">
      <c r="A1054" s="397" t="s">
        <v>155</v>
      </c>
      <c r="B1054" s="430">
        <v>43208.677673611113</v>
      </c>
      <c r="C1054" s="397" t="s">
        <v>782</v>
      </c>
      <c r="D1054" s="397" t="s">
        <v>846</v>
      </c>
      <c r="E1054" s="397" t="s">
        <v>1140</v>
      </c>
      <c r="F1054" s="397" t="s">
        <v>790</v>
      </c>
      <c r="G1054" s="397" t="s">
        <v>1233</v>
      </c>
      <c r="H1054" s="398" t="s">
        <v>3946</v>
      </c>
      <c r="I1054" s="397">
        <v>30</v>
      </c>
      <c r="J1054" s="397">
        <v>7.8</v>
      </c>
      <c r="K1054" s="405">
        <v>7.3319999999999999</v>
      </c>
      <c r="L1054" s="397">
        <v>7.33</v>
      </c>
      <c r="M1054" s="397">
        <v>1.9999999999997797E-3</v>
      </c>
      <c r="N1054" s="397">
        <v>5.9999999999993392E-2</v>
      </c>
    </row>
    <row r="1055" spans="1:14">
      <c r="A1055" s="397" t="s">
        <v>155</v>
      </c>
      <c r="B1055" s="430">
        <v>43208.678981481484</v>
      </c>
      <c r="C1055" s="397" t="s">
        <v>1622</v>
      </c>
      <c r="D1055" s="397" t="s">
        <v>831</v>
      </c>
      <c r="E1055" s="397" t="s">
        <v>832</v>
      </c>
      <c r="F1055" s="397" t="s">
        <v>790</v>
      </c>
      <c r="G1055" s="397" t="s">
        <v>1230</v>
      </c>
      <c r="H1055" s="398" t="s">
        <v>3531</v>
      </c>
      <c r="I1055" s="397">
        <v>50</v>
      </c>
      <c r="J1055" s="397">
        <v>8</v>
      </c>
      <c r="K1055" s="405">
        <v>7.52</v>
      </c>
      <c r="L1055" s="431"/>
      <c r="M1055" s="397">
        <v>7.52</v>
      </c>
      <c r="N1055" s="397">
        <v>376</v>
      </c>
    </row>
    <row r="1056" spans="1:14">
      <c r="A1056" s="397" t="s">
        <v>155</v>
      </c>
      <c r="B1056" s="430">
        <v>43208.679282407407</v>
      </c>
      <c r="C1056" s="397" t="s">
        <v>782</v>
      </c>
      <c r="D1056" s="397" t="s">
        <v>1124</v>
      </c>
      <c r="E1056" s="397" t="s">
        <v>1161</v>
      </c>
      <c r="F1056" s="397" t="s">
        <v>785</v>
      </c>
      <c r="G1056" s="397" t="s">
        <v>1233</v>
      </c>
      <c r="H1056" s="398" t="s">
        <v>1130</v>
      </c>
      <c r="I1056" s="397">
        <v>-50</v>
      </c>
      <c r="J1056" s="397">
        <v>9.8000000000000007</v>
      </c>
      <c r="K1056" s="405">
        <v>9.2120000000000015</v>
      </c>
      <c r="L1056" s="432" t="s">
        <v>3972</v>
      </c>
      <c r="M1056" s="397">
        <v>0.89220000000000077</v>
      </c>
      <c r="N1056" s="397">
        <v>-44.610000000000042</v>
      </c>
    </row>
    <row r="1057" spans="1:14">
      <c r="A1057" s="397" t="s">
        <v>155</v>
      </c>
      <c r="B1057" s="430">
        <v>43208.679293981484</v>
      </c>
      <c r="C1057" s="397" t="s">
        <v>782</v>
      </c>
      <c r="D1057" s="397" t="s">
        <v>1124</v>
      </c>
      <c r="E1057" s="397" t="s">
        <v>1161</v>
      </c>
      <c r="F1057" s="397" t="s">
        <v>785</v>
      </c>
      <c r="G1057" s="397" t="s">
        <v>1233</v>
      </c>
      <c r="H1057" s="398" t="s">
        <v>1130</v>
      </c>
      <c r="I1057" s="397">
        <v>50</v>
      </c>
      <c r="J1057" s="397">
        <v>9.8000000000000007</v>
      </c>
      <c r="K1057" s="405">
        <v>9.2120000000000015</v>
      </c>
      <c r="L1057" s="397">
        <v>9.5</v>
      </c>
      <c r="M1057" s="397">
        <v>-0.28799999999999848</v>
      </c>
      <c r="N1057" s="397">
        <v>-14.399999999999924</v>
      </c>
    </row>
    <row r="1058" spans="1:14">
      <c r="A1058" s="397" t="s">
        <v>155</v>
      </c>
      <c r="B1058" s="430">
        <v>43208.680891203701</v>
      </c>
      <c r="C1058" s="397" t="s">
        <v>782</v>
      </c>
      <c r="D1058" s="397" t="s">
        <v>1124</v>
      </c>
      <c r="E1058" s="397" t="s">
        <v>1161</v>
      </c>
      <c r="F1058" s="397" t="s">
        <v>785</v>
      </c>
      <c r="G1058" s="397" t="s">
        <v>1233</v>
      </c>
      <c r="H1058" s="398" t="s">
        <v>3951</v>
      </c>
      <c r="I1058" s="397">
        <v>-40</v>
      </c>
      <c r="J1058" s="397">
        <v>9.8000000000000007</v>
      </c>
      <c r="K1058" s="405">
        <v>9.2120000000000015</v>
      </c>
      <c r="L1058" s="432" t="s">
        <v>3972</v>
      </c>
      <c r="M1058" s="397">
        <v>0.89220000000000077</v>
      </c>
      <c r="N1058" s="397">
        <v>-35.688000000000031</v>
      </c>
    </row>
    <row r="1059" spans="1:14">
      <c r="A1059" s="397" t="s">
        <v>155</v>
      </c>
      <c r="B1059" s="430">
        <v>43208.680925925924</v>
      </c>
      <c r="C1059" s="397" t="s">
        <v>782</v>
      </c>
      <c r="D1059" s="397" t="s">
        <v>1124</v>
      </c>
      <c r="E1059" s="397" t="s">
        <v>1161</v>
      </c>
      <c r="F1059" s="397" t="s">
        <v>785</v>
      </c>
      <c r="G1059" s="397" t="s">
        <v>1233</v>
      </c>
      <c r="H1059" s="398" t="s">
        <v>3951</v>
      </c>
      <c r="I1059" s="397">
        <v>40</v>
      </c>
      <c r="J1059" s="397">
        <v>9.8000000000000007</v>
      </c>
      <c r="K1059" s="405">
        <v>9.2120000000000015</v>
      </c>
      <c r="L1059" s="397">
        <v>9.5</v>
      </c>
      <c r="M1059" s="397">
        <v>-0.28799999999999848</v>
      </c>
      <c r="N1059" s="397">
        <v>-11.519999999999939</v>
      </c>
    </row>
    <row r="1060" spans="1:14">
      <c r="A1060" s="397" t="s">
        <v>160</v>
      </c>
      <c r="B1060" s="430">
        <v>43208.692627314813</v>
      </c>
      <c r="C1060" s="397" t="s">
        <v>1155</v>
      </c>
      <c r="D1060" s="397" t="s">
        <v>823</v>
      </c>
      <c r="E1060" s="397" t="s">
        <v>1154</v>
      </c>
      <c r="F1060" s="397" t="s">
        <v>790</v>
      </c>
      <c r="G1060" s="397" t="s">
        <v>830</v>
      </c>
      <c r="H1060" s="398" t="s">
        <v>3956</v>
      </c>
      <c r="I1060" s="397">
        <v>20</v>
      </c>
      <c r="J1060" s="397">
        <v>15</v>
      </c>
      <c r="K1060" s="405" t="s">
        <v>160</v>
      </c>
      <c r="L1060" s="397" t="s">
        <v>160</v>
      </c>
      <c r="M1060" s="397" t="s">
        <v>160</v>
      </c>
      <c r="N1060" s="397" t="s">
        <v>160</v>
      </c>
    </row>
    <row r="1061" spans="1:14">
      <c r="A1061" s="397" t="s">
        <v>160</v>
      </c>
      <c r="B1061" s="430">
        <v>43208.722453703704</v>
      </c>
      <c r="C1061" s="397" t="s">
        <v>1155</v>
      </c>
      <c r="D1061" s="397" t="s">
        <v>823</v>
      </c>
      <c r="E1061" s="397" t="s">
        <v>1154</v>
      </c>
      <c r="F1061" s="397" t="s">
        <v>790</v>
      </c>
      <c r="G1061" s="397" t="s">
        <v>1462</v>
      </c>
      <c r="H1061" s="398" t="s">
        <v>3956</v>
      </c>
      <c r="I1061" s="397">
        <v>200</v>
      </c>
      <c r="J1061" s="397">
        <v>9.6</v>
      </c>
      <c r="K1061" s="405" t="s">
        <v>160</v>
      </c>
      <c r="L1061" s="397" t="s">
        <v>160</v>
      </c>
      <c r="M1061" s="397" t="s">
        <v>160</v>
      </c>
      <c r="N1061" s="397" t="s">
        <v>160</v>
      </c>
    </row>
    <row r="1062" spans="1:14">
      <c r="A1062" s="397" t="s">
        <v>160</v>
      </c>
      <c r="B1062" s="430">
        <v>43208.722534722219</v>
      </c>
      <c r="C1062" s="397" t="s">
        <v>782</v>
      </c>
      <c r="D1062" s="397" t="s">
        <v>936</v>
      </c>
      <c r="E1062" s="397" t="s">
        <v>925</v>
      </c>
      <c r="F1062" s="397" t="s">
        <v>785</v>
      </c>
      <c r="G1062" s="397" t="s">
        <v>1365</v>
      </c>
      <c r="H1062" s="398" t="s">
        <v>1119</v>
      </c>
      <c r="I1062" s="397">
        <v>2</v>
      </c>
      <c r="J1062" s="397">
        <v>15.8</v>
      </c>
      <c r="K1062" s="405" t="s">
        <v>160</v>
      </c>
      <c r="L1062" s="397" t="s">
        <v>160</v>
      </c>
      <c r="M1062" s="397" t="s">
        <v>160</v>
      </c>
      <c r="N1062" s="397" t="s">
        <v>160</v>
      </c>
    </row>
    <row r="1063" spans="1:14">
      <c r="A1063" s="397" t="s">
        <v>160</v>
      </c>
      <c r="B1063" s="430">
        <v>43208.722534722219</v>
      </c>
      <c r="C1063" s="397" t="s">
        <v>782</v>
      </c>
      <c r="D1063" s="397" t="s">
        <v>936</v>
      </c>
      <c r="E1063" s="397" t="s">
        <v>925</v>
      </c>
      <c r="F1063" s="397" t="s">
        <v>785</v>
      </c>
      <c r="G1063" s="397" t="s">
        <v>1365</v>
      </c>
      <c r="H1063" s="398" t="s">
        <v>1130</v>
      </c>
      <c r="I1063" s="397">
        <v>2</v>
      </c>
      <c r="J1063" s="397">
        <v>15.8</v>
      </c>
      <c r="K1063" s="405" t="s">
        <v>160</v>
      </c>
      <c r="L1063" s="397" t="s">
        <v>160</v>
      </c>
      <c r="M1063" s="397" t="s">
        <v>160</v>
      </c>
      <c r="N1063" s="397" t="s">
        <v>160</v>
      </c>
    </row>
    <row r="1064" spans="1:14">
      <c r="A1064" s="397" t="s">
        <v>160</v>
      </c>
      <c r="B1064" s="430">
        <v>43208.72384259259</v>
      </c>
      <c r="C1064" s="397" t="s">
        <v>782</v>
      </c>
      <c r="D1064" s="397" t="s">
        <v>780</v>
      </c>
      <c r="E1064" s="397" t="s">
        <v>925</v>
      </c>
      <c r="F1064" s="397" t="s">
        <v>785</v>
      </c>
      <c r="G1064" s="397" t="s">
        <v>1462</v>
      </c>
      <c r="H1064" s="398" t="s">
        <v>1914</v>
      </c>
      <c r="I1064" s="397">
        <v>100</v>
      </c>
      <c r="J1064" s="397">
        <v>16</v>
      </c>
      <c r="K1064" s="405" t="s">
        <v>160</v>
      </c>
      <c r="L1064" s="397" t="s">
        <v>160</v>
      </c>
      <c r="M1064" s="397" t="s">
        <v>160</v>
      </c>
      <c r="N1064" s="397" t="s">
        <v>160</v>
      </c>
    </row>
    <row r="1065" spans="1:14">
      <c r="A1065" s="397" t="s">
        <v>155</v>
      </c>
      <c r="B1065" s="430">
        <v>43208.726087962961</v>
      </c>
      <c r="C1065" s="397" t="s">
        <v>922</v>
      </c>
      <c r="D1065" s="397" t="s">
        <v>831</v>
      </c>
      <c r="E1065" s="397" t="s">
        <v>1305</v>
      </c>
      <c r="F1065" s="397" t="s">
        <v>790</v>
      </c>
      <c r="G1065" s="397" t="s">
        <v>1300</v>
      </c>
      <c r="H1065" s="398" t="s">
        <v>1919</v>
      </c>
      <c r="I1065" s="397">
        <v>10</v>
      </c>
      <c r="J1065" s="397">
        <v>3</v>
      </c>
      <c r="K1065" s="405">
        <v>2.79</v>
      </c>
      <c r="L1065" s="431"/>
      <c r="M1065" s="397">
        <v>2.79</v>
      </c>
      <c r="N1065" s="397">
        <v>27.9</v>
      </c>
    </row>
    <row r="1066" spans="1:14">
      <c r="A1066" s="397" t="s">
        <v>160</v>
      </c>
      <c r="B1066" s="430">
        <v>43208.729907407411</v>
      </c>
      <c r="C1066" s="397" t="s">
        <v>922</v>
      </c>
      <c r="D1066" s="397" t="s">
        <v>1223</v>
      </c>
      <c r="E1066" s="397" t="s">
        <v>1225</v>
      </c>
      <c r="F1066" s="397" t="s">
        <v>790</v>
      </c>
      <c r="G1066" s="397" t="s">
        <v>1196</v>
      </c>
      <c r="H1066" s="398" t="s">
        <v>3473</v>
      </c>
      <c r="I1066" s="397">
        <v>200</v>
      </c>
      <c r="J1066" s="397">
        <v>6.34</v>
      </c>
      <c r="K1066" s="405" t="s">
        <v>160</v>
      </c>
      <c r="L1066" s="397" t="s">
        <v>160</v>
      </c>
      <c r="M1066" s="397" t="s">
        <v>160</v>
      </c>
      <c r="N1066" s="397" t="s">
        <v>160</v>
      </c>
    </row>
    <row r="1067" spans="1:14">
      <c r="A1067" s="397" t="s">
        <v>155</v>
      </c>
      <c r="B1067" s="430">
        <v>43208.731030092589</v>
      </c>
      <c r="C1067" s="397" t="s">
        <v>1028</v>
      </c>
      <c r="D1067" s="397" t="s">
        <v>950</v>
      </c>
      <c r="E1067" s="397" t="s">
        <v>954</v>
      </c>
      <c r="F1067" s="397" t="s">
        <v>785</v>
      </c>
      <c r="G1067" s="397" t="s">
        <v>1181</v>
      </c>
      <c r="H1067" s="398" t="s">
        <v>2208</v>
      </c>
      <c r="I1067" s="397">
        <v>20</v>
      </c>
      <c r="J1067" s="397">
        <v>36</v>
      </c>
      <c r="K1067" s="405">
        <v>33.840000000000003</v>
      </c>
      <c r="L1067" s="432" t="s">
        <v>3911</v>
      </c>
      <c r="M1067" s="397">
        <v>0.84000000000000341</v>
      </c>
      <c r="N1067" s="397">
        <v>16.800000000000068</v>
      </c>
    </row>
    <row r="1068" spans="1:14">
      <c r="A1068" s="397" t="s">
        <v>160</v>
      </c>
      <c r="B1068" s="430">
        <v>43208.732604166667</v>
      </c>
      <c r="C1068" s="397" t="s">
        <v>782</v>
      </c>
      <c r="D1068" s="397" t="s">
        <v>780</v>
      </c>
      <c r="E1068" s="397" t="s">
        <v>925</v>
      </c>
      <c r="F1068" s="397" t="s">
        <v>785</v>
      </c>
      <c r="G1068" s="397" t="s">
        <v>1300</v>
      </c>
      <c r="H1068" s="398" t="s">
        <v>1914</v>
      </c>
      <c r="I1068" s="397">
        <v>300</v>
      </c>
      <c r="J1068" s="397">
        <v>19.8</v>
      </c>
      <c r="K1068" s="405" t="s">
        <v>160</v>
      </c>
      <c r="L1068" s="397" t="s">
        <v>160</v>
      </c>
      <c r="M1068" s="397" t="s">
        <v>160</v>
      </c>
      <c r="N1068" s="397" t="s">
        <v>160</v>
      </c>
    </row>
    <row r="1069" spans="1:14">
      <c r="A1069" s="397" t="s">
        <v>160</v>
      </c>
      <c r="B1069" s="430">
        <v>43208.732604166667</v>
      </c>
      <c r="C1069" s="397" t="s">
        <v>782</v>
      </c>
      <c r="D1069" s="397" t="s">
        <v>780</v>
      </c>
      <c r="E1069" s="397" t="s">
        <v>925</v>
      </c>
      <c r="F1069" s="397" t="s">
        <v>785</v>
      </c>
      <c r="G1069" s="397" t="s">
        <v>1300</v>
      </c>
      <c r="H1069" s="398" t="s">
        <v>1914</v>
      </c>
      <c r="I1069" s="397">
        <v>100</v>
      </c>
      <c r="J1069" s="397">
        <v>19.8</v>
      </c>
      <c r="K1069" s="405" t="s">
        <v>160</v>
      </c>
      <c r="L1069" s="397" t="s">
        <v>160</v>
      </c>
      <c r="M1069" s="397" t="s">
        <v>160</v>
      </c>
      <c r="N1069" s="397" t="s">
        <v>160</v>
      </c>
    </row>
    <row r="1070" spans="1:14">
      <c r="A1070" s="397" t="s">
        <v>155</v>
      </c>
      <c r="B1070" s="430">
        <v>43208.733784722222</v>
      </c>
      <c r="C1070" s="397" t="s">
        <v>922</v>
      </c>
      <c r="D1070" s="397" t="s">
        <v>886</v>
      </c>
      <c r="E1070" s="397" t="s">
        <v>1263</v>
      </c>
      <c r="F1070" s="397" t="s">
        <v>790</v>
      </c>
      <c r="G1070" s="397" t="s">
        <v>1201</v>
      </c>
      <c r="H1070" s="398" t="s">
        <v>3916</v>
      </c>
      <c r="I1070" s="397">
        <v>20</v>
      </c>
      <c r="J1070" s="397">
        <v>7</v>
      </c>
      <c r="K1070" s="405">
        <v>6.51</v>
      </c>
      <c r="L1070" s="397">
        <v>5.39</v>
      </c>
      <c r="M1070" s="397">
        <v>1.1200000000000001</v>
      </c>
      <c r="N1070" s="397">
        <v>22.400000000000002</v>
      </c>
    </row>
    <row r="1071" spans="1:14">
      <c r="A1071" s="397" t="s">
        <v>155</v>
      </c>
      <c r="B1071" s="430">
        <v>43208.735138888886</v>
      </c>
      <c r="C1071" s="397" t="s">
        <v>922</v>
      </c>
      <c r="D1071" s="397" t="s">
        <v>863</v>
      </c>
      <c r="E1071" s="397" t="s">
        <v>864</v>
      </c>
      <c r="F1071" s="397" t="s">
        <v>790</v>
      </c>
      <c r="G1071" s="397" t="s">
        <v>989</v>
      </c>
      <c r="H1071" s="398" t="s">
        <v>3934</v>
      </c>
      <c r="I1071" s="397">
        <v>400</v>
      </c>
      <c r="J1071" s="397">
        <v>10</v>
      </c>
      <c r="K1071" s="405">
        <v>9.3000000000000007</v>
      </c>
      <c r="L1071" s="397">
        <v>8.3699999999999992</v>
      </c>
      <c r="M1071" s="397">
        <v>0.93000000000000149</v>
      </c>
      <c r="N1071" s="397">
        <v>372.00000000000057</v>
      </c>
    </row>
    <row r="1072" spans="1:14">
      <c r="A1072" s="397" t="s">
        <v>3450</v>
      </c>
      <c r="B1072" s="430">
        <v>43209</v>
      </c>
      <c r="C1072" s="397" t="s">
        <v>1344</v>
      </c>
      <c r="D1072" s="397" t="s">
        <v>1342</v>
      </c>
      <c r="E1072" s="397" t="s">
        <v>1856</v>
      </c>
      <c r="F1072" s="397" t="s">
        <v>972</v>
      </c>
      <c r="G1072" s="397" t="s">
        <v>3432</v>
      </c>
      <c r="H1072" s="398" t="s">
        <v>3927</v>
      </c>
      <c r="I1072" s="397">
        <v>360</v>
      </c>
      <c r="J1072" s="397">
        <v>36.5</v>
      </c>
      <c r="K1072" s="405">
        <v>34.31</v>
      </c>
      <c r="L1072" s="432" t="s">
        <v>3970</v>
      </c>
      <c r="M1072" s="397">
        <v>-0.35999999999999943</v>
      </c>
      <c r="N1072" s="397">
        <v>-129.5999999999998</v>
      </c>
    </row>
    <row r="1073" spans="1:14">
      <c r="A1073" s="397" t="s">
        <v>3450</v>
      </c>
      <c r="B1073" s="430">
        <v>43209</v>
      </c>
      <c r="C1073" s="397" t="s">
        <v>1344</v>
      </c>
      <c r="D1073" s="397" t="s">
        <v>1342</v>
      </c>
      <c r="E1073" s="397" t="s">
        <v>1856</v>
      </c>
      <c r="F1073" s="397" t="s">
        <v>972</v>
      </c>
      <c r="G1073" s="397" t="s">
        <v>3432</v>
      </c>
      <c r="H1073" s="398" t="s">
        <v>3914</v>
      </c>
      <c r="I1073" s="397">
        <v>360</v>
      </c>
      <c r="J1073" s="397">
        <v>36.5</v>
      </c>
      <c r="K1073" s="405">
        <v>34.31</v>
      </c>
      <c r="L1073" s="432" t="s">
        <v>3970</v>
      </c>
      <c r="M1073" s="397">
        <v>-0.35999999999999943</v>
      </c>
      <c r="N1073" s="397">
        <v>-129.5999999999998</v>
      </c>
    </row>
    <row r="1074" spans="1:14">
      <c r="A1074" s="397" t="s">
        <v>3450</v>
      </c>
      <c r="B1074" s="430">
        <v>43209</v>
      </c>
      <c r="C1074" s="397" t="s">
        <v>1344</v>
      </c>
      <c r="D1074" s="397" t="s">
        <v>1342</v>
      </c>
      <c r="E1074" s="397" t="s">
        <v>1856</v>
      </c>
      <c r="F1074" s="397" t="s">
        <v>972</v>
      </c>
      <c r="G1074" s="397" t="s">
        <v>3432</v>
      </c>
      <c r="H1074" s="398" t="s">
        <v>3914</v>
      </c>
      <c r="I1074" s="397">
        <v>280</v>
      </c>
      <c r="J1074" s="397">
        <v>36.5</v>
      </c>
      <c r="K1074" s="405">
        <v>34.31</v>
      </c>
      <c r="L1074" s="432" t="s">
        <v>3970</v>
      </c>
      <c r="M1074" s="397">
        <v>-0.35999999999999943</v>
      </c>
      <c r="N1074" s="397">
        <v>-100.79999999999984</v>
      </c>
    </row>
    <row r="1075" spans="1:14">
      <c r="A1075" s="397" t="s">
        <v>3450</v>
      </c>
      <c r="B1075" s="430">
        <v>43209</v>
      </c>
      <c r="C1075" s="397" t="s">
        <v>1344</v>
      </c>
      <c r="D1075" s="397" t="s">
        <v>1342</v>
      </c>
      <c r="E1075" s="397" t="s">
        <v>1856</v>
      </c>
      <c r="F1075" s="397" t="s">
        <v>972</v>
      </c>
      <c r="G1075" s="397" t="s">
        <v>3432</v>
      </c>
      <c r="H1075" s="398" t="s">
        <v>3939</v>
      </c>
      <c r="I1075" s="397">
        <v>880</v>
      </c>
      <c r="J1075" s="397">
        <v>36.5</v>
      </c>
      <c r="K1075" s="405">
        <v>34.31</v>
      </c>
      <c r="L1075" s="432" t="s">
        <v>3970</v>
      </c>
      <c r="M1075" s="397">
        <v>-0.35999999999999943</v>
      </c>
      <c r="N1075" s="397">
        <v>-316.7999999999995</v>
      </c>
    </row>
    <row r="1076" spans="1:14">
      <c r="A1076" s="397" t="s">
        <v>3450</v>
      </c>
      <c r="B1076" s="430">
        <v>43209</v>
      </c>
      <c r="C1076" s="397" t="s">
        <v>1344</v>
      </c>
      <c r="D1076" s="397" t="s">
        <v>1342</v>
      </c>
      <c r="E1076" s="397" t="s">
        <v>1856</v>
      </c>
      <c r="F1076" s="397" t="s">
        <v>972</v>
      </c>
      <c r="G1076" s="397" t="s">
        <v>3432</v>
      </c>
      <c r="H1076" s="398" t="s">
        <v>3914</v>
      </c>
      <c r="I1076" s="397">
        <v>40</v>
      </c>
      <c r="J1076" s="397">
        <v>36.5</v>
      </c>
      <c r="K1076" s="405">
        <v>34.31</v>
      </c>
      <c r="L1076" s="432" t="s">
        <v>3970</v>
      </c>
      <c r="M1076" s="397">
        <v>-0.35999999999999943</v>
      </c>
      <c r="N1076" s="397">
        <v>-14.399999999999977</v>
      </c>
    </row>
    <row r="1077" spans="1:14">
      <c r="A1077" s="397" t="s">
        <v>140</v>
      </c>
      <c r="B1077" s="430">
        <v>43209</v>
      </c>
      <c r="C1077" s="397" t="s">
        <v>1346</v>
      </c>
      <c r="D1077" s="397" t="s">
        <v>827</v>
      </c>
      <c r="E1077" s="397" t="s">
        <v>938</v>
      </c>
      <c r="F1077" s="397" t="s">
        <v>779</v>
      </c>
      <c r="G1077" s="397" t="s">
        <v>1153</v>
      </c>
      <c r="H1077" s="398" t="s">
        <v>2286</v>
      </c>
      <c r="I1077" s="397">
        <v>60</v>
      </c>
      <c r="J1077" s="397">
        <v>2.6</v>
      </c>
      <c r="K1077" s="405">
        <v>2.21</v>
      </c>
      <c r="L1077" s="397">
        <v>1.6919999999999999</v>
      </c>
      <c r="M1077" s="397">
        <v>0.51800000000000002</v>
      </c>
      <c r="N1077" s="397">
        <v>31.080000000000002</v>
      </c>
    </row>
    <row r="1078" spans="1:14">
      <c r="A1078" s="397" t="s">
        <v>140</v>
      </c>
      <c r="B1078" s="430">
        <v>43209</v>
      </c>
      <c r="C1078" s="397" t="s">
        <v>1028</v>
      </c>
      <c r="D1078" s="397" t="s">
        <v>851</v>
      </c>
      <c r="E1078" s="397" t="s">
        <v>806</v>
      </c>
      <c r="F1078" s="397" t="s">
        <v>790</v>
      </c>
      <c r="G1078" s="397" t="s">
        <v>3769</v>
      </c>
      <c r="H1078" s="398" t="s">
        <v>3867</v>
      </c>
      <c r="I1078" s="397">
        <v>20</v>
      </c>
      <c r="J1078" s="397">
        <v>22.86</v>
      </c>
      <c r="K1078" s="405">
        <v>21.488399999999999</v>
      </c>
      <c r="L1078" s="397">
        <v>20</v>
      </c>
      <c r="M1078" s="397">
        <v>1.4883999999999986</v>
      </c>
      <c r="N1078" s="397">
        <v>29.767999999999972</v>
      </c>
    </row>
    <row r="1079" spans="1:14">
      <c r="A1079" s="397" t="s">
        <v>140</v>
      </c>
      <c r="B1079" s="430">
        <v>43209</v>
      </c>
      <c r="C1079" s="397" t="s">
        <v>1028</v>
      </c>
      <c r="D1079" s="397" t="s">
        <v>851</v>
      </c>
      <c r="E1079" s="397" t="s">
        <v>806</v>
      </c>
      <c r="F1079" s="397" t="s">
        <v>790</v>
      </c>
      <c r="G1079" s="397" t="s">
        <v>1164</v>
      </c>
      <c r="H1079" s="398" t="s">
        <v>3867</v>
      </c>
      <c r="I1079" s="397">
        <v>10</v>
      </c>
      <c r="J1079" s="397">
        <v>22.86</v>
      </c>
      <c r="K1079" s="405">
        <v>21.488399999999999</v>
      </c>
      <c r="L1079" s="397">
        <v>20</v>
      </c>
      <c r="M1079" s="397">
        <v>1.4883999999999986</v>
      </c>
      <c r="N1079" s="397">
        <v>14.883999999999986</v>
      </c>
    </row>
    <row r="1080" spans="1:14">
      <c r="A1080" s="397" t="s">
        <v>140</v>
      </c>
      <c r="B1080" s="430">
        <v>43209</v>
      </c>
      <c r="C1080" s="397" t="s">
        <v>922</v>
      </c>
      <c r="D1080" s="397" t="s">
        <v>863</v>
      </c>
      <c r="E1080" s="397" t="s">
        <v>864</v>
      </c>
      <c r="F1080" s="397" t="s">
        <v>790</v>
      </c>
      <c r="G1080" s="397" t="s">
        <v>2140</v>
      </c>
      <c r="H1080" s="398" t="s">
        <v>3934</v>
      </c>
      <c r="I1080" s="397">
        <v>50</v>
      </c>
      <c r="J1080" s="397">
        <v>8</v>
      </c>
      <c r="K1080" s="405">
        <v>7.52</v>
      </c>
      <c r="L1080" s="397">
        <v>9</v>
      </c>
      <c r="M1080" s="397">
        <v>-1.4800000000000004</v>
      </c>
      <c r="N1080" s="397">
        <v>-74.000000000000028</v>
      </c>
    </row>
    <row r="1081" spans="1:14">
      <c r="A1081" s="397" t="s">
        <v>140</v>
      </c>
      <c r="B1081" s="430">
        <v>43209</v>
      </c>
      <c r="C1081" s="397" t="s">
        <v>922</v>
      </c>
      <c r="D1081" s="397" t="s">
        <v>863</v>
      </c>
      <c r="E1081" s="397" t="s">
        <v>864</v>
      </c>
      <c r="F1081" s="397" t="s">
        <v>790</v>
      </c>
      <c r="G1081" s="397" t="s">
        <v>1168</v>
      </c>
      <c r="H1081" s="398" t="s">
        <v>3934</v>
      </c>
      <c r="I1081" s="397">
        <v>10</v>
      </c>
      <c r="J1081" s="397">
        <v>6.8</v>
      </c>
      <c r="K1081" s="405">
        <v>5.78</v>
      </c>
      <c r="L1081" s="397">
        <v>9</v>
      </c>
      <c r="M1081" s="397">
        <v>-3.2199999999999998</v>
      </c>
      <c r="N1081" s="397">
        <v>-32.199999999999996</v>
      </c>
    </row>
    <row r="1082" spans="1:14">
      <c r="A1082" s="397" t="s">
        <v>140</v>
      </c>
      <c r="B1082" s="430">
        <v>43209</v>
      </c>
      <c r="C1082" s="397" t="s">
        <v>782</v>
      </c>
      <c r="D1082" s="397" t="s">
        <v>780</v>
      </c>
      <c r="E1082" s="397" t="s">
        <v>925</v>
      </c>
      <c r="F1082" s="397" t="s">
        <v>785</v>
      </c>
      <c r="G1082" s="397" t="s">
        <v>1194</v>
      </c>
      <c r="H1082" s="398" t="s">
        <v>1209</v>
      </c>
      <c r="I1082" s="397">
        <v>100</v>
      </c>
      <c r="J1082" s="397">
        <v>19</v>
      </c>
      <c r="K1082" s="405">
        <v>17.86</v>
      </c>
      <c r="L1082" s="397">
        <v>21.79</v>
      </c>
      <c r="M1082" s="397">
        <v>-3.9299999999999997</v>
      </c>
      <c r="N1082" s="397">
        <v>-393</v>
      </c>
    </row>
    <row r="1083" spans="1:14">
      <c r="A1083" s="397" t="s">
        <v>125</v>
      </c>
      <c r="B1083" s="430">
        <v>43209</v>
      </c>
      <c r="C1083" s="397" t="s">
        <v>1344</v>
      </c>
      <c r="D1083" s="397" t="s">
        <v>1342</v>
      </c>
      <c r="E1083" s="397" t="s">
        <v>1345</v>
      </c>
      <c r="F1083" s="397" t="s">
        <v>972</v>
      </c>
      <c r="G1083" s="397" t="s">
        <v>1337</v>
      </c>
      <c r="H1083" s="398" t="s">
        <v>3930</v>
      </c>
      <c r="I1083" s="397">
        <v>10</v>
      </c>
      <c r="J1083" s="397">
        <v>58.2</v>
      </c>
      <c r="K1083" s="405">
        <v>54.708000000000006</v>
      </c>
      <c r="L1083" s="397">
        <v>55.29</v>
      </c>
      <c r="M1083" s="397">
        <v>-0.58199999999999363</v>
      </c>
      <c r="N1083" s="397">
        <v>-5.8199999999999363</v>
      </c>
    </row>
    <row r="1084" spans="1:14">
      <c r="A1084" s="397" t="s">
        <v>125</v>
      </c>
      <c r="B1084" s="430">
        <v>43209</v>
      </c>
      <c r="C1084" s="397" t="s">
        <v>1344</v>
      </c>
      <c r="D1084" s="397" t="s">
        <v>1342</v>
      </c>
      <c r="E1084" s="397" t="s">
        <v>1856</v>
      </c>
      <c r="F1084" s="397" t="s">
        <v>972</v>
      </c>
      <c r="G1084" s="397" t="s">
        <v>2126</v>
      </c>
      <c r="H1084" s="398" t="s">
        <v>3939</v>
      </c>
      <c r="I1084" s="397">
        <v>40</v>
      </c>
      <c r="J1084" s="397">
        <v>36.5</v>
      </c>
      <c r="K1084" s="405">
        <v>34.31</v>
      </c>
      <c r="L1084" s="397">
        <v>33.708624999999998</v>
      </c>
      <c r="M1084" s="397">
        <v>0.60137500000000443</v>
      </c>
      <c r="N1084" s="397">
        <v>24.055000000000177</v>
      </c>
    </row>
    <row r="1085" spans="1:14">
      <c r="A1085" s="397" t="s">
        <v>115</v>
      </c>
      <c r="B1085" s="430">
        <v>43209</v>
      </c>
      <c r="C1085" s="397" t="s">
        <v>1155</v>
      </c>
      <c r="D1085" s="397" t="s">
        <v>846</v>
      </c>
      <c r="E1085" s="397" t="s">
        <v>847</v>
      </c>
      <c r="F1085" s="397" t="s">
        <v>785</v>
      </c>
      <c r="G1085" s="397" t="s">
        <v>3737</v>
      </c>
      <c r="H1085" s="398" t="s">
        <v>1978</v>
      </c>
      <c r="I1085" s="397">
        <v>-18</v>
      </c>
      <c r="J1085" s="397">
        <v>50</v>
      </c>
      <c r="K1085" s="405">
        <v>46.5</v>
      </c>
      <c r="L1085" s="432">
        <v>12</v>
      </c>
      <c r="M1085" s="397">
        <v>34.5</v>
      </c>
      <c r="N1085" s="397">
        <v>-621</v>
      </c>
    </row>
    <row r="1086" spans="1:14">
      <c r="A1086" s="397" t="s">
        <v>115</v>
      </c>
      <c r="B1086" s="430">
        <v>43209</v>
      </c>
      <c r="C1086" s="397" t="s">
        <v>1155</v>
      </c>
      <c r="D1086" s="397" t="s">
        <v>846</v>
      </c>
      <c r="E1086" s="397" t="s">
        <v>847</v>
      </c>
      <c r="F1086" s="397" t="s">
        <v>785</v>
      </c>
      <c r="G1086" s="397" t="s">
        <v>3737</v>
      </c>
      <c r="H1086" s="398" t="s">
        <v>1978</v>
      </c>
      <c r="I1086" s="397">
        <v>18</v>
      </c>
      <c r="J1086" s="397">
        <v>18</v>
      </c>
      <c r="K1086" s="405">
        <v>16.739999999999998</v>
      </c>
      <c r="L1086" s="397">
        <v>12</v>
      </c>
      <c r="M1086" s="397">
        <v>4.7399999999999984</v>
      </c>
      <c r="N1086" s="397">
        <v>85.319999999999965</v>
      </c>
    </row>
    <row r="1087" spans="1:14">
      <c r="A1087" s="397" t="s">
        <v>115</v>
      </c>
      <c r="B1087" s="430">
        <v>43209</v>
      </c>
      <c r="C1087" s="397" t="s">
        <v>1155</v>
      </c>
      <c r="D1087" s="397" t="s">
        <v>846</v>
      </c>
      <c r="E1087" s="397" t="s">
        <v>847</v>
      </c>
      <c r="F1087" s="397" t="s">
        <v>785</v>
      </c>
      <c r="G1087" s="397" t="s">
        <v>3737</v>
      </c>
      <c r="H1087" s="398" t="s">
        <v>1978</v>
      </c>
      <c r="I1087" s="397">
        <v>32</v>
      </c>
      <c r="J1087" s="397">
        <v>18</v>
      </c>
      <c r="K1087" s="405">
        <v>16.739999999999998</v>
      </c>
      <c r="L1087" s="397">
        <v>12</v>
      </c>
      <c r="M1087" s="397">
        <v>4.7399999999999984</v>
      </c>
      <c r="N1087" s="397">
        <v>151.67999999999995</v>
      </c>
    </row>
    <row r="1088" spans="1:14">
      <c r="A1088" s="397" t="s">
        <v>115</v>
      </c>
      <c r="B1088" s="430">
        <v>43209</v>
      </c>
      <c r="C1088" s="397" t="s">
        <v>1028</v>
      </c>
      <c r="D1088" s="397" t="s">
        <v>851</v>
      </c>
      <c r="E1088" s="397" t="s">
        <v>806</v>
      </c>
      <c r="F1088" s="397" t="s">
        <v>790</v>
      </c>
      <c r="G1088" s="397" t="s">
        <v>949</v>
      </c>
      <c r="H1088" s="398" t="s">
        <v>1903</v>
      </c>
      <c r="I1088" s="397">
        <v>30</v>
      </c>
      <c r="J1088" s="397">
        <v>22.86</v>
      </c>
      <c r="K1088" s="405">
        <v>21.488399999999999</v>
      </c>
      <c r="L1088" s="397">
        <v>20.3</v>
      </c>
      <c r="M1088" s="397">
        <v>1.1883999999999979</v>
      </c>
      <c r="N1088" s="397">
        <v>35.651999999999937</v>
      </c>
    </row>
    <row r="1089" spans="1:14">
      <c r="A1089" s="397" t="s">
        <v>115</v>
      </c>
      <c r="B1089" s="430">
        <v>43209</v>
      </c>
      <c r="C1089" s="397" t="s">
        <v>1028</v>
      </c>
      <c r="D1089" s="397" t="s">
        <v>805</v>
      </c>
      <c r="E1089" s="397" t="s">
        <v>806</v>
      </c>
      <c r="F1089" s="397" t="s">
        <v>790</v>
      </c>
      <c r="G1089" s="397" t="s">
        <v>949</v>
      </c>
      <c r="H1089" s="398" t="s">
        <v>3466</v>
      </c>
      <c r="I1089" s="397">
        <v>10</v>
      </c>
      <c r="J1089" s="397">
        <v>39.979999999999997</v>
      </c>
      <c r="K1089" s="405">
        <v>37.980999999999995</v>
      </c>
      <c r="L1089" s="397">
        <v>34.674999999999997</v>
      </c>
      <c r="M1089" s="397">
        <v>3.3059999999999974</v>
      </c>
      <c r="N1089" s="397">
        <v>33.059999999999974</v>
      </c>
    </row>
    <row r="1090" spans="1:14">
      <c r="A1090" s="397" t="s">
        <v>115</v>
      </c>
      <c r="B1090" s="430">
        <v>43209</v>
      </c>
      <c r="C1090" s="397" t="s">
        <v>782</v>
      </c>
      <c r="D1090" s="397" t="s">
        <v>846</v>
      </c>
      <c r="E1090" s="397" t="s">
        <v>1140</v>
      </c>
      <c r="F1090" s="397" t="s">
        <v>790</v>
      </c>
      <c r="G1090" s="397" t="s">
        <v>1939</v>
      </c>
      <c r="H1090" s="398" t="s">
        <v>1917</v>
      </c>
      <c r="I1090" s="397">
        <v>50</v>
      </c>
      <c r="J1090" s="397">
        <v>13.8</v>
      </c>
      <c r="K1090" s="405">
        <v>12.834000000000001</v>
      </c>
      <c r="L1090" s="397">
        <v>34.674999999999997</v>
      </c>
      <c r="M1090" s="397">
        <v>-21.840999999999994</v>
      </c>
      <c r="N1090" s="397">
        <v>-1092.0499999999997</v>
      </c>
    </row>
    <row r="1091" spans="1:14">
      <c r="A1091" s="397" t="s">
        <v>120</v>
      </c>
      <c r="B1091" s="430">
        <v>43209</v>
      </c>
      <c r="C1091" s="397" t="s">
        <v>1346</v>
      </c>
      <c r="D1091" s="397" t="s">
        <v>827</v>
      </c>
      <c r="E1091" s="397" t="s">
        <v>938</v>
      </c>
      <c r="F1091" s="397" t="s">
        <v>779</v>
      </c>
      <c r="G1091" s="397" t="s">
        <v>968</v>
      </c>
      <c r="H1091" s="398" t="s">
        <v>2286</v>
      </c>
      <c r="I1091" s="397">
        <v>1800</v>
      </c>
      <c r="J1091" s="397">
        <v>1.8</v>
      </c>
      <c r="K1091" s="405">
        <v>1.6919999999999999</v>
      </c>
      <c r="L1091" s="397">
        <v>1.69</v>
      </c>
      <c r="M1091" s="397">
        <v>2.0000000000000018E-3</v>
      </c>
      <c r="N1091" s="397">
        <v>3.6000000000000032</v>
      </c>
    </row>
    <row r="1092" spans="1:14">
      <c r="A1092" s="397" t="s">
        <v>120</v>
      </c>
      <c r="B1092" s="430">
        <v>43209</v>
      </c>
      <c r="C1092" s="397" t="s">
        <v>1346</v>
      </c>
      <c r="D1092" s="397" t="s">
        <v>827</v>
      </c>
      <c r="E1092" s="397" t="s">
        <v>938</v>
      </c>
      <c r="F1092" s="397" t="s">
        <v>779</v>
      </c>
      <c r="G1092" s="397" t="s">
        <v>1496</v>
      </c>
      <c r="H1092" s="398" t="s">
        <v>2286</v>
      </c>
      <c r="I1092" s="397">
        <v>-198</v>
      </c>
      <c r="J1092" s="397">
        <v>2.4</v>
      </c>
      <c r="K1092" s="405">
        <v>2.2559999999999998</v>
      </c>
      <c r="L1092" s="432">
        <v>1.69</v>
      </c>
      <c r="M1092" s="397">
        <v>0.56599999999999984</v>
      </c>
      <c r="N1092" s="397">
        <v>-112.06799999999997</v>
      </c>
    </row>
    <row r="1093" spans="1:14">
      <c r="A1093" s="397" t="s">
        <v>120</v>
      </c>
      <c r="B1093" s="430">
        <v>43209</v>
      </c>
      <c r="C1093" s="397" t="s">
        <v>1346</v>
      </c>
      <c r="D1093" s="397" t="s">
        <v>827</v>
      </c>
      <c r="E1093" s="397" t="s">
        <v>938</v>
      </c>
      <c r="F1093" s="397" t="s">
        <v>779</v>
      </c>
      <c r="G1093" s="397" t="s">
        <v>1496</v>
      </c>
      <c r="H1093" s="398" t="s">
        <v>2286</v>
      </c>
      <c r="I1093" s="397">
        <v>-2</v>
      </c>
      <c r="J1093" s="397">
        <v>2.4</v>
      </c>
      <c r="K1093" s="405">
        <v>2.2559999999999998</v>
      </c>
      <c r="L1093" s="432">
        <v>1.69</v>
      </c>
      <c r="M1093" s="397">
        <v>0.56599999999999984</v>
      </c>
      <c r="N1093" s="397">
        <v>-1.1319999999999997</v>
      </c>
    </row>
    <row r="1094" spans="1:14">
      <c r="A1094" s="397" t="s">
        <v>120</v>
      </c>
      <c r="B1094" s="430">
        <v>43209</v>
      </c>
      <c r="C1094" s="397" t="s">
        <v>788</v>
      </c>
      <c r="D1094" s="397" t="s">
        <v>786</v>
      </c>
      <c r="E1094" s="397" t="s">
        <v>995</v>
      </c>
      <c r="F1094" s="397" t="s">
        <v>785</v>
      </c>
      <c r="G1094" s="397" t="s">
        <v>965</v>
      </c>
      <c r="H1094" s="398" t="s">
        <v>3926</v>
      </c>
      <c r="I1094" s="397">
        <v>800</v>
      </c>
      <c r="J1094" s="397">
        <v>21.1175</v>
      </c>
      <c r="K1094" s="405">
        <v>16.47165</v>
      </c>
      <c r="L1094" s="432">
        <v>20.329999999999998</v>
      </c>
      <c r="M1094" s="397">
        <v>-3.8583499999999979</v>
      </c>
      <c r="N1094" s="397">
        <v>-3086.6799999999985</v>
      </c>
    </row>
    <row r="1095" spans="1:14">
      <c r="A1095" s="397" t="s">
        <v>120</v>
      </c>
      <c r="B1095" s="430">
        <v>43209</v>
      </c>
      <c r="C1095" s="397" t="s">
        <v>1155</v>
      </c>
      <c r="D1095" s="397" t="s">
        <v>823</v>
      </c>
      <c r="E1095" s="397" t="s">
        <v>1154</v>
      </c>
      <c r="F1095" s="397" t="s">
        <v>790</v>
      </c>
      <c r="G1095" s="397" t="s">
        <v>1043</v>
      </c>
      <c r="H1095" s="398" t="s">
        <v>3473</v>
      </c>
      <c r="I1095" s="397">
        <v>30</v>
      </c>
      <c r="J1095" s="397">
        <v>12</v>
      </c>
      <c r="K1095" s="405">
        <v>10.92</v>
      </c>
      <c r="L1095" s="397">
        <v>34.674999999999997</v>
      </c>
      <c r="M1095" s="397">
        <v>-23.754999999999995</v>
      </c>
      <c r="N1095" s="397">
        <v>-712.64999999999986</v>
      </c>
    </row>
    <row r="1096" spans="1:14">
      <c r="A1096" s="397" t="s">
        <v>120</v>
      </c>
      <c r="B1096" s="430">
        <v>43209</v>
      </c>
      <c r="C1096" s="397" t="s">
        <v>1028</v>
      </c>
      <c r="D1096" s="397" t="s">
        <v>899</v>
      </c>
      <c r="E1096" s="397" t="s">
        <v>900</v>
      </c>
      <c r="F1096" s="397" t="s">
        <v>790</v>
      </c>
      <c r="G1096" s="397" t="s">
        <v>1003</v>
      </c>
      <c r="H1096" s="398" t="s">
        <v>2632</v>
      </c>
      <c r="I1096" s="397">
        <v>9</v>
      </c>
      <c r="J1096" s="397">
        <v>206.38</v>
      </c>
      <c r="K1096" s="405">
        <v>193.99719999999999</v>
      </c>
      <c r="L1096" s="397">
        <v>194</v>
      </c>
      <c r="M1096" s="397">
        <v>-2.8000000000076852E-3</v>
      </c>
      <c r="N1096" s="397">
        <v>-2.5200000000069167E-2</v>
      </c>
    </row>
    <row r="1097" spans="1:14">
      <c r="A1097" s="397" t="s">
        <v>120</v>
      </c>
      <c r="B1097" s="430">
        <v>43209</v>
      </c>
      <c r="C1097" s="397" t="s">
        <v>1028</v>
      </c>
      <c r="D1097" s="397" t="s">
        <v>899</v>
      </c>
      <c r="E1097" s="397" t="s">
        <v>900</v>
      </c>
      <c r="F1097" s="397" t="s">
        <v>790</v>
      </c>
      <c r="G1097" s="397" t="s">
        <v>1003</v>
      </c>
      <c r="H1097" s="398" t="s">
        <v>3485</v>
      </c>
      <c r="I1097" s="397">
        <v>8</v>
      </c>
      <c r="J1097" s="397">
        <v>206.38</v>
      </c>
      <c r="K1097" s="405">
        <v>193.99719999999999</v>
      </c>
      <c r="L1097" s="397">
        <v>194</v>
      </c>
      <c r="M1097" s="397">
        <v>-2.8000000000076852E-3</v>
      </c>
      <c r="N1097" s="397">
        <v>-2.2400000000061482E-2</v>
      </c>
    </row>
    <row r="1098" spans="1:14">
      <c r="A1098" s="397" t="s">
        <v>120</v>
      </c>
      <c r="B1098" s="430">
        <v>43209</v>
      </c>
      <c r="C1098" s="397" t="s">
        <v>922</v>
      </c>
      <c r="D1098" s="397" t="s">
        <v>863</v>
      </c>
      <c r="E1098" s="397" t="s">
        <v>864</v>
      </c>
      <c r="F1098" s="397" t="s">
        <v>790</v>
      </c>
      <c r="G1098" s="397" t="s">
        <v>976</v>
      </c>
      <c r="H1098" s="398" t="s">
        <v>3463</v>
      </c>
      <c r="I1098" s="397">
        <v>200</v>
      </c>
      <c r="J1098" s="397">
        <v>14.3</v>
      </c>
      <c r="K1098" s="405">
        <v>13.442</v>
      </c>
      <c r="L1098" s="397">
        <v>9</v>
      </c>
      <c r="M1098" s="397">
        <v>4.4420000000000002</v>
      </c>
      <c r="N1098" s="397">
        <v>888.40000000000009</v>
      </c>
    </row>
    <row r="1099" spans="1:14">
      <c r="A1099" s="397" t="s">
        <v>120</v>
      </c>
      <c r="B1099" s="430">
        <v>43209</v>
      </c>
      <c r="C1099" s="397" t="s">
        <v>922</v>
      </c>
      <c r="D1099" s="397" t="s">
        <v>863</v>
      </c>
      <c r="E1099" s="397" t="s">
        <v>864</v>
      </c>
      <c r="F1099" s="397" t="s">
        <v>790</v>
      </c>
      <c r="G1099" s="397" t="s">
        <v>976</v>
      </c>
      <c r="H1099" s="398" t="s">
        <v>1968</v>
      </c>
      <c r="I1099" s="397">
        <v>100</v>
      </c>
      <c r="J1099" s="397">
        <v>14.3</v>
      </c>
      <c r="K1099" s="405">
        <v>13.442</v>
      </c>
      <c r="L1099" s="397">
        <v>9</v>
      </c>
      <c r="M1099" s="397">
        <v>4.4420000000000002</v>
      </c>
      <c r="N1099" s="397">
        <v>444.20000000000005</v>
      </c>
    </row>
    <row r="1100" spans="1:14">
      <c r="A1100" s="397" t="s">
        <v>120</v>
      </c>
      <c r="B1100" s="430">
        <v>43209</v>
      </c>
      <c r="C1100" s="397" t="s">
        <v>922</v>
      </c>
      <c r="D1100" s="397" t="s">
        <v>863</v>
      </c>
      <c r="E1100" s="397" t="s">
        <v>864</v>
      </c>
      <c r="F1100" s="397" t="s">
        <v>790</v>
      </c>
      <c r="G1100" s="397" t="s">
        <v>1002</v>
      </c>
      <c r="H1100" s="398" t="s">
        <v>3463</v>
      </c>
      <c r="I1100" s="397">
        <v>50</v>
      </c>
      <c r="J1100" s="397">
        <v>10</v>
      </c>
      <c r="K1100" s="405">
        <v>8.85</v>
      </c>
      <c r="L1100" s="397">
        <v>9</v>
      </c>
      <c r="M1100" s="397">
        <v>-0.15000000000000036</v>
      </c>
      <c r="N1100" s="397">
        <v>-7.5000000000000178</v>
      </c>
    </row>
    <row r="1101" spans="1:14">
      <c r="A1101" s="397" t="s">
        <v>120</v>
      </c>
      <c r="B1101" s="430">
        <v>43209</v>
      </c>
      <c r="C1101" s="397" t="s">
        <v>922</v>
      </c>
      <c r="D1101" s="397" t="s">
        <v>863</v>
      </c>
      <c r="E1101" s="397" t="s">
        <v>864</v>
      </c>
      <c r="F1101" s="397" t="s">
        <v>790</v>
      </c>
      <c r="G1101" s="397" t="s">
        <v>1052</v>
      </c>
      <c r="H1101" s="398" t="s">
        <v>3463</v>
      </c>
      <c r="I1101" s="397">
        <v>50</v>
      </c>
      <c r="J1101" s="397">
        <v>10</v>
      </c>
      <c r="K1101" s="405">
        <v>9.1</v>
      </c>
      <c r="L1101" s="397">
        <v>9</v>
      </c>
      <c r="M1101" s="397">
        <v>9.9999999999999645E-2</v>
      </c>
      <c r="N1101" s="397">
        <v>4.9999999999999822</v>
      </c>
    </row>
    <row r="1102" spans="1:14">
      <c r="A1102" s="397" t="s">
        <v>120</v>
      </c>
      <c r="B1102" s="430">
        <v>43209</v>
      </c>
      <c r="C1102" s="397" t="s">
        <v>922</v>
      </c>
      <c r="D1102" s="397" t="s">
        <v>810</v>
      </c>
      <c r="E1102" s="397" t="s">
        <v>811</v>
      </c>
      <c r="F1102" s="397" t="s">
        <v>790</v>
      </c>
      <c r="G1102" s="397" t="s">
        <v>1843</v>
      </c>
      <c r="H1102" s="398" t="s">
        <v>1912</v>
      </c>
      <c r="I1102" s="397">
        <v>100</v>
      </c>
      <c r="J1102" s="397">
        <v>18</v>
      </c>
      <c r="K1102" s="405">
        <v>16.920000000000002</v>
      </c>
      <c r="L1102" s="397">
        <v>37</v>
      </c>
      <c r="M1102" s="397">
        <v>-20.079999999999998</v>
      </c>
      <c r="N1102" s="397">
        <v>-2007.9999999999998</v>
      </c>
    </row>
    <row r="1103" spans="1:14">
      <c r="A1103" s="397" t="s">
        <v>120</v>
      </c>
      <c r="B1103" s="430">
        <v>43209</v>
      </c>
      <c r="C1103" s="397" t="s">
        <v>922</v>
      </c>
      <c r="D1103" s="397" t="s">
        <v>1040</v>
      </c>
      <c r="E1103" s="397" t="s">
        <v>1041</v>
      </c>
      <c r="F1103" s="397" t="s">
        <v>790</v>
      </c>
      <c r="G1103" s="397" t="s">
        <v>3755</v>
      </c>
      <c r="H1103" s="398" t="s">
        <v>3935</v>
      </c>
      <c r="I1103" s="397">
        <v>30</v>
      </c>
      <c r="J1103" s="397">
        <v>36</v>
      </c>
      <c r="K1103" s="405">
        <v>33.840000000000003</v>
      </c>
      <c r="L1103" s="431"/>
      <c r="M1103" s="397">
        <v>33.840000000000003</v>
      </c>
      <c r="N1103" s="397">
        <v>1015.2</v>
      </c>
    </row>
    <row r="1104" spans="1:14">
      <c r="A1104" s="397" t="s">
        <v>120</v>
      </c>
      <c r="B1104" s="430">
        <v>43209</v>
      </c>
      <c r="C1104" s="397" t="s">
        <v>2169</v>
      </c>
      <c r="D1104" s="397" t="s">
        <v>2170</v>
      </c>
      <c r="E1104" s="397" t="s">
        <v>2172</v>
      </c>
      <c r="F1104" s="397" t="s">
        <v>790</v>
      </c>
      <c r="G1104" s="397" t="s">
        <v>1295</v>
      </c>
      <c r="H1104" s="398" t="s">
        <v>3922</v>
      </c>
      <c r="I1104" s="397">
        <v>40</v>
      </c>
      <c r="J1104" s="397">
        <v>28</v>
      </c>
      <c r="K1104" s="405" t="s">
        <v>3886</v>
      </c>
      <c r="L1104" s="397" t="s">
        <v>3886</v>
      </c>
      <c r="M1104" s="397" t="s">
        <v>3886</v>
      </c>
      <c r="N1104" s="397" t="s">
        <v>3886</v>
      </c>
    </row>
    <row r="1105" spans="1:14">
      <c r="A1105" s="397" t="s">
        <v>120</v>
      </c>
      <c r="B1105" s="430">
        <v>43209</v>
      </c>
      <c r="C1105" s="397" t="s">
        <v>2169</v>
      </c>
      <c r="D1105" s="397" t="s">
        <v>2170</v>
      </c>
      <c r="E1105" s="397" t="s">
        <v>2172</v>
      </c>
      <c r="F1105" s="397" t="s">
        <v>790</v>
      </c>
      <c r="G1105" s="397" t="s">
        <v>1812</v>
      </c>
      <c r="H1105" s="398" t="s">
        <v>3922</v>
      </c>
      <c r="I1105" s="397">
        <v>100</v>
      </c>
      <c r="J1105" s="397">
        <v>28</v>
      </c>
      <c r="K1105" s="405" t="s">
        <v>3886</v>
      </c>
      <c r="L1105" s="397" t="s">
        <v>3886</v>
      </c>
      <c r="M1105" s="397" t="s">
        <v>3886</v>
      </c>
      <c r="N1105" s="397" t="s">
        <v>3886</v>
      </c>
    </row>
    <row r="1106" spans="1:14">
      <c r="A1106" s="397" t="s">
        <v>120</v>
      </c>
      <c r="B1106" s="430">
        <v>43209</v>
      </c>
      <c r="C1106" s="397" t="s">
        <v>782</v>
      </c>
      <c r="D1106" s="397" t="s">
        <v>780</v>
      </c>
      <c r="E1106" s="397" t="s">
        <v>925</v>
      </c>
      <c r="F1106" s="397" t="s">
        <v>785</v>
      </c>
      <c r="G1106" s="397" t="s">
        <v>928</v>
      </c>
      <c r="H1106" s="398" t="s">
        <v>1914</v>
      </c>
      <c r="I1106" s="397">
        <v>20</v>
      </c>
      <c r="J1106" s="397">
        <v>19.8</v>
      </c>
      <c r="K1106" s="405">
        <v>18.018000000000001</v>
      </c>
      <c r="L1106" s="397">
        <v>12</v>
      </c>
      <c r="M1106" s="397">
        <v>6.0180000000000007</v>
      </c>
      <c r="N1106" s="397">
        <v>120.36000000000001</v>
      </c>
    </row>
    <row r="1107" spans="1:14">
      <c r="A1107" s="397" t="s">
        <v>120</v>
      </c>
      <c r="B1107" s="430">
        <v>43209</v>
      </c>
      <c r="C1107" s="397" t="s">
        <v>782</v>
      </c>
      <c r="D1107" s="397" t="s">
        <v>846</v>
      </c>
      <c r="E1107" s="397" t="s">
        <v>1140</v>
      </c>
      <c r="F1107" s="397" t="s">
        <v>790</v>
      </c>
      <c r="G1107" s="397" t="s">
        <v>1087</v>
      </c>
      <c r="H1107" s="398" t="s">
        <v>1917</v>
      </c>
      <c r="I1107" s="397">
        <v>100</v>
      </c>
      <c r="J1107" s="397">
        <v>18</v>
      </c>
      <c r="K1107" s="405">
        <v>16.920000000000002</v>
      </c>
      <c r="L1107" s="397">
        <v>34.674999999999997</v>
      </c>
      <c r="M1107" s="397">
        <v>-17.754999999999995</v>
      </c>
      <c r="N1107" s="397">
        <v>-1775.4999999999995</v>
      </c>
    </row>
    <row r="1108" spans="1:14">
      <c r="A1108" s="397" t="s">
        <v>120</v>
      </c>
      <c r="B1108" s="430">
        <v>43209</v>
      </c>
      <c r="C1108" s="397" t="s">
        <v>782</v>
      </c>
      <c r="D1108" s="397" t="s">
        <v>1009</v>
      </c>
      <c r="E1108" s="397" t="s">
        <v>1010</v>
      </c>
      <c r="F1108" s="397" t="s">
        <v>785</v>
      </c>
      <c r="G1108" s="397" t="s">
        <v>1777</v>
      </c>
      <c r="H1108" s="398" t="s">
        <v>1967</v>
      </c>
      <c r="I1108" s="397">
        <v>100</v>
      </c>
      <c r="J1108" s="397">
        <v>11.8</v>
      </c>
      <c r="K1108" s="405">
        <v>11.092000000000001</v>
      </c>
      <c r="L1108" s="397">
        <v>34.674999999999997</v>
      </c>
      <c r="M1108" s="397">
        <v>-23.582999999999998</v>
      </c>
      <c r="N1108" s="397">
        <v>-2358.2999999999997</v>
      </c>
    </row>
    <row r="1109" spans="1:14">
      <c r="A1109" s="397" t="s">
        <v>165</v>
      </c>
      <c r="B1109" s="430">
        <v>43209</v>
      </c>
      <c r="C1109" s="397" t="s">
        <v>1028</v>
      </c>
      <c r="D1109" s="397" t="s">
        <v>851</v>
      </c>
      <c r="E1109" s="397" t="s">
        <v>806</v>
      </c>
      <c r="F1109" s="397" t="s">
        <v>790</v>
      </c>
      <c r="G1109" s="397" t="s">
        <v>3794</v>
      </c>
      <c r="H1109" s="398" t="s">
        <v>3867</v>
      </c>
      <c r="I1109" s="397">
        <v>5</v>
      </c>
      <c r="J1109" s="397">
        <v>22</v>
      </c>
      <c r="K1109" s="405">
        <v>20.68</v>
      </c>
      <c r="L1109" s="432" t="s">
        <v>3909</v>
      </c>
      <c r="M1109" s="397">
        <v>0.67999999999999972</v>
      </c>
      <c r="N1109" s="397">
        <v>3.3999999999999986</v>
      </c>
    </row>
    <row r="1110" spans="1:14">
      <c r="A1110" s="397" t="s">
        <v>165</v>
      </c>
      <c r="B1110" s="430">
        <v>43209</v>
      </c>
      <c r="C1110" s="397" t="s">
        <v>782</v>
      </c>
      <c r="D1110" s="397" t="s">
        <v>936</v>
      </c>
      <c r="E1110" s="397" t="s">
        <v>925</v>
      </c>
      <c r="F1110" s="397" t="s">
        <v>785</v>
      </c>
      <c r="G1110" s="397" t="s">
        <v>3791</v>
      </c>
      <c r="H1110" s="398" t="s">
        <v>2601</v>
      </c>
      <c r="I1110" s="397">
        <v>5</v>
      </c>
      <c r="J1110" s="397">
        <v>11.15</v>
      </c>
      <c r="K1110" s="405">
        <v>10.481</v>
      </c>
      <c r="L1110" s="432" t="s">
        <v>3905</v>
      </c>
      <c r="M1110" s="397">
        <v>1.2690000000000001</v>
      </c>
      <c r="N1110" s="397">
        <v>6.3450000000000006</v>
      </c>
    </row>
    <row r="1111" spans="1:14">
      <c r="A1111" s="397" t="s">
        <v>130</v>
      </c>
      <c r="B1111" s="430">
        <v>43209</v>
      </c>
      <c r="C1111" s="397" t="s">
        <v>1028</v>
      </c>
      <c r="D1111" s="397" t="s">
        <v>899</v>
      </c>
      <c r="E1111" s="397" t="s">
        <v>900</v>
      </c>
      <c r="F1111" s="397" t="s">
        <v>790</v>
      </c>
      <c r="G1111" s="397" t="s">
        <v>2111</v>
      </c>
      <c r="H1111" s="398" t="s">
        <v>2331</v>
      </c>
      <c r="I1111" s="397">
        <v>20</v>
      </c>
      <c r="J1111" s="397">
        <v>188</v>
      </c>
      <c r="K1111" s="405">
        <v>176.72</v>
      </c>
      <c r="L1111" s="432" t="s">
        <v>3910</v>
      </c>
      <c r="M1111" s="397">
        <v>49.629999999999995</v>
      </c>
      <c r="N1111" s="397">
        <v>992.59999999999991</v>
      </c>
    </row>
    <row r="1112" spans="1:14">
      <c r="A1112" s="397" t="s">
        <v>155</v>
      </c>
      <c r="B1112" s="430">
        <v>43209.376331018517</v>
      </c>
      <c r="C1112" s="397" t="s">
        <v>782</v>
      </c>
      <c r="D1112" s="397" t="s">
        <v>780</v>
      </c>
      <c r="E1112" s="397" t="s">
        <v>925</v>
      </c>
      <c r="F1112" s="397" t="s">
        <v>785</v>
      </c>
      <c r="G1112" s="397" t="s">
        <v>1375</v>
      </c>
      <c r="H1112" s="398" t="s">
        <v>1914</v>
      </c>
      <c r="I1112" s="397">
        <v>30</v>
      </c>
      <c r="J1112" s="397">
        <v>19.8</v>
      </c>
      <c r="K1112" s="405">
        <v>18.612000000000002</v>
      </c>
      <c r="L1112" s="397">
        <v>17.86</v>
      </c>
      <c r="M1112" s="397">
        <v>0.75200000000000244</v>
      </c>
      <c r="N1112" s="397">
        <v>22.560000000000073</v>
      </c>
    </row>
    <row r="1113" spans="1:14">
      <c r="A1113" s="397" t="s">
        <v>155</v>
      </c>
      <c r="B1113" s="430">
        <v>43209.392210648148</v>
      </c>
      <c r="C1113" s="397" t="s">
        <v>782</v>
      </c>
      <c r="D1113" s="397" t="s">
        <v>780</v>
      </c>
      <c r="E1113" s="397" t="s">
        <v>925</v>
      </c>
      <c r="F1113" s="397" t="s">
        <v>785</v>
      </c>
      <c r="G1113" s="397" t="s">
        <v>1390</v>
      </c>
      <c r="H1113" s="398" t="s">
        <v>784</v>
      </c>
      <c r="I1113" s="397">
        <v>-40</v>
      </c>
      <c r="J1113" s="397">
        <v>19.8</v>
      </c>
      <c r="K1113" s="405">
        <v>18.612000000000002</v>
      </c>
      <c r="L1113" s="432">
        <v>17.86</v>
      </c>
      <c r="M1113" s="397">
        <v>0.75200000000000244</v>
      </c>
      <c r="N1113" s="397">
        <v>-30.080000000000098</v>
      </c>
    </row>
    <row r="1114" spans="1:14">
      <c r="A1114" s="397" t="s">
        <v>155</v>
      </c>
      <c r="B1114" s="430">
        <v>43209.392233796294</v>
      </c>
      <c r="C1114" s="397" t="s">
        <v>782</v>
      </c>
      <c r="D1114" s="397" t="s">
        <v>780</v>
      </c>
      <c r="E1114" s="397" t="s">
        <v>925</v>
      </c>
      <c r="F1114" s="397" t="s">
        <v>785</v>
      </c>
      <c r="G1114" s="397" t="s">
        <v>1390</v>
      </c>
      <c r="H1114" s="398" t="s">
        <v>784</v>
      </c>
      <c r="I1114" s="397">
        <v>40</v>
      </c>
      <c r="J1114" s="397">
        <v>19.8</v>
      </c>
      <c r="K1114" s="405">
        <v>18.612000000000002</v>
      </c>
      <c r="L1114" s="397">
        <v>17.86</v>
      </c>
      <c r="M1114" s="397">
        <v>0.75200000000000244</v>
      </c>
      <c r="N1114" s="397">
        <v>30.080000000000098</v>
      </c>
    </row>
    <row r="1115" spans="1:14">
      <c r="A1115" s="397" t="s">
        <v>155</v>
      </c>
      <c r="B1115" s="430">
        <v>43209.393229166664</v>
      </c>
      <c r="C1115" s="397" t="s">
        <v>782</v>
      </c>
      <c r="D1115" s="397" t="s">
        <v>846</v>
      </c>
      <c r="E1115" s="397" t="s">
        <v>1140</v>
      </c>
      <c r="F1115" s="397" t="s">
        <v>790</v>
      </c>
      <c r="G1115" s="397" t="s">
        <v>1390</v>
      </c>
      <c r="H1115" s="398" t="s">
        <v>1131</v>
      </c>
      <c r="I1115" s="397">
        <v>-20</v>
      </c>
      <c r="J1115" s="397">
        <v>7.8</v>
      </c>
      <c r="K1115" s="405">
        <v>7.3319999999999999</v>
      </c>
      <c r="L1115" s="432">
        <v>7.33</v>
      </c>
      <c r="M1115" s="397">
        <v>1.9999999999997797E-3</v>
      </c>
      <c r="N1115" s="397">
        <v>-3.9999999999995595E-2</v>
      </c>
    </row>
    <row r="1116" spans="1:14">
      <c r="A1116" s="397" t="s">
        <v>155</v>
      </c>
      <c r="B1116" s="430">
        <v>43209.393287037034</v>
      </c>
      <c r="C1116" s="397" t="s">
        <v>782</v>
      </c>
      <c r="D1116" s="397" t="s">
        <v>846</v>
      </c>
      <c r="E1116" s="397" t="s">
        <v>1140</v>
      </c>
      <c r="F1116" s="397" t="s">
        <v>790</v>
      </c>
      <c r="G1116" s="397" t="s">
        <v>1390</v>
      </c>
      <c r="H1116" s="398" t="s">
        <v>1131</v>
      </c>
      <c r="I1116" s="397">
        <v>20</v>
      </c>
      <c r="J1116" s="397">
        <v>7.8</v>
      </c>
      <c r="K1116" s="405">
        <v>7.3319999999999999</v>
      </c>
      <c r="L1116" s="397">
        <v>7.33</v>
      </c>
      <c r="M1116" s="397">
        <v>1.9999999999997797E-3</v>
      </c>
      <c r="N1116" s="397">
        <v>3.9999999999995595E-2</v>
      </c>
    </row>
    <row r="1117" spans="1:14">
      <c r="A1117" s="397" t="s">
        <v>155</v>
      </c>
      <c r="B1117" s="430">
        <v>43209.393622685187</v>
      </c>
      <c r="C1117" s="397" t="s">
        <v>782</v>
      </c>
      <c r="D1117" s="397" t="s">
        <v>846</v>
      </c>
      <c r="E1117" s="397" t="s">
        <v>1140</v>
      </c>
      <c r="F1117" s="397" t="s">
        <v>790</v>
      </c>
      <c r="G1117" s="397" t="s">
        <v>1390</v>
      </c>
      <c r="H1117" s="398" t="s">
        <v>1131</v>
      </c>
      <c r="I1117" s="397">
        <v>-20</v>
      </c>
      <c r="J1117" s="397">
        <v>7.8</v>
      </c>
      <c r="K1117" s="405">
        <v>7.3319999999999999</v>
      </c>
      <c r="L1117" s="432">
        <v>7.33</v>
      </c>
      <c r="M1117" s="397">
        <v>1.9999999999997797E-3</v>
      </c>
      <c r="N1117" s="397">
        <v>-3.9999999999995595E-2</v>
      </c>
    </row>
    <row r="1118" spans="1:14">
      <c r="A1118" s="397" t="s">
        <v>155</v>
      </c>
      <c r="B1118" s="430">
        <v>43209.39366898148</v>
      </c>
      <c r="C1118" s="397" t="s">
        <v>782</v>
      </c>
      <c r="D1118" s="397" t="s">
        <v>846</v>
      </c>
      <c r="E1118" s="397" t="s">
        <v>1140</v>
      </c>
      <c r="F1118" s="397" t="s">
        <v>790</v>
      </c>
      <c r="G1118" s="397" t="s">
        <v>1390</v>
      </c>
      <c r="H1118" s="398" t="s">
        <v>1131</v>
      </c>
      <c r="I1118" s="397">
        <v>20</v>
      </c>
      <c r="J1118" s="397">
        <v>7.8</v>
      </c>
      <c r="K1118" s="405">
        <v>7.3319999999999999</v>
      </c>
      <c r="L1118" s="397">
        <v>7.33</v>
      </c>
      <c r="M1118" s="397">
        <v>1.9999999999997797E-3</v>
      </c>
      <c r="N1118" s="397">
        <v>3.9999999999995595E-2</v>
      </c>
    </row>
    <row r="1119" spans="1:14">
      <c r="A1119" s="397" t="s">
        <v>155</v>
      </c>
      <c r="B1119" s="430">
        <v>43209.416458333333</v>
      </c>
      <c r="C1119" s="397" t="s">
        <v>1028</v>
      </c>
      <c r="D1119" s="397" t="s">
        <v>950</v>
      </c>
      <c r="E1119" s="397" t="s">
        <v>954</v>
      </c>
      <c r="F1119" s="397" t="s">
        <v>785</v>
      </c>
      <c r="G1119" s="397" t="s">
        <v>1575</v>
      </c>
      <c r="H1119" s="398" t="s">
        <v>2208</v>
      </c>
      <c r="I1119" s="397">
        <v>10</v>
      </c>
      <c r="J1119" s="397">
        <v>35</v>
      </c>
      <c r="K1119" s="405">
        <v>32.9</v>
      </c>
      <c r="L1119" s="432" t="s">
        <v>3911</v>
      </c>
      <c r="M1119" s="397">
        <v>-0.10000000000000142</v>
      </c>
      <c r="N1119" s="397">
        <v>-1.0000000000000142</v>
      </c>
    </row>
    <row r="1120" spans="1:14">
      <c r="A1120" s="397" t="s">
        <v>160</v>
      </c>
      <c r="B1120" s="430">
        <v>43209.422523148147</v>
      </c>
      <c r="C1120" s="397" t="s">
        <v>782</v>
      </c>
      <c r="D1120" s="397" t="s">
        <v>780</v>
      </c>
      <c r="E1120" s="397" t="s">
        <v>925</v>
      </c>
      <c r="F1120" s="397" t="s">
        <v>785</v>
      </c>
      <c r="G1120" s="397" t="s">
        <v>3774</v>
      </c>
      <c r="H1120" s="398" t="s">
        <v>1914</v>
      </c>
      <c r="I1120" s="397">
        <v>30</v>
      </c>
      <c r="J1120" s="397">
        <v>19</v>
      </c>
      <c r="K1120" s="405" t="s">
        <v>160</v>
      </c>
      <c r="L1120" s="397" t="s">
        <v>160</v>
      </c>
      <c r="M1120" s="397" t="s">
        <v>160</v>
      </c>
      <c r="N1120" s="397" t="s">
        <v>160</v>
      </c>
    </row>
    <row r="1121" spans="1:14">
      <c r="A1121" s="397" t="s">
        <v>155</v>
      </c>
      <c r="B1121" s="430">
        <v>43209.427604166667</v>
      </c>
      <c r="C1121" s="397" t="s">
        <v>1028</v>
      </c>
      <c r="D1121" s="397" t="s">
        <v>805</v>
      </c>
      <c r="E1121" s="397" t="s">
        <v>806</v>
      </c>
      <c r="F1121" s="397" t="s">
        <v>790</v>
      </c>
      <c r="G1121" s="397" t="s">
        <v>1575</v>
      </c>
      <c r="H1121" s="398" t="s">
        <v>3466</v>
      </c>
      <c r="I1121" s="397">
        <v>10</v>
      </c>
      <c r="J1121" s="397">
        <v>37.92</v>
      </c>
      <c r="K1121" s="405">
        <v>35.644800000000004</v>
      </c>
      <c r="L1121" s="432" t="s">
        <v>3902</v>
      </c>
      <c r="M1121" s="397">
        <v>0.3148000000000053</v>
      </c>
      <c r="N1121" s="397">
        <v>3.148000000000053</v>
      </c>
    </row>
    <row r="1122" spans="1:14">
      <c r="A1122" s="397" t="s">
        <v>155</v>
      </c>
      <c r="B1122" s="430">
        <v>43209.466562499998</v>
      </c>
      <c r="C1122" s="397" t="s">
        <v>782</v>
      </c>
      <c r="D1122" s="397" t="s">
        <v>846</v>
      </c>
      <c r="E1122" s="397" t="s">
        <v>1140</v>
      </c>
      <c r="F1122" s="397" t="s">
        <v>790</v>
      </c>
      <c r="G1122" s="397" t="s">
        <v>1092</v>
      </c>
      <c r="H1122" s="398" t="s">
        <v>1917</v>
      </c>
      <c r="I1122" s="397">
        <v>100</v>
      </c>
      <c r="J1122" s="397">
        <v>18</v>
      </c>
      <c r="K1122" s="405">
        <v>16.920000000000002</v>
      </c>
      <c r="L1122" s="397">
        <v>7.33</v>
      </c>
      <c r="M1122" s="397">
        <v>9.5900000000000016</v>
      </c>
      <c r="N1122" s="397">
        <v>959.00000000000011</v>
      </c>
    </row>
    <row r="1123" spans="1:14">
      <c r="A1123" s="397" t="s">
        <v>155</v>
      </c>
      <c r="B1123" s="430">
        <v>43209.580983796295</v>
      </c>
      <c r="C1123" s="397" t="s">
        <v>782</v>
      </c>
      <c r="D1123" s="397" t="s">
        <v>1124</v>
      </c>
      <c r="E1123" s="397" t="s">
        <v>1161</v>
      </c>
      <c r="F1123" s="397" t="s">
        <v>785</v>
      </c>
      <c r="G1123" s="397" t="s">
        <v>1241</v>
      </c>
      <c r="H1123" s="398" t="s">
        <v>1917</v>
      </c>
      <c r="I1123" s="397">
        <v>60</v>
      </c>
      <c r="J1123" s="397">
        <v>9.8000000000000007</v>
      </c>
      <c r="K1123" s="405">
        <v>9.2120000000000015</v>
      </c>
      <c r="L1123" s="397">
        <v>9.5</v>
      </c>
      <c r="M1123" s="397">
        <v>-0.28799999999999848</v>
      </c>
      <c r="N1123" s="397">
        <v>-17.279999999999909</v>
      </c>
    </row>
    <row r="1124" spans="1:14">
      <c r="A1124" s="397" t="s">
        <v>160</v>
      </c>
      <c r="B1124" s="430">
        <v>43209.600393518522</v>
      </c>
      <c r="C1124" s="397" t="s">
        <v>922</v>
      </c>
      <c r="D1124" s="397" t="s">
        <v>886</v>
      </c>
      <c r="E1124" s="397" t="s">
        <v>1263</v>
      </c>
      <c r="F1124" s="397" t="s">
        <v>790</v>
      </c>
      <c r="G1124" s="397" t="s">
        <v>1191</v>
      </c>
      <c r="H1124" s="398" t="s">
        <v>3919</v>
      </c>
      <c r="I1124" s="397">
        <v>30</v>
      </c>
      <c r="J1124" s="397">
        <v>6</v>
      </c>
      <c r="K1124" s="405" t="s">
        <v>160</v>
      </c>
      <c r="L1124" s="397" t="s">
        <v>160</v>
      </c>
      <c r="M1124" s="397" t="s">
        <v>160</v>
      </c>
      <c r="N1124" s="397" t="s">
        <v>160</v>
      </c>
    </row>
    <row r="1125" spans="1:14">
      <c r="A1125" s="397" t="s">
        <v>155</v>
      </c>
      <c r="B1125" s="430">
        <v>43209.602395833332</v>
      </c>
      <c r="C1125" s="397" t="s">
        <v>782</v>
      </c>
      <c r="D1125" s="397" t="s">
        <v>780</v>
      </c>
      <c r="E1125" s="397" t="s">
        <v>925</v>
      </c>
      <c r="F1125" s="397" t="s">
        <v>785</v>
      </c>
      <c r="G1125" s="397" t="s">
        <v>1243</v>
      </c>
      <c r="H1125" s="398" t="s">
        <v>1914</v>
      </c>
      <c r="I1125" s="397">
        <v>50</v>
      </c>
      <c r="J1125" s="397">
        <v>19.8</v>
      </c>
      <c r="K1125" s="405">
        <v>18.612000000000002</v>
      </c>
      <c r="L1125" s="397">
        <v>17.86</v>
      </c>
      <c r="M1125" s="397">
        <v>0.75200000000000244</v>
      </c>
      <c r="N1125" s="397">
        <v>37.600000000000122</v>
      </c>
    </row>
    <row r="1126" spans="1:14">
      <c r="A1126" s="397" t="s">
        <v>155</v>
      </c>
      <c r="B1126" s="430">
        <v>43209.633032407408</v>
      </c>
      <c r="C1126" s="397" t="s">
        <v>922</v>
      </c>
      <c r="D1126" s="397" t="s">
        <v>1332</v>
      </c>
      <c r="E1126" s="397" t="s">
        <v>1333</v>
      </c>
      <c r="F1126" s="397" t="s">
        <v>790</v>
      </c>
      <c r="G1126" s="397" t="s">
        <v>1364</v>
      </c>
      <c r="H1126" s="398" t="s">
        <v>1358</v>
      </c>
      <c r="I1126" s="397">
        <v>20</v>
      </c>
      <c r="J1126" s="397">
        <v>15</v>
      </c>
      <c r="K1126" s="405">
        <v>13.95</v>
      </c>
      <c r="L1126" s="431"/>
      <c r="M1126" s="397">
        <v>13.95</v>
      </c>
      <c r="N1126" s="397">
        <v>279</v>
      </c>
    </row>
    <row r="1127" spans="1:14">
      <c r="A1127" s="397" t="s">
        <v>155</v>
      </c>
      <c r="B1127" s="430">
        <v>43209.633043981485</v>
      </c>
      <c r="C1127" s="397" t="s">
        <v>922</v>
      </c>
      <c r="D1127" s="397" t="s">
        <v>1332</v>
      </c>
      <c r="E1127" s="397" t="s">
        <v>1333</v>
      </c>
      <c r="F1127" s="397" t="s">
        <v>790</v>
      </c>
      <c r="G1127" s="397" t="s">
        <v>2829</v>
      </c>
      <c r="H1127" s="398" t="s">
        <v>1358</v>
      </c>
      <c r="I1127" s="397">
        <v>10</v>
      </c>
      <c r="J1127" s="397">
        <v>6.4</v>
      </c>
      <c r="K1127" s="405">
        <v>5.952</v>
      </c>
      <c r="L1127" s="431"/>
      <c r="M1127" s="397">
        <v>5.952</v>
      </c>
      <c r="N1127" s="397">
        <v>59.519999999999996</v>
      </c>
    </row>
    <row r="1128" spans="1:14">
      <c r="A1128" s="397" t="s">
        <v>155</v>
      </c>
      <c r="B1128" s="430">
        <v>43209.633067129631</v>
      </c>
      <c r="C1128" s="397" t="s">
        <v>922</v>
      </c>
      <c r="D1128" s="397" t="s">
        <v>1332</v>
      </c>
      <c r="E1128" s="397" t="s">
        <v>1333</v>
      </c>
      <c r="F1128" s="397" t="s">
        <v>790</v>
      </c>
      <c r="G1128" s="397" t="s">
        <v>1254</v>
      </c>
      <c r="H1128" s="398" t="s">
        <v>1358</v>
      </c>
      <c r="I1128" s="397">
        <v>50</v>
      </c>
      <c r="J1128" s="397">
        <v>6.1</v>
      </c>
      <c r="K1128" s="405">
        <v>5.1849999999999996</v>
      </c>
      <c r="L1128" s="431"/>
      <c r="M1128" s="397">
        <v>5.1849999999999996</v>
      </c>
      <c r="N1128" s="397">
        <v>259.25</v>
      </c>
    </row>
    <row r="1129" spans="1:14">
      <c r="A1129" s="397" t="s">
        <v>155</v>
      </c>
      <c r="B1129" s="430">
        <v>43209.633067129631</v>
      </c>
      <c r="C1129" s="397" t="s">
        <v>922</v>
      </c>
      <c r="D1129" s="397" t="s">
        <v>1332</v>
      </c>
      <c r="E1129" s="397" t="s">
        <v>1333</v>
      </c>
      <c r="F1129" s="397" t="s">
        <v>790</v>
      </c>
      <c r="G1129" s="397" t="s">
        <v>1291</v>
      </c>
      <c r="H1129" s="398" t="s">
        <v>1358</v>
      </c>
      <c r="I1129" s="397">
        <v>30</v>
      </c>
      <c r="J1129" s="397">
        <v>10</v>
      </c>
      <c r="K1129" s="405">
        <v>9.3000000000000007</v>
      </c>
      <c r="L1129" s="431"/>
      <c r="M1129" s="397">
        <v>9.3000000000000007</v>
      </c>
      <c r="N1129" s="397">
        <v>279</v>
      </c>
    </row>
    <row r="1130" spans="1:14">
      <c r="A1130" s="397" t="s">
        <v>155</v>
      </c>
      <c r="B1130" s="430">
        <v>43209.638541666667</v>
      </c>
      <c r="C1130" s="397" t="s">
        <v>922</v>
      </c>
      <c r="D1130" s="397" t="s">
        <v>1332</v>
      </c>
      <c r="E1130" s="397" t="s">
        <v>1333</v>
      </c>
      <c r="F1130" s="397" t="s">
        <v>790</v>
      </c>
      <c r="G1130" s="397" t="s">
        <v>1254</v>
      </c>
      <c r="H1130" s="398" t="s">
        <v>1358</v>
      </c>
      <c r="I1130" s="397">
        <v>20</v>
      </c>
      <c r="J1130" s="397">
        <v>6.1</v>
      </c>
      <c r="K1130" s="405">
        <v>5.1849999999999996</v>
      </c>
      <c r="L1130" s="431"/>
      <c r="M1130" s="397">
        <v>5.1849999999999996</v>
      </c>
      <c r="N1130" s="397">
        <v>103.69999999999999</v>
      </c>
    </row>
    <row r="1131" spans="1:14">
      <c r="A1131" s="397" t="s">
        <v>160</v>
      </c>
      <c r="B1131" s="430">
        <v>43209.640115740738</v>
      </c>
      <c r="C1131" s="397" t="s">
        <v>1155</v>
      </c>
      <c r="D1131" s="397" t="s">
        <v>823</v>
      </c>
      <c r="E1131" s="397" t="s">
        <v>1154</v>
      </c>
      <c r="F1131" s="397" t="s">
        <v>790</v>
      </c>
      <c r="G1131" s="397" t="s">
        <v>3776</v>
      </c>
      <c r="H1131" s="398" t="s">
        <v>3956</v>
      </c>
      <c r="I1131" s="397">
        <v>400</v>
      </c>
      <c r="J1131" s="397">
        <v>14.1</v>
      </c>
      <c r="K1131" s="405" t="s">
        <v>160</v>
      </c>
      <c r="L1131" s="397" t="s">
        <v>160</v>
      </c>
      <c r="M1131" s="397" t="s">
        <v>160</v>
      </c>
      <c r="N1131" s="397" t="s">
        <v>160</v>
      </c>
    </row>
    <row r="1132" spans="1:14">
      <c r="A1132" s="397" t="s">
        <v>160</v>
      </c>
      <c r="B1132" s="430">
        <v>43209.690162037034</v>
      </c>
      <c r="C1132" s="397" t="s">
        <v>1155</v>
      </c>
      <c r="D1132" s="397" t="s">
        <v>846</v>
      </c>
      <c r="E1132" s="397" t="s">
        <v>847</v>
      </c>
      <c r="F1132" s="397" t="s">
        <v>785</v>
      </c>
      <c r="G1132" s="397" t="s">
        <v>3776</v>
      </c>
      <c r="H1132" s="398" t="s">
        <v>3933</v>
      </c>
      <c r="I1132" s="397">
        <v>400</v>
      </c>
      <c r="J1132" s="397">
        <v>18.8</v>
      </c>
      <c r="K1132" s="405" t="s">
        <v>160</v>
      </c>
      <c r="L1132" s="397" t="s">
        <v>160</v>
      </c>
      <c r="M1132" s="397" t="s">
        <v>160</v>
      </c>
      <c r="N1132" s="397" t="s">
        <v>160</v>
      </c>
    </row>
    <row r="1133" spans="1:14">
      <c r="A1133" s="397" t="s">
        <v>160</v>
      </c>
      <c r="B1133" s="430">
        <v>43209.719942129632</v>
      </c>
      <c r="C1133" s="397" t="s">
        <v>922</v>
      </c>
      <c r="D1133" s="397" t="s">
        <v>810</v>
      </c>
      <c r="E1133" s="397" t="s">
        <v>811</v>
      </c>
      <c r="F1133" s="397" t="s">
        <v>790</v>
      </c>
      <c r="G1133" s="397" t="s">
        <v>1242</v>
      </c>
      <c r="H1133" s="398" t="s">
        <v>3473</v>
      </c>
      <c r="I1133" s="397">
        <v>600</v>
      </c>
      <c r="J1133" s="397">
        <v>18</v>
      </c>
      <c r="K1133" s="405" t="s">
        <v>160</v>
      </c>
      <c r="L1133" s="397" t="s">
        <v>160</v>
      </c>
      <c r="M1133" s="397" t="s">
        <v>160</v>
      </c>
      <c r="N1133" s="397" t="s">
        <v>160</v>
      </c>
    </row>
    <row r="1134" spans="1:14">
      <c r="A1134" s="397" t="s">
        <v>160</v>
      </c>
      <c r="B1134" s="430">
        <v>43209.72146990741</v>
      </c>
      <c r="C1134" s="397" t="s">
        <v>782</v>
      </c>
      <c r="D1134" s="397" t="s">
        <v>780</v>
      </c>
      <c r="E1134" s="397" t="s">
        <v>925</v>
      </c>
      <c r="F1134" s="397" t="s">
        <v>785</v>
      </c>
      <c r="G1134" s="397" t="s">
        <v>945</v>
      </c>
      <c r="H1134" s="398" t="s">
        <v>1914</v>
      </c>
      <c r="I1134" s="397">
        <v>100</v>
      </c>
      <c r="J1134" s="397">
        <v>17.52</v>
      </c>
      <c r="K1134" s="405" t="s">
        <v>160</v>
      </c>
      <c r="L1134" s="397" t="s">
        <v>160</v>
      </c>
      <c r="M1134" s="397" t="s">
        <v>160</v>
      </c>
      <c r="N1134" s="397" t="s">
        <v>160</v>
      </c>
    </row>
    <row r="1135" spans="1:14">
      <c r="A1135" s="397" t="s">
        <v>160</v>
      </c>
      <c r="B1135" s="430">
        <v>43209.730810185189</v>
      </c>
      <c r="C1135" s="397" t="s">
        <v>922</v>
      </c>
      <c r="D1135" s="397" t="s">
        <v>831</v>
      </c>
      <c r="E1135" s="397" t="s">
        <v>832</v>
      </c>
      <c r="F1135" s="397" t="s">
        <v>790</v>
      </c>
      <c r="G1135" s="397" t="s">
        <v>1461</v>
      </c>
      <c r="H1135" s="398" t="s">
        <v>3460</v>
      </c>
      <c r="I1135" s="397">
        <v>100</v>
      </c>
      <c r="J1135" s="397">
        <v>3.4</v>
      </c>
      <c r="K1135" s="405" t="s">
        <v>160</v>
      </c>
      <c r="L1135" s="397" t="s">
        <v>160</v>
      </c>
      <c r="M1135" s="397" t="s">
        <v>160</v>
      </c>
      <c r="N1135" s="397" t="s">
        <v>160</v>
      </c>
    </row>
    <row r="1136" spans="1:14">
      <c r="A1136" s="397" t="s">
        <v>135</v>
      </c>
      <c r="B1136" s="430">
        <v>43210</v>
      </c>
      <c r="C1136" s="397" t="s">
        <v>1028</v>
      </c>
      <c r="D1136" s="397" t="s">
        <v>899</v>
      </c>
      <c r="E1136" s="397" t="s">
        <v>900</v>
      </c>
      <c r="F1136" s="397" t="s">
        <v>790</v>
      </c>
      <c r="G1136" s="397" t="s">
        <v>1138</v>
      </c>
      <c r="H1136" s="398" t="s">
        <v>2331</v>
      </c>
      <c r="I1136" s="397">
        <v>50</v>
      </c>
      <c r="J1136" s="397">
        <v>176</v>
      </c>
      <c r="K1136" s="405">
        <v>172.48</v>
      </c>
      <c r="L1136" s="397">
        <v>171.36</v>
      </c>
      <c r="M1136" s="397">
        <v>1.1199999999999761</v>
      </c>
      <c r="N1136" s="397">
        <v>55.999999999998806</v>
      </c>
    </row>
    <row r="1137" spans="1:14">
      <c r="A1137" s="397" t="s">
        <v>3825</v>
      </c>
      <c r="B1137" s="430">
        <v>43210</v>
      </c>
      <c r="C1137" s="397" t="s">
        <v>2169</v>
      </c>
      <c r="D1137" s="397" t="s">
        <v>2170</v>
      </c>
      <c r="E1137" s="397" t="s">
        <v>2172</v>
      </c>
      <c r="F1137" s="397" t="s">
        <v>790</v>
      </c>
      <c r="G1137" s="397" t="s">
        <v>1044</v>
      </c>
      <c r="H1137" s="398" t="s">
        <v>2208</v>
      </c>
      <c r="I1137" s="397">
        <v>20</v>
      </c>
      <c r="J1137" s="397">
        <v>28</v>
      </c>
      <c r="K1137" s="405" t="s">
        <v>3886</v>
      </c>
      <c r="L1137" s="397" t="s">
        <v>3886</v>
      </c>
      <c r="M1137" s="397" t="s">
        <v>3886</v>
      </c>
      <c r="N1137" s="397" t="s">
        <v>3886</v>
      </c>
    </row>
    <row r="1138" spans="1:14">
      <c r="A1138" s="397" t="s">
        <v>3825</v>
      </c>
      <c r="B1138" s="430">
        <v>43210</v>
      </c>
      <c r="C1138" s="397" t="s">
        <v>2169</v>
      </c>
      <c r="D1138" s="397" t="s">
        <v>2170</v>
      </c>
      <c r="E1138" s="397" t="s">
        <v>2172</v>
      </c>
      <c r="F1138" s="397" t="s">
        <v>790</v>
      </c>
      <c r="G1138" s="397" t="s">
        <v>1044</v>
      </c>
      <c r="H1138" s="398" t="s">
        <v>2208</v>
      </c>
      <c r="I1138" s="397">
        <v>20</v>
      </c>
      <c r="J1138" s="397">
        <v>28</v>
      </c>
      <c r="K1138" s="405" t="s">
        <v>3886</v>
      </c>
      <c r="L1138" s="397" t="s">
        <v>3886</v>
      </c>
      <c r="M1138" s="397" t="s">
        <v>3886</v>
      </c>
      <c r="N1138" s="397" t="s">
        <v>3886</v>
      </c>
    </row>
    <row r="1139" spans="1:14">
      <c r="A1139" s="397" t="s">
        <v>140</v>
      </c>
      <c r="B1139" s="430">
        <v>43210</v>
      </c>
      <c r="C1139" s="397" t="s">
        <v>1346</v>
      </c>
      <c r="D1139" s="397" t="s">
        <v>827</v>
      </c>
      <c r="E1139" s="397" t="s">
        <v>938</v>
      </c>
      <c r="F1139" s="397" t="s">
        <v>779</v>
      </c>
      <c r="G1139" s="397" t="s">
        <v>1153</v>
      </c>
      <c r="H1139" s="398" t="s">
        <v>2286</v>
      </c>
      <c r="I1139" s="397">
        <v>300</v>
      </c>
      <c r="J1139" s="397">
        <v>2.6</v>
      </c>
      <c r="K1139" s="405">
        <v>2.21</v>
      </c>
      <c r="L1139" s="397">
        <v>1.6919999999999999</v>
      </c>
      <c r="M1139" s="397">
        <v>0.51800000000000002</v>
      </c>
      <c r="N1139" s="397">
        <v>155.4</v>
      </c>
    </row>
    <row r="1140" spans="1:14">
      <c r="A1140" s="397" t="s">
        <v>140</v>
      </c>
      <c r="B1140" s="430">
        <v>43210</v>
      </c>
      <c r="C1140" s="397" t="s">
        <v>1155</v>
      </c>
      <c r="D1140" s="397" t="s">
        <v>823</v>
      </c>
      <c r="E1140" s="397" t="s">
        <v>1154</v>
      </c>
      <c r="F1140" s="397" t="s">
        <v>790</v>
      </c>
      <c r="G1140" s="397" t="s">
        <v>3374</v>
      </c>
      <c r="H1140" s="398" t="s">
        <v>3473</v>
      </c>
      <c r="I1140" s="397">
        <v>100</v>
      </c>
      <c r="J1140" s="397">
        <v>15</v>
      </c>
      <c r="K1140" s="405">
        <v>14.1</v>
      </c>
      <c r="L1140" s="432" t="s">
        <v>3901</v>
      </c>
      <c r="M1140" s="397">
        <v>4.8499999999999996</v>
      </c>
      <c r="N1140" s="397">
        <v>484.99999999999994</v>
      </c>
    </row>
    <row r="1141" spans="1:14">
      <c r="A1141" s="397" t="s">
        <v>140</v>
      </c>
      <c r="B1141" s="430">
        <v>43210</v>
      </c>
      <c r="C1141" s="397" t="s">
        <v>1625</v>
      </c>
      <c r="D1141" s="397" t="s">
        <v>875</v>
      </c>
      <c r="E1141" s="397" t="s">
        <v>1173</v>
      </c>
      <c r="F1141" s="397" t="s">
        <v>790</v>
      </c>
      <c r="G1141" s="397" t="s">
        <v>1175</v>
      </c>
      <c r="H1141" s="398" t="s">
        <v>1358</v>
      </c>
      <c r="I1141" s="397">
        <v>100</v>
      </c>
      <c r="J1141" s="397">
        <v>26.4</v>
      </c>
      <c r="K1141" s="405">
        <v>24.815999999999999</v>
      </c>
      <c r="L1141" s="432">
        <v>22.62</v>
      </c>
      <c r="M1141" s="397">
        <v>2.195999999999998</v>
      </c>
      <c r="N1141" s="397">
        <v>219.5999999999998</v>
      </c>
    </row>
    <row r="1142" spans="1:14">
      <c r="A1142" s="397" t="s">
        <v>140</v>
      </c>
      <c r="B1142" s="430">
        <v>43210</v>
      </c>
      <c r="C1142" s="397" t="s">
        <v>1344</v>
      </c>
      <c r="D1142" s="397" t="s">
        <v>1342</v>
      </c>
      <c r="E1142" s="397" t="s">
        <v>1856</v>
      </c>
      <c r="F1142" s="397" t="s">
        <v>972</v>
      </c>
      <c r="G1142" s="397" t="s">
        <v>1153</v>
      </c>
      <c r="H1142" s="398" t="s">
        <v>2288</v>
      </c>
      <c r="I1142" s="397">
        <v>49</v>
      </c>
      <c r="J1142" s="397">
        <v>36.5</v>
      </c>
      <c r="K1142" s="405">
        <v>30.842500000000001</v>
      </c>
      <c r="L1142" s="432" t="s">
        <v>3970</v>
      </c>
      <c r="M1142" s="397">
        <v>-3.8275000000000006</v>
      </c>
      <c r="N1142" s="397">
        <v>-187.54750000000001</v>
      </c>
    </row>
    <row r="1143" spans="1:14">
      <c r="A1143" s="397" t="s">
        <v>125</v>
      </c>
      <c r="B1143" s="430">
        <v>43210</v>
      </c>
      <c r="C1143" s="397" t="s">
        <v>1344</v>
      </c>
      <c r="D1143" s="397" t="s">
        <v>1342</v>
      </c>
      <c r="E1143" s="397" t="s">
        <v>1856</v>
      </c>
      <c r="F1143" s="397" t="s">
        <v>972</v>
      </c>
      <c r="G1143" s="397" t="s">
        <v>2126</v>
      </c>
      <c r="H1143" s="398" t="s">
        <v>3939</v>
      </c>
      <c r="I1143" s="397">
        <v>40</v>
      </c>
      <c r="J1143" s="397">
        <v>36.5</v>
      </c>
      <c r="K1143" s="405">
        <v>34.31</v>
      </c>
      <c r="L1143" s="397">
        <v>34.674999999999997</v>
      </c>
      <c r="M1143" s="397">
        <v>-0.36499999999999488</v>
      </c>
      <c r="N1143" s="397">
        <v>-14.599999999999795</v>
      </c>
    </row>
    <row r="1144" spans="1:14">
      <c r="A1144" s="397" t="s">
        <v>115</v>
      </c>
      <c r="B1144" s="430">
        <v>43210</v>
      </c>
      <c r="C1144" s="397" t="s">
        <v>1395</v>
      </c>
      <c r="D1144" s="397" t="s">
        <v>814</v>
      </c>
      <c r="E1144" s="397" t="s">
        <v>1128</v>
      </c>
      <c r="F1144" s="397" t="s">
        <v>790</v>
      </c>
      <c r="G1144" s="397" t="s">
        <v>1889</v>
      </c>
      <c r="H1144" s="398" t="s">
        <v>3918</v>
      </c>
      <c r="I1144" s="397">
        <v>400</v>
      </c>
      <c r="J1144" s="397">
        <v>35.729999999999997</v>
      </c>
      <c r="K1144" s="405">
        <v>33.9435</v>
      </c>
      <c r="L1144" s="397">
        <v>36.593125000000001</v>
      </c>
      <c r="M1144" s="397">
        <v>-2.6496250000000003</v>
      </c>
      <c r="N1144" s="397">
        <v>-1059.8500000000001</v>
      </c>
    </row>
    <row r="1145" spans="1:14">
      <c r="A1145" s="397" t="s">
        <v>115</v>
      </c>
      <c r="B1145" s="430">
        <v>43210</v>
      </c>
      <c r="C1145" s="397" t="s">
        <v>922</v>
      </c>
      <c r="D1145" s="397" t="s">
        <v>831</v>
      </c>
      <c r="E1145" s="397" t="s">
        <v>832</v>
      </c>
      <c r="F1145" s="397" t="s">
        <v>790</v>
      </c>
      <c r="G1145" s="397" t="s">
        <v>957</v>
      </c>
      <c r="H1145" s="398" t="s">
        <v>3460</v>
      </c>
      <c r="I1145" s="397">
        <v>50</v>
      </c>
      <c r="J1145" s="397">
        <v>10</v>
      </c>
      <c r="K1145" s="405">
        <v>9.5</v>
      </c>
      <c r="L1145" s="432">
        <v>3.16</v>
      </c>
      <c r="M1145" s="397">
        <v>6.34</v>
      </c>
      <c r="N1145" s="397">
        <v>317</v>
      </c>
    </row>
    <row r="1146" spans="1:14">
      <c r="A1146" s="397" t="s">
        <v>115</v>
      </c>
      <c r="B1146" s="430">
        <v>43210</v>
      </c>
      <c r="C1146" s="397" t="s">
        <v>922</v>
      </c>
      <c r="D1146" s="397" t="s">
        <v>831</v>
      </c>
      <c r="E1146" s="397" t="s">
        <v>832</v>
      </c>
      <c r="F1146" s="397" t="s">
        <v>790</v>
      </c>
      <c r="G1146" s="397" t="s">
        <v>957</v>
      </c>
      <c r="H1146" s="398" t="s">
        <v>3460</v>
      </c>
      <c r="I1146" s="397">
        <v>30</v>
      </c>
      <c r="J1146" s="397">
        <v>10</v>
      </c>
      <c r="K1146" s="405">
        <v>9.5</v>
      </c>
      <c r="L1146" s="432">
        <v>3.16</v>
      </c>
      <c r="M1146" s="397">
        <v>6.34</v>
      </c>
      <c r="N1146" s="397">
        <v>190.2</v>
      </c>
    </row>
    <row r="1147" spans="1:14">
      <c r="A1147" s="397" t="s">
        <v>115</v>
      </c>
      <c r="B1147" s="430">
        <v>43210</v>
      </c>
      <c r="C1147" s="397" t="s">
        <v>922</v>
      </c>
      <c r="D1147" s="397" t="s">
        <v>831</v>
      </c>
      <c r="E1147" s="397" t="s">
        <v>832</v>
      </c>
      <c r="F1147" s="397" t="s">
        <v>790</v>
      </c>
      <c r="G1147" s="397" t="s">
        <v>1802</v>
      </c>
      <c r="H1147" s="398" t="s">
        <v>3460</v>
      </c>
      <c r="I1147" s="397">
        <v>30</v>
      </c>
      <c r="J1147" s="397">
        <v>3.2</v>
      </c>
      <c r="K1147" s="405">
        <v>3.04</v>
      </c>
      <c r="L1147" s="432">
        <v>3.16</v>
      </c>
      <c r="M1147" s="397">
        <v>-0.12000000000000011</v>
      </c>
      <c r="N1147" s="397">
        <v>-3.6000000000000032</v>
      </c>
    </row>
    <row r="1148" spans="1:14">
      <c r="A1148" s="397" t="s">
        <v>115</v>
      </c>
      <c r="B1148" s="430">
        <v>43210</v>
      </c>
      <c r="C1148" s="397" t="s">
        <v>1622</v>
      </c>
      <c r="D1148" s="397" t="s">
        <v>863</v>
      </c>
      <c r="E1148" s="397" t="s">
        <v>864</v>
      </c>
      <c r="F1148" s="397" t="s">
        <v>790</v>
      </c>
      <c r="G1148" s="397" t="s">
        <v>1902</v>
      </c>
      <c r="H1148" s="398" t="s">
        <v>2283</v>
      </c>
      <c r="I1148" s="397">
        <v>800</v>
      </c>
      <c r="J1148" s="397">
        <v>8</v>
      </c>
      <c r="K1148" s="405">
        <v>6.64</v>
      </c>
      <c r="L1148" s="397">
        <v>7</v>
      </c>
      <c r="M1148" s="397">
        <v>-0.36000000000000032</v>
      </c>
      <c r="N1148" s="397">
        <v>-288.00000000000023</v>
      </c>
    </row>
    <row r="1149" spans="1:14">
      <c r="A1149" s="397" t="s">
        <v>115</v>
      </c>
      <c r="B1149" s="430">
        <v>43210</v>
      </c>
      <c r="C1149" s="397" t="s">
        <v>1622</v>
      </c>
      <c r="D1149" s="397" t="s">
        <v>831</v>
      </c>
      <c r="E1149" s="397" t="s">
        <v>832</v>
      </c>
      <c r="F1149" s="397" t="s">
        <v>790</v>
      </c>
      <c r="G1149" s="397" t="s">
        <v>1902</v>
      </c>
      <c r="H1149" s="398" t="s">
        <v>3531</v>
      </c>
      <c r="I1149" s="397">
        <v>480</v>
      </c>
      <c r="J1149" s="397">
        <v>5</v>
      </c>
      <c r="K1149" s="405">
        <v>4.1500000000000004</v>
      </c>
      <c r="L1149" s="431"/>
      <c r="M1149" s="397">
        <v>4.1500000000000004</v>
      </c>
      <c r="N1149" s="397">
        <v>1992.0000000000002</v>
      </c>
    </row>
    <row r="1150" spans="1:14">
      <c r="A1150" s="397" t="s">
        <v>120</v>
      </c>
      <c r="B1150" s="430">
        <v>43210</v>
      </c>
      <c r="C1150" s="397" t="s">
        <v>1346</v>
      </c>
      <c r="D1150" s="397" t="s">
        <v>774</v>
      </c>
      <c r="E1150" s="397" t="s">
        <v>775</v>
      </c>
      <c r="F1150" s="397" t="s">
        <v>779</v>
      </c>
      <c r="G1150" s="397" t="s">
        <v>1065</v>
      </c>
      <c r="H1150" s="398" t="s">
        <v>3912</v>
      </c>
      <c r="I1150" s="397">
        <v>300</v>
      </c>
      <c r="J1150" s="397">
        <v>14</v>
      </c>
      <c r="K1150" s="405">
        <v>13.16</v>
      </c>
      <c r="L1150" s="432" t="s">
        <v>3908</v>
      </c>
      <c r="M1150" s="397">
        <v>5.6400000000000006</v>
      </c>
      <c r="N1150" s="397">
        <v>1692.0000000000002</v>
      </c>
    </row>
    <row r="1151" spans="1:14">
      <c r="A1151" s="397" t="s">
        <v>120</v>
      </c>
      <c r="B1151" s="430">
        <v>43210</v>
      </c>
      <c r="C1151" s="397" t="s">
        <v>1346</v>
      </c>
      <c r="D1151" s="397" t="s">
        <v>774</v>
      </c>
      <c r="E1151" s="397" t="s">
        <v>775</v>
      </c>
      <c r="F1151" s="397" t="s">
        <v>779</v>
      </c>
      <c r="G1151" s="397" t="s">
        <v>999</v>
      </c>
      <c r="H1151" s="398" t="s">
        <v>3912</v>
      </c>
      <c r="I1151" s="397">
        <v>300</v>
      </c>
      <c r="J1151" s="397">
        <v>14</v>
      </c>
      <c r="K1151" s="405">
        <v>13.16</v>
      </c>
      <c r="L1151" s="432" t="s">
        <v>3908</v>
      </c>
      <c r="M1151" s="397">
        <v>5.6400000000000006</v>
      </c>
      <c r="N1151" s="397">
        <v>1692.0000000000002</v>
      </c>
    </row>
    <row r="1152" spans="1:14">
      <c r="A1152" s="397" t="s">
        <v>120</v>
      </c>
      <c r="B1152" s="430">
        <v>43210</v>
      </c>
      <c r="C1152" s="397" t="s">
        <v>1155</v>
      </c>
      <c r="D1152" s="397" t="s">
        <v>846</v>
      </c>
      <c r="E1152" s="397" t="s">
        <v>847</v>
      </c>
      <c r="F1152" s="397" t="s">
        <v>785</v>
      </c>
      <c r="G1152" s="397" t="s">
        <v>2803</v>
      </c>
      <c r="H1152" s="398" t="s">
        <v>3933</v>
      </c>
      <c r="I1152" s="397">
        <v>30</v>
      </c>
      <c r="J1152" s="397">
        <v>18</v>
      </c>
      <c r="K1152" s="405">
        <v>16.920000000000002</v>
      </c>
      <c r="L1152" s="397">
        <v>12</v>
      </c>
      <c r="M1152" s="397">
        <v>4.9200000000000017</v>
      </c>
      <c r="N1152" s="397">
        <v>147.60000000000005</v>
      </c>
    </row>
    <row r="1153" spans="1:14">
      <c r="A1153" s="397" t="s">
        <v>120</v>
      </c>
      <c r="B1153" s="430">
        <v>43210</v>
      </c>
      <c r="C1153" s="397" t="s">
        <v>1155</v>
      </c>
      <c r="D1153" s="397" t="s">
        <v>846</v>
      </c>
      <c r="E1153" s="397" t="s">
        <v>847</v>
      </c>
      <c r="F1153" s="397" t="s">
        <v>785</v>
      </c>
      <c r="G1153" s="397" t="s">
        <v>983</v>
      </c>
      <c r="H1153" s="398" t="s">
        <v>3933</v>
      </c>
      <c r="I1153" s="397">
        <v>50</v>
      </c>
      <c r="J1153" s="397">
        <v>18</v>
      </c>
      <c r="K1153" s="405">
        <v>16.920000000000002</v>
      </c>
      <c r="L1153" s="397">
        <v>12</v>
      </c>
      <c r="M1153" s="397">
        <v>4.9200000000000017</v>
      </c>
      <c r="N1153" s="397">
        <v>246.00000000000009</v>
      </c>
    </row>
    <row r="1154" spans="1:14">
      <c r="A1154" s="397" t="s">
        <v>120</v>
      </c>
      <c r="B1154" s="430">
        <v>43210</v>
      </c>
      <c r="C1154" s="397" t="s">
        <v>1155</v>
      </c>
      <c r="D1154" s="397" t="s">
        <v>846</v>
      </c>
      <c r="E1154" s="397" t="s">
        <v>847</v>
      </c>
      <c r="F1154" s="397" t="s">
        <v>785</v>
      </c>
      <c r="G1154" s="397" t="s">
        <v>3369</v>
      </c>
      <c r="H1154" s="398" t="s">
        <v>3933</v>
      </c>
      <c r="I1154" s="397">
        <v>140</v>
      </c>
      <c r="J1154" s="397">
        <v>18</v>
      </c>
      <c r="K1154" s="405">
        <v>16.920000000000002</v>
      </c>
      <c r="L1154" s="397">
        <v>12</v>
      </c>
      <c r="M1154" s="397">
        <v>4.9200000000000017</v>
      </c>
      <c r="N1154" s="397">
        <v>688.80000000000018</v>
      </c>
    </row>
    <row r="1155" spans="1:14">
      <c r="A1155" s="397" t="s">
        <v>120</v>
      </c>
      <c r="B1155" s="430">
        <v>43210</v>
      </c>
      <c r="C1155" s="397" t="s">
        <v>1155</v>
      </c>
      <c r="D1155" s="397" t="s">
        <v>846</v>
      </c>
      <c r="E1155" s="397" t="s">
        <v>847</v>
      </c>
      <c r="F1155" s="397" t="s">
        <v>785</v>
      </c>
      <c r="G1155" s="397" t="s">
        <v>3749</v>
      </c>
      <c r="H1155" s="398" t="s">
        <v>3933</v>
      </c>
      <c r="I1155" s="397">
        <v>10</v>
      </c>
      <c r="J1155" s="397">
        <v>18</v>
      </c>
      <c r="K1155" s="405">
        <v>16.920000000000002</v>
      </c>
      <c r="L1155" s="397">
        <v>12</v>
      </c>
      <c r="M1155" s="397">
        <v>4.9200000000000017</v>
      </c>
      <c r="N1155" s="397">
        <v>49.200000000000017</v>
      </c>
    </row>
    <row r="1156" spans="1:14">
      <c r="A1156" s="397" t="s">
        <v>120</v>
      </c>
      <c r="B1156" s="430">
        <v>43210</v>
      </c>
      <c r="C1156" s="397" t="s">
        <v>1028</v>
      </c>
      <c r="D1156" s="397" t="s">
        <v>851</v>
      </c>
      <c r="E1156" s="397" t="s">
        <v>806</v>
      </c>
      <c r="F1156" s="397" t="s">
        <v>790</v>
      </c>
      <c r="G1156" s="397" t="s">
        <v>923</v>
      </c>
      <c r="H1156" s="398" t="s">
        <v>3867</v>
      </c>
      <c r="I1156" s="397">
        <v>30</v>
      </c>
      <c r="J1156" s="397">
        <v>22.8</v>
      </c>
      <c r="K1156" s="405">
        <v>20.634</v>
      </c>
      <c r="L1156" s="397">
        <v>20</v>
      </c>
      <c r="M1156" s="397">
        <v>0.63400000000000034</v>
      </c>
      <c r="N1156" s="397">
        <v>19.02000000000001</v>
      </c>
    </row>
    <row r="1157" spans="1:14">
      <c r="A1157" s="397" t="s">
        <v>120</v>
      </c>
      <c r="B1157" s="430">
        <v>43210</v>
      </c>
      <c r="C1157" s="397" t="s">
        <v>1028</v>
      </c>
      <c r="D1157" s="397" t="s">
        <v>851</v>
      </c>
      <c r="E1157" s="397" t="s">
        <v>806</v>
      </c>
      <c r="F1157" s="397" t="s">
        <v>790</v>
      </c>
      <c r="G1157" s="397" t="s">
        <v>1083</v>
      </c>
      <c r="H1157" s="398" t="s">
        <v>3867</v>
      </c>
      <c r="I1157" s="397">
        <v>20</v>
      </c>
      <c r="J1157" s="397">
        <v>22</v>
      </c>
      <c r="K1157" s="405">
        <v>20.68</v>
      </c>
      <c r="L1157" s="397">
        <v>20</v>
      </c>
      <c r="M1157" s="397">
        <v>0.67999999999999972</v>
      </c>
      <c r="N1157" s="397">
        <v>13.599999999999994</v>
      </c>
    </row>
    <row r="1158" spans="1:14">
      <c r="A1158" s="397" t="s">
        <v>120</v>
      </c>
      <c r="B1158" s="430">
        <v>43210</v>
      </c>
      <c r="C1158" s="397" t="s">
        <v>1028</v>
      </c>
      <c r="D1158" s="397" t="s">
        <v>851</v>
      </c>
      <c r="E1158" s="397" t="s">
        <v>806</v>
      </c>
      <c r="F1158" s="397" t="s">
        <v>790</v>
      </c>
      <c r="G1158" s="397" t="s">
        <v>1022</v>
      </c>
      <c r="H1158" s="398" t="s">
        <v>3867</v>
      </c>
      <c r="I1158" s="397">
        <v>5</v>
      </c>
      <c r="J1158" s="397">
        <v>19</v>
      </c>
      <c r="K1158" s="405">
        <v>16.53</v>
      </c>
      <c r="L1158" s="397">
        <v>20</v>
      </c>
      <c r="M1158" s="397">
        <v>-3.4699999999999989</v>
      </c>
      <c r="N1158" s="397">
        <v>-17.349999999999994</v>
      </c>
    </row>
    <row r="1159" spans="1:14">
      <c r="A1159" s="397" t="s">
        <v>120</v>
      </c>
      <c r="B1159" s="430">
        <v>43210</v>
      </c>
      <c r="C1159" s="397" t="s">
        <v>1028</v>
      </c>
      <c r="D1159" s="397" t="s">
        <v>851</v>
      </c>
      <c r="E1159" s="397" t="s">
        <v>806</v>
      </c>
      <c r="F1159" s="397" t="s">
        <v>790</v>
      </c>
      <c r="G1159" s="397" t="s">
        <v>1311</v>
      </c>
      <c r="H1159" s="398" t="s">
        <v>3867</v>
      </c>
      <c r="I1159" s="397">
        <v>10</v>
      </c>
      <c r="J1159" s="397">
        <v>22</v>
      </c>
      <c r="K1159" s="405">
        <v>20.68</v>
      </c>
      <c r="L1159" s="397">
        <v>20</v>
      </c>
      <c r="M1159" s="397">
        <v>0.67999999999999972</v>
      </c>
      <c r="N1159" s="397">
        <v>6.7999999999999972</v>
      </c>
    </row>
    <row r="1160" spans="1:14">
      <c r="A1160" s="397" t="s">
        <v>120</v>
      </c>
      <c r="B1160" s="430">
        <v>43210</v>
      </c>
      <c r="C1160" s="397" t="s">
        <v>1028</v>
      </c>
      <c r="D1160" s="397" t="s">
        <v>899</v>
      </c>
      <c r="E1160" s="397" t="s">
        <v>900</v>
      </c>
      <c r="F1160" s="397" t="s">
        <v>790</v>
      </c>
      <c r="G1160" s="397" t="s">
        <v>1003</v>
      </c>
      <c r="H1160" s="398" t="s">
        <v>3485</v>
      </c>
      <c r="I1160" s="397">
        <v>2</v>
      </c>
      <c r="J1160" s="397">
        <v>206.38</v>
      </c>
      <c r="K1160" s="405">
        <v>193.99719999999999</v>
      </c>
      <c r="L1160" s="397">
        <v>194</v>
      </c>
      <c r="M1160" s="397">
        <v>-2.8000000000076852E-3</v>
      </c>
      <c r="N1160" s="397">
        <v>-5.6000000000153705E-3</v>
      </c>
    </row>
    <row r="1161" spans="1:14">
      <c r="A1161" s="397" t="s">
        <v>120</v>
      </c>
      <c r="B1161" s="430">
        <v>43210</v>
      </c>
      <c r="C1161" s="397" t="s">
        <v>1028</v>
      </c>
      <c r="D1161" s="397" t="s">
        <v>899</v>
      </c>
      <c r="E1161" s="397" t="s">
        <v>900</v>
      </c>
      <c r="F1161" s="397" t="s">
        <v>790</v>
      </c>
      <c r="G1161" s="397" t="s">
        <v>1003</v>
      </c>
      <c r="H1161" s="398" t="s">
        <v>3484</v>
      </c>
      <c r="I1161" s="397">
        <v>1</v>
      </c>
      <c r="J1161" s="397">
        <v>206.38</v>
      </c>
      <c r="K1161" s="405">
        <v>193.99719999999999</v>
      </c>
      <c r="L1161" s="397">
        <v>194</v>
      </c>
      <c r="M1161" s="397">
        <v>-2.8000000000076852E-3</v>
      </c>
      <c r="N1161" s="397">
        <v>-2.8000000000076852E-3</v>
      </c>
    </row>
    <row r="1162" spans="1:14">
      <c r="A1162" s="397" t="s">
        <v>120</v>
      </c>
      <c r="B1162" s="430">
        <v>43210</v>
      </c>
      <c r="C1162" s="397" t="s">
        <v>922</v>
      </c>
      <c r="D1162" s="397" t="s">
        <v>810</v>
      </c>
      <c r="E1162" s="397" t="s">
        <v>811</v>
      </c>
      <c r="F1162" s="397" t="s">
        <v>790</v>
      </c>
      <c r="G1162" s="397" t="s">
        <v>1929</v>
      </c>
      <c r="H1162" s="398" t="s">
        <v>1912</v>
      </c>
      <c r="I1162" s="397">
        <v>140</v>
      </c>
      <c r="J1162" s="397">
        <v>18</v>
      </c>
      <c r="K1162" s="405">
        <v>16.920000000000002</v>
      </c>
      <c r="L1162" s="397">
        <v>34.674999999999997</v>
      </c>
      <c r="M1162" s="397">
        <v>-17.754999999999995</v>
      </c>
      <c r="N1162" s="397">
        <v>-2485.6999999999994</v>
      </c>
    </row>
    <row r="1163" spans="1:14">
      <c r="A1163" s="397" t="s">
        <v>120</v>
      </c>
      <c r="B1163" s="430">
        <v>43210</v>
      </c>
      <c r="C1163" s="397" t="s">
        <v>3805</v>
      </c>
      <c r="D1163" s="397" t="s">
        <v>835</v>
      </c>
      <c r="E1163" s="397" t="s">
        <v>3814</v>
      </c>
      <c r="F1163" s="397" t="s">
        <v>790</v>
      </c>
      <c r="G1163" s="397" t="s">
        <v>3749</v>
      </c>
      <c r="H1163" s="398" t="s">
        <v>3938</v>
      </c>
      <c r="I1163" s="397">
        <v>10</v>
      </c>
      <c r="J1163" s="397">
        <v>20</v>
      </c>
      <c r="K1163" s="405">
        <v>18.8</v>
      </c>
      <c r="L1163" s="431"/>
      <c r="M1163" s="397">
        <v>18.8</v>
      </c>
      <c r="N1163" s="397">
        <v>188</v>
      </c>
    </row>
    <row r="1164" spans="1:14">
      <c r="A1164" s="397" t="s">
        <v>120</v>
      </c>
      <c r="B1164" s="430">
        <v>43210</v>
      </c>
      <c r="C1164" s="397" t="s">
        <v>3805</v>
      </c>
      <c r="D1164" s="397" t="s">
        <v>835</v>
      </c>
      <c r="E1164" s="397" t="s">
        <v>3814</v>
      </c>
      <c r="F1164" s="397" t="s">
        <v>790</v>
      </c>
      <c r="G1164" s="397" t="s">
        <v>1838</v>
      </c>
      <c r="H1164" s="398" t="s">
        <v>3938</v>
      </c>
      <c r="I1164" s="397">
        <v>30</v>
      </c>
      <c r="J1164" s="397">
        <v>17</v>
      </c>
      <c r="K1164" s="405">
        <v>15.98</v>
      </c>
      <c r="L1164" s="431"/>
      <c r="M1164" s="397">
        <v>15.98</v>
      </c>
      <c r="N1164" s="397">
        <v>479.40000000000003</v>
      </c>
    </row>
    <row r="1165" spans="1:14">
      <c r="A1165" s="397" t="s">
        <v>120</v>
      </c>
      <c r="B1165" s="430">
        <v>43210</v>
      </c>
      <c r="C1165" s="397" t="s">
        <v>2169</v>
      </c>
      <c r="D1165" s="397" t="s">
        <v>2170</v>
      </c>
      <c r="E1165" s="397" t="s">
        <v>2172</v>
      </c>
      <c r="F1165" s="397" t="s">
        <v>790</v>
      </c>
      <c r="G1165" s="397" t="s">
        <v>3756</v>
      </c>
      <c r="H1165" s="398" t="s">
        <v>3922</v>
      </c>
      <c r="I1165" s="397">
        <v>20</v>
      </c>
      <c r="J1165" s="397">
        <v>28</v>
      </c>
      <c r="K1165" s="405" t="s">
        <v>3886</v>
      </c>
      <c r="L1165" s="397" t="s">
        <v>3886</v>
      </c>
      <c r="M1165" s="397" t="s">
        <v>3886</v>
      </c>
      <c r="N1165" s="397" t="s">
        <v>3886</v>
      </c>
    </row>
    <row r="1166" spans="1:14">
      <c r="A1166" s="397" t="s">
        <v>120</v>
      </c>
      <c r="B1166" s="430">
        <v>43210</v>
      </c>
      <c r="C1166" s="397" t="s">
        <v>782</v>
      </c>
      <c r="D1166" s="397" t="s">
        <v>780</v>
      </c>
      <c r="E1166" s="397" t="s">
        <v>925</v>
      </c>
      <c r="F1166" s="397" t="s">
        <v>785</v>
      </c>
      <c r="G1166" s="397" t="s">
        <v>1922</v>
      </c>
      <c r="H1166" s="398" t="s">
        <v>1914</v>
      </c>
      <c r="I1166" s="397">
        <v>200</v>
      </c>
      <c r="J1166" s="397">
        <v>19</v>
      </c>
      <c r="K1166" s="405">
        <v>17.86</v>
      </c>
      <c r="L1166" s="397">
        <v>12</v>
      </c>
      <c r="M1166" s="397">
        <v>5.8599999999999994</v>
      </c>
      <c r="N1166" s="397">
        <v>1172</v>
      </c>
    </row>
    <row r="1167" spans="1:14">
      <c r="A1167" s="397" t="s">
        <v>120</v>
      </c>
      <c r="B1167" s="430">
        <v>43210</v>
      </c>
      <c r="C1167" s="397" t="s">
        <v>782</v>
      </c>
      <c r="D1167" s="397" t="s">
        <v>780</v>
      </c>
      <c r="E1167" s="397" t="s">
        <v>925</v>
      </c>
      <c r="F1167" s="397" t="s">
        <v>785</v>
      </c>
      <c r="G1167" s="397" t="s">
        <v>1081</v>
      </c>
      <c r="H1167" s="398" t="s">
        <v>1914</v>
      </c>
      <c r="I1167" s="397">
        <v>50</v>
      </c>
      <c r="J1167" s="397">
        <v>19</v>
      </c>
      <c r="K1167" s="405">
        <v>17.86</v>
      </c>
      <c r="L1167" s="397">
        <v>12</v>
      </c>
      <c r="M1167" s="397">
        <v>5.8599999999999994</v>
      </c>
      <c r="N1167" s="397">
        <v>293</v>
      </c>
    </row>
    <row r="1168" spans="1:14">
      <c r="A1168" s="397" t="s">
        <v>120</v>
      </c>
      <c r="B1168" s="430">
        <v>43210</v>
      </c>
      <c r="C1168" s="397" t="s">
        <v>1622</v>
      </c>
      <c r="D1168" s="397" t="s">
        <v>863</v>
      </c>
      <c r="E1168" s="397" t="s">
        <v>864</v>
      </c>
      <c r="F1168" s="397" t="s">
        <v>790</v>
      </c>
      <c r="G1168" s="397" t="s">
        <v>3749</v>
      </c>
      <c r="H1168" s="398" t="s">
        <v>2283</v>
      </c>
      <c r="I1168" s="397">
        <v>10</v>
      </c>
      <c r="J1168" s="397">
        <v>9</v>
      </c>
      <c r="K1168" s="405">
        <v>8.4600000000000009</v>
      </c>
      <c r="L1168" s="397">
        <v>7.3</v>
      </c>
      <c r="M1168" s="397">
        <v>1.160000000000001</v>
      </c>
      <c r="N1168" s="397">
        <v>11.60000000000001</v>
      </c>
    </row>
    <row r="1169" spans="1:14">
      <c r="A1169" s="397" t="s">
        <v>120</v>
      </c>
      <c r="B1169" s="430">
        <v>43210</v>
      </c>
      <c r="C1169" s="397" t="s">
        <v>1622</v>
      </c>
      <c r="D1169" s="397" t="s">
        <v>831</v>
      </c>
      <c r="E1169" s="397" t="s">
        <v>832</v>
      </c>
      <c r="F1169" s="397" t="s">
        <v>790</v>
      </c>
      <c r="G1169" s="397" t="s">
        <v>3749</v>
      </c>
      <c r="H1169" s="398" t="s">
        <v>2604</v>
      </c>
      <c r="I1169" s="397">
        <v>10</v>
      </c>
      <c r="J1169" s="397">
        <v>9</v>
      </c>
      <c r="K1169" s="405">
        <v>8.4600000000000009</v>
      </c>
      <c r="L1169" s="431"/>
      <c r="M1169" s="397">
        <v>8.4600000000000009</v>
      </c>
      <c r="N1169" s="397">
        <v>84.600000000000009</v>
      </c>
    </row>
    <row r="1170" spans="1:14">
      <c r="A1170" s="397" t="s">
        <v>165</v>
      </c>
      <c r="B1170" s="430">
        <v>43210</v>
      </c>
      <c r="C1170" s="397" t="s">
        <v>1155</v>
      </c>
      <c r="D1170" s="397" t="s">
        <v>846</v>
      </c>
      <c r="E1170" s="397" t="s">
        <v>847</v>
      </c>
      <c r="F1170" s="397" t="s">
        <v>785</v>
      </c>
      <c r="G1170" s="397" t="s">
        <v>3780</v>
      </c>
      <c r="H1170" s="398" t="s">
        <v>3933</v>
      </c>
      <c r="I1170" s="397">
        <v>20</v>
      </c>
      <c r="J1170" s="397">
        <v>13.16</v>
      </c>
      <c r="K1170" s="405">
        <v>12.3704</v>
      </c>
      <c r="L1170" s="432">
        <v>12</v>
      </c>
      <c r="M1170" s="397">
        <v>0.37040000000000006</v>
      </c>
      <c r="N1170" s="397">
        <v>7.4080000000000013</v>
      </c>
    </row>
    <row r="1171" spans="1:14">
      <c r="A1171" s="397" t="s">
        <v>165</v>
      </c>
      <c r="B1171" s="430">
        <v>43210</v>
      </c>
      <c r="C1171" s="397" t="s">
        <v>1155</v>
      </c>
      <c r="D1171" s="397" t="s">
        <v>823</v>
      </c>
      <c r="E1171" s="397" t="s">
        <v>1154</v>
      </c>
      <c r="F1171" s="397" t="s">
        <v>790</v>
      </c>
      <c r="G1171" s="397" t="s">
        <v>3780</v>
      </c>
      <c r="H1171" s="398" t="s">
        <v>3473</v>
      </c>
      <c r="I1171" s="397">
        <v>40</v>
      </c>
      <c r="J1171" s="397">
        <v>9.8000000000000007</v>
      </c>
      <c r="K1171" s="405">
        <v>9.2120000000000015</v>
      </c>
      <c r="L1171" s="432" t="s">
        <v>3901</v>
      </c>
      <c r="M1171" s="397">
        <v>-3.7999999999998479E-2</v>
      </c>
      <c r="N1171" s="397">
        <v>-1.5199999999999392</v>
      </c>
    </row>
    <row r="1172" spans="1:14">
      <c r="A1172" s="397" t="s">
        <v>165</v>
      </c>
      <c r="B1172" s="430">
        <v>43210</v>
      </c>
      <c r="C1172" s="397" t="s">
        <v>1028</v>
      </c>
      <c r="D1172" s="397" t="s">
        <v>851</v>
      </c>
      <c r="E1172" s="397" t="s">
        <v>806</v>
      </c>
      <c r="F1172" s="397" t="s">
        <v>790</v>
      </c>
      <c r="G1172" s="397" t="s">
        <v>3780</v>
      </c>
      <c r="H1172" s="398" t="s">
        <v>3867</v>
      </c>
      <c r="I1172" s="397">
        <v>20</v>
      </c>
      <c r="J1172" s="397">
        <v>22</v>
      </c>
      <c r="K1172" s="405">
        <v>20.68</v>
      </c>
      <c r="L1172" s="432" t="s">
        <v>3909</v>
      </c>
      <c r="M1172" s="397">
        <v>0.67999999999999972</v>
      </c>
      <c r="N1172" s="397">
        <v>13.599999999999994</v>
      </c>
    </row>
    <row r="1173" spans="1:14">
      <c r="A1173" s="397" t="s">
        <v>165</v>
      </c>
      <c r="B1173" s="430">
        <v>43210</v>
      </c>
      <c r="C1173" s="397" t="s">
        <v>1028</v>
      </c>
      <c r="D1173" s="397" t="s">
        <v>899</v>
      </c>
      <c r="E1173" s="397" t="s">
        <v>900</v>
      </c>
      <c r="F1173" s="397" t="s">
        <v>790</v>
      </c>
      <c r="G1173" s="397" t="s">
        <v>3430</v>
      </c>
      <c r="H1173" s="398" t="s">
        <v>3485</v>
      </c>
      <c r="I1173" s="397">
        <v>2</v>
      </c>
      <c r="J1173" s="397">
        <v>206.38</v>
      </c>
      <c r="K1173" s="405">
        <v>193.99719999999999</v>
      </c>
      <c r="L1173" s="432" t="s">
        <v>3910</v>
      </c>
      <c r="M1173" s="397">
        <v>66.907199999999989</v>
      </c>
      <c r="N1173" s="397">
        <v>133.81439999999998</v>
      </c>
    </row>
    <row r="1174" spans="1:14">
      <c r="A1174" s="397" t="s">
        <v>165</v>
      </c>
      <c r="B1174" s="430">
        <v>43210</v>
      </c>
      <c r="C1174" s="397" t="s">
        <v>922</v>
      </c>
      <c r="D1174" s="397" t="s">
        <v>863</v>
      </c>
      <c r="E1174" s="397" t="s">
        <v>864</v>
      </c>
      <c r="F1174" s="397" t="s">
        <v>790</v>
      </c>
      <c r="G1174" s="397" t="s">
        <v>1538</v>
      </c>
      <c r="H1174" s="398" t="s">
        <v>3463</v>
      </c>
      <c r="I1174" s="397">
        <v>10</v>
      </c>
      <c r="J1174" s="397">
        <v>20</v>
      </c>
      <c r="K1174" s="405">
        <v>18.8</v>
      </c>
      <c r="L1174" s="432" t="s">
        <v>3904</v>
      </c>
      <c r="M1174" s="397">
        <v>10.430000000000001</v>
      </c>
      <c r="N1174" s="397">
        <v>104.30000000000001</v>
      </c>
    </row>
    <row r="1175" spans="1:14">
      <c r="A1175" s="397" t="s">
        <v>165</v>
      </c>
      <c r="B1175" s="430">
        <v>43210</v>
      </c>
      <c r="C1175" s="397" t="s">
        <v>782</v>
      </c>
      <c r="D1175" s="397" t="s">
        <v>1124</v>
      </c>
      <c r="E1175" s="397" t="s">
        <v>1161</v>
      </c>
      <c r="F1175" s="397" t="s">
        <v>785</v>
      </c>
      <c r="G1175" s="397" t="s">
        <v>3780</v>
      </c>
      <c r="H1175" s="398" t="s">
        <v>3509</v>
      </c>
      <c r="I1175" s="397">
        <v>30</v>
      </c>
      <c r="J1175" s="397">
        <v>9.8000000000000007</v>
      </c>
      <c r="K1175" s="405">
        <v>9.2120000000000015</v>
      </c>
      <c r="L1175" s="432" t="s">
        <v>3974</v>
      </c>
      <c r="M1175" s="397">
        <v>0.89220000000000077</v>
      </c>
      <c r="N1175" s="397">
        <v>26.766000000000023</v>
      </c>
    </row>
    <row r="1176" spans="1:14">
      <c r="A1176" s="397" t="s">
        <v>165</v>
      </c>
      <c r="B1176" s="430">
        <v>43210</v>
      </c>
      <c r="C1176" s="397" t="s">
        <v>782</v>
      </c>
      <c r="D1176" s="397" t="s">
        <v>780</v>
      </c>
      <c r="E1176" s="397" t="s">
        <v>925</v>
      </c>
      <c r="F1176" s="397" t="s">
        <v>785</v>
      </c>
      <c r="G1176" s="397" t="s">
        <v>3780</v>
      </c>
      <c r="H1176" s="398" t="s">
        <v>1914</v>
      </c>
      <c r="I1176" s="397">
        <v>30</v>
      </c>
      <c r="J1176" s="397">
        <v>19.600000000000001</v>
      </c>
      <c r="K1176" s="405">
        <v>18.424000000000003</v>
      </c>
      <c r="L1176" s="432" t="s">
        <v>3907</v>
      </c>
      <c r="M1176" s="397">
        <v>0.56400000000000361</v>
      </c>
      <c r="N1176" s="397">
        <v>16.920000000000108</v>
      </c>
    </row>
    <row r="1177" spans="1:14">
      <c r="A1177" s="397" t="s">
        <v>165</v>
      </c>
      <c r="B1177" s="430">
        <v>43210</v>
      </c>
      <c r="C1177" s="397" t="s">
        <v>782</v>
      </c>
      <c r="D1177" s="397" t="s">
        <v>962</v>
      </c>
      <c r="E1177" s="397" t="s">
        <v>963</v>
      </c>
      <c r="F1177" s="397" t="s">
        <v>785</v>
      </c>
      <c r="G1177" s="397" t="s">
        <v>3780</v>
      </c>
      <c r="H1177" s="398" t="s">
        <v>1914</v>
      </c>
      <c r="I1177" s="397">
        <v>20</v>
      </c>
      <c r="J1177" s="397">
        <v>6.2</v>
      </c>
      <c r="K1177" s="405">
        <v>5.8280000000000003</v>
      </c>
      <c r="L1177" s="432">
        <v>6</v>
      </c>
      <c r="M1177" s="397">
        <v>-0.17199999999999971</v>
      </c>
      <c r="N1177" s="397">
        <v>-3.4399999999999942</v>
      </c>
    </row>
    <row r="1178" spans="1:14">
      <c r="A1178" s="397" t="s">
        <v>155</v>
      </c>
      <c r="B1178" s="430">
        <v>43210.355902777781</v>
      </c>
      <c r="C1178" s="397" t="s">
        <v>782</v>
      </c>
      <c r="D1178" s="397" t="s">
        <v>1124</v>
      </c>
      <c r="E1178" s="397" t="s">
        <v>1161</v>
      </c>
      <c r="F1178" s="397" t="s">
        <v>785</v>
      </c>
      <c r="G1178" s="397" t="s">
        <v>1254</v>
      </c>
      <c r="H1178" s="398" t="s">
        <v>3509</v>
      </c>
      <c r="I1178" s="397">
        <v>400</v>
      </c>
      <c r="J1178" s="397">
        <v>13.8</v>
      </c>
      <c r="K1178" s="405">
        <v>11.73</v>
      </c>
      <c r="L1178" s="432" t="s">
        <v>3972</v>
      </c>
      <c r="M1178" s="397">
        <v>3.4101999999999997</v>
      </c>
      <c r="N1178" s="397">
        <v>1364.08</v>
      </c>
    </row>
    <row r="1179" spans="1:14">
      <c r="A1179" s="397" t="s">
        <v>155</v>
      </c>
      <c r="B1179" s="430">
        <v>43210.356030092589</v>
      </c>
      <c r="C1179" s="397" t="s">
        <v>922</v>
      </c>
      <c r="D1179" s="397" t="s">
        <v>1272</v>
      </c>
      <c r="E1179" s="397" t="s">
        <v>1274</v>
      </c>
      <c r="F1179" s="397" t="s">
        <v>790</v>
      </c>
      <c r="G1179" s="397" t="s">
        <v>1314</v>
      </c>
      <c r="H1179" s="398" t="s">
        <v>1967</v>
      </c>
      <c r="I1179" s="397">
        <v>200</v>
      </c>
      <c r="J1179" s="397">
        <v>6</v>
      </c>
      <c r="K1179" s="405">
        <v>5.64</v>
      </c>
      <c r="L1179" s="397">
        <v>5.56</v>
      </c>
      <c r="M1179" s="397">
        <v>8.0000000000000071E-2</v>
      </c>
      <c r="N1179" s="397">
        <v>16.000000000000014</v>
      </c>
    </row>
    <row r="1180" spans="1:14">
      <c r="A1180" s="397" t="s">
        <v>155</v>
      </c>
      <c r="B1180" s="430">
        <v>43210.410821759258</v>
      </c>
      <c r="C1180" s="397" t="s">
        <v>922</v>
      </c>
      <c r="D1180" s="397" t="s">
        <v>1332</v>
      </c>
      <c r="E1180" s="397" t="s">
        <v>1333</v>
      </c>
      <c r="F1180" s="397" t="s">
        <v>790</v>
      </c>
      <c r="G1180" s="397" t="s">
        <v>1293</v>
      </c>
      <c r="H1180" s="398" t="s">
        <v>1358</v>
      </c>
      <c r="I1180" s="397">
        <v>50</v>
      </c>
      <c r="J1180" s="397">
        <v>5.3</v>
      </c>
      <c r="K1180" s="405">
        <v>4.9289999999999994</v>
      </c>
      <c r="L1180" s="431"/>
      <c r="M1180" s="397">
        <v>4.9289999999999994</v>
      </c>
      <c r="N1180" s="397">
        <v>246.44999999999996</v>
      </c>
    </row>
    <row r="1181" spans="1:14">
      <c r="A1181" s="397" t="s">
        <v>155</v>
      </c>
      <c r="B1181" s="430">
        <v>43210.468402777777</v>
      </c>
      <c r="C1181" s="397" t="s">
        <v>782</v>
      </c>
      <c r="D1181" s="397" t="s">
        <v>1124</v>
      </c>
      <c r="E1181" s="397" t="s">
        <v>1161</v>
      </c>
      <c r="F1181" s="397" t="s">
        <v>785</v>
      </c>
      <c r="G1181" s="397" t="s">
        <v>1247</v>
      </c>
      <c r="H1181" s="398" t="s">
        <v>1130</v>
      </c>
      <c r="I1181" s="397">
        <v>-52</v>
      </c>
      <c r="J1181" s="397">
        <v>9.8000000000000007</v>
      </c>
      <c r="K1181" s="405">
        <v>9.2120000000000015</v>
      </c>
      <c r="L1181" s="432" t="s">
        <v>3972</v>
      </c>
      <c r="M1181" s="397">
        <v>0.89220000000000077</v>
      </c>
      <c r="N1181" s="397">
        <v>-46.39440000000004</v>
      </c>
    </row>
    <row r="1182" spans="1:14">
      <c r="A1182" s="397" t="s">
        <v>155</v>
      </c>
      <c r="B1182" s="430">
        <v>43210.468460648146</v>
      </c>
      <c r="C1182" s="397" t="s">
        <v>782</v>
      </c>
      <c r="D1182" s="397" t="s">
        <v>1009</v>
      </c>
      <c r="E1182" s="397" t="s">
        <v>1010</v>
      </c>
      <c r="F1182" s="397" t="s">
        <v>785</v>
      </c>
      <c r="G1182" s="397" t="s">
        <v>1247</v>
      </c>
      <c r="H1182" s="398" t="s">
        <v>1131</v>
      </c>
      <c r="I1182" s="397">
        <v>-10</v>
      </c>
      <c r="J1182" s="397">
        <v>9.1999999999999993</v>
      </c>
      <c r="K1182" s="405">
        <v>8.6479999999999997</v>
      </c>
      <c r="L1182" s="432">
        <v>8.6479999999999997</v>
      </c>
      <c r="M1182" s="397">
        <v>0</v>
      </c>
      <c r="N1182" s="397">
        <v>0</v>
      </c>
    </row>
    <row r="1183" spans="1:14">
      <c r="A1183" s="397" t="s">
        <v>155</v>
      </c>
      <c r="B1183" s="430">
        <v>43210.468472222223</v>
      </c>
      <c r="C1183" s="397" t="s">
        <v>782</v>
      </c>
      <c r="D1183" s="397" t="s">
        <v>1124</v>
      </c>
      <c r="E1183" s="397" t="s">
        <v>1161</v>
      </c>
      <c r="F1183" s="397" t="s">
        <v>785</v>
      </c>
      <c r="G1183" s="397" t="s">
        <v>1247</v>
      </c>
      <c r="H1183" s="398" t="s">
        <v>1130</v>
      </c>
      <c r="I1183" s="397">
        <v>52</v>
      </c>
      <c r="J1183" s="397">
        <v>9.8000000000000007</v>
      </c>
      <c r="K1183" s="405">
        <v>9.2120000000000015</v>
      </c>
      <c r="L1183" s="432" t="s">
        <v>3972</v>
      </c>
      <c r="M1183" s="397">
        <v>0.89220000000000077</v>
      </c>
      <c r="N1183" s="397">
        <v>46.39440000000004</v>
      </c>
    </row>
    <row r="1184" spans="1:14">
      <c r="A1184" s="397" t="s">
        <v>155</v>
      </c>
      <c r="B1184" s="430">
        <v>43210.468472222223</v>
      </c>
      <c r="C1184" s="397" t="s">
        <v>782</v>
      </c>
      <c r="D1184" s="397" t="s">
        <v>1009</v>
      </c>
      <c r="E1184" s="397" t="s">
        <v>1010</v>
      </c>
      <c r="F1184" s="397" t="s">
        <v>785</v>
      </c>
      <c r="G1184" s="397" t="s">
        <v>1247</v>
      </c>
      <c r="H1184" s="398" t="s">
        <v>1131</v>
      </c>
      <c r="I1184" s="397">
        <v>10</v>
      </c>
      <c r="J1184" s="397">
        <v>9.1999999999999993</v>
      </c>
      <c r="K1184" s="405">
        <v>8.6479999999999997</v>
      </c>
      <c r="L1184" s="397">
        <v>8.6479999999999997</v>
      </c>
      <c r="M1184" s="397">
        <v>0</v>
      </c>
      <c r="N1184" s="397">
        <v>0</v>
      </c>
    </row>
    <row r="1185" spans="1:14">
      <c r="A1185" s="397" t="s">
        <v>155</v>
      </c>
      <c r="B1185" s="430">
        <v>43210.469965277778</v>
      </c>
      <c r="C1185" s="397" t="s">
        <v>782</v>
      </c>
      <c r="D1185" s="397" t="s">
        <v>1124</v>
      </c>
      <c r="E1185" s="397" t="s">
        <v>1161</v>
      </c>
      <c r="F1185" s="397" t="s">
        <v>785</v>
      </c>
      <c r="G1185" s="397" t="s">
        <v>1247</v>
      </c>
      <c r="H1185" s="398" t="s">
        <v>1130</v>
      </c>
      <c r="I1185" s="397">
        <v>-52</v>
      </c>
      <c r="J1185" s="397">
        <v>9.8000000000000007</v>
      </c>
      <c r="K1185" s="405">
        <v>9.2120000000000015</v>
      </c>
      <c r="L1185" s="432" t="s">
        <v>3972</v>
      </c>
      <c r="M1185" s="397">
        <v>0.89220000000000077</v>
      </c>
      <c r="N1185" s="397">
        <v>-46.39440000000004</v>
      </c>
    </row>
    <row r="1186" spans="1:14">
      <c r="A1186" s="397" t="s">
        <v>155</v>
      </c>
      <c r="B1186" s="430">
        <v>43210.47</v>
      </c>
      <c r="C1186" s="397" t="s">
        <v>782</v>
      </c>
      <c r="D1186" s="397" t="s">
        <v>1124</v>
      </c>
      <c r="E1186" s="397" t="s">
        <v>1161</v>
      </c>
      <c r="F1186" s="397" t="s">
        <v>785</v>
      </c>
      <c r="G1186" s="397" t="s">
        <v>1247</v>
      </c>
      <c r="H1186" s="398" t="s">
        <v>1130</v>
      </c>
      <c r="I1186" s="397">
        <v>52</v>
      </c>
      <c r="J1186" s="397">
        <v>9.8000000000000007</v>
      </c>
      <c r="K1186" s="405">
        <v>9.2120000000000015</v>
      </c>
      <c r="L1186" s="432" t="s">
        <v>3972</v>
      </c>
      <c r="M1186" s="397">
        <v>0.89220000000000077</v>
      </c>
      <c r="N1186" s="397">
        <v>46.39440000000004</v>
      </c>
    </row>
    <row r="1187" spans="1:14">
      <c r="A1187" s="397" t="s">
        <v>155</v>
      </c>
      <c r="B1187" s="430">
        <v>43210.470856481479</v>
      </c>
      <c r="C1187" s="397" t="s">
        <v>782</v>
      </c>
      <c r="D1187" s="397" t="s">
        <v>846</v>
      </c>
      <c r="E1187" s="397" t="s">
        <v>1140</v>
      </c>
      <c r="F1187" s="397" t="s">
        <v>790</v>
      </c>
      <c r="G1187" s="397" t="s">
        <v>1247</v>
      </c>
      <c r="H1187" s="398" t="s">
        <v>1471</v>
      </c>
      <c r="I1187" s="397">
        <v>-30</v>
      </c>
      <c r="J1187" s="397">
        <v>7.8</v>
      </c>
      <c r="K1187" s="405">
        <v>7.3319999999999999</v>
      </c>
      <c r="L1187" s="432">
        <v>7.33</v>
      </c>
      <c r="M1187" s="397">
        <v>1.9999999999997797E-3</v>
      </c>
      <c r="N1187" s="397">
        <v>-5.9999999999993392E-2</v>
      </c>
    </row>
    <row r="1188" spans="1:14">
      <c r="A1188" s="397" t="s">
        <v>155</v>
      </c>
      <c r="B1188" s="430">
        <v>43210.470868055556</v>
      </c>
      <c r="C1188" s="397" t="s">
        <v>782</v>
      </c>
      <c r="D1188" s="397" t="s">
        <v>846</v>
      </c>
      <c r="E1188" s="397" t="s">
        <v>1140</v>
      </c>
      <c r="F1188" s="397" t="s">
        <v>790</v>
      </c>
      <c r="G1188" s="397" t="s">
        <v>1247</v>
      </c>
      <c r="H1188" s="398" t="s">
        <v>1471</v>
      </c>
      <c r="I1188" s="397">
        <v>30</v>
      </c>
      <c r="J1188" s="397">
        <v>7.8</v>
      </c>
      <c r="K1188" s="405">
        <v>7.3319999999999999</v>
      </c>
      <c r="L1188" s="397">
        <v>7.33</v>
      </c>
      <c r="M1188" s="397">
        <v>1.9999999999997797E-3</v>
      </c>
      <c r="N1188" s="397">
        <v>5.9999999999993392E-2</v>
      </c>
    </row>
    <row r="1189" spans="1:14">
      <c r="A1189" s="397" t="s">
        <v>155</v>
      </c>
      <c r="B1189" s="430">
        <v>43210.487303240741</v>
      </c>
      <c r="C1189" s="397" t="s">
        <v>782</v>
      </c>
      <c r="D1189" s="397" t="s">
        <v>780</v>
      </c>
      <c r="E1189" s="397" t="s">
        <v>925</v>
      </c>
      <c r="F1189" s="397" t="s">
        <v>785</v>
      </c>
      <c r="G1189" s="397" t="s">
        <v>1302</v>
      </c>
      <c r="H1189" s="398" t="s">
        <v>1914</v>
      </c>
      <c r="I1189" s="397">
        <v>150</v>
      </c>
      <c r="J1189" s="397">
        <v>19.8</v>
      </c>
      <c r="K1189" s="405">
        <v>18.612000000000002</v>
      </c>
      <c r="L1189" s="397">
        <v>17.86</v>
      </c>
      <c r="M1189" s="397">
        <v>0.75200000000000244</v>
      </c>
      <c r="N1189" s="397">
        <v>112.80000000000037</v>
      </c>
    </row>
    <row r="1190" spans="1:14">
      <c r="A1190" s="397" t="s">
        <v>155</v>
      </c>
      <c r="B1190" s="430">
        <v>43210.496886574074</v>
      </c>
      <c r="C1190" s="397" t="s">
        <v>782</v>
      </c>
      <c r="D1190" s="397" t="s">
        <v>780</v>
      </c>
      <c r="E1190" s="397" t="s">
        <v>925</v>
      </c>
      <c r="F1190" s="397" t="s">
        <v>785</v>
      </c>
      <c r="G1190" s="397" t="s">
        <v>905</v>
      </c>
      <c r="H1190" s="398" t="s">
        <v>1914</v>
      </c>
      <c r="I1190" s="397">
        <v>100</v>
      </c>
      <c r="J1190" s="397">
        <v>18</v>
      </c>
      <c r="K1190" s="405">
        <v>16.920000000000002</v>
      </c>
      <c r="L1190" s="397">
        <v>17.86</v>
      </c>
      <c r="M1190" s="397">
        <v>-0.93999999999999773</v>
      </c>
      <c r="N1190" s="397">
        <v>-93.999999999999773</v>
      </c>
    </row>
    <row r="1191" spans="1:14">
      <c r="A1191" s="397" t="s">
        <v>155</v>
      </c>
      <c r="B1191" s="430">
        <v>43210.583136574074</v>
      </c>
      <c r="C1191" s="397" t="s">
        <v>782</v>
      </c>
      <c r="D1191" s="397" t="s">
        <v>1124</v>
      </c>
      <c r="E1191" s="397" t="s">
        <v>1161</v>
      </c>
      <c r="F1191" s="397" t="s">
        <v>785</v>
      </c>
      <c r="G1191" s="397" t="s">
        <v>1210</v>
      </c>
      <c r="H1191" s="398" t="s">
        <v>1917</v>
      </c>
      <c r="I1191" s="397">
        <v>60</v>
      </c>
      <c r="J1191" s="397">
        <v>9.8000000000000007</v>
      </c>
      <c r="K1191" s="405">
        <v>9.2120000000000015</v>
      </c>
      <c r="L1191" s="432" t="s">
        <v>3972</v>
      </c>
      <c r="M1191" s="397">
        <v>0.89220000000000077</v>
      </c>
      <c r="N1191" s="397">
        <v>53.532000000000046</v>
      </c>
    </row>
    <row r="1192" spans="1:14">
      <c r="A1192" s="397" t="s">
        <v>155</v>
      </c>
      <c r="B1192" s="430">
        <v>43210.614236111112</v>
      </c>
      <c r="C1192" s="397" t="s">
        <v>922</v>
      </c>
      <c r="D1192" s="397" t="s">
        <v>886</v>
      </c>
      <c r="E1192" s="397" t="s">
        <v>1263</v>
      </c>
      <c r="F1192" s="397" t="s">
        <v>790</v>
      </c>
      <c r="G1192" s="397" t="s">
        <v>1922</v>
      </c>
      <c r="H1192" s="398" t="s">
        <v>3916</v>
      </c>
      <c r="I1192" s="397">
        <v>10</v>
      </c>
      <c r="J1192" s="397">
        <v>6</v>
      </c>
      <c r="K1192" s="405">
        <v>5.64</v>
      </c>
      <c r="L1192" s="397">
        <v>5.39</v>
      </c>
      <c r="M1192" s="397">
        <v>0.25</v>
      </c>
      <c r="N1192" s="397">
        <v>2.5</v>
      </c>
    </row>
    <row r="1193" spans="1:14">
      <c r="A1193" s="397" t="s">
        <v>155</v>
      </c>
      <c r="B1193" s="430">
        <v>43210.684398148151</v>
      </c>
      <c r="C1193" s="397" t="s">
        <v>782</v>
      </c>
      <c r="D1193" s="397" t="s">
        <v>780</v>
      </c>
      <c r="E1193" s="397" t="s">
        <v>925</v>
      </c>
      <c r="F1193" s="397" t="s">
        <v>785</v>
      </c>
      <c r="G1193" s="397" t="s">
        <v>1415</v>
      </c>
      <c r="H1193" s="398" t="s">
        <v>1914</v>
      </c>
      <c r="I1193" s="397">
        <v>500</v>
      </c>
      <c r="J1193" s="397">
        <v>16</v>
      </c>
      <c r="K1193" s="405">
        <v>15.04</v>
      </c>
      <c r="L1193" s="397">
        <v>17.86</v>
      </c>
      <c r="M1193" s="397">
        <v>-2.8200000000000003</v>
      </c>
      <c r="N1193" s="397">
        <v>-1410.0000000000002</v>
      </c>
    </row>
    <row r="1194" spans="1:14">
      <c r="A1194" s="397" t="s">
        <v>155</v>
      </c>
      <c r="B1194" s="430">
        <v>43210.707291666666</v>
      </c>
      <c r="C1194" s="397" t="s">
        <v>922</v>
      </c>
      <c r="D1194" s="397" t="s">
        <v>1272</v>
      </c>
      <c r="E1194" s="397" t="s">
        <v>1274</v>
      </c>
      <c r="F1194" s="397" t="s">
        <v>790</v>
      </c>
      <c r="G1194" s="397" t="s">
        <v>2151</v>
      </c>
      <c r="H1194" s="398" t="s">
        <v>1967</v>
      </c>
      <c r="I1194" s="397">
        <v>9</v>
      </c>
      <c r="J1194" s="397">
        <v>6</v>
      </c>
      <c r="K1194" s="405">
        <v>5.58</v>
      </c>
      <c r="L1194" s="397">
        <v>5.56</v>
      </c>
      <c r="M1194" s="397">
        <v>2.0000000000000462E-2</v>
      </c>
      <c r="N1194" s="397">
        <v>0.18000000000000416</v>
      </c>
    </row>
    <row r="1195" spans="1:14">
      <c r="A1195" s="397" t="s">
        <v>155</v>
      </c>
      <c r="B1195" s="430">
        <v>43210.707291666666</v>
      </c>
      <c r="C1195" s="397" t="s">
        <v>922</v>
      </c>
      <c r="D1195" s="397" t="s">
        <v>1272</v>
      </c>
      <c r="E1195" s="397" t="s">
        <v>1274</v>
      </c>
      <c r="F1195" s="397" t="s">
        <v>790</v>
      </c>
      <c r="G1195" s="397" t="s">
        <v>2151</v>
      </c>
      <c r="H1195" s="398" t="s">
        <v>1967</v>
      </c>
      <c r="I1195" s="397">
        <v>1</v>
      </c>
      <c r="J1195" s="397">
        <v>6</v>
      </c>
      <c r="K1195" s="405">
        <v>5.58</v>
      </c>
      <c r="L1195" s="397">
        <v>5.56</v>
      </c>
      <c r="M1195" s="397">
        <v>2.0000000000000462E-2</v>
      </c>
      <c r="N1195" s="397">
        <v>2.0000000000000462E-2</v>
      </c>
    </row>
    <row r="1196" spans="1:14">
      <c r="A1196" s="397" t="s">
        <v>160</v>
      </c>
      <c r="B1196" s="430">
        <v>43210.711875000001</v>
      </c>
      <c r="C1196" s="397" t="s">
        <v>1028</v>
      </c>
      <c r="D1196" s="397" t="s">
        <v>894</v>
      </c>
      <c r="E1196" s="397" t="s">
        <v>933</v>
      </c>
      <c r="F1196" s="397" t="s">
        <v>785</v>
      </c>
      <c r="G1196" s="397" t="s">
        <v>1310</v>
      </c>
      <c r="H1196" s="398" t="s">
        <v>3958</v>
      </c>
      <c r="I1196" s="397">
        <v>100</v>
      </c>
      <c r="J1196" s="397">
        <v>19</v>
      </c>
      <c r="K1196" s="405" t="s">
        <v>160</v>
      </c>
      <c r="L1196" s="397" t="s">
        <v>160</v>
      </c>
      <c r="M1196" s="397" t="s">
        <v>160</v>
      </c>
      <c r="N1196" s="397" t="s">
        <v>160</v>
      </c>
    </row>
    <row r="1197" spans="1:14">
      <c r="A1197" s="397" t="s">
        <v>160</v>
      </c>
      <c r="B1197" s="430">
        <v>43210.712060185186</v>
      </c>
      <c r="C1197" s="397" t="s">
        <v>922</v>
      </c>
      <c r="D1197" s="397" t="s">
        <v>863</v>
      </c>
      <c r="E1197" s="397" t="s">
        <v>864</v>
      </c>
      <c r="F1197" s="397" t="s">
        <v>790</v>
      </c>
      <c r="G1197" s="397" t="s">
        <v>1085</v>
      </c>
      <c r="H1197" s="398" t="s">
        <v>3934</v>
      </c>
      <c r="I1197" s="397">
        <v>200</v>
      </c>
      <c r="J1197" s="397">
        <v>14.3</v>
      </c>
      <c r="K1197" s="405" t="s">
        <v>160</v>
      </c>
      <c r="L1197" s="397" t="s">
        <v>160</v>
      </c>
      <c r="M1197" s="397" t="s">
        <v>160</v>
      </c>
      <c r="N1197" s="397" t="s">
        <v>160</v>
      </c>
    </row>
    <row r="1198" spans="1:14">
      <c r="A1198" s="397" t="s">
        <v>160</v>
      </c>
      <c r="B1198" s="430">
        <v>43210.712060185186</v>
      </c>
      <c r="C1198" s="397" t="s">
        <v>922</v>
      </c>
      <c r="D1198" s="397" t="s">
        <v>831</v>
      </c>
      <c r="E1198" s="397" t="s">
        <v>832</v>
      </c>
      <c r="F1198" s="397" t="s">
        <v>790</v>
      </c>
      <c r="G1198" s="397" t="s">
        <v>1085</v>
      </c>
      <c r="H1198" s="398" t="s">
        <v>3460</v>
      </c>
      <c r="I1198" s="397">
        <v>200</v>
      </c>
      <c r="J1198" s="397">
        <v>3.5</v>
      </c>
      <c r="K1198" s="405" t="s">
        <v>160</v>
      </c>
      <c r="L1198" s="397" t="s">
        <v>160</v>
      </c>
      <c r="M1198" s="397" t="s">
        <v>160</v>
      </c>
      <c r="N1198" s="397" t="s">
        <v>160</v>
      </c>
    </row>
    <row r="1199" spans="1:14">
      <c r="A1199" s="397" t="s">
        <v>160</v>
      </c>
      <c r="B1199" s="430">
        <v>43210.712118055555</v>
      </c>
      <c r="C1199" s="397" t="s">
        <v>922</v>
      </c>
      <c r="D1199" s="397" t="s">
        <v>863</v>
      </c>
      <c r="E1199" s="397" t="s">
        <v>864</v>
      </c>
      <c r="F1199" s="397" t="s">
        <v>790</v>
      </c>
      <c r="G1199" s="397" t="s">
        <v>1203</v>
      </c>
      <c r="H1199" s="398" t="s">
        <v>3934</v>
      </c>
      <c r="I1199" s="397">
        <v>50</v>
      </c>
      <c r="J1199" s="397">
        <v>10</v>
      </c>
      <c r="K1199" s="405" t="s">
        <v>160</v>
      </c>
      <c r="L1199" s="397" t="s">
        <v>160</v>
      </c>
      <c r="M1199" s="397" t="s">
        <v>160</v>
      </c>
      <c r="N1199" s="397" t="s">
        <v>160</v>
      </c>
    </row>
    <row r="1200" spans="1:14">
      <c r="A1200" s="397" t="s">
        <v>160</v>
      </c>
      <c r="B1200" s="430">
        <v>43210.714618055557</v>
      </c>
      <c r="C1200" s="397" t="s">
        <v>922</v>
      </c>
      <c r="D1200" s="397" t="s">
        <v>1702</v>
      </c>
      <c r="E1200" s="397" t="s">
        <v>1703</v>
      </c>
      <c r="F1200" s="397" t="s">
        <v>790</v>
      </c>
      <c r="G1200" s="397" t="s">
        <v>1969</v>
      </c>
      <c r="H1200" s="398" t="s">
        <v>3465</v>
      </c>
      <c r="I1200" s="397">
        <v>5</v>
      </c>
      <c r="J1200" s="397">
        <v>15</v>
      </c>
      <c r="K1200" s="405" t="s">
        <v>160</v>
      </c>
      <c r="L1200" s="397" t="s">
        <v>160</v>
      </c>
      <c r="M1200" s="397" t="s">
        <v>160</v>
      </c>
      <c r="N1200" s="397" t="s">
        <v>160</v>
      </c>
    </row>
    <row r="1201" spans="1:14">
      <c r="A1201" s="397" t="s">
        <v>155</v>
      </c>
      <c r="B1201" s="430">
        <v>43210.7184375</v>
      </c>
      <c r="C1201" s="397" t="s">
        <v>922</v>
      </c>
      <c r="D1201" s="397" t="s">
        <v>863</v>
      </c>
      <c r="E1201" s="397" t="s">
        <v>864</v>
      </c>
      <c r="F1201" s="397" t="s">
        <v>790</v>
      </c>
      <c r="G1201" s="397" t="s">
        <v>2151</v>
      </c>
      <c r="H1201" s="398" t="s">
        <v>3463</v>
      </c>
      <c r="I1201" s="397">
        <v>10</v>
      </c>
      <c r="J1201" s="397">
        <v>5</v>
      </c>
      <c r="K1201" s="405">
        <v>4.6500000000000004</v>
      </c>
      <c r="L1201" s="397">
        <v>8.3699999999999992</v>
      </c>
      <c r="M1201" s="397">
        <v>-3.7199999999999989</v>
      </c>
      <c r="N1201" s="397">
        <v>-37.199999999999989</v>
      </c>
    </row>
    <row r="1202" spans="1:14">
      <c r="A1202" s="397" t="s">
        <v>155</v>
      </c>
      <c r="B1202" s="430">
        <v>43210.723263888889</v>
      </c>
      <c r="C1202" s="397" t="s">
        <v>1395</v>
      </c>
      <c r="D1202" s="397" t="s">
        <v>814</v>
      </c>
      <c r="E1202" s="397" t="s">
        <v>1128</v>
      </c>
      <c r="F1202" s="397" t="s">
        <v>790</v>
      </c>
      <c r="G1202" s="397" t="s">
        <v>1234</v>
      </c>
      <c r="H1202" s="398" t="s">
        <v>3010</v>
      </c>
      <c r="I1202" s="397">
        <v>30</v>
      </c>
      <c r="J1202" s="397">
        <v>31</v>
      </c>
      <c r="K1202" s="405">
        <v>29.14</v>
      </c>
      <c r="L1202" s="432" t="s">
        <v>3903</v>
      </c>
      <c r="M1202" s="397">
        <v>-5.8599999999999994</v>
      </c>
      <c r="N1202" s="397">
        <v>-175.79999999999998</v>
      </c>
    </row>
    <row r="1203" spans="1:14">
      <c r="A1203" s="397" t="s">
        <v>160</v>
      </c>
      <c r="B1203" s="430">
        <v>43210.726145833331</v>
      </c>
      <c r="C1203" s="397" t="s">
        <v>1346</v>
      </c>
      <c r="D1203" s="397" t="s">
        <v>774</v>
      </c>
      <c r="E1203" s="397" t="s">
        <v>775</v>
      </c>
      <c r="F1203" s="397" t="s">
        <v>779</v>
      </c>
      <c r="G1203" s="397" t="s">
        <v>1472</v>
      </c>
      <c r="H1203" s="398" t="s">
        <v>778</v>
      </c>
      <c r="I1203" s="397">
        <v>5</v>
      </c>
      <c r="J1203" s="397">
        <v>6.3</v>
      </c>
      <c r="K1203" s="405" t="s">
        <v>160</v>
      </c>
      <c r="L1203" s="397" t="s">
        <v>160</v>
      </c>
      <c r="M1203" s="397" t="s">
        <v>160</v>
      </c>
      <c r="N1203" s="397" t="s">
        <v>160</v>
      </c>
    </row>
    <row r="1204" spans="1:14">
      <c r="A1204" s="397" t="s">
        <v>150</v>
      </c>
      <c r="B1204" s="430">
        <v>43213</v>
      </c>
      <c r="C1204" s="397" t="s">
        <v>1028</v>
      </c>
      <c r="D1204" s="397" t="s">
        <v>851</v>
      </c>
      <c r="E1204" s="397" t="s">
        <v>806</v>
      </c>
      <c r="F1204" s="397" t="s">
        <v>790</v>
      </c>
      <c r="G1204" s="397" t="s">
        <v>1195</v>
      </c>
      <c r="H1204" s="398" t="s">
        <v>3867</v>
      </c>
      <c r="I1204" s="397">
        <v>40</v>
      </c>
      <c r="J1204" s="397">
        <v>19</v>
      </c>
      <c r="K1204" s="405">
        <v>17.86</v>
      </c>
      <c r="L1204" s="397">
        <v>12</v>
      </c>
      <c r="M1204" s="397">
        <v>5.8599999999999994</v>
      </c>
      <c r="N1204" s="397">
        <v>234.39999999999998</v>
      </c>
    </row>
    <row r="1205" spans="1:14">
      <c r="A1205" s="397" t="s">
        <v>140</v>
      </c>
      <c r="B1205" s="430">
        <v>43213</v>
      </c>
      <c r="C1205" s="397" t="s">
        <v>1155</v>
      </c>
      <c r="D1205" s="397" t="s">
        <v>823</v>
      </c>
      <c r="E1205" s="397" t="s">
        <v>1154</v>
      </c>
      <c r="F1205" s="397" t="s">
        <v>790</v>
      </c>
      <c r="G1205" s="397" t="s">
        <v>1163</v>
      </c>
      <c r="H1205" s="398" t="s">
        <v>3473</v>
      </c>
      <c r="I1205" s="397">
        <v>30</v>
      </c>
      <c r="J1205" s="397">
        <v>9.84</v>
      </c>
      <c r="K1205" s="405">
        <v>8.3640000000000008</v>
      </c>
      <c r="L1205" s="432" t="s">
        <v>3901</v>
      </c>
      <c r="M1205" s="397">
        <v>-0.88599999999999923</v>
      </c>
      <c r="N1205" s="397">
        <v>-26.579999999999977</v>
      </c>
    </row>
    <row r="1206" spans="1:14">
      <c r="A1206" s="397" t="s">
        <v>140</v>
      </c>
      <c r="B1206" s="430">
        <v>43213</v>
      </c>
      <c r="C1206" s="397" t="s">
        <v>2169</v>
      </c>
      <c r="D1206" s="397" t="s">
        <v>2170</v>
      </c>
      <c r="E1206" s="397" t="s">
        <v>2172</v>
      </c>
      <c r="F1206" s="397" t="s">
        <v>790</v>
      </c>
      <c r="G1206" s="397" t="s">
        <v>860</v>
      </c>
      <c r="H1206" s="398" t="s">
        <v>3922</v>
      </c>
      <c r="I1206" s="397">
        <v>10</v>
      </c>
      <c r="J1206" s="397">
        <v>28</v>
      </c>
      <c r="K1206" s="405" t="s">
        <v>3886</v>
      </c>
      <c r="L1206" s="397" t="s">
        <v>3886</v>
      </c>
      <c r="M1206" s="397" t="s">
        <v>3886</v>
      </c>
      <c r="N1206" s="397" t="s">
        <v>3886</v>
      </c>
    </row>
    <row r="1207" spans="1:14">
      <c r="A1207" s="397" t="s">
        <v>140</v>
      </c>
      <c r="B1207" s="430">
        <v>43213</v>
      </c>
      <c r="C1207" s="397" t="s">
        <v>1344</v>
      </c>
      <c r="D1207" s="397" t="s">
        <v>1342</v>
      </c>
      <c r="E1207" s="397" t="s">
        <v>1856</v>
      </c>
      <c r="F1207" s="397" t="s">
        <v>972</v>
      </c>
      <c r="G1207" s="397" t="s">
        <v>1153</v>
      </c>
      <c r="H1207" s="398" t="s">
        <v>3914</v>
      </c>
      <c r="I1207" s="397">
        <v>100</v>
      </c>
      <c r="J1207" s="397">
        <v>36.5</v>
      </c>
      <c r="K1207" s="405">
        <v>30.842500000000001</v>
      </c>
      <c r="L1207" s="432" t="s">
        <v>3970</v>
      </c>
      <c r="M1207" s="397">
        <v>-3.8275000000000006</v>
      </c>
      <c r="N1207" s="397">
        <v>-382.75000000000006</v>
      </c>
    </row>
    <row r="1208" spans="1:14">
      <c r="A1208" s="397" t="s">
        <v>125</v>
      </c>
      <c r="B1208" s="430">
        <v>43213</v>
      </c>
      <c r="C1208" s="397" t="s">
        <v>1344</v>
      </c>
      <c r="D1208" s="397" t="s">
        <v>1342</v>
      </c>
      <c r="E1208" s="397" t="s">
        <v>1856</v>
      </c>
      <c r="F1208" s="397" t="s">
        <v>972</v>
      </c>
      <c r="G1208" s="397" t="s">
        <v>2818</v>
      </c>
      <c r="H1208" s="398" t="s">
        <v>3939</v>
      </c>
      <c r="I1208" s="397">
        <v>200</v>
      </c>
      <c r="J1208" s="397">
        <v>36.5</v>
      </c>
      <c r="K1208" s="405">
        <v>34.31</v>
      </c>
      <c r="L1208" s="397">
        <v>34.674999999999997</v>
      </c>
      <c r="M1208" s="397">
        <v>-0.36499999999999488</v>
      </c>
      <c r="N1208" s="397">
        <v>-72.999999999998977</v>
      </c>
    </row>
    <row r="1209" spans="1:14">
      <c r="A1209" s="397" t="s">
        <v>280</v>
      </c>
      <c r="B1209" s="430">
        <v>43213</v>
      </c>
      <c r="C1209" s="397" t="s">
        <v>1344</v>
      </c>
      <c r="D1209" s="397" t="s">
        <v>1342</v>
      </c>
      <c r="E1209" s="397" t="s">
        <v>1856</v>
      </c>
      <c r="F1209" s="397" t="s">
        <v>972</v>
      </c>
      <c r="G1209" s="397" t="s">
        <v>3735</v>
      </c>
      <c r="H1209" s="398" t="s">
        <v>3914</v>
      </c>
      <c r="I1209" s="397">
        <v>360</v>
      </c>
      <c r="J1209" s="397">
        <v>36.5</v>
      </c>
      <c r="K1209" s="405">
        <v>31.754999999999999</v>
      </c>
      <c r="L1209" s="397">
        <v>34.67</v>
      </c>
      <c r="M1209" s="397">
        <v>-2.9150000000000027</v>
      </c>
      <c r="N1209" s="397">
        <v>-1049.400000000001</v>
      </c>
    </row>
    <row r="1210" spans="1:14">
      <c r="A1210" s="397" t="s">
        <v>115</v>
      </c>
      <c r="B1210" s="430">
        <v>43213</v>
      </c>
      <c r="C1210" s="397" t="s">
        <v>1155</v>
      </c>
      <c r="D1210" s="397" t="s">
        <v>823</v>
      </c>
      <c r="E1210" s="397" t="s">
        <v>1154</v>
      </c>
      <c r="F1210" s="397" t="s">
        <v>790</v>
      </c>
      <c r="G1210" s="397" t="s">
        <v>3738</v>
      </c>
      <c r="H1210" s="398" t="s">
        <v>3473</v>
      </c>
      <c r="I1210" s="397">
        <v>100</v>
      </c>
      <c r="J1210" s="397">
        <v>16</v>
      </c>
      <c r="K1210" s="405">
        <v>15.04</v>
      </c>
      <c r="L1210" s="397">
        <v>15.097750000000001</v>
      </c>
      <c r="M1210" s="397">
        <v>-5.7750000000002188E-2</v>
      </c>
      <c r="N1210" s="397">
        <v>-5.7750000000002188</v>
      </c>
    </row>
    <row r="1211" spans="1:14">
      <c r="A1211" s="397" t="s">
        <v>115</v>
      </c>
      <c r="B1211" s="430">
        <v>43213</v>
      </c>
      <c r="C1211" s="397" t="s">
        <v>1155</v>
      </c>
      <c r="D1211" s="397" t="s">
        <v>823</v>
      </c>
      <c r="E1211" s="397" t="s">
        <v>1154</v>
      </c>
      <c r="F1211" s="397" t="s">
        <v>790</v>
      </c>
      <c r="G1211" s="397" t="s">
        <v>826</v>
      </c>
      <c r="H1211" s="398" t="s">
        <v>3473</v>
      </c>
      <c r="I1211" s="397">
        <v>50</v>
      </c>
      <c r="J1211" s="397">
        <v>9.84</v>
      </c>
      <c r="K1211" s="405">
        <v>9.347999999999999</v>
      </c>
      <c r="L1211" s="397">
        <v>9.25</v>
      </c>
      <c r="M1211" s="397">
        <v>9.7999999999998977E-2</v>
      </c>
      <c r="N1211" s="397">
        <v>4.8999999999999488</v>
      </c>
    </row>
    <row r="1212" spans="1:14">
      <c r="A1212" s="397" t="s">
        <v>115</v>
      </c>
      <c r="B1212" s="430">
        <v>43213</v>
      </c>
      <c r="C1212" s="397" t="s">
        <v>1395</v>
      </c>
      <c r="D1212" s="397" t="s">
        <v>814</v>
      </c>
      <c r="E1212" s="397" t="s">
        <v>1128</v>
      </c>
      <c r="F1212" s="397" t="s">
        <v>790</v>
      </c>
      <c r="G1212" s="397" t="s">
        <v>910</v>
      </c>
      <c r="H1212" s="398" t="s">
        <v>3010</v>
      </c>
      <c r="I1212" s="397">
        <v>-400</v>
      </c>
      <c r="J1212" s="397">
        <v>35.729999999999997</v>
      </c>
      <c r="K1212" s="405">
        <v>33.9435</v>
      </c>
      <c r="L1212" s="432">
        <v>37</v>
      </c>
      <c r="M1212" s="397">
        <v>-3.0564999999999998</v>
      </c>
      <c r="N1212" s="397">
        <v>1222.5999999999999</v>
      </c>
    </row>
    <row r="1213" spans="1:14">
      <c r="A1213" s="397" t="s">
        <v>115</v>
      </c>
      <c r="B1213" s="430">
        <v>43213</v>
      </c>
      <c r="C1213" s="397" t="s">
        <v>1395</v>
      </c>
      <c r="D1213" s="397" t="s">
        <v>814</v>
      </c>
      <c r="E1213" s="397" t="s">
        <v>1128</v>
      </c>
      <c r="F1213" s="397" t="s">
        <v>790</v>
      </c>
      <c r="G1213" s="397" t="s">
        <v>879</v>
      </c>
      <c r="H1213" s="398" t="s">
        <v>3010</v>
      </c>
      <c r="I1213" s="397">
        <v>50</v>
      </c>
      <c r="J1213" s="397">
        <v>39.299999999999997</v>
      </c>
      <c r="K1213" s="405">
        <v>37.334999999999994</v>
      </c>
      <c r="L1213" s="397">
        <v>9.25</v>
      </c>
      <c r="M1213" s="397">
        <v>28.084999999999994</v>
      </c>
      <c r="N1213" s="397">
        <v>1404.2499999999998</v>
      </c>
    </row>
    <row r="1214" spans="1:14">
      <c r="A1214" s="397" t="s">
        <v>115</v>
      </c>
      <c r="B1214" s="430">
        <v>43213</v>
      </c>
      <c r="C1214" s="397" t="s">
        <v>1028</v>
      </c>
      <c r="D1214" s="397" t="s">
        <v>851</v>
      </c>
      <c r="E1214" s="397" t="s">
        <v>806</v>
      </c>
      <c r="F1214" s="397" t="s">
        <v>790</v>
      </c>
      <c r="G1214" s="397" t="s">
        <v>1794</v>
      </c>
      <c r="H1214" s="398" t="s">
        <v>1903</v>
      </c>
      <c r="I1214" s="397">
        <v>50</v>
      </c>
      <c r="J1214" s="397">
        <v>22.86</v>
      </c>
      <c r="K1214" s="405">
        <v>21.716999999999999</v>
      </c>
      <c r="L1214" s="397">
        <v>20.3</v>
      </c>
      <c r="M1214" s="397">
        <v>1.416999999999998</v>
      </c>
      <c r="N1214" s="397">
        <v>70.849999999999909</v>
      </c>
    </row>
    <row r="1215" spans="1:14">
      <c r="A1215" s="397" t="s">
        <v>115</v>
      </c>
      <c r="B1215" s="430">
        <v>43213</v>
      </c>
      <c r="C1215" s="397" t="s">
        <v>922</v>
      </c>
      <c r="D1215" s="397" t="s">
        <v>831</v>
      </c>
      <c r="E1215" s="397" t="s">
        <v>832</v>
      </c>
      <c r="F1215" s="397" t="s">
        <v>790</v>
      </c>
      <c r="G1215" s="397" t="s">
        <v>859</v>
      </c>
      <c r="H1215" s="398" t="s">
        <v>3460</v>
      </c>
      <c r="I1215" s="397">
        <v>222</v>
      </c>
      <c r="J1215" s="397">
        <v>4.3</v>
      </c>
      <c r="K1215" s="405">
        <v>4.085</v>
      </c>
      <c r="L1215" s="432">
        <v>3.16</v>
      </c>
      <c r="M1215" s="397">
        <v>0.92499999999999982</v>
      </c>
      <c r="N1215" s="397">
        <v>205.34999999999997</v>
      </c>
    </row>
    <row r="1216" spans="1:14">
      <c r="A1216" s="397" t="s">
        <v>115</v>
      </c>
      <c r="B1216" s="430">
        <v>43213</v>
      </c>
      <c r="C1216" s="397" t="s">
        <v>922</v>
      </c>
      <c r="D1216" s="397" t="s">
        <v>831</v>
      </c>
      <c r="E1216" s="397" t="s">
        <v>832</v>
      </c>
      <c r="F1216" s="397" t="s">
        <v>790</v>
      </c>
      <c r="G1216" s="397" t="s">
        <v>957</v>
      </c>
      <c r="H1216" s="398" t="s">
        <v>3460</v>
      </c>
      <c r="I1216" s="397">
        <v>50</v>
      </c>
      <c r="J1216" s="397">
        <v>10</v>
      </c>
      <c r="K1216" s="405">
        <v>9.5</v>
      </c>
      <c r="L1216" s="432">
        <v>3.16</v>
      </c>
      <c r="M1216" s="397">
        <v>6.34</v>
      </c>
      <c r="N1216" s="397">
        <v>317</v>
      </c>
    </row>
    <row r="1217" spans="1:14">
      <c r="A1217" s="397" t="s">
        <v>115</v>
      </c>
      <c r="B1217" s="430">
        <v>43213</v>
      </c>
      <c r="C1217" s="397" t="s">
        <v>922</v>
      </c>
      <c r="D1217" s="397" t="s">
        <v>810</v>
      </c>
      <c r="E1217" s="397" t="s">
        <v>811</v>
      </c>
      <c r="F1217" s="397" t="s">
        <v>790</v>
      </c>
      <c r="G1217" s="397" t="s">
        <v>882</v>
      </c>
      <c r="H1217" s="398" t="s">
        <v>3473</v>
      </c>
      <c r="I1217" s="397">
        <v>80</v>
      </c>
      <c r="J1217" s="397">
        <v>15</v>
      </c>
      <c r="K1217" s="405">
        <v>13.5</v>
      </c>
      <c r="L1217" s="397">
        <v>37</v>
      </c>
      <c r="M1217" s="397">
        <v>-23.5</v>
      </c>
      <c r="N1217" s="397">
        <v>-1880</v>
      </c>
    </row>
    <row r="1218" spans="1:14">
      <c r="A1218" s="397" t="s">
        <v>115</v>
      </c>
      <c r="B1218" s="430">
        <v>43213</v>
      </c>
      <c r="C1218" s="397" t="s">
        <v>922</v>
      </c>
      <c r="D1218" s="397" t="s">
        <v>810</v>
      </c>
      <c r="E1218" s="397" t="s">
        <v>811</v>
      </c>
      <c r="F1218" s="397" t="s">
        <v>790</v>
      </c>
      <c r="G1218" s="397" t="s">
        <v>869</v>
      </c>
      <c r="H1218" s="398" t="s">
        <v>3473</v>
      </c>
      <c r="I1218" s="397">
        <v>200</v>
      </c>
      <c r="J1218" s="397">
        <v>15</v>
      </c>
      <c r="K1218" s="405">
        <v>13.95</v>
      </c>
      <c r="L1218" s="397">
        <v>37</v>
      </c>
      <c r="M1218" s="397">
        <v>-23.05</v>
      </c>
      <c r="N1218" s="397">
        <v>-4610</v>
      </c>
    </row>
    <row r="1219" spans="1:14">
      <c r="A1219" s="397" t="s">
        <v>115</v>
      </c>
      <c r="B1219" s="430">
        <v>43213</v>
      </c>
      <c r="C1219" s="397" t="s">
        <v>2169</v>
      </c>
      <c r="D1219" s="397" t="s">
        <v>2170</v>
      </c>
      <c r="E1219" s="397" t="s">
        <v>2172</v>
      </c>
      <c r="F1219" s="397" t="s">
        <v>790</v>
      </c>
      <c r="G1219" s="397" t="s">
        <v>1198</v>
      </c>
      <c r="H1219" s="398" t="s">
        <v>3921</v>
      </c>
      <c r="I1219" s="397">
        <v>10</v>
      </c>
      <c r="J1219" s="397">
        <v>28</v>
      </c>
      <c r="K1219" s="405" t="s">
        <v>3886</v>
      </c>
      <c r="L1219" s="397" t="s">
        <v>3886</v>
      </c>
      <c r="M1219" s="397" t="s">
        <v>3886</v>
      </c>
      <c r="N1219" s="397" t="s">
        <v>3886</v>
      </c>
    </row>
    <row r="1220" spans="1:14">
      <c r="A1220" s="397" t="s">
        <v>115</v>
      </c>
      <c r="B1220" s="430">
        <v>43213</v>
      </c>
      <c r="C1220" s="397" t="s">
        <v>2169</v>
      </c>
      <c r="D1220" s="397" t="s">
        <v>2170</v>
      </c>
      <c r="E1220" s="397" t="s">
        <v>2172</v>
      </c>
      <c r="F1220" s="397" t="s">
        <v>790</v>
      </c>
      <c r="G1220" s="397" t="s">
        <v>1198</v>
      </c>
      <c r="H1220" s="398" t="s">
        <v>3922</v>
      </c>
      <c r="I1220" s="397">
        <v>40</v>
      </c>
      <c r="J1220" s="397">
        <v>28</v>
      </c>
      <c r="K1220" s="405" t="s">
        <v>3886</v>
      </c>
      <c r="L1220" s="397" t="s">
        <v>3886</v>
      </c>
      <c r="M1220" s="397" t="s">
        <v>3886</v>
      </c>
      <c r="N1220" s="397" t="s">
        <v>3886</v>
      </c>
    </row>
    <row r="1221" spans="1:14">
      <c r="A1221" s="397" t="s">
        <v>115</v>
      </c>
      <c r="B1221" s="430">
        <v>43213</v>
      </c>
      <c r="C1221" s="397" t="s">
        <v>782</v>
      </c>
      <c r="D1221" s="397" t="s">
        <v>780</v>
      </c>
      <c r="E1221" s="397" t="s">
        <v>925</v>
      </c>
      <c r="F1221" s="397" t="s">
        <v>785</v>
      </c>
      <c r="G1221" s="397" t="s">
        <v>874</v>
      </c>
      <c r="H1221" s="398" t="s">
        <v>1209</v>
      </c>
      <c r="I1221" s="397">
        <v>40</v>
      </c>
      <c r="J1221" s="397">
        <v>19.8</v>
      </c>
      <c r="K1221" s="405">
        <v>18.810000000000002</v>
      </c>
      <c r="L1221" s="397">
        <v>9.25</v>
      </c>
      <c r="M1221" s="397">
        <v>9.5600000000000023</v>
      </c>
      <c r="N1221" s="397">
        <v>382.40000000000009</v>
      </c>
    </row>
    <row r="1222" spans="1:14">
      <c r="A1222" s="397" t="s">
        <v>115</v>
      </c>
      <c r="B1222" s="430">
        <v>43213</v>
      </c>
      <c r="C1222" s="397" t="s">
        <v>782</v>
      </c>
      <c r="D1222" s="397" t="s">
        <v>780</v>
      </c>
      <c r="E1222" s="397" t="s">
        <v>925</v>
      </c>
      <c r="F1222" s="397" t="s">
        <v>785</v>
      </c>
      <c r="G1222" s="397" t="s">
        <v>874</v>
      </c>
      <c r="H1222" s="398" t="s">
        <v>1914</v>
      </c>
      <c r="I1222" s="397">
        <v>60</v>
      </c>
      <c r="J1222" s="397">
        <v>19.8</v>
      </c>
      <c r="K1222" s="405">
        <v>18.810000000000002</v>
      </c>
      <c r="L1222" s="397">
        <v>9.25</v>
      </c>
      <c r="M1222" s="397">
        <v>9.5600000000000023</v>
      </c>
      <c r="N1222" s="397">
        <v>573.60000000000014</v>
      </c>
    </row>
    <row r="1223" spans="1:14">
      <c r="A1223" s="397" t="s">
        <v>120</v>
      </c>
      <c r="B1223" s="430">
        <v>43213</v>
      </c>
      <c r="C1223" s="397" t="s">
        <v>1346</v>
      </c>
      <c r="D1223" s="397" t="s">
        <v>827</v>
      </c>
      <c r="E1223" s="397" t="s">
        <v>938</v>
      </c>
      <c r="F1223" s="397" t="s">
        <v>779</v>
      </c>
      <c r="G1223" s="397" t="s">
        <v>957</v>
      </c>
      <c r="H1223" s="398" t="s">
        <v>2286</v>
      </c>
      <c r="I1223" s="397">
        <v>300</v>
      </c>
      <c r="J1223" s="397">
        <v>1.8</v>
      </c>
      <c r="K1223" s="405">
        <v>1.6919999999999999</v>
      </c>
      <c r="L1223" s="397">
        <v>1.69</v>
      </c>
      <c r="M1223" s="397">
        <v>2.0000000000000018E-3</v>
      </c>
      <c r="N1223" s="397">
        <v>0.60000000000000053</v>
      </c>
    </row>
    <row r="1224" spans="1:14">
      <c r="A1224" s="397" t="s">
        <v>120</v>
      </c>
      <c r="B1224" s="430">
        <v>43213</v>
      </c>
      <c r="C1224" s="397" t="s">
        <v>1346</v>
      </c>
      <c r="D1224" s="397" t="s">
        <v>827</v>
      </c>
      <c r="E1224" s="397" t="s">
        <v>938</v>
      </c>
      <c r="F1224" s="397" t="s">
        <v>779</v>
      </c>
      <c r="G1224" s="397" t="s">
        <v>968</v>
      </c>
      <c r="H1224" s="398" t="s">
        <v>2286</v>
      </c>
      <c r="I1224" s="397">
        <v>400</v>
      </c>
      <c r="J1224" s="397">
        <v>1.8</v>
      </c>
      <c r="K1224" s="405">
        <v>1.6919999999999999</v>
      </c>
      <c r="L1224" s="397">
        <v>1.69</v>
      </c>
      <c r="M1224" s="397">
        <v>2.0000000000000018E-3</v>
      </c>
      <c r="N1224" s="397">
        <v>0.80000000000000071</v>
      </c>
    </row>
    <row r="1225" spans="1:14">
      <c r="A1225" s="397" t="s">
        <v>120</v>
      </c>
      <c r="B1225" s="430">
        <v>43213</v>
      </c>
      <c r="C1225" s="397" t="s">
        <v>1346</v>
      </c>
      <c r="D1225" s="397" t="s">
        <v>827</v>
      </c>
      <c r="E1225" s="397" t="s">
        <v>938</v>
      </c>
      <c r="F1225" s="397" t="s">
        <v>779</v>
      </c>
      <c r="G1225" s="397" t="s">
        <v>968</v>
      </c>
      <c r="H1225" s="398" t="s">
        <v>2286</v>
      </c>
      <c r="I1225" s="397">
        <v>1800</v>
      </c>
      <c r="J1225" s="397">
        <v>1.8</v>
      </c>
      <c r="K1225" s="405">
        <v>1.6919999999999999</v>
      </c>
      <c r="L1225" s="397">
        <v>1.69</v>
      </c>
      <c r="M1225" s="397">
        <v>2.0000000000000018E-3</v>
      </c>
      <c r="N1225" s="397">
        <v>3.6000000000000032</v>
      </c>
    </row>
    <row r="1226" spans="1:14">
      <c r="A1226" s="397" t="s">
        <v>120</v>
      </c>
      <c r="B1226" s="430">
        <v>43213</v>
      </c>
      <c r="C1226" s="397" t="s">
        <v>1155</v>
      </c>
      <c r="D1226" s="397" t="s">
        <v>823</v>
      </c>
      <c r="E1226" s="397" t="s">
        <v>1154</v>
      </c>
      <c r="F1226" s="397" t="s">
        <v>790</v>
      </c>
      <c r="G1226" s="397" t="s">
        <v>3370</v>
      </c>
      <c r="H1226" s="398" t="s">
        <v>3473</v>
      </c>
      <c r="I1226" s="397">
        <v>100</v>
      </c>
      <c r="J1226" s="397">
        <v>9.8000000000000007</v>
      </c>
      <c r="K1226" s="405">
        <v>9.2120000000000015</v>
      </c>
      <c r="L1226" s="397">
        <v>9.25</v>
      </c>
      <c r="M1226" s="397">
        <v>-3.7999999999998479E-2</v>
      </c>
      <c r="N1226" s="397">
        <v>-3.7999999999998479</v>
      </c>
    </row>
    <row r="1227" spans="1:14">
      <c r="A1227" s="397" t="s">
        <v>120</v>
      </c>
      <c r="B1227" s="430">
        <v>43213</v>
      </c>
      <c r="C1227" s="397" t="s">
        <v>1155</v>
      </c>
      <c r="D1227" s="397" t="s">
        <v>823</v>
      </c>
      <c r="E1227" s="397" t="s">
        <v>1154</v>
      </c>
      <c r="F1227" s="397" t="s">
        <v>790</v>
      </c>
      <c r="G1227" s="397" t="s">
        <v>874</v>
      </c>
      <c r="H1227" s="398" t="s">
        <v>3473</v>
      </c>
      <c r="I1227" s="397">
        <v>30</v>
      </c>
      <c r="J1227" s="397">
        <v>9.84</v>
      </c>
      <c r="K1227" s="405">
        <v>9.2495999999999992</v>
      </c>
      <c r="L1227" s="397">
        <v>9.25</v>
      </c>
      <c r="M1227" s="397">
        <v>-4.0000000000084412E-4</v>
      </c>
      <c r="N1227" s="397">
        <v>-1.2000000000025324E-2</v>
      </c>
    </row>
    <row r="1228" spans="1:14">
      <c r="A1228" s="397" t="s">
        <v>120</v>
      </c>
      <c r="B1228" s="430">
        <v>43213</v>
      </c>
      <c r="C1228" s="397" t="s">
        <v>1395</v>
      </c>
      <c r="D1228" s="397" t="s">
        <v>814</v>
      </c>
      <c r="E1228" s="397" t="s">
        <v>1128</v>
      </c>
      <c r="F1228" s="397" t="s">
        <v>790</v>
      </c>
      <c r="G1228" s="397" t="s">
        <v>2806</v>
      </c>
      <c r="H1228" s="398" t="s">
        <v>3010</v>
      </c>
      <c r="I1228" s="397">
        <v>5</v>
      </c>
      <c r="J1228" s="397">
        <v>39.299999999999997</v>
      </c>
      <c r="K1228" s="405">
        <v>38.513999999999996</v>
      </c>
      <c r="L1228" s="397">
        <v>35</v>
      </c>
      <c r="M1228" s="397">
        <v>3.5139999999999958</v>
      </c>
      <c r="N1228" s="397">
        <v>17.569999999999979</v>
      </c>
    </row>
    <row r="1229" spans="1:14">
      <c r="A1229" s="397" t="s">
        <v>120</v>
      </c>
      <c r="B1229" s="430">
        <v>43213</v>
      </c>
      <c r="C1229" s="397" t="s">
        <v>1028</v>
      </c>
      <c r="D1229" s="397" t="s">
        <v>950</v>
      </c>
      <c r="E1229" s="397" t="s">
        <v>954</v>
      </c>
      <c r="F1229" s="397" t="s">
        <v>785</v>
      </c>
      <c r="G1229" s="397" t="s">
        <v>1425</v>
      </c>
      <c r="H1229" s="398" t="s">
        <v>3923</v>
      </c>
      <c r="I1229" s="397">
        <v>10</v>
      </c>
      <c r="J1229" s="397">
        <v>36.1</v>
      </c>
      <c r="K1229" s="405">
        <v>33.934000000000005</v>
      </c>
      <c r="L1229" s="397">
        <v>32.9</v>
      </c>
      <c r="M1229" s="397">
        <v>1.034000000000006</v>
      </c>
      <c r="N1229" s="397">
        <v>10.34000000000006</v>
      </c>
    </row>
    <row r="1230" spans="1:14">
      <c r="A1230" s="397" t="s">
        <v>120</v>
      </c>
      <c r="B1230" s="430">
        <v>43213</v>
      </c>
      <c r="C1230" s="397" t="s">
        <v>1028</v>
      </c>
      <c r="D1230" s="397" t="s">
        <v>851</v>
      </c>
      <c r="E1230" s="397" t="s">
        <v>806</v>
      </c>
      <c r="F1230" s="397" t="s">
        <v>790</v>
      </c>
      <c r="G1230" s="397" t="s">
        <v>923</v>
      </c>
      <c r="H1230" s="398" t="s">
        <v>3867</v>
      </c>
      <c r="I1230" s="397">
        <v>20</v>
      </c>
      <c r="J1230" s="397">
        <v>22.8</v>
      </c>
      <c r="K1230" s="405">
        <v>20.634</v>
      </c>
      <c r="L1230" s="397">
        <v>20</v>
      </c>
      <c r="M1230" s="397">
        <v>0.63400000000000034</v>
      </c>
      <c r="N1230" s="397">
        <v>12.680000000000007</v>
      </c>
    </row>
    <row r="1231" spans="1:14">
      <c r="A1231" s="397" t="s">
        <v>120</v>
      </c>
      <c r="B1231" s="430">
        <v>43213</v>
      </c>
      <c r="C1231" s="397" t="s">
        <v>922</v>
      </c>
      <c r="D1231" s="397" t="s">
        <v>863</v>
      </c>
      <c r="E1231" s="397" t="s">
        <v>864</v>
      </c>
      <c r="F1231" s="397" t="s">
        <v>790</v>
      </c>
      <c r="G1231" s="397" t="s">
        <v>3361</v>
      </c>
      <c r="H1231" s="398" t="s">
        <v>3463</v>
      </c>
      <c r="I1231" s="397">
        <v>10</v>
      </c>
      <c r="J1231" s="397">
        <v>14.3</v>
      </c>
      <c r="K1231" s="405">
        <v>13.442</v>
      </c>
      <c r="L1231" s="397">
        <v>9</v>
      </c>
      <c r="M1231" s="397">
        <v>4.4420000000000002</v>
      </c>
      <c r="N1231" s="397">
        <v>44.42</v>
      </c>
    </row>
    <row r="1232" spans="1:14">
      <c r="A1232" s="397" t="s">
        <v>120</v>
      </c>
      <c r="B1232" s="430">
        <v>43213</v>
      </c>
      <c r="C1232" s="397" t="s">
        <v>922</v>
      </c>
      <c r="D1232" s="397" t="s">
        <v>997</v>
      </c>
      <c r="E1232" s="397" t="s">
        <v>2335</v>
      </c>
      <c r="F1232" s="397" t="s">
        <v>785</v>
      </c>
      <c r="G1232" s="397" t="s">
        <v>1211</v>
      </c>
      <c r="H1232" s="398" t="s">
        <v>2208</v>
      </c>
      <c r="I1232" s="397">
        <v>60</v>
      </c>
      <c r="J1232" s="397">
        <v>7.8</v>
      </c>
      <c r="K1232" s="405">
        <v>6.24</v>
      </c>
      <c r="L1232" s="397">
        <v>7.33</v>
      </c>
      <c r="M1232" s="397">
        <v>-1.0899999999999999</v>
      </c>
      <c r="N1232" s="397">
        <v>-65.399999999999991</v>
      </c>
    </row>
    <row r="1233" spans="1:14">
      <c r="A1233" s="397" t="s">
        <v>120</v>
      </c>
      <c r="B1233" s="430">
        <v>43213</v>
      </c>
      <c r="C1233" s="397" t="s">
        <v>922</v>
      </c>
      <c r="D1233" s="397" t="s">
        <v>997</v>
      </c>
      <c r="E1233" s="397" t="s">
        <v>2335</v>
      </c>
      <c r="F1233" s="397" t="s">
        <v>785</v>
      </c>
      <c r="G1233" s="397" t="s">
        <v>1211</v>
      </c>
      <c r="H1233" s="398" t="s">
        <v>2208</v>
      </c>
      <c r="I1233" s="397">
        <v>60</v>
      </c>
      <c r="J1233" s="397">
        <v>7.8</v>
      </c>
      <c r="K1233" s="405">
        <v>6.24</v>
      </c>
      <c r="L1233" s="397">
        <v>7.33</v>
      </c>
      <c r="M1233" s="397">
        <v>-1.0899999999999999</v>
      </c>
      <c r="N1233" s="397">
        <v>-65.399999999999991</v>
      </c>
    </row>
    <row r="1234" spans="1:14">
      <c r="A1234" s="397" t="s">
        <v>120</v>
      </c>
      <c r="B1234" s="430">
        <v>43213</v>
      </c>
      <c r="C1234" s="397" t="s">
        <v>922</v>
      </c>
      <c r="D1234" s="397" t="s">
        <v>997</v>
      </c>
      <c r="E1234" s="397" t="s">
        <v>2335</v>
      </c>
      <c r="F1234" s="397" t="s">
        <v>785</v>
      </c>
      <c r="G1234" s="397" t="s">
        <v>1211</v>
      </c>
      <c r="H1234" s="398" t="s">
        <v>2208</v>
      </c>
      <c r="I1234" s="397">
        <v>60</v>
      </c>
      <c r="J1234" s="397">
        <v>7.8</v>
      </c>
      <c r="K1234" s="405">
        <v>6.24</v>
      </c>
      <c r="L1234" s="397">
        <v>7.33</v>
      </c>
      <c r="M1234" s="397">
        <v>-1.0899999999999999</v>
      </c>
      <c r="N1234" s="397">
        <v>-65.399999999999991</v>
      </c>
    </row>
    <row r="1235" spans="1:14">
      <c r="A1235" s="397" t="s">
        <v>120</v>
      </c>
      <c r="B1235" s="430">
        <v>43213</v>
      </c>
      <c r="C1235" s="397" t="s">
        <v>922</v>
      </c>
      <c r="D1235" s="397" t="s">
        <v>997</v>
      </c>
      <c r="E1235" s="397" t="s">
        <v>2335</v>
      </c>
      <c r="F1235" s="397" t="s">
        <v>785</v>
      </c>
      <c r="G1235" s="397" t="s">
        <v>1211</v>
      </c>
      <c r="H1235" s="398" t="s">
        <v>2208</v>
      </c>
      <c r="I1235" s="397">
        <v>60</v>
      </c>
      <c r="J1235" s="397">
        <v>7.8</v>
      </c>
      <c r="K1235" s="405">
        <v>6.24</v>
      </c>
      <c r="L1235" s="397">
        <v>7.33</v>
      </c>
      <c r="M1235" s="397">
        <v>-1.0899999999999999</v>
      </c>
      <c r="N1235" s="397">
        <v>-65.399999999999991</v>
      </c>
    </row>
    <row r="1236" spans="1:14">
      <c r="A1236" s="397" t="s">
        <v>120</v>
      </c>
      <c r="B1236" s="430">
        <v>43213</v>
      </c>
      <c r="C1236" s="397" t="s">
        <v>782</v>
      </c>
      <c r="D1236" s="397" t="s">
        <v>1124</v>
      </c>
      <c r="E1236" s="397" t="s">
        <v>1161</v>
      </c>
      <c r="F1236" s="397" t="s">
        <v>785</v>
      </c>
      <c r="G1236" s="397" t="s">
        <v>3749</v>
      </c>
      <c r="H1236" s="398" t="s">
        <v>3509</v>
      </c>
      <c r="I1236" s="397">
        <v>10</v>
      </c>
      <c r="J1236" s="397">
        <v>13.8</v>
      </c>
      <c r="K1236" s="405">
        <v>12.972000000000001</v>
      </c>
      <c r="L1236" s="397">
        <v>7.33</v>
      </c>
      <c r="M1236" s="397">
        <v>5.6420000000000012</v>
      </c>
      <c r="N1236" s="397">
        <v>56.420000000000016</v>
      </c>
    </row>
    <row r="1237" spans="1:14">
      <c r="A1237" s="397" t="s">
        <v>120</v>
      </c>
      <c r="B1237" s="430">
        <v>43213</v>
      </c>
      <c r="C1237" s="397" t="s">
        <v>782</v>
      </c>
      <c r="D1237" s="397" t="s">
        <v>780</v>
      </c>
      <c r="E1237" s="397" t="s">
        <v>925</v>
      </c>
      <c r="F1237" s="397" t="s">
        <v>785</v>
      </c>
      <c r="G1237" s="397" t="s">
        <v>2219</v>
      </c>
      <c r="H1237" s="398" t="s">
        <v>1209</v>
      </c>
      <c r="I1237" s="397">
        <v>50</v>
      </c>
      <c r="J1237" s="397">
        <v>19.8</v>
      </c>
      <c r="K1237" s="405">
        <v>17.919</v>
      </c>
      <c r="L1237" s="397">
        <v>12</v>
      </c>
      <c r="M1237" s="397">
        <v>5.9190000000000005</v>
      </c>
      <c r="N1237" s="397">
        <v>295.95000000000005</v>
      </c>
    </row>
    <row r="1238" spans="1:14">
      <c r="A1238" s="397" t="s">
        <v>120</v>
      </c>
      <c r="B1238" s="430">
        <v>43213</v>
      </c>
      <c r="C1238" s="397" t="s">
        <v>782</v>
      </c>
      <c r="D1238" s="397" t="s">
        <v>780</v>
      </c>
      <c r="E1238" s="397" t="s">
        <v>925</v>
      </c>
      <c r="F1238" s="397" t="s">
        <v>785</v>
      </c>
      <c r="G1238" s="397" t="s">
        <v>1076</v>
      </c>
      <c r="H1238" s="398" t="s">
        <v>1914</v>
      </c>
      <c r="I1238" s="397">
        <v>30</v>
      </c>
      <c r="J1238" s="397">
        <v>19</v>
      </c>
      <c r="K1238" s="405">
        <v>17.86</v>
      </c>
      <c r="L1238" s="397">
        <v>9.1533333333333342</v>
      </c>
      <c r="M1238" s="397">
        <v>8.7066666666666652</v>
      </c>
      <c r="N1238" s="397">
        <v>261.19999999999993</v>
      </c>
    </row>
    <row r="1239" spans="1:14">
      <c r="A1239" s="397" t="s">
        <v>120</v>
      </c>
      <c r="B1239" s="430">
        <v>43213</v>
      </c>
      <c r="C1239" s="397" t="s">
        <v>782</v>
      </c>
      <c r="D1239" s="397" t="s">
        <v>780</v>
      </c>
      <c r="E1239" s="397" t="s">
        <v>925</v>
      </c>
      <c r="F1239" s="397" t="s">
        <v>785</v>
      </c>
      <c r="G1239" s="397" t="s">
        <v>1211</v>
      </c>
      <c r="H1239" s="398" t="s">
        <v>1914</v>
      </c>
      <c r="I1239" s="397">
        <v>400</v>
      </c>
      <c r="J1239" s="397">
        <v>19.600000000000001</v>
      </c>
      <c r="K1239" s="405">
        <v>15.680000000000001</v>
      </c>
      <c r="L1239" s="397">
        <v>39.779199999999996</v>
      </c>
      <c r="M1239" s="397">
        <v>-24.099199999999996</v>
      </c>
      <c r="N1239" s="397">
        <v>-9639.6799999999985</v>
      </c>
    </row>
    <row r="1240" spans="1:14">
      <c r="A1240" s="397" t="s">
        <v>120</v>
      </c>
      <c r="B1240" s="430">
        <v>43213</v>
      </c>
      <c r="C1240" s="397" t="s">
        <v>782</v>
      </c>
      <c r="D1240" s="397" t="s">
        <v>780</v>
      </c>
      <c r="E1240" s="397" t="s">
        <v>925</v>
      </c>
      <c r="F1240" s="397" t="s">
        <v>785</v>
      </c>
      <c r="G1240" s="397" t="s">
        <v>941</v>
      </c>
      <c r="H1240" s="398" t="s">
        <v>1914</v>
      </c>
      <c r="I1240" s="397">
        <v>20</v>
      </c>
      <c r="J1240" s="397">
        <v>19</v>
      </c>
      <c r="K1240" s="405">
        <v>17.195</v>
      </c>
      <c r="L1240" s="397">
        <v>102.44500000000001</v>
      </c>
      <c r="M1240" s="397">
        <v>-85.25</v>
      </c>
      <c r="N1240" s="397">
        <v>-1705</v>
      </c>
    </row>
    <row r="1241" spans="1:14">
      <c r="A1241" s="397" t="s">
        <v>120</v>
      </c>
      <c r="B1241" s="430">
        <v>43213</v>
      </c>
      <c r="C1241" s="397" t="s">
        <v>782</v>
      </c>
      <c r="D1241" s="397" t="s">
        <v>780</v>
      </c>
      <c r="E1241" s="397" t="s">
        <v>925</v>
      </c>
      <c r="F1241" s="397" t="s">
        <v>785</v>
      </c>
      <c r="G1241" s="397" t="s">
        <v>975</v>
      </c>
      <c r="H1241" s="398" t="s">
        <v>1914</v>
      </c>
      <c r="I1241" s="397">
        <v>10</v>
      </c>
      <c r="J1241" s="397">
        <v>22.8</v>
      </c>
      <c r="K1241" s="405">
        <v>18.696000000000002</v>
      </c>
      <c r="L1241" s="397">
        <v>10.89</v>
      </c>
      <c r="M1241" s="397">
        <v>7.8060000000000009</v>
      </c>
      <c r="N1241" s="397">
        <v>78.06</v>
      </c>
    </row>
    <row r="1242" spans="1:14">
      <c r="A1242" s="397" t="s">
        <v>120</v>
      </c>
      <c r="B1242" s="430">
        <v>43213</v>
      </c>
      <c r="C1242" s="397" t="s">
        <v>782</v>
      </c>
      <c r="D1242" s="397" t="s">
        <v>846</v>
      </c>
      <c r="E1242" s="397" t="s">
        <v>1140</v>
      </c>
      <c r="F1242" s="397" t="s">
        <v>790</v>
      </c>
      <c r="G1242" s="397" t="s">
        <v>839</v>
      </c>
      <c r="H1242" s="398" t="s">
        <v>1917</v>
      </c>
      <c r="I1242" s="397">
        <v>300</v>
      </c>
      <c r="J1242" s="397">
        <v>18.600000000000001</v>
      </c>
      <c r="K1242" s="405">
        <v>17.484000000000002</v>
      </c>
      <c r="L1242" s="397">
        <v>9.25</v>
      </c>
      <c r="M1242" s="397">
        <v>8.2340000000000018</v>
      </c>
      <c r="N1242" s="397">
        <v>2470.2000000000007</v>
      </c>
    </row>
    <row r="1243" spans="1:14">
      <c r="A1243" s="397" t="s">
        <v>120</v>
      </c>
      <c r="B1243" s="430">
        <v>43213</v>
      </c>
      <c r="C1243" s="397" t="s">
        <v>782</v>
      </c>
      <c r="D1243" s="397" t="s">
        <v>846</v>
      </c>
      <c r="E1243" s="397" t="s">
        <v>1140</v>
      </c>
      <c r="F1243" s="397" t="s">
        <v>790</v>
      </c>
      <c r="G1243" s="397" t="s">
        <v>874</v>
      </c>
      <c r="H1243" s="398" t="s">
        <v>1917</v>
      </c>
      <c r="I1243" s="397">
        <v>50</v>
      </c>
      <c r="J1243" s="397">
        <v>18.86</v>
      </c>
      <c r="K1243" s="405">
        <v>17.728400000000001</v>
      </c>
      <c r="L1243" s="397">
        <v>9.25</v>
      </c>
      <c r="M1243" s="397">
        <v>8.4784000000000006</v>
      </c>
      <c r="N1243" s="397">
        <v>423.92</v>
      </c>
    </row>
    <row r="1244" spans="1:14">
      <c r="A1244" s="397" t="s">
        <v>120</v>
      </c>
      <c r="B1244" s="430">
        <v>43213</v>
      </c>
      <c r="C1244" s="397" t="s">
        <v>782</v>
      </c>
      <c r="D1244" s="397" t="s">
        <v>987</v>
      </c>
      <c r="E1244" s="397" t="s">
        <v>988</v>
      </c>
      <c r="F1244" s="397" t="s">
        <v>790</v>
      </c>
      <c r="G1244" s="397" t="s">
        <v>958</v>
      </c>
      <c r="H1244" s="398" t="s">
        <v>1917</v>
      </c>
      <c r="I1244" s="397">
        <v>100</v>
      </c>
      <c r="J1244" s="397">
        <v>8</v>
      </c>
      <c r="K1244" s="405">
        <v>7.52</v>
      </c>
      <c r="L1244" s="397">
        <v>6.4</v>
      </c>
      <c r="M1244" s="397">
        <v>1.1199999999999992</v>
      </c>
      <c r="N1244" s="397">
        <v>111.99999999999991</v>
      </c>
    </row>
    <row r="1245" spans="1:14">
      <c r="A1245" s="397" t="s">
        <v>120</v>
      </c>
      <c r="B1245" s="430">
        <v>43213</v>
      </c>
      <c r="C1245" s="397" t="s">
        <v>782</v>
      </c>
      <c r="D1245" s="397" t="s">
        <v>936</v>
      </c>
      <c r="E1245" s="397" t="s">
        <v>925</v>
      </c>
      <c r="F1245" s="397" t="s">
        <v>785</v>
      </c>
      <c r="G1245" s="397" t="s">
        <v>958</v>
      </c>
      <c r="H1245" s="398" t="s">
        <v>2601</v>
      </c>
      <c r="I1245" s="397">
        <v>300</v>
      </c>
      <c r="J1245" s="397">
        <v>7.84</v>
      </c>
      <c r="K1245" s="405">
        <v>7.3696000000000002</v>
      </c>
      <c r="L1245" s="397">
        <v>62.778966666666676</v>
      </c>
      <c r="M1245" s="397">
        <v>-55.409366666666678</v>
      </c>
      <c r="N1245" s="397">
        <v>-16622.810000000005</v>
      </c>
    </row>
    <row r="1246" spans="1:14">
      <c r="A1246" s="397" t="s">
        <v>120</v>
      </c>
      <c r="B1246" s="430">
        <v>43213</v>
      </c>
      <c r="C1246" s="397" t="s">
        <v>1344</v>
      </c>
      <c r="D1246" s="397" t="s">
        <v>1342</v>
      </c>
      <c r="E1246" s="397" t="s">
        <v>1856</v>
      </c>
      <c r="F1246" s="397" t="s">
        <v>972</v>
      </c>
      <c r="G1246" s="397" t="s">
        <v>975</v>
      </c>
      <c r="H1246" s="398" t="s">
        <v>3927</v>
      </c>
      <c r="I1246" s="397">
        <v>200</v>
      </c>
      <c r="J1246" s="397">
        <v>36.5</v>
      </c>
      <c r="K1246" s="405">
        <v>29.93</v>
      </c>
      <c r="L1246" s="397">
        <v>37</v>
      </c>
      <c r="M1246" s="397">
        <v>-7.07</v>
      </c>
      <c r="N1246" s="397">
        <v>-1414</v>
      </c>
    </row>
    <row r="1247" spans="1:14">
      <c r="A1247" s="397" t="s">
        <v>165</v>
      </c>
      <c r="B1247" s="430">
        <v>43213</v>
      </c>
      <c r="C1247" s="397" t="s">
        <v>1155</v>
      </c>
      <c r="D1247" s="397" t="s">
        <v>846</v>
      </c>
      <c r="E1247" s="397" t="s">
        <v>847</v>
      </c>
      <c r="F1247" s="397" t="s">
        <v>785</v>
      </c>
      <c r="G1247" s="397" t="s">
        <v>2845</v>
      </c>
      <c r="H1247" s="398" t="s">
        <v>3933</v>
      </c>
      <c r="I1247" s="397">
        <v>30</v>
      </c>
      <c r="J1247" s="397">
        <v>13.16</v>
      </c>
      <c r="K1247" s="405">
        <v>12.3704</v>
      </c>
      <c r="L1247" s="432">
        <v>12</v>
      </c>
      <c r="M1247" s="397">
        <v>0.37040000000000006</v>
      </c>
      <c r="N1247" s="397">
        <v>11.112000000000002</v>
      </c>
    </row>
    <row r="1248" spans="1:14">
      <c r="A1248" s="397" t="s">
        <v>165</v>
      </c>
      <c r="B1248" s="430">
        <v>43213</v>
      </c>
      <c r="C1248" s="397" t="s">
        <v>782</v>
      </c>
      <c r="D1248" s="397" t="s">
        <v>962</v>
      </c>
      <c r="E1248" s="397" t="s">
        <v>963</v>
      </c>
      <c r="F1248" s="397" t="s">
        <v>785</v>
      </c>
      <c r="G1248" s="397" t="s">
        <v>2168</v>
      </c>
      <c r="H1248" s="398" t="s">
        <v>1914</v>
      </c>
      <c r="I1248" s="397">
        <v>100</v>
      </c>
      <c r="J1248" s="397">
        <v>6.2</v>
      </c>
      <c r="K1248" s="405">
        <v>5.8280000000000003</v>
      </c>
      <c r="L1248" s="432">
        <v>6</v>
      </c>
      <c r="M1248" s="397">
        <v>-0.17199999999999971</v>
      </c>
      <c r="N1248" s="397">
        <v>-17.199999999999971</v>
      </c>
    </row>
    <row r="1249" spans="1:14">
      <c r="A1249" s="397" t="s">
        <v>130</v>
      </c>
      <c r="B1249" s="430">
        <v>43213</v>
      </c>
      <c r="C1249" s="397" t="s">
        <v>1028</v>
      </c>
      <c r="D1249" s="397" t="s">
        <v>1026</v>
      </c>
      <c r="E1249" s="397" t="s">
        <v>1027</v>
      </c>
      <c r="F1249" s="397" t="s">
        <v>785</v>
      </c>
      <c r="G1249" s="397" t="s">
        <v>2111</v>
      </c>
      <c r="H1249" s="398" t="s">
        <v>2333</v>
      </c>
      <c r="I1249" s="397">
        <v>20</v>
      </c>
      <c r="J1249" s="397">
        <v>74.08</v>
      </c>
      <c r="K1249" s="405">
        <v>69.635199999999998</v>
      </c>
      <c r="L1249" s="432" t="s">
        <v>3906</v>
      </c>
      <c r="M1249" s="397">
        <v>5.2000000000020918E-3</v>
      </c>
      <c r="N1249" s="397">
        <v>0.10400000000004184</v>
      </c>
    </row>
    <row r="1250" spans="1:14">
      <c r="A1250" s="397" t="s">
        <v>155</v>
      </c>
      <c r="B1250" s="430">
        <v>43213.391539351855</v>
      </c>
      <c r="C1250" s="397" t="s">
        <v>782</v>
      </c>
      <c r="D1250" s="397" t="s">
        <v>1009</v>
      </c>
      <c r="E1250" s="397" t="s">
        <v>1010</v>
      </c>
      <c r="F1250" s="397" t="s">
        <v>785</v>
      </c>
      <c r="G1250" s="397" t="s">
        <v>1425</v>
      </c>
      <c r="H1250" s="398" t="s">
        <v>1967</v>
      </c>
      <c r="I1250" s="397">
        <v>131</v>
      </c>
      <c r="J1250" s="397">
        <v>9</v>
      </c>
      <c r="K1250" s="405">
        <v>8.4600000000000009</v>
      </c>
      <c r="L1250" s="397">
        <v>8.6479999999999997</v>
      </c>
      <c r="M1250" s="397">
        <v>-0.18799999999999883</v>
      </c>
      <c r="N1250" s="397">
        <v>-24.627999999999847</v>
      </c>
    </row>
    <row r="1251" spans="1:14">
      <c r="A1251" s="397" t="s">
        <v>155</v>
      </c>
      <c r="B1251" s="430">
        <v>43213.39912037037</v>
      </c>
      <c r="C1251" s="397" t="s">
        <v>1028</v>
      </c>
      <c r="D1251" s="397" t="s">
        <v>851</v>
      </c>
      <c r="E1251" s="397" t="s">
        <v>806</v>
      </c>
      <c r="F1251" s="397" t="s">
        <v>790</v>
      </c>
      <c r="G1251" s="397" t="s">
        <v>1427</v>
      </c>
      <c r="H1251" s="398" t="s">
        <v>3867</v>
      </c>
      <c r="I1251" s="397">
        <v>10</v>
      </c>
      <c r="J1251" s="397">
        <v>19.2</v>
      </c>
      <c r="K1251" s="405">
        <v>18.047999999999998</v>
      </c>
      <c r="L1251" s="397">
        <v>20.3</v>
      </c>
      <c r="M1251" s="397">
        <v>-2.2520000000000024</v>
      </c>
      <c r="N1251" s="397">
        <v>-22.520000000000024</v>
      </c>
    </row>
    <row r="1252" spans="1:14">
      <c r="A1252" s="397" t="s">
        <v>155</v>
      </c>
      <c r="B1252" s="430">
        <v>43213.410925925928</v>
      </c>
      <c r="C1252" s="397" t="s">
        <v>1622</v>
      </c>
      <c r="D1252" s="397" t="s">
        <v>831</v>
      </c>
      <c r="E1252" s="397" t="s">
        <v>832</v>
      </c>
      <c r="F1252" s="397" t="s">
        <v>790</v>
      </c>
      <c r="G1252" s="397" t="s">
        <v>1230</v>
      </c>
      <c r="H1252" s="398" t="s">
        <v>3531</v>
      </c>
      <c r="I1252" s="397">
        <v>100</v>
      </c>
      <c r="J1252" s="397">
        <v>8</v>
      </c>
      <c r="K1252" s="405">
        <v>7.52</v>
      </c>
      <c r="L1252" s="431"/>
      <c r="M1252" s="397">
        <v>7.52</v>
      </c>
      <c r="N1252" s="397">
        <v>752</v>
      </c>
    </row>
    <row r="1253" spans="1:14">
      <c r="A1253" s="397" t="s">
        <v>155</v>
      </c>
      <c r="B1253" s="430">
        <v>43213.410995370374</v>
      </c>
      <c r="C1253" s="397" t="s">
        <v>782</v>
      </c>
      <c r="D1253" s="397" t="s">
        <v>1124</v>
      </c>
      <c r="E1253" s="397" t="s">
        <v>1161</v>
      </c>
      <c r="F1253" s="397" t="s">
        <v>785</v>
      </c>
      <c r="G1253" s="397" t="s">
        <v>1233</v>
      </c>
      <c r="H1253" s="398" t="s">
        <v>1917</v>
      </c>
      <c r="I1253" s="397">
        <v>50</v>
      </c>
      <c r="J1253" s="397">
        <v>9.8000000000000007</v>
      </c>
      <c r="K1253" s="405">
        <v>9.2120000000000015</v>
      </c>
      <c r="L1253" s="432" t="s">
        <v>3972</v>
      </c>
      <c r="M1253" s="397">
        <v>0.89220000000000077</v>
      </c>
      <c r="N1253" s="397">
        <v>44.610000000000042</v>
      </c>
    </row>
    <row r="1254" spans="1:14">
      <c r="A1254" s="397" t="s">
        <v>160</v>
      </c>
      <c r="B1254" s="430">
        <v>43213.430810185186</v>
      </c>
      <c r="C1254" s="397" t="s">
        <v>1028</v>
      </c>
      <c r="D1254" s="397" t="s">
        <v>950</v>
      </c>
      <c r="E1254" s="397" t="s">
        <v>954</v>
      </c>
      <c r="F1254" s="397" t="s">
        <v>785</v>
      </c>
      <c r="G1254" s="397" t="s">
        <v>1474</v>
      </c>
      <c r="H1254" s="398" t="s">
        <v>3959</v>
      </c>
      <c r="I1254" s="397">
        <v>10</v>
      </c>
      <c r="J1254" s="397">
        <v>36</v>
      </c>
      <c r="K1254" s="405" t="s">
        <v>160</v>
      </c>
      <c r="L1254" s="397" t="s">
        <v>160</v>
      </c>
      <c r="M1254" s="397" t="s">
        <v>160</v>
      </c>
      <c r="N1254" s="397" t="s">
        <v>160</v>
      </c>
    </row>
    <row r="1255" spans="1:14">
      <c r="A1255" s="397" t="s">
        <v>155</v>
      </c>
      <c r="B1255" s="430">
        <v>43213.436585648145</v>
      </c>
      <c r="C1255" s="397" t="s">
        <v>922</v>
      </c>
      <c r="D1255" s="397" t="s">
        <v>831</v>
      </c>
      <c r="E1255" s="397" t="s">
        <v>1305</v>
      </c>
      <c r="F1255" s="397" t="s">
        <v>790</v>
      </c>
      <c r="G1255" s="397" t="s">
        <v>1200</v>
      </c>
      <c r="H1255" s="398" t="s">
        <v>1919</v>
      </c>
      <c r="I1255" s="397">
        <v>200</v>
      </c>
      <c r="J1255" s="397">
        <v>2.96</v>
      </c>
      <c r="K1255" s="405">
        <v>2.7528000000000001</v>
      </c>
      <c r="L1255" s="431"/>
      <c r="M1255" s="397">
        <v>2.7528000000000001</v>
      </c>
      <c r="N1255" s="397">
        <v>550.56000000000006</v>
      </c>
    </row>
    <row r="1256" spans="1:14">
      <c r="A1256" s="397" t="s">
        <v>160</v>
      </c>
      <c r="B1256" s="430">
        <v>43213.441562499997</v>
      </c>
      <c r="C1256" s="397" t="s">
        <v>1155</v>
      </c>
      <c r="D1256" s="397" t="s">
        <v>823</v>
      </c>
      <c r="E1256" s="397" t="s">
        <v>1154</v>
      </c>
      <c r="F1256" s="397" t="s">
        <v>790</v>
      </c>
      <c r="G1256" s="397" t="s">
        <v>1472</v>
      </c>
      <c r="H1256" s="398" t="s">
        <v>3500</v>
      </c>
      <c r="I1256" s="397">
        <v>2</v>
      </c>
      <c r="J1256" s="397">
        <v>7</v>
      </c>
      <c r="K1256" s="405" t="s">
        <v>160</v>
      </c>
      <c r="L1256" s="397" t="s">
        <v>160</v>
      </c>
      <c r="M1256" s="397" t="s">
        <v>160</v>
      </c>
      <c r="N1256" s="397" t="s">
        <v>160</v>
      </c>
    </row>
    <row r="1257" spans="1:14">
      <c r="A1257" s="397" t="s">
        <v>160</v>
      </c>
      <c r="B1257" s="430">
        <v>43213.441562499997</v>
      </c>
      <c r="C1257" s="397" t="s">
        <v>1155</v>
      </c>
      <c r="D1257" s="397" t="s">
        <v>823</v>
      </c>
      <c r="E1257" s="397" t="s">
        <v>1154</v>
      </c>
      <c r="F1257" s="397" t="s">
        <v>790</v>
      </c>
      <c r="G1257" s="397" t="s">
        <v>1472</v>
      </c>
      <c r="H1257" s="398" t="s">
        <v>1131</v>
      </c>
      <c r="I1257" s="397">
        <v>4</v>
      </c>
      <c r="J1257" s="397">
        <v>7</v>
      </c>
      <c r="K1257" s="405" t="s">
        <v>160</v>
      </c>
      <c r="L1257" s="397" t="s">
        <v>160</v>
      </c>
      <c r="M1257" s="397" t="s">
        <v>160</v>
      </c>
      <c r="N1257" s="397" t="s">
        <v>160</v>
      </c>
    </row>
    <row r="1258" spans="1:14">
      <c r="A1258" s="397" t="s">
        <v>160</v>
      </c>
      <c r="B1258" s="430">
        <v>43213.441562499997</v>
      </c>
      <c r="C1258" s="397" t="s">
        <v>1155</v>
      </c>
      <c r="D1258" s="397" t="s">
        <v>823</v>
      </c>
      <c r="E1258" s="397" t="s">
        <v>1154</v>
      </c>
      <c r="F1258" s="397" t="s">
        <v>790</v>
      </c>
      <c r="G1258" s="397" t="s">
        <v>1472</v>
      </c>
      <c r="H1258" s="398" t="s">
        <v>1133</v>
      </c>
      <c r="I1258" s="397">
        <v>1</v>
      </c>
      <c r="J1258" s="397">
        <v>7</v>
      </c>
      <c r="K1258" s="405" t="s">
        <v>160</v>
      </c>
      <c r="L1258" s="397" t="s">
        <v>160</v>
      </c>
      <c r="M1258" s="397" t="s">
        <v>160</v>
      </c>
      <c r="N1258" s="397" t="s">
        <v>160</v>
      </c>
    </row>
    <row r="1259" spans="1:14">
      <c r="A1259" s="397" t="s">
        <v>160</v>
      </c>
      <c r="B1259" s="430">
        <v>43213.441562499997</v>
      </c>
      <c r="C1259" s="397" t="s">
        <v>1155</v>
      </c>
      <c r="D1259" s="397" t="s">
        <v>823</v>
      </c>
      <c r="E1259" s="397" t="s">
        <v>1154</v>
      </c>
      <c r="F1259" s="397" t="s">
        <v>790</v>
      </c>
      <c r="G1259" s="397" t="s">
        <v>1472</v>
      </c>
      <c r="H1259" s="398" t="s">
        <v>1915</v>
      </c>
      <c r="I1259" s="397">
        <v>5</v>
      </c>
      <c r="J1259" s="397">
        <v>7</v>
      </c>
      <c r="K1259" s="405" t="s">
        <v>160</v>
      </c>
      <c r="L1259" s="397" t="s">
        <v>160</v>
      </c>
      <c r="M1259" s="397" t="s">
        <v>160</v>
      </c>
      <c r="N1259" s="397" t="s">
        <v>160</v>
      </c>
    </row>
    <row r="1260" spans="1:14">
      <c r="A1260" s="397" t="s">
        <v>160</v>
      </c>
      <c r="B1260" s="430">
        <v>43213.441562499997</v>
      </c>
      <c r="C1260" s="397" t="s">
        <v>1155</v>
      </c>
      <c r="D1260" s="397" t="s">
        <v>823</v>
      </c>
      <c r="E1260" s="397" t="s">
        <v>1154</v>
      </c>
      <c r="F1260" s="397" t="s">
        <v>790</v>
      </c>
      <c r="G1260" s="397" t="s">
        <v>1472</v>
      </c>
      <c r="H1260" s="398" t="s">
        <v>3473</v>
      </c>
      <c r="I1260" s="397">
        <v>3</v>
      </c>
      <c r="J1260" s="397">
        <v>7</v>
      </c>
      <c r="K1260" s="405" t="s">
        <v>160</v>
      </c>
      <c r="L1260" s="397" t="s">
        <v>160</v>
      </c>
      <c r="M1260" s="397" t="s">
        <v>160</v>
      </c>
      <c r="N1260" s="397" t="s">
        <v>160</v>
      </c>
    </row>
    <row r="1261" spans="1:14">
      <c r="A1261" s="397" t="s">
        <v>160</v>
      </c>
      <c r="B1261" s="430">
        <v>43213.441562499997</v>
      </c>
      <c r="C1261" s="397" t="s">
        <v>782</v>
      </c>
      <c r="D1261" s="397" t="s">
        <v>1124</v>
      </c>
      <c r="E1261" s="397" t="s">
        <v>1161</v>
      </c>
      <c r="F1261" s="397" t="s">
        <v>785</v>
      </c>
      <c r="G1261" s="397" t="s">
        <v>1472</v>
      </c>
      <c r="H1261" s="398" t="s">
        <v>1119</v>
      </c>
      <c r="I1261" s="397">
        <v>1</v>
      </c>
      <c r="J1261" s="397">
        <v>9</v>
      </c>
      <c r="K1261" s="405" t="s">
        <v>160</v>
      </c>
      <c r="L1261" s="397" t="s">
        <v>160</v>
      </c>
      <c r="M1261" s="397" t="s">
        <v>160</v>
      </c>
      <c r="N1261" s="397" t="s">
        <v>160</v>
      </c>
    </row>
    <row r="1262" spans="1:14">
      <c r="A1262" s="397" t="s">
        <v>155</v>
      </c>
      <c r="B1262" s="430">
        <v>43213.451886574076</v>
      </c>
      <c r="C1262" s="397" t="s">
        <v>922</v>
      </c>
      <c r="D1262" s="397" t="s">
        <v>1326</v>
      </c>
      <c r="E1262" s="397" t="s">
        <v>1327</v>
      </c>
      <c r="F1262" s="397" t="s">
        <v>790</v>
      </c>
      <c r="G1262" s="397" t="s">
        <v>1250</v>
      </c>
      <c r="H1262" s="398" t="s">
        <v>1322</v>
      </c>
      <c r="I1262" s="397">
        <v>7</v>
      </c>
      <c r="J1262" s="397">
        <v>4</v>
      </c>
      <c r="K1262" s="405">
        <v>3.7199999999999998</v>
      </c>
      <c r="L1262" s="397">
        <v>3.85</v>
      </c>
      <c r="M1262" s="397">
        <v>-0.13000000000000034</v>
      </c>
      <c r="N1262" s="397">
        <v>-0.91000000000000236</v>
      </c>
    </row>
    <row r="1263" spans="1:14">
      <c r="A1263" s="397" t="s">
        <v>155</v>
      </c>
      <c r="B1263" s="430">
        <v>43213.451886574076</v>
      </c>
      <c r="C1263" s="397" t="s">
        <v>922</v>
      </c>
      <c r="D1263" s="397" t="s">
        <v>1326</v>
      </c>
      <c r="E1263" s="397" t="s">
        <v>1327</v>
      </c>
      <c r="F1263" s="397" t="s">
        <v>790</v>
      </c>
      <c r="G1263" s="397" t="s">
        <v>1250</v>
      </c>
      <c r="H1263" s="398" t="s">
        <v>1987</v>
      </c>
      <c r="I1263" s="397">
        <v>3</v>
      </c>
      <c r="J1263" s="397">
        <v>4</v>
      </c>
      <c r="K1263" s="405">
        <v>3.7199999999999998</v>
      </c>
      <c r="L1263" s="397">
        <v>3.85</v>
      </c>
      <c r="M1263" s="397">
        <v>-0.13000000000000034</v>
      </c>
      <c r="N1263" s="397">
        <v>-0.39000000000000101</v>
      </c>
    </row>
    <row r="1264" spans="1:14">
      <c r="A1264" s="397" t="s">
        <v>155</v>
      </c>
      <c r="B1264" s="430">
        <v>43213.455358796295</v>
      </c>
      <c r="C1264" s="397" t="s">
        <v>922</v>
      </c>
      <c r="D1264" s="397" t="s">
        <v>831</v>
      </c>
      <c r="E1264" s="397" t="s">
        <v>1305</v>
      </c>
      <c r="F1264" s="397" t="s">
        <v>790</v>
      </c>
      <c r="G1264" s="397" t="s">
        <v>1271</v>
      </c>
      <c r="H1264" s="398" t="s">
        <v>1919</v>
      </c>
      <c r="I1264" s="397">
        <v>10</v>
      </c>
      <c r="J1264" s="397">
        <v>4.3</v>
      </c>
      <c r="K1264" s="405">
        <v>3.6549999999999998</v>
      </c>
      <c r="L1264" s="431"/>
      <c r="M1264" s="397">
        <v>3.6549999999999998</v>
      </c>
      <c r="N1264" s="397">
        <v>36.549999999999997</v>
      </c>
    </row>
    <row r="1265" spans="1:14">
      <c r="A1265" s="397" t="s">
        <v>155</v>
      </c>
      <c r="B1265" s="430">
        <v>43213.459583333337</v>
      </c>
      <c r="C1265" s="397" t="s">
        <v>922</v>
      </c>
      <c r="D1265" s="397" t="s">
        <v>863</v>
      </c>
      <c r="E1265" s="397" t="s">
        <v>864</v>
      </c>
      <c r="F1265" s="397" t="s">
        <v>790</v>
      </c>
      <c r="G1265" s="397" t="s">
        <v>1081</v>
      </c>
      <c r="H1265" s="398" t="s">
        <v>3463</v>
      </c>
      <c r="I1265" s="397">
        <v>50</v>
      </c>
      <c r="J1265" s="397">
        <v>6.8</v>
      </c>
      <c r="K1265" s="405">
        <v>6.3239999999999998</v>
      </c>
      <c r="L1265" s="397">
        <v>8.3699999999999992</v>
      </c>
      <c r="M1265" s="397">
        <v>-2.0459999999999994</v>
      </c>
      <c r="N1265" s="397">
        <v>-102.29999999999997</v>
      </c>
    </row>
    <row r="1266" spans="1:14">
      <c r="A1266" s="397" t="s">
        <v>155</v>
      </c>
      <c r="B1266" s="430">
        <v>43213.597731481481</v>
      </c>
      <c r="C1266" s="397" t="s">
        <v>782</v>
      </c>
      <c r="D1266" s="397" t="s">
        <v>1124</v>
      </c>
      <c r="E1266" s="397" t="s">
        <v>1161</v>
      </c>
      <c r="F1266" s="397" t="s">
        <v>785</v>
      </c>
      <c r="G1266" s="397" t="s">
        <v>1391</v>
      </c>
      <c r="H1266" s="398" t="s">
        <v>1917</v>
      </c>
      <c r="I1266" s="397">
        <v>60</v>
      </c>
      <c r="J1266" s="397">
        <v>9.8000000000000007</v>
      </c>
      <c r="K1266" s="405">
        <v>9.2120000000000015</v>
      </c>
      <c r="L1266" s="432" t="s">
        <v>3972</v>
      </c>
      <c r="M1266" s="397">
        <v>0.89220000000000077</v>
      </c>
      <c r="N1266" s="397">
        <v>53.532000000000046</v>
      </c>
    </row>
    <row r="1267" spans="1:14">
      <c r="A1267" s="397" t="s">
        <v>155</v>
      </c>
      <c r="B1267" s="430">
        <v>43213.610405092593</v>
      </c>
      <c r="C1267" s="397" t="s">
        <v>922</v>
      </c>
      <c r="D1267" s="397" t="s">
        <v>831</v>
      </c>
      <c r="E1267" s="397" t="s">
        <v>1305</v>
      </c>
      <c r="F1267" s="397" t="s">
        <v>790</v>
      </c>
      <c r="G1267" s="397" t="s">
        <v>1313</v>
      </c>
      <c r="H1267" s="398" t="s">
        <v>1919</v>
      </c>
      <c r="I1267" s="397">
        <v>200</v>
      </c>
      <c r="J1267" s="397">
        <v>4</v>
      </c>
      <c r="K1267" s="405">
        <v>3.7199999999999998</v>
      </c>
      <c r="L1267" s="431"/>
      <c r="M1267" s="397">
        <v>3.7199999999999998</v>
      </c>
      <c r="N1267" s="397">
        <v>744</v>
      </c>
    </row>
    <row r="1268" spans="1:14">
      <c r="A1268" s="397" t="s">
        <v>155</v>
      </c>
      <c r="B1268" s="430">
        <v>43213.61041666667</v>
      </c>
      <c r="C1268" s="397" t="s">
        <v>922</v>
      </c>
      <c r="D1268" s="397" t="s">
        <v>1332</v>
      </c>
      <c r="E1268" s="397" t="s">
        <v>1333</v>
      </c>
      <c r="F1268" s="397" t="s">
        <v>790</v>
      </c>
      <c r="G1268" s="397" t="s">
        <v>1293</v>
      </c>
      <c r="H1268" s="398" t="s">
        <v>1358</v>
      </c>
      <c r="I1268" s="397">
        <v>50</v>
      </c>
      <c r="J1268" s="397">
        <v>5.3</v>
      </c>
      <c r="K1268" s="405">
        <v>4.9289999999999994</v>
      </c>
      <c r="L1268" s="431"/>
      <c r="M1268" s="397">
        <v>4.9289999999999994</v>
      </c>
      <c r="N1268" s="397">
        <v>246.44999999999996</v>
      </c>
    </row>
    <row r="1269" spans="1:14">
      <c r="A1269" s="397" t="s">
        <v>155</v>
      </c>
      <c r="B1269" s="430">
        <v>43213.631782407407</v>
      </c>
      <c r="C1269" s="397" t="s">
        <v>922</v>
      </c>
      <c r="D1269" s="397" t="s">
        <v>1326</v>
      </c>
      <c r="E1269" s="397" t="s">
        <v>1327</v>
      </c>
      <c r="F1269" s="397" t="s">
        <v>790</v>
      </c>
      <c r="G1269" s="397" t="s">
        <v>1355</v>
      </c>
      <c r="H1269" s="398" t="s">
        <v>1987</v>
      </c>
      <c r="I1269" s="397">
        <v>5</v>
      </c>
      <c r="J1269" s="397">
        <v>4</v>
      </c>
      <c r="K1269" s="405">
        <v>3.76</v>
      </c>
      <c r="L1269" s="397">
        <v>3.85</v>
      </c>
      <c r="M1269" s="397">
        <v>-9.0000000000000302E-2</v>
      </c>
      <c r="N1269" s="397">
        <v>-0.45000000000000151</v>
      </c>
    </row>
    <row r="1270" spans="1:14">
      <c r="A1270" s="397" t="s">
        <v>155</v>
      </c>
      <c r="B1270" s="430">
        <v>43213.677673611113</v>
      </c>
      <c r="C1270" s="397" t="s">
        <v>922</v>
      </c>
      <c r="D1270" s="397" t="s">
        <v>1223</v>
      </c>
      <c r="E1270" s="397" t="s">
        <v>1225</v>
      </c>
      <c r="F1270" s="397" t="s">
        <v>790</v>
      </c>
      <c r="G1270" s="397" t="s">
        <v>1227</v>
      </c>
      <c r="H1270" s="398" t="s">
        <v>3942</v>
      </c>
      <c r="I1270" s="397">
        <v>-13</v>
      </c>
      <c r="J1270" s="397">
        <v>7.3</v>
      </c>
      <c r="K1270" s="405">
        <v>6.7889999999999997</v>
      </c>
      <c r="L1270" s="432">
        <v>6.82</v>
      </c>
      <c r="M1270" s="397">
        <v>-3.1000000000000583E-2</v>
      </c>
      <c r="N1270" s="397">
        <v>0.40300000000000757</v>
      </c>
    </row>
    <row r="1271" spans="1:14">
      <c r="A1271" s="397" t="s">
        <v>155</v>
      </c>
      <c r="B1271" s="430">
        <v>43213.677685185183</v>
      </c>
      <c r="C1271" s="397" t="s">
        <v>922</v>
      </c>
      <c r="D1271" s="397" t="s">
        <v>1223</v>
      </c>
      <c r="E1271" s="397" t="s">
        <v>1225</v>
      </c>
      <c r="F1271" s="397" t="s">
        <v>790</v>
      </c>
      <c r="G1271" s="397" t="s">
        <v>1227</v>
      </c>
      <c r="H1271" s="398" t="s">
        <v>3936</v>
      </c>
      <c r="I1271" s="397">
        <v>-7</v>
      </c>
      <c r="J1271" s="397">
        <v>7.3</v>
      </c>
      <c r="K1271" s="405">
        <v>6.7889999999999997</v>
      </c>
      <c r="L1271" s="432">
        <v>6.82</v>
      </c>
      <c r="M1271" s="397">
        <v>-3.1000000000000583E-2</v>
      </c>
      <c r="N1271" s="397">
        <v>0.21700000000000408</v>
      </c>
    </row>
    <row r="1272" spans="1:14">
      <c r="A1272" s="397" t="s">
        <v>155</v>
      </c>
      <c r="B1272" s="430">
        <v>43213.677708333336</v>
      </c>
      <c r="C1272" s="397" t="s">
        <v>922</v>
      </c>
      <c r="D1272" s="397" t="s">
        <v>1223</v>
      </c>
      <c r="E1272" s="397" t="s">
        <v>1225</v>
      </c>
      <c r="F1272" s="397" t="s">
        <v>790</v>
      </c>
      <c r="G1272" s="397" t="s">
        <v>1227</v>
      </c>
      <c r="H1272" s="398" t="s">
        <v>3942</v>
      </c>
      <c r="I1272" s="397">
        <v>13</v>
      </c>
      <c r="J1272" s="397">
        <v>7.3</v>
      </c>
      <c r="K1272" s="405">
        <v>6.7889999999999997</v>
      </c>
      <c r="L1272" s="397">
        <v>6.8199999999999994</v>
      </c>
      <c r="M1272" s="397">
        <v>-3.0999999999999694E-2</v>
      </c>
      <c r="N1272" s="397">
        <v>-0.40299999999999603</v>
      </c>
    </row>
    <row r="1273" spans="1:14">
      <c r="A1273" s="397" t="s">
        <v>155</v>
      </c>
      <c r="B1273" s="430">
        <v>43213.677708333336</v>
      </c>
      <c r="C1273" s="397" t="s">
        <v>922</v>
      </c>
      <c r="D1273" s="397" t="s">
        <v>1223</v>
      </c>
      <c r="E1273" s="397" t="s">
        <v>1225</v>
      </c>
      <c r="F1273" s="397" t="s">
        <v>790</v>
      </c>
      <c r="G1273" s="397" t="s">
        <v>1227</v>
      </c>
      <c r="H1273" s="398" t="s">
        <v>3936</v>
      </c>
      <c r="I1273" s="397">
        <v>7</v>
      </c>
      <c r="J1273" s="397">
        <v>7.3</v>
      </c>
      <c r="K1273" s="405">
        <v>6.7889999999999997</v>
      </c>
      <c r="L1273" s="397">
        <v>6.82</v>
      </c>
      <c r="M1273" s="397">
        <v>-3.1000000000000583E-2</v>
      </c>
      <c r="N1273" s="397">
        <v>-0.21700000000000408</v>
      </c>
    </row>
    <row r="1274" spans="1:14">
      <c r="A1274" s="397" t="s">
        <v>155</v>
      </c>
      <c r="B1274" s="430">
        <v>43213.682974537034</v>
      </c>
      <c r="C1274" s="397" t="s">
        <v>782</v>
      </c>
      <c r="D1274" s="397" t="s">
        <v>846</v>
      </c>
      <c r="E1274" s="397" t="s">
        <v>1140</v>
      </c>
      <c r="F1274" s="397" t="s">
        <v>790</v>
      </c>
      <c r="G1274" s="397" t="s">
        <v>1229</v>
      </c>
      <c r="H1274" s="398" t="s">
        <v>1131</v>
      </c>
      <c r="I1274" s="397">
        <v>-30</v>
      </c>
      <c r="J1274" s="397">
        <v>7.8</v>
      </c>
      <c r="K1274" s="405">
        <v>7.3319999999999999</v>
      </c>
      <c r="L1274" s="432">
        <v>7.33</v>
      </c>
      <c r="M1274" s="397">
        <v>1.9999999999997797E-3</v>
      </c>
      <c r="N1274" s="397">
        <v>-5.9999999999993392E-2</v>
      </c>
    </row>
    <row r="1275" spans="1:14">
      <c r="A1275" s="397" t="s">
        <v>155</v>
      </c>
      <c r="B1275" s="430">
        <v>43213.682997685188</v>
      </c>
      <c r="C1275" s="397" t="s">
        <v>782</v>
      </c>
      <c r="D1275" s="397" t="s">
        <v>1124</v>
      </c>
      <c r="E1275" s="397" t="s">
        <v>1161</v>
      </c>
      <c r="F1275" s="397" t="s">
        <v>785</v>
      </c>
      <c r="G1275" s="397" t="s">
        <v>1229</v>
      </c>
      <c r="H1275" s="398" t="s">
        <v>1334</v>
      </c>
      <c r="I1275" s="397">
        <v>-0.26</v>
      </c>
      <c r="J1275" s="397">
        <v>9.8000000000000007</v>
      </c>
      <c r="K1275" s="405">
        <v>9.2120000000000015</v>
      </c>
      <c r="L1275" s="432" t="s">
        <v>3972</v>
      </c>
      <c r="M1275" s="397">
        <v>0.89220000000000077</v>
      </c>
      <c r="N1275" s="397">
        <v>-0.23197200000000021</v>
      </c>
    </row>
    <row r="1276" spans="1:14">
      <c r="A1276" s="397" t="s">
        <v>155</v>
      </c>
      <c r="B1276" s="430">
        <v>43213.683009259257</v>
      </c>
      <c r="C1276" s="397" t="s">
        <v>782</v>
      </c>
      <c r="D1276" s="397" t="s">
        <v>1124</v>
      </c>
      <c r="E1276" s="397" t="s">
        <v>1161</v>
      </c>
      <c r="F1276" s="397" t="s">
        <v>785</v>
      </c>
      <c r="G1276" s="397" t="s">
        <v>1229</v>
      </c>
      <c r="H1276" s="398" t="s">
        <v>1130</v>
      </c>
      <c r="I1276" s="397">
        <v>-24</v>
      </c>
      <c r="J1276" s="397">
        <v>9.8000000000000007</v>
      </c>
      <c r="K1276" s="405">
        <v>9.2120000000000015</v>
      </c>
      <c r="L1276" s="432" t="s">
        <v>3972</v>
      </c>
      <c r="M1276" s="397">
        <v>0.89220000000000077</v>
      </c>
      <c r="N1276" s="397">
        <v>-21.412800000000018</v>
      </c>
    </row>
    <row r="1277" spans="1:14">
      <c r="A1277" s="397" t="s">
        <v>155</v>
      </c>
      <c r="B1277" s="430">
        <v>43213.683032407411</v>
      </c>
      <c r="C1277" s="397" t="s">
        <v>782</v>
      </c>
      <c r="D1277" s="397" t="s">
        <v>1124</v>
      </c>
      <c r="E1277" s="397" t="s">
        <v>1161</v>
      </c>
      <c r="F1277" s="397" t="s">
        <v>785</v>
      </c>
      <c r="G1277" s="397" t="s">
        <v>1229</v>
      </c>
      <c r="H1277" s="398" t="s">
        <v>1334</v>
      </c>
      <c r="I1277" s="397">
        <v>0.26</v>
      </c>
      <c r="J1277" s="397">
        <v>9.8000000000000007</v>
      </c>
      <c r="K1277" s="405">
        <v>9.2120000000000015</v>
      </c>
      <c r="L1277" s="432" t="s">
        <v>3972</v>
      </c>
      <c r="M1277" s="397">
        <v>0.89220000000000077</v>
      </c>
      <c r="N1277" s="397">
        <v>0.23197200000000021</v>
      </c>
    </row>
    <row r="1278" spans="1:14">
      <c r="A1278" s="397" t="s">
        <v>155</v>
      </c>
      <c r="B1278" s="430">
        <v>43213.683032407411</v>
      </c>
      <c r="C1278" s="397" t="s">
        <v>782</v>
      </c>
      <c r="D1278" s="397" t="s">
        <v>1124</v>
      </c>
      <c r="E1278" s="397" t="s">
        <v>1161</v>
      </c>
      <c r="F1278" s="397" t="s">
        <v>785</v>
      </c>
      <c r="G1278" s="397" t="s">
        <v>1229</v>
      </c>
      <c r="H1278" s="398" t="s">
        <v>1130</v>
      </c>
      <c r="I1278" s="397">
        <v>24</v>
      </c>
      <c r="J1278" s="397">
        <v>9.8000000000000007</v>
      </c>
      <c r="K1278" s="405">
        <v>9.2120000000000015</v>
      </c>
      <c r="L1278" s="432" t="s">
        <v>3972</v>
      </c>
      <c r="M1278" s="397">
        <v>0.89220000000000077</v>
      </c>
      <c r="N1278" s="397">
        <v>21.412800000000018</v>
      </c>
    </row>
    <row r="1279" spans="1:14">
      <c r="A1279" s="397" t="s">
        <v>155</v>
      </c>
      <c r="B1279" s="430">
        <v>43213.683032407411</v>
      </c>
      <c r="C1279" s="397" t="s">
        <v>782</v>
      </c>
      <c r="D1279" s="397" t="s">
        <v>846</v>
      </c>
      <c r="E1279" s="397" t="s">
        <v>1140</v>
      </c>
      <c r="F1279" s="397" t="s">
        <v>790</v>
      </c>
      <c r="G1279" s="397" t="s">
        <v>1229</v>
      </c>
      <c r="H1279" s="398" t="s">
        <v>1131</v>
      </c>
      <c r="I1279" s="397">
        <v>30</v>
      </c>
      <c r="J1279" s="397">
        <v>7.8</v>
      </c>
      <c r="K1279" s="405">
        <v>7.3319999999999999</v>
      </c>
      <c r="L1279" s="397">
        <v>7.33</v>
      </c>
      <c r="M1279" s="397">
        <v>1.9999999999997797E-3</v>
      </c>
      <c r="N1279" s="397">
        <v>5.9999999999993392E-2</v>
      </c>
    </row>
    <row r="1280" spans="1:14">
      <c r="A1280" s="397" t="s">
        <v>160</v>
      </c>
      <c r="B1280" s="430">
        <v>43213.69803240741</v>
      </c>
      <c r="C1280" s="397" t="s">
        <v>782</v>
      </c>
      <c r="D1280" s="397" t="s">
        <v>780</v>
      </c>
      <c r="E1280" s="397" t="s">
        <v>925</v>
      </c>
      <c r="F1280" s="397" t="s">
        <v>785</v>
      </c>
      <c r="G1280" s="397" t="s">
        <v>3775</v>
      </c>
      <c r="H1280" s="398" t="s">
        <v>1914</v>
      </c>
      <c r="I1280" s="397">
        <v>10</v>
      </c>
      <c r="J1280" s="397">
        <v>19</v>
      </c>
      <c r="K1280" s="405" t="s">
        <v>160</v>
      </c>
      <c r="L1280" s="397" t="s">
        <v>160</v>
      </c>
      <c r="M1280" s="397" t="s">
        <v>160</v>
      </c>
      <c r="N1280" s="397" t="s">
        <v>160</v>
      </c>
    </row>
    <row r="1281" spans="1:14">
      <c r="A1281" s="397" t="s">
        <v>160</v>
      </c>
      <c r="B1281" s="430">
        <v>43213.717581018522</v>
      </c>
      <c r="C1281" s="397" t="s">
        <v>1028</v>
      </c>
      <c r="D1281" s="397" t="s">
        <v>899</v>
      </c>
      <c r="E1281" s="397" t="s">
        <v>900</v>
      </c>
      <c r="F1281" s="397" t="s">
        <v>790</v>
      </c>
      <c r="G1281" s="397" t="s">
        <v>3417</v>
      </c>
      <c r="H1281" s="398" t="s">
        <v>3968</v>
      </c>
      <c r="I1281" s="397">
        <v>17</v>
      </c>
      <c r="J1281" s="397">
        <v>190.4</v>
      </c>
      <c r="K1281" s="405" t="s">
        <v>160</v>
      </c>
      <c r="L1281" s="397" t="s">
        <v>160</v>
      </c>
      <c r="M1281" s="397" t="s">
        <v>160</v>
      </c>
      <c r="N1281" s="397" t="s">
        <v>160</v>
      </c>
    </row>
    <row r="1282" spans="1:14">
      <c r="A1282" s="397" t="s">
        <v>160</v>
      </c>
      <c r="B1282" s="430">
        <v>43213.730312500003</v>
      </c>
      <c r="C1282" s="397" t="s">
        <v>922</v>
      </c>
      <c r="D1282" s="397" t="s">
        <v>1272</v>
      </c>
      <c r="E1282" s="397" t="s">
        <v>1274</v>
      </c>
      <c r="F1282" s="397" t="s">
        <v>790</v>
      </c>
      <c r="G1282" s="397" t="s">
        <v>874</v>
      </c>
      <c r="H1282" s="398" t="s">
        <v>1967</v>
      </c>
      <c r="I1282" s="397">
        <v>10</v>
      </c>
      <c r="J1282" s="397">
        <v>7</v>
      </c>
      <c r="K1282" s="405" t="s">
        <v>160</v>
      </c>
      <c r="L1282" s="397" t="s">
        <v>160</v>
      </c>
      <c r="M1282" s="397" t="s">
        <v>160</v>
      </c>
      <c r="N1282" s="397" t="s">
        <v>160</v>
      </c>
    </row>
    <row r="1283" spans="1:14">
      <c r="A1283" s="397" t="s">
        <v>155</v>
      </c>
      <c r="B1283" s="430">
        <v>43213.733946759261</v>
      </c>
      <c r="C1283" s="397" t="s">
        <v>922</v>
      </c>
      <c r="D1283" s="397" t="s">
        <v>1272</v>
      </c>
      <c r="E1283" s="397" t="s">
        <v>1274</v>
      </c>
      <c r="F1283" s="397" t="s">
        <v>790</v>
      </c>
      <c r="G1283" s="397" t="s">
        <v>1292</v>
      </c>
      <c r="H1283" s="398" t="s">
        <v>1967</v>
      </c>
      <c r="I1283" s="397">
        <v>40</v>
      </c>
      <c r="J1283" s="397">
        <v>6</v>
      </c>
      <c r="K1283" s="405">
        <v>5.58</v>
      </c>
      <c r="L1283" s="397">
        <v>5.56</v>
      </c>
      <c r="M1283" s="397">
        <v>2.0000000000000462E-2</v>
      </c>
      <c r="N1283" s="397">
        <v>0.80000000000001847</v>
      </c>
    </row>
    <row r="1284" spans="1:14">
      <c r="A1284" s="397" t="s">
        <v>160</v>
      </c>
      <c r="B1284" s="430">
        <v>43213.73809027778</v>
      </c>
      <c r="C1284" s="397" t="s">
        <v>1992</v>
      </c>
      <c r="D1284" s="397" t="s">
        <v>2000</v>
      </c>
      <c r="E1284" s="397" t="s">
        <v>2001</v>
      </c>
      <c r="F1284" s="397" t="s">
        <v>1993</v>
      </c>
      <c r="G1284" s="397" t="s">
        <v>1989</v>
      </c>
      <c r="H1284" s="398" t="s">
        <v>3963</v>
      </c>
      <c r="I1284" s="397">
        <v>12</v>
      </c>
      <c r="J1284" s="397">
        <v>68</v>
      </c>
      <c r="K1284" s="405" t="s">
        <v>160</v>
      </c>
      <c r="L1284" s="397" t="s">
        <v>160</v>
      </c>
      <c r="M1284" s="397" t="s">
        <v>160</v>
      </c>
      <c r="N1284" s="397" t="s">
        <v>160</v>
      </c>
    </row>
    <row r="1285" spans="1:14">
      <c r="A1285" s="397" t="s">
        <v>160</v>
      </c>
      <c r="B1285" s="430">
        <v>43213.73809027778</v>
      </c>
      <c r="C1285" s="397" t="s">
        <v>1992</v>
      </c>
      <c r="D1285" s="397" t="s">
        <v>2000</v>
      </c>
      <c r="E1285" s="397" t="s">
        <v>2001</v>
      </c>
      <c r="F1285" s="397" t="s">
        <v>1993</v>
      </c>
      <c r="G1285" s="397" t="s">
        <v>1989</v>
      </c>
      <c r="H1285" s="398" t="s">
        <v>3963</v>
      </c>
      <c r="I1285" s="397">
        <v>24</v>
      </c>
      <c r="J1285" s="397">
        <v>68</v>
      </c>
      <c r="K1285" s="405" t="s">
        <v>160</v>
      </c>
      <c r="L1285" s="397" t="s">
        <v>160</v>
      </c>
      <c r="M1285" s="397" t="s">
        <v>160</v>
      </c>
      <c r="N1285" s="397" t="s">
        <v>160</v>
      </c>
    </row>
    <row r="1286" spans="1:14">
      <c r="A1286" s="397" t="s">
        <v>160</v>
      </c>
      <c r="B1286" s="430">
        <v>43213.73809027778</v>
      </c>
      <c r="C1286" s="397" t="s">
        <v>1992</v>
      </c>
      <c r="D1286" s="397" t="s">
        <v>2000</v>
      </c>
      <c r="E1286" s="397" t="s">
        <v>2001</v>
      </c>
      <c r="F1286" s="397" t="s">
        <v>1993</v>
      </c>
      <c r="G1286" s="397" t="s">
        <v>1989</v>
      </c>
      <c r="H1286" s="398" t="s">
        <v>3964</v>
      </c>
      <c r="I1286" s="397">
        <v>12</v>
      </c>
      <c r="J1286" s="397">
        <v>68</v>
      </c>
      <c r="K1286" s="405" t="s">
        <v>160</v>
      </c>
      <c r="L1286" s="397" t="s">
        <v>160</v>
      </c>
      <c r="M1286" s="397" t="s">
        <v>160</v>
      </c>
      <c r="N1286" s="397" t="s">
        <v>160</v>
      </c>
    </row>
    <row r="1287" spans="1:14">
      <c r="A1287" s="397" t="s">
        <v>160</v>
      </c>
      <c r="B1287" s="430">
        <v>43213.740810185183</v>
      </c>
      <c r="C1287" s="397" t="s">
        <v>782</v>
      </c>
      <c r="D1287" s="397" t="s">
        <v>780</v>
      </c>
      <c r="E1287" s="397" t="s">
        <v>925</v>
      </c>
      <c r="F1287" s="397" t="s">
        <v>785</v>
      </c>
      <c r="G1287" s="397" t="s">
        <v>1975</v>
      </c>
      <c r="H1287" s="398" t="s">
        <v>1914</v>
      </c>
      <c r="I1287" s="397">
        <v>200</v>
      </c>
      <c r="J1287" s="397">
        <v>19.8</v>
      </c>
      <c r="K1287" s="405" t="s">
        <v>160</v>
      </c>
      <c r="L1287" s="397" t="s">
        <v>160</v>
      </c>
      <c r="M1287" s="397" t="s">
        <v>160</v>
      </c>
      <c r="N1287" s="397" t="s">
        <v>160</v>
      </c>
    </row>
    <row r="1288" spans="1:14">
      <c r="A1288" s="397" t="s">
        <v>160</v>
      </c>
      <c r="B1288" s="430">
        <v>43213.75068287037</v>
      </c>
      <c r="C1288" s="397" t="s">
        <v>1992</v>
      </c>
      <c r="D1288" s="397" t="s">
        <v>2000</v>
      </c>
      <c r="E1288" s="397" t="s">
        <v>2001</v>
      </c>
      <c r="F1288" s="397" t="s">
        <v>1993</v>
      </c>
      <c r="G1288" s="397" t="s">
        <v>1989</v>
      </c>
      <c r="H1288" s="398" t="s">
        <v>3963</v>
      </c>
      <c r="I1288" s="397">
        <v>24</v>
      </c>
      <c r="J1288" s="397">
        <v>68</v>
      </c>
      <c r="K1288" s="405" t="s">
        <v>160</v>
      </c>
      <c r="L1288" s="397" t="s">
        <v>160</v>
      </c>
      <c r="M1288" s="397" t="s">
        <v>160</v>
      </c>
      <c r="N1288" s="397" t="s">
        <v>160</v>
      </c>
    </row>
    <row r="1289" spans="1:14">
      <c r="A1289" s="397" t="s">
        <v>160</v>
      </c>
      <c r="B1289" s="430">
        <v>43213.75068287037</v>
      </c>
      <c r="C1289" s="397" t="s">
        <v>1992</v>
      </c>
      <c r="D1289" s="397" t="s">
        <v>3807</v>
      </c>
      <c r="E1289" s="397" t="s">
        <v>3811</v>
      </c>
      <c r="F1289" s="397" t="s">
        <v>1993</v>
      </c>
      <c r="G1289" s="397" t="s">
        <v>1989</v>
      </c>
      <c r="H1289" s="398" t="s">
        <v>3965</v>
      </c>
      <c r="I1289" s="397">
        <v>36</v>
      </c>
      <c r="J1289" s="397">
        <v>62</v>
      </c>
      <c r="K1289" s="405" t="s">
        <v>160</v>
      </c>
      <c r="L1289" s="397" t="s">
        <v>160</v>
      </c>
      <c r="M1289" s="397" t="s">
        <v>160</v>
      </c>
      <c r="N1289" s="397" t="s">
        <v>160</v>
      </c>
    </row>
    <row r="1290" spans="1:14">
      <c r="A1290" s="397" t="s">
        <v>160</v>
      </c>
      <c r="B1290" s="430">
        <v>43213.75068287037</v>
      </c>
      <c r="C1290" s="397" t="s">
        <v>1992</v>
      </c>
      <c r="D1290" s="397" t="s">
        <v>3808</v>
      </c>
      <c r="E1290" s="397" t="s">
        <v>3812</v>
      </c>
      <c r="F1290" s="397" t="s">
        <v>1993</v>
      </c>
      <c r="G1290" s="397" t="s">
        <v>1989</v>
      </c>
      <c r="H1290" s="398" t="s">
        <v>3966</v>
      </c>
      <c r="I1290" s="397">
        <v>36</v>
      </c>
      <c r="J1290" s="397">
        <v>44</v>
      </c>
      <c r="K1290" s="405" t="s">
        <v>160</v>
      </c>
      <c r="L1290" s="397" t="s">
        <v>160</v>
      </c>
      <c r="M1290" s="397" t="s">
        <v>160</v>
      </c>
      <c r="N1290" s="397" t="s">
        <v>160</v>
      </c>
    </row>
    <row r="1291" spans="1:14">
      <c r="A1291" s="397" t="s">
        <v>160</v>
      </c>
      <c r="B1291" s="430">
        <v>43213.75068287037</v>
      </c>
      <c r="C1291" s="397" t="s">
        <v>1992</v>
      </c>
      <c r="D1291" s="397" t="s">
        <v>1996</v>
      </c>
      <c r="E1291" s="397" t="s">
        <v>1997</v>
      </c>
      <c r="F1291" s="397" t="s">
        <v>1993</v>
      </c>
      <c r="G1291" s="397" t="s">
        <v>1989</v>
      </c>
      <c r="H1291" s="398" t="s">
        <v>3962</v>
      </c>
      <c r="I1291" s="397">
        <v>36</v>
      </c>
      <c r="J1291" s="397">
        <v>43</v>
      </c>
      <c r="K1291" s="405" t="s">
        <v>160</v>
      </c>
      <c r="L1291" s="397" t="s">
        <v>160</v>
      </c>
      <c r="M1291" s="397" t="s">
        <v>160</v>
      </c>
      <c r="N1291" s="397" t="s">
        <v>160</v>
      </c>
    </row>
    <row r="1292" spans="1:14">
      <c r="A1292" s="397" t="s">
        <v>160</v>
      </c>
      <c r="B1292" s="430">
        <v>43213.75068287037</v>
      </c>
      <c r="C1292" s="397" t="s">
        <v>1992</v>
      </c>
      <c r="D1292" s="397" t="s">
        <v>1990</v>
      </c>
      <c r="E1292" s="397" t="s">
        <v>1991</v>
      </c>
      <c r="F1292" s="397" t="s">
        <v>1993</v>
      </c>
      <c r="G1292" s="397" t="s">
        <v>1989</v>
      </c>
      <c r="H1292" s="398" t="s">
        <v>3961</v>
      </c>
      <c r="I1292" s="397">
        <v>72</v>
      </c>
      <c r="J1292" s="397">
        <v>45</v>
      </c>
      <c r="K1292" s="405" t="s">
        <v>160</v>
      </c>
      <c r="L1292" s="397" t="s">
        <v>160</v>
      </c>
      <c r="M1292" s="397" t="s">
        <v>160</v>
      </c>
      <c r="N1292" s="397" t="s">
        <v>160</v>
      </c>
    </row>
    <row r="1293" spans="1:14">
      <c r="A1293" s="397" t="s">
        <v>140</v>
      </c>
      <c r="B1293" s="430">
        <v>43214</v>
      </c>
      <c r="C1293" s="397" t="s">
        <v>782</v>
      </c>
      <c r="D1293" s="397" t="s">
        <v>780</v>
      </c>
      <c r="E1293" s="397" t="s">
        <v>925</v>
      </c>
      <c r="F1293" s="397" t="s">
        <v>785</v>
      </c>
      <c r="G1293" s="397" t="s">
        <v>920</v>
      </c>
      <c r="H1293" s="398" t="s">
        <v>1209</v>
      </c>
      <c r="I1293" s="397">
        <v>100</v>
      </c>
      <c r="J1293" s="397">
        <v>19.8</v>
      </c>
      <c r="K1293" s="405">
        <v>18.612000000000002</v>
      </c>
      <c r="L1293" s="397">
        <v>9.31</v>
      </c>
      <c r="M1293" s="397">
        <v>9.3020000000000014</v>
      </c>
      <c r="N1293" s="397">
        <v>930.20000000000016</v>
      </c>
    </row>
    <row r="1294" spans="1:14">
      <c r="A1294" s="397" t="s">
        <v>140</v>
      </c>
      <c r="B1294" s="430">
        <v>43214</v>
      </c>
      <c r="C1294" s="397" t="s">
        <v>782</v>
      </c>
      <c r="D1294" s="397" t="s">
        <v>780</v>
      </c>
      <c r="E1294" s="397" t="s">
        <v>925</v>
      </c>
      <c r="F1294" s="397" t="s">
        <v>785</v>
      </c>
      <c r="G1294" s="397" t="s">
        <v>1152</v>
      </c>
      <c r="H1294" s="398" t="s">
        <v>1209</v>
      </c>
      <c r="I1294" s="397">
        <v>100</v>
      </c>
      <c r="J1294" s="397">
        <v>19</v>
      </c>
      <c r="K1294" s="405">
        <v>17.86</v>
      </c>
      <c r="L1294" s="397">
        <v>9.31</v>
      </c>
      <c r="M1294" s="397">
        <v>8.5499999999999989</v>
      </c>
      <c r="N1294" s="397">
        <v>854.99999999999989</v>
      </c>
    </row>
    <row r="1295" spans="1:14">
      <c r="A1295" s="397" t="s">
        <v>140</v>
      </c>
      <c r="B1295" s="430">
        <v>43214</v>
      </c>
      <c r="C1295" s="397" t="s">
        <v>1148</v>
      </c>
      <c r="D1295" s="397" t="s">
        <v>819</v>
      </c>
      <c r="E1295" s="397" t="s">
        <v>820</v>
      </c>
      <c r="F1295" s="397" t="s">
        <v>785</v>
      </c>
      <c r="G1295" s="397" t="s">
        <v>1163</v>
      </c>
      <c r="H1295" s="398" t="s">
        <v>2210</v>
      </c>
      <c r="I1295" s="397">
        <v>14</v>
      </c>
      <c r="J1295" s="397">
        <v>9.8000000000000007</v>
      </c>
      <c r="K1295" s="405">
        <v>8.2810000000000006</v>
      </c>
      <c r="L1295" s="397">
        <v>9.02</v>
      </c>
      <c r="M1295" s="397">
        <v>-0.73899999999999899</v>
      </c>
      <c r="N1295" s="397">
        <v>-10.345999999999986</v>
      </c>
    </row>
    <row r="1296" spans="1:14">
      <c r="A1296" s="397" t="s">
        <v>140</v>
      </c>
      <c r="B1296" s="430">
        <v>43214</v>
      </c>
      <c r="C1296" s="397" t="s">
        <v>1148</v>
      </c>
      <c r="D1296" s="397" t="s">
        <v>819</v>
      </c>
      <c r="E1296" s="397" t="s">
        <v>820</v>
      </c>
      <c r="F1296" s="397" t="s">
        <v>785</v>
      </c>
      <c r="G1296" s="397" t="s">
        <v>1163</v>
      </c>
      <c r="H1296" s="398" t="s">
        <v>2210</v>
      </c>
      <c r="I1296" s="397">
        <v>24</v>
      </c>
      <c r="J1296" s="397">
        <v>9.8000000000000007</v>
      </c>
      <c r="K1296" s="405">
        <v>8.2810000000000006</v>
      </c>
      <c r="L1296" s="397">
        <v>9.02</v>
      </c>
      <c r="M1296" s="397">
        <v>-0.73899999999999899</v>
      </c>
      <c r="N1296" s="397">
        <v>-17.735999999999976</v>
      </c>
    </row>
    <row r="1297" spans="1:14">
      <c r="A1297" s="397" t="s">
        <v>140</v>
      </c>
      <c r="B1297" s="430">
        <v>43214</v>
      </c>
      <c r="C1297" s="397" t="s">
        <v>1148</v>
      </c>
      <c r="D1297" s="397" t="s">
        <v>819</v>
      </c>
      <c r="E1297" s="397" t="s">
        <v>820</v>
      </c>
      <c r="F1297" s="397" t="s">
        <v>785</v>
      </c>
      <c r="G1297" s="397" t="s">
        <v>957</v>
      </c>
      <c r="H1297" s="398" t="s">
        <v>2210</v>
      </c>
      <c r="I1297" s="397">
        <v>30</v>
      </c>
      <c r="J1297" s="397">
        <v>6.2</v>
      </c>
      <c r="K1297" s="405">
        <v>5.8280000000000003</v>
      </c>
      <c r="L1297" s="397">
        <v>9.02</v>
      </c>
      <c r="M1297" s="397">
        <v>-3.1919999999999993</v>
      </c>
      <c r="N1297" s="397">
        <v>-95.759999999999977</v>
      </c>
    </row>
    <row r="1298" spans="1:14">
      <c r="A1298" s="397" t="s">
        <v>140</v>
      </c>
      <c r="B1298" s="430">
        <v>43214</v>
      </c>
      <c r="C1298" s="397" t="s">
        <v>793</v>
      </c>
      <c r="D1298" s="397" t="s">
        <v>791</v>
      </c>
      <c r="E1298" s="397" t="s">
        <v>792</v>
      </c>
      <c r="F1298" s="397" t="s">
        <v>779</v>
      </c>
      <c r="G1298" s="397" t="s">
        <v>1006</v>
      </c>
      <c r="H1298" s="398" t="s">
        <v>3940</v>
      </c>
      <c r="I1298" s="397">
        <v>360</v>
      </c>
      <c r="J1298" s="397">
        <v>28</v>
      </c>
      <c r="K1298" s="405">
        <v>26.32</v>
      </c>
      <c r="L1298" s="431"/>
      <c r="M1298" s="397">
        <v>26.32</v>
      </c>
      <c r="N1298" s="397">
        <v>9475.2000000000007</v>
      </c>
    </row>
    <row r="1299" spans="1:14">
      <c r="A1299" s="397" t="s">
        <v>140</v>
      </c>
      <c r="B1299" s="430">
        <v>43214</v>
      </c>
      <c r="C1299" s="397" t="s">
        <v>1344</v>
      </c>
      <c r="D1299" s="397" t="s">
        <v>1342</v>
      </c>
      <c r="E1299" s="397" t="s">
        <v>1856</v>
      </c>
      <c r="F1299" s="397" t="s">
        <v>972</v>
      </c>
      <c r="G1299" s="397" t="s">
        <v>1153</v>
      </c>
      <c r="H1299" s="398" t="s">
        <v>3914</v>
      </c>
      <c r="I1299" s="397">
        <v>151</v>
      </c>
      <c r="J1299" s="397">
        <v>36.5</v>
      </c>
      <c r="K1299" s="405">
        <v>30.842500000000001</v>
      </c>
      <c r="L1299" s="432" t="s">
        <v>3970</v>
      </c>
      <c r="M1299" s="397">
        <v>-3.8275000000000006</v>
      </c>
      <c r="N1299" s="397">
        <v>-577.9525000000001</v>
      </c>
    </row>
    <row r="1300" spans="1:14">
      <c r="A1300" s="397" t="s">
        <v>125</v>
      </c>
      <c r="B1300" s="430">
        <v>43214</v>
      </c>
      <c r="C1300" s="397" t="s">
        <v>1344</v>
      </c>
      <c r="D1300" s="397" t="s">
        <v>1342</v>
      </c>
      <c r="E1300" s="397" t="s">
        <v>1856</v>
      </c>
      <c r="F1300" s="397" t="s">
        <v>972</v>
      </c>
      <c r="G1300" s="397" t="s">
        <v>3392</v>
      </c>
      <c r="H1300" s="398" t="s">
        <v>3929</v>
      </c>
      <c r="I1300" s="397">
        <v>200</v>
      </c>
      <c r="J1300" s="397">
        <v>38.96</v>
      </c>
      <c r="K1300" s="405">
        <v>36.622399999999999</v>
      </c>
      <c r="L1300" s="397">
        <v>8.2825000000000006</v>
      </c>
      <c r="M1300" s="397">
        <v>28.3399</v>
      </c>
      <c r="N1300" s="397">
        <v>5667.98</v>
      </c>
    </row>
    <row r="1301" spans="1:14">
      <c r="A1301" s="397" t="s">
        <v>280</v>
      </c>
      <c r="B1301" s="430">
        <v>43214</v>
      </c>
      <c r="C1301" s="397" t="s">
        <v>793</v>
      </c>
      <c r="D1301" s="397" t="s">
        <v>2863</v>
      </c>
      <c r="E1301" s="397" t="s">
        <v>792</v>
      </c>
      <c r="F1301" s="397" t="s">
        <v>779</v>
      </c>
      <c r="G1301" s="397" t="s">
        <v>1004</v>
      </c>
      <c r="H1301" s="398" t="s">
        <v>3913</v>
      </c>
      <c r="I1301" s="397">
        <v>240</v>
      </c>
      <c r="J1301" s="397">
        <v>28</v>
      </c>
      <c r="K1301" s="405">
        <v>26.32</v>
      </c>
      <c r="L1301" s="397">
        <v>12</v>
      </c>
      <c r="M1301" s="397">
        <v>14.32</v>
      </c>
      <c r="N1301" s="397">
        <v>3436.8</v>
      </c>
    </row>
    <row r="1302" spans="1:14">
      <c r="A1302" s="397" t="s">
        <v>280</v>
      </c>
      <c r="B1302" s="430">
        <v>43214</v>
      </c>
      <c r="C1302" s="397" t="s">
        <v>1344</v>
      </c>
      <c r="D1302" s="397" t="s">
        <v>1342</v>
      </c>
      <c r="E1302" s="397" t="s">
        <v>1856</v>
      </c>
      <c r="F1302" s="397" t="s">
        <v>972</v>
      </c>
      <c r="G1302" s="397" t="s">
        <v>3735</v>
      </c>
      <c r="H1302" s="398" t="s">
        <v>3914</v>
      </c>
      <c r="I1302" s="397">
        <v>3</v>
      </c>
      <c r="J1302" s="397">
        <v>36.5</v>
      </c>
      <c r="K1302" s="405">
        <v>31.754999999999999</v>
      </c>
      <c r="L1302" s="397">
        <v>34.67</v>
      </c>
      <c r="M1302" s="397">
        <v>-2.9150000000000027</v>
      </c>
      <c r="N1302" s="397">
        <v>-8.7450000000000081</v>
      </c>
    </row>
    <row r="1303" spans="1:14">
      <c r="A1303" s="397" t="s">
        <v>115</v>
      </c>
      <c r="B1303" s="430">
        <v>43214</v>
      </c>
      <c r="C1303" s="397" t="s">
        <v>1155</v>
      </c>
      <c r="D1303" s="397" t="s">
        <v>823</v>
      </c>
      <c r="E1303" s="397" t="s">
        <v>1154</v>
      </c>
      <c r="F1303" s="397" t="s">
        <v>790</v>
      </c>
      <c r="G1303" s="397" t="s">
        <v>840</v>
      </c>
      <c r="H1303" s="398" t="s">
        <v>3473</v>
      </c>
      <c r="I1303" s="397">
        <v>100</v>
      </c>
      <c r="J1303" s="397">
        <v>15</v>
      </c>
      <c r="K1303" s="405">
        <v>13.95</v>
      </c>
      <c r="L1303" s="397">
        <v>9</v>
      </c>
      <c r="M1303" s="397">
        <v>4.9499999999999993</v>
      </c>
      <c r="N1303" s="397">
        <v>494.99999999999994</v>
      </c>
    </row>
    <row r="1304" spans="1:14">
      <c r="A1304" s="397" t="s">
        <v>115</v>
      </c>
      <c r="B1304" s="430">
        <v>43214</v>
      </c>
      <c r="C1304" s="397" t="s">
        <v>1395</v>
      </c>
      <c r="D1304" s="397" t="s">
        <v>814</v>
      </c>
      <c r="E1304" s="397" t="s">
        <v>1128</v>
      </c>
      <c r="F1304" s="397" t="s">
        <v>790</v>
      </c>
      <c r="G1304" s="397" t="s">
        <v>862</v>
      </c>
      <c r="H1304" s="398" t="s">
        <v>3010</v>
      </c>
      <c r="I1304" s="397">
        <v>400</v>
      </c>
      <c r="J1304" s="397">
        <v>39.299999999999997</v>
      </c>
      <c r="K1304" s="405">
        <v>35.369999999999997</v>
      </c>
      <c r="L1304" s="397">
        <v>9.1890000000000001</v>
      </c>
      <c r="M1304" s="397">
        <v>26.180999999999997</v>
      </c>
      <c r="N1304" s="397">
        <v>10472.4</v>
      </c>
    </row>
    <row r="1305" spans="1:14">
      <c r="A1305" s="397" t="s">
        <v>115</v>
      </c>
      <c r="B1305" s="430">
        <v>43214</v>
      </c>
      <c r="C1305" s="397" t="s">
        <v>1028</v>
      </c>
      <c r="D1305" s="397" t="s">
        <v>851</v>
      </c>
      <c r="E1305" s="397" t="s">
        <v>806</v>
      </c>
      <c r="F1305" s="397" t="s">
        <v>790</v>
      </c>
      <c r="G1305" s="397" t="s">
        <v>860</v>
      </c>
      <c r="H1305" s="398" t="s">
        <v>1903</v>
      </c>
      <c r="I1305" s="397">
        <v>10</v>
      </c>
      <c r="J1305" s="397">
        <v>22</v>
      </c>
      <c r="K1305" s="405">
        <v>20.9</v>
      </c>
      <c r="L1305" s="397">
        <v>20.3</v>
      </c>
      <c r="M1305" s="397">
        <v>0.59999999999999787</v>
      </c>
      <c r="N1305" s="397">
        <v>5.9999999999999787</v>
      </c>
    </row>
    <row r="1306" spans="1:14">
      <c r="A1306" s="397" t="s">
        <v>115</v>
      </c>
      <c r="B1306" s="430">
        <v>43214</v>
      </c>
      <c r="C1306" s="397" t="s">
        <v>922</v>
      </c>
      <c r="D1306" s="397" t="s">
        <v>886</v>
      </c>
      <c r="E1306" s="397" t="s">
        <v>1263</v>
      </c>
      <c r="F1306" s="397" t="s">
        <v>790</v>
      </c>
      <c r="G1306" s="397" t="s">
        <v>888</v>
      </c>
      <c r="H1306" s="398" t="s">
        <v>3919</v>
      </c>
      <c r="I1306" s="397">
        <v>10</v>
      </c>
      <c r="J1306" s="397">
        <v>6.3</v>
      </c>
      <c r="K1306" s="405">
        <v>5.9849999999999994</v>
      </c>
      <c r="L1306" s="397">
        <v>6</v>
      </c>
      <c r="M1306" s="397">
        <v>-1.5000000000000568E-2</v>
      </c>
      <c r="N1306" s="397">
        <v>-0.15000000000000568</v>
      </c>
    </row>
    <row r="1307" spans="1:14">
      <c r="A1307" s="397" t="s">
        <v>115</v>
      </c>
      <c r="B1307" s="430">
        <v>43214</v>
      </c>
      <c r="C1307" s="397" t="s">
        <v>782</v>
      </c>
      <c r="D1307" s="397" t="s">
        <v>780</v>
      </c>
      <c r="E1307" s="397" t="s">
        <v>925</v>
      </c>
      <c r="F1307" s="397" t="s">
        <v>785</v>
      </c>
      <c r="G1307" s="397" t="s">
        <v>850</v>
      </c>
      <c r="H1307" s="398" t="s">
        <v>1914</v>
      </c>
      <c r="I1307" s="397">
        <v>50</v>
      </c>
      <c r="J1307" s="397">
        <v>19</v>
      </c>
      <c r="K1307" s="405">
        <v>17.29</v>
      </c>
      <c r="L1307" s="397">
        <v>10.89</v>
      </c>
      <c r="M1307" s="397">
        <v>6.3999999999999986</v>
      </c>
      <c r="N1307" s="397">
        <v>319.99999999999994</v>
      </c>
    </row>
    <row r="1308" spans="1:14">
      <c r="A1308" s="397" t="s">
        <v>115</v>
      </c>
      <c r="B1308" s="430">
        <v>43214</v>
      </c>
      <c r="C1308" s="397" t="s">
        <v>1625</v>
      </c>
      <c r="D1308" s="397" t="s">
        <v>875</v>
      </c>
      <c r="E1308" s="397" t="s">
        <v>1173</v>
      </c>
      <c r="F1308" s="397" t="s">
        <v>790</v>
      </c>
      <c r="G1308" s="397" t="s">
        <v>3356</v>
      </c>
      <c r="H1308" s="398" t="s">
        <v>1358</v>
      </c>
      <c r="I1308" s="397">
        <v>30</v>
      </c>
      <c r="J1308" s="397">
        <v>24</v>
      </c>
      <c r="K1308" s="405">
        <v>22.8</v>
      </c>
      <c r="L1308" s="432">
        <v>22.62</v>
      </c>
      <c r="M1308" s="397">
        <v>0.17999999999999972</v>
      </c>
      <c r="N1308" s="397">
        <v>5.3999999999999915</v>
      </c>
    </row>
    <row r="1309" spans="1:14">
      <c r="A1309" s="397" t="s">
        <v>2605</v>
      </c>
      <c r="B1309" s="430">
        <v>43214</v>
      </c>
      <c r="C1309" s="397" t="s">
        <v>1155</v>
      </c>
      <c r="D1309" s="397" t="s">
        <v>823</v>
      </c>
      <c r="E1309" s="397" t="s">
        <v>1154</v>
      </c>
      <c r="F1309" s="397" t="s">
        <v>790</v>
      </c>
      <c r="G1309" s="397" t="s">
        <v>2851</v>
      </c>
      <c r="H1309" s="398" t="s">
        <v>3956</v>
      </c>
      <c r="I1309" s="397">
        <v>400</v>
      </c>
      <c r="J1309" s="397">
        <v>9.8400001525878906</v>
      </c>
      <c r="K1309" s="405">
        <v>9.1512001419067381</v>
      </c>
      <c r="L1309" s="432" t="s">
        <v>3901</v>
      </c>
      <c r="M1309" s="397">
        <v>-9.8799858093261861E-2</v>
      </c>
      <c r="N1309" s="397">
        <v>-39.519943237304744</v>
      </c>
    </row>
    <row r="1310" spans="1:14">
      <c r="A1310" s="397" t="s">
        <v>120</v>
      </c>
      <c r="B1310" s="430">
        <v>43214</v>
      </c>
      <c r="C1310" s="397" t="s">
        <v>788</v>
      </c>
      <c r="D1310" s="397" t="s">
        <v>786</v>
      </c>
      <c r="E1310" s="397" t="s">
        <v>995</v>
      </c>
      <c r="F1310" s="397" t="s">
        <v>785</v>
      </c>
      <c r="G1310" s="397" t="s">
        <v>1037</v>
      </c>
      <c r="H1310" s="398" t="s">
        <v>3926</v>
      </c>
      <c r="I1310" s="397">
        <v>320</v>
      </c>
      <c r="J1310" s="397">
        <v>21.1175</v>
      </c>
      <c r="K1310" s="405">
        <v>17.31635</v>
      </c>
      <c r="L1310" s="432">
        <v>20.329999999999998</v>
      </c>
      <c r="M1310" s="397">
        <v>-3.0136499999999984</v>
      </c>
      <c r="N1310" s="397">
        <v>-964.36799999999948</v>
      </c>
    </row>
    <row r="1311" spans="1:14">
      <c r="A1311" s="397" t="s">
        <v>120</v>
      </c>
      <c r="B1311" s="430">
        <v>43214</v>
      </c>
      <c r="C1311" s="397" t="s">
        <v>788</v>
      </c>
      <c r="D1311" s="397" t="s">
        <v>786</v>
      </c>
      <c r="E1311" s="397" t="s">
        <v>995</v>
      </c>
      <c r="F1311" s="397" t="s">
        <v>785</v>
      </c>
      <c r="G1311" s="397" t="s">
        <v>989</v>
      </c>
      <c r="H1311" s="398" t="s">
        <v>3926</v>
      </c>
      <c r="I1311" s="397">
        <v>400</v>
      </c>
      <c r="J1311" s="397">
        <v>21.1175</v>
      </c>
      <c r="K1311" s="405">
        <v>19.850449999999999</v>
      </c>
      <c r="L1311" s="432">
        <v>20.329999999999998</v>
      </c>
      <c r="M1311" s="397">
        <v>-0.4795499999999997</v>
      </c>
      <c r="N1311" s="397">
        <v>-191.81999999999988</v>
      </c>
    </row>
    <row r="1312" spans="1:14">
      <c r="A1312" s="397" t="s">
        <v>120</v>
      </c>
      <c r="B1312" s="430">
        <v>43214</v>
      </c>
      <c r="C1312" s="397" t="s">
        <v>788</v>
      </c>
      <c r="D1312" s="397" t="s">
        <v>786</v>
      </c>
      <c r="E1312" s="397" t="s">
        <v>995</v>
      </c>
      <c r="F1312" s="397" t="s">
        <v>785</v>
      </c>
      <c r="G1312" s="397" t="s">
        <v>862</v>
      </c>
      <c r="H1312" s="398" t="s">
        <v>3926</v>
      </c>
      <c r="I1312" s="397">
        <v>80</v>
      </c>
      <c r="J1312" s="397">
        <v>21.407499999999999</v>
      </c>
      <c r="K1312" s="405">
        <v>19.96249375</v>
      </c>
      <c r="L1312" s="432">
        <v>20.329999999999998</v>
      </c>
      <c r="M1312" s="397">
        <v>-0.36750624999999815</v>
      </c>
      <c r="N1312" s="397">
        <v>-29.400499999999852</v>
      </c>
    </row>
    <row r="1313" spans="1:14">
      <c r="A1313" s="397" t="s">
        <v>120</v>
      </c>
      <c r="B1313" s="430">
        <v>43214</v>
      </c>
      <c r="C1313" s="397" t="s">
        <v>1395</v>
      </c>
      <c r="D1313" s="397" t="s">
        <v>814</v>
      </c>
      <c r="E1313" s="397" t="s">
        <v>1128</v>
      </c>
      <c r="F1313" s="397" t="s">
        <v>790</v>
      </c>
      <c r="G1313" s="397" t="s">
        <v>1966</v>
      </c>
      <c r="H1313" s="398" t="s">
        <v>3010</v>
      </c>
      <c r="I1313" s="397">
        <v>20</v>
      </c>
      <c r="J1313" s="397">
        <v>39.299999999999997</v>
      </c>
      <c r="K1313" s="405">
        <v>36.942</v>
      </c>
      <c r="L1313" s="397">
        <v>35</v>
      </c>
      <c r="M1313" s="397">
        <v>1.9420000000000002</v>
      </c>
      <c r="N1313" s="397">
        <v>38.840000000000003</v>
      </c>
    </row>
    <row r="1314" spans="1:14">
      <c r="A1314" s="397" t="s">
        <v>120</v>
      </c>
      <c r="B1314" s="430">
        <v>43214</v>
      </c>
      <c r="C1314" s="397" t="s">
        <v>1028</v>
      </c>
      <c r="D1314" s="397" t="s">
        <v>851</v>
      </c>
      <c r="E1314" s="397" t="s">
        <v>806</v>
      </c>
      <c r="F1314" s="397" t="s">
        <v>790</v>
      </c>
      <c r="G1314" s="397" t="s">
        <v>3764</v>
      </c>
      <c r="H1314" s="398" t="s">
        <v>3867</v>
      </c>
      <c r="I1314" s="397">
        <v>8</v>
      </c>
      <c r="J1314" s="397">
        <v>22.8</v>
      </c>
      <c r="K1314" s="405">
        <v>21.432000000000002</v>
      </c>
      <c r="L1314" s="397">
        <v>20</v>
      </c>
      <c r="M1314" s="397">
        <v>1.4320000000000022</v>
      </c>
      <c r="N1314" s="397">
        <v>11.456000000000017</v>
      </c>
    </row>
    <row r="1315" spans="1:14">
      <c r="A1315" s="397" t="s">
        <v>120</v>
      </c>
      <c r="B1315" s="430">
        <v>43214</v>
      </c>
      <c r="C1315" s="397" t="s">
        <v>1028</v>
      </c>
      <c r="D1315" s="397" t="s">
        <v>851</v>
      </c>
      <c r="E1315" s="397" t="s">
        <v>806</v>
      </c>
      <c r="F1315" s="397" t="s">
        <v>790</v>
      </c>
      <c r="G1315" s="397" t="s">
        <v>3373</v>
      </c>
      <c r="H1315" s="398" t="s">
        <v>3867</v>
      </c>
      <c r="I1315" s="397">
        <v>70</v>
      </c>
      <c r="J1315" s="397">
        <v>22.8</v>
      </c>
      <c r="K1315" s="405">
        <v>18.696000000000002</v>
      </c>
      <c r="L1315" s="397">
        <v>20</v>
      </c>
      <c r="M1315" s="397">
        <v>-1.3039999999999985</v>
      </c>
      <c r="N1315" s="397">
        <v>-91.279999999999887</v>
      </c>
    </row>
    <row r="1316" spans="1:14">
      <c r="A1316" s="397" t="s">
        <v>120</v>
      </c>
      <c r="B1316" s="430">
        <v>43214</v>
      </c>
      <c r="C1316" s="397" t="s">
        <v>922</v>
      </c>
      <c r="D1316" s="397" t="s">
        <v>863</v>
      </c>
      <c r="E1316" s="397" t="s">
        <v>864</v>
      </c>
      <c r="F1316" s="397" t="s">
        <v>790</v>
      </c>
      <c r="G1316" s="397" t="s">
        <v>1059</v>
      </c>
      <c r="H1316" s="398" t="s">
        <v>3463</v>
      </c>
      <c r="I1316" s="397">
        <v>50</v>
      </c>
      <c r="J1316" s="397">
        <v>10</v>
      </c>
      <c r="K1316" s="405">
        <v>9.1</v>
      </c>
      <c r="L1316" s="397">
        <v>9</v>
      </c>
      <c r="M1316" s="397">
        <v>9.9999999999999645E-2</v>
      </c>
      <c r="N1316" s="397">
        <v>4.9999999999999822</v>
      </c>
    </row>
    <row r="1317" spans="1:14">
      <c r="A1317" s="397" t="s">
        <v>120</v>
      </c>
      <c r="B1317" s="430">
        <v>43214</v>
      </c>
      <c r="C1317" s="397" t="s">
        <v>922</v>
      </c>
      <c r="D1317" s="397" t="s">
        <v>863</v>
      </c>
      <c r="E1317" s="397" t="s">
        <v>864</v>
      </c>
      <c r="F1317" s="397" t="s">
        <v>790</v>
      </c>
      <c r="G1317" s="397" t="s">
        <v>1087</v>
      </c>
      <c r="H1317" s="398" t="s">
        <v>3463</v>
      </c>
      <c r="I1317" s="397">
        <v>300</v>
      </c>
      <c r="J1317" s="397">
        <v>14.3</v>
      </c>
      <c r="K1317" s="405">
        <v>13.442</v>
      </c>
      <c r="L1317" s="397">
        <v>9</v>
      </c>
      <c r="M1317" s="397">
        <v>4.4420000000000002</v>
      </c>
      <c r="N1317" s="397">
        <v>1332.6000000000001</v>
      </c>
    </row>
    <row r="1318" spans="1:14">
      <c r="A1318" s="397" t="s">
        <v>120</v>
      </c>
      <c r="B1318" s="430">
        <v>43214</v>
      </c>
      <c r="C1318" s="397" t="s">
        <v>922</v>
      </c>
      <c r="D1318" s="397" t="s">
        <v>1040</v>
      </c>
      <c r="E1318" s="397" t="s">
        <v>1041</v>
      </c>
      <c r="F1318" s="397" t="s">
        <v>790</v>
      </c>
      <c r="G1318" s="397" t="s">
        <v>2224</v>
      </c>
      <c r="H1318" s="398" t="s">
        <v>3935</v>
      </c>
      <c r="I1318" s="397">
        <v>5</v>
      </c>
      <c r="J1318" s="397">
        <v>9.5</v>
      </c>
      <c r="K1318" s="405">
        <v>8.93</v>
      </c>
      <c r="L1318" s="431"/>
      <c r="M1318" s="397">
        <v>8.93</v>
      </c>
      <c r="N1318" s="397">
        <v>44.65</v>
      </c>
    </row>
    <row r="1319" spans="1:14">
      <c r="A1319" s="397" t="s">
        <v>120</v>
      </c>
      <c r="B1319" s="430">
        <v>43214</v>
      </c>
      <c r="C1319" s="397" t="s">
        <v>782</v>
      </c>
      <c r="D1319" s="397" t="s">
        <v>780</v>
      </c>
      <c r="E1319" s="397" t="s">
        <v>925</v>
      </c>
      <c r="F1319" s="397" t="s">
        <v>785</v>
      </c>
      <c r="G1319" s="397" t="s">
        <v>1489</v>
      </c>
      <c r="H1319" s="398" t="s">
        <v>1914</v>
      </c>
      <c r="I1319" s="397">
        <v>100</v>
      </c>
      <c r="J1319" s="397">
        <v>19.8</v>
      </c>
      <c r="K1319" s="405">
        <v>17.919</v>
      </c>
      <c r="L1319" s="397">
        <v>10.89</v>
      </c>
      <c r="M1319" s="397">
        <v>7.0289999999999999</v>
      </c>
      <c r="N1319" s="397">
        <v>702.9</v>
      </c>
    </row>
    <row r="1320" spans="1:14">
      <c r="A1320" s="397" t="s">
        <v>120</v>
      </c>
      <c r="B1320" s="430">
        <v>43214</v>
      </c>
      <c r="C1320" s="397" t="s">
        <v>782</v>
      </c>
      <c r="D1320" s="397" t="s">
        <v>780</v>
      </c>
      <c r="E1320" s="397" t="s">
        <v>925</v>
      </c>
      <c r="F1320" s="397" t="s">
        <v>785</v>
      </c>
      <c r="G1320" s="397" t="s">
        <v>1815</v>
      </c>
      <c r="H1320" s="398" t="s">
        <v>1914</v>
      </c>
      <c r="I1320" s="397">
        <v>20</v>
      </c>
      <c r="J1320" s="397">
        <v>19.600000000000001</v>
      </c>
      <c r="K1320" s="405">
        <v>18.424000000000003</v>
      </c>
      <c r="L1320" s="397">
        <v>10.89</v>
      </c>
      <c r="M1320" s="397">
        <v>7.5340000000000025</v>
      </c>
      <c r="N1320" s="397">
        <v>150.68000000000006</v>
      </c>
    </row>
    <row r="1321" spans="1:14">
      <c r="A1321" s="397" t="s">
        <v>120</v>
      </c>
      <c r="B1321" s="430">
        <v>43214</v>
      </c>
      <c r="C1321" s="397" t="s">
        <v>782</v>
      </c>
      <c r="D1321" s="397" t="s">
        <v>780</v>
      </c>
      <c r="E1321" s="397" t="s">
        <v>925</v>
      </c>
      <c r="F1321" s="397" t="s">
        <v>785</v>
      </c>
      <c r="G1321" s="397" t="s">
        <v>3760</v>
      </c>
      <c r="H1321" s="398" t="s">
        <v>1914</v>
      </c>
      <c r="I1321" s="397">
        <v>200</v>
      </c>
      <c r="J1321" s="397">
        <v>19.600000000000001</v>
      </c>
      <c r="K1321" s="405">
        <v>18.424000000000003</v>
      </c>
      <c r="L1321" s="397">
        <v>10.89</v>
      </c>
      <c r="M1321" s="397">
        <v>7.5340000000000025</v>
      </c>
      <c r="N1321" s="397">
        <v>1506.8000000000004</v>
      </c>
    </row>
    <row r="1322" spans="1:14">
      <c r="A1322" s="397" t="s">
        <v>120</v>
      </c>
      <c r="B1322" s="430">
        <v>43214</v>
      </c>
      <c r="C1322" s="397" t="s">
        <v>2231</v>
      </c>
      <c r="D1322" s="397" t="s">
        <v>1452</v>
      </c>
      <c r="E1322" s="397" t="s">
        <v>2234</v>
      </c>
      <c r="F1322" s="397" t="s">
        <v>790</v>
      </c>
      <c r="G1322" s="397" t="s">
        <v>1174</v>
      </c>
      <c r="H1322" s="398" t="s">
        <v>2208</v>
      </c>
      <c r="I1322" s="397">
        <v>800</v>
      </c>
      <c r="J1322" s="397">
        <v>8</v>
      </c>
      <c r="K1322" s="405" t="s">
        <v>3886</v>
      </c>
      <c r="L1322" s="397" t="s">
        <v>3886</v>
      </c>
      <c r="M1322" s="397" t="s">
        <v>3886</v>
      </c>
      <c r="N1322" s="397" t="s">
        <v>3886</v>
      </c>
    </row>
    <row r="1323" spans="1:14">
      <c r="A1323" s="397" t="s">
        <v>165</v>
      </c>
      <c r="B1323" s="430">
        <v>43214</v>
      </c>
      <c r="C1323" s="397" t="s">
        <v>1155</v>
      </c>
      <c r="D1323" s="397" t="s">
        <v>846</v>
      </c>
      <c r="E1323" s="397" t="s">
        <v>847</v>
      </c>
      <c r="F1323" s="397" t="s">
        <v>785</v>
      </c>
      <c r="G1323" s="397" t="s">
        <v>916</v>
      </c>
      <c r="H1323" s="398" t="s">
        <v>3933</v>
      </c>
      <c r="I1323" s="397">
        <v>30</v>
      </c>
      <c r="J1323" s="397">
        <v>18</v>
      </c>
      <c r="K1323" s="405">
        <v>16.920000000000002</v>
      </c>
      <c r="L1323" s="432">
        <v>12</v>
      </c>
      <c r="M1323" s="397">
        <v>4.9200000000000017</v>
      </c>
      <c r="N1323" s="397">
        <v>147.60000000000005</v>
      </c>
    </row>
    <row r="1324" spans="1:14">
      <c r="A1324" s="397" t="s">
        <v>165</v>
      </c>
      <c r="B1324" s="430">
        <v>43214</v>
      </c>
      <c r="C1324" s="397" t="s">
        <v>1145</v>
      </c>
      <c r="D1324" s="397" t="s">
        <v>875</v>
      </c>
      <c r="E1324" s="397" t="s">
        <v>1127</v>
      </c>
      <c r="F1324" s="397" t="s">
        <v>790</v>
      </c>
      <c r="G1324" s="397" t="s">
        <v>2116</v>
      </c>
      <c r="H1324" s="398" t="s">
        <v>1185</v>
      </c>
      <c r="I1324" s="397">
        <v>4</v>
      </c>
      <c r="J1324" s="397">
        <v>24</v>
      </c>
      <c r="K1324" s="405">
        <v>22.56</v>
      </c>
      <c r="L1324" s="432" t="s">
        <v>3975</v>
      </c>
      <c r="M1324" s="397">
        <v>0</v>
      </c>
      <c r="N1324" s="397">
        <v>0</v>
      </c>
    </row>
    <row r="1325" spans="1:14">
      <c r="A1325" s="397" t="s">
        <v>165</v>
      </c>
      <c r="B1325" s="430">
        <v>43214</v>
      </c>
      <c r="C1325" s="397" t="s">
        <v>782</v>
      </c>
      <c r="D1325" s="397" t="s">
        <v>780</v>
      </c>
      <c r="E1325" s="397" t="s">
        <v>925</v>
      </c>
      <c r="F1325" s="397" t="s">
        <v>785</v>
      </c>
      <c r="G1325" s="397" t="s">
        <v>1553</v>
      </c>
      <c r="H1325" s="398" t="s">
        <v>1914</v>
      </c>
      <c r="I1325" s="397">
        <v>30</v>
      </c>
      <c r="J1325" s="397">
        <v>19.600000000000001</v>
      </c>
      <c r="K1325" s="405">
        <v>18.424000000000003</v>
      </c>
      <c r="L1325" s="432" t="s">
        <v>3907</v>
      </c>
      <c r="M1325" s="397">
        <v>0.56400000000000361</v>
      </c>
      <c r="N1325" s="397">
        <v>16.920000000000108</v>
      </c>
    </row>
    <row r="1326" spans="1:14">
      <c r="A1326" s="397" t="s">
        <v>165</v>
      </c>
      <c r="B1326" s="430">
        <v>43214</v>
      </c>
      <c r="C1326" s="397" t="s">
        <v>782</v>
      </c>
      <c r="D1326" s="397" t="s">
        <v>780</v>
      </c>
      <c r="E1326" s="397" t="s">
        <v>925</v>
      </c>
      <c r="F1326" s="397" t="s">
        <v>785</v>
      </c>
      <c r="G1326" s="397" t="s">
        <v>1538</v>
      </c>
      <c r="H1326" s="398" t="s">
        <v>1914</v>
      </c>
      <c r="I1326" s="397">
        <v>20</v>
      </c>
      <c r="J1326" s="397">
        <v>19.600000000000001</v>
      </c>
      <c r="K1326" s="405">
        <v>18.424000000000003</v>
      </c>
      <c r="L1326" s="432" t="s">
        <v>3907</v>
      </c>
      <c r="M1326" s="397">
        <v>0.56400000000000361</v>
      </c>
      <c r="N1326" s="397">
        <v>11.280000000000072</v>
      </c>
    </row>
    <row r="1327" spans="1:14">
      <c r="A1327" s="397" t="s">
        <v>155</v>
      </c>
      <c r="B1327" s="430">
        <v>43214.35497685185</v>
      </c>
      <c r="C1327" s="397" t="s">
        <v>922</v>
      </c>
      <c r="D1327" s="397" t="s">
        <v>1332</v>
      </c>
      <c r="E1327" s="397" t="s">
        <v>1333</v>
      </c>
      <c r="F1327" s="397" t="s">
        <v>790</v>
      </c>
      <c r="G1327" s="397" t="s">
        <v>1291</v>
      </c>
      <c r="H1327" s="398" t="s">
        <v>1358</v>
      </c>
      <c r="I1327" s="397">
        <v>20</v>
      </c>
      <c r="J1327" s="397">
        <v>10</v>
      </c>
      <c r="K1327" s="405">
        <v>9.3000000000000007</v>
      </c>
      <c r="L1327" s="431"/>
      <c r="M1327" s="397">
        <v>9.3000000000000007</v>
      </c>
      <c r="N1327" s="397">
        <v>186</v>
      </c>
    </row>
    <row r="1328" spans="1:14">
      <c r="A1328" s="397" t="s">
        <v>155</v>
      </c>
      <c r="B1328" s="430">
        <v>43214.393206018518</v>
      </c>
      <c r="C1328" s="397" t="s">
        <v>922</v>
      </c>
      <c r="D1328" s="397" t="s">
        <v>831</v>
      </c>
      <c r="E1328" s="397" t="s">
        <v>1305</v>
      </c>
      <c r="F1328" s="397" t="s">
        <v>790</v>
      </c>
      <c r="G1328" s="397" t="s">
        <v>1299</v>
      </c>
      <c r="H1328" s="398" t="s">
        <v>1919</v>
      </c>
      <c r="I1328" s="397">
        <v>200</v>
      </c>
      <c r="J1328" s="397">
        <v>2.9</v>
      </c>
      <c r="K1328" s="405">
        <v>2.6970000000000001</v>
      </c>
      <c r="L1328" s="431"/>
      <c r="M1328" s="397">
        <v>2.6970000000000001</v>
      </c>
      <c r="N1328" s="397">
        <v>539.4</v>
      </c>
    </row>
    <row r="1329" spans="1:14">
      <c r="A1329" s="397" t="s">
        <v>160</v>
      </c>
      <c r="B1329" s="430">
        <v>43214.403356481482</v>
      </c>
      <c r="C1329" s="397" t="s">
        <v>782</v>
      </c>
      <c r="D1329" s="397" t="s">
        <v>780</v>
      </c>
      <c r="E1329" s="397" t="s">
        <v>925</v>
      </c>
      <c r="F1329" s="397" t="s">
        <v>785</v>
      </c>
      <c r="G1329" s="397" t="s">
        <v>1504</v>
      </c>
      <c r="H1329" s="398" t="s">
        <v>1914</v>
      </c>
      <c r="I1329" s="397">
        <v>30</v>
      </c>
      <c r="J1329" s="397">
        <v>19</v>
      </c>
      <c r="K1329" s="405" t="s">
        <v>160</v>
      </c>
      <c r="L1329" s="397" t="s">
        <v>160</v>
      </c>
      <c r="M1329" s="397" t="s">
        <v>160</v>
      </c>
      <c r="N1329" s="397" t="s">
        <v>160</v>
      </c>
    </row>
    <row r="1330" spans="1:14">
      <c r="A1330" s="397" t="s">
        <v>160</v>
      </c>
      <c r="B1330" s="430">
        <v>43214.403356481482</v>
      </c>
      <c r="C1330" s="397" t="s">
        <v>782</v>
      </c>
      <c r="D1330" s="397" t="s">
        <v>780</v>
      </c>
      <c r="E1330" s="397" t="s">
        <v>925</v>
      </c>
      <c r="F1330" s="397" t="s">
        <v>785</v>
      </c>
      <c r="G1330" s="397" t="s">
        <v>1504</v>
      </c>
      <c r="H1330" s="398" t="s">
        <v>1914</v>
      </c>
      <c r="I1330" s="397">
        <v>20</v>
      </c>
      <c r="J1330" s="397">
        <v>19</v>
      </c>
      <c r="K1330" s="405" t="s">
        <v>160</v>
      </c>
      <c r="L1330" s="397" t="s">
        <v>160</v>
      </c>
      <c r="M1330" s="397" t="s">
        <v>160</v>
      </c>
      <c r="N1330" s="397" t="s">
        <v>160</v>
      </c>
    </row>
    <row r="1331" spans="1:14">
      <c r="A1331" s="397" t="s">
        <v>160</v>
      </c>
      <c r="B1331" s="430">
        <v>43214.407094907408</v>
      </c>
      <c r="C1331" s="397" t="s">
        <v>782</v>
      </c>
      <c r="D1331" s="397" t="s">
        <v>780</v>
      </c>
      <c r="E1331" s="397" t="s">
        <v>925</v>
      </c>
      <c r="F1331" s="397" t="s">
        <v>785</v>
      </c>
      <c r="G1331" s="397" t="s">
        <v>1504</v>
      </c>
      <c r="H1331" s="398" t="s">
        <v>1914</v>
      </c>
      <c r="I1331" s="397">
        <v>60</v>
      </c>
      <c r="J1331" s="397">
        <v>19</v>
      </c>
      <c r="K1331" s="405" t="s">
        <v>160</v>
      </c>
      <c r="L1331" s="397" t="s">
        <v>160</v>
      </c>
      <c r="M1331" s="397" t="s">
        <v>160</v>
      </c>
      <c r="N1331" s="397" t="s">
        <v>160</v>
      </c>
    </row>
    <row r="1332" spans="1:14">
      <c r="A1332" s="397" t="s">
        <v>160</v>
      </c>
      <c r="B1332" s="430">
        <v>43214.408032407409</v>
      </c>
      <c r="C1332" s="397" t="s">
        <v>1622</v>
      </c>
      <c r="D1332" s="397" t="s">
        <v>863</v>
      </c>
      <c r="E1332" s="397" t="s">
        <v>864</v>
      </c>
      <c r="F1332" s="397" t="s">
        <v>790</v>
      </c>
      <c r="G1332" s="397" t="s">
        <v>1902</v>
      </c>
      <c r="H1332" s="398" t="s">
        <v>3920</v>
      </c>
      <c r="I1332" s="397">
        <v>900</v>
      </c>
      <c r="J1332" s="397">
        <v>8</v>
      </c>
      <c r="K1332" s="405" t="s">
        <v>160</v>
      </c>
      <c r="L1332" s="397" t="s">
        <v>160</v>
      </c>
      <c r="M1332" s="397" t="s">
        <v>160</v>
      </c>
      <c r="N1332" s="397" t="s">
        <v>160</v>
      </c>
    </row>
    <row r="1333" spans="1:14">
      <c r="A1333" s="397" t="s">
        <v>160</v>
      </c>
      <c r="B1333" s="430">
        <v>43214.408506944441</v>
      </c>
      <c r="C1333" s="397" t="s">
        <v>782</v>
      </c>
      <c r="D1333" s="397" t="s">
        <v>780</v>
      </c>
      <c r="E1333" s="397" t="s">
        <v>925</v>
      </c>
      <c r="F1333" s="397" t="s">
        <v>785</v>
      </c>
      <c r="G1333" s="397" t="s">
        <v>1520</v>
      </c>
      <c r="H1333" s="398" t="s">
        <v>1914</v>
      </c>
      <c r="I1333" s="397">
        <v>200</v>
      </c>
      <c r="J1333" s="397">
        <v>16</v>
      </c>
      <c r="K1333" s="405" t="s">
        <v>160</v>
      </c>
      <c r="L1333" s="397" t="s">
        <v>160</v>
      </c>
      <c r="M1333" s="397" t="s">
        <v>160</v>
      </c>
      <c r="N1333" s="397" t="s">
        <v>160</v>
      </c>
    </row>
    <row r="1334" spans="1:14">
      <c r="A1334" s="397" t="s">
        <v>160</v>
      </c>
      <c r="B1334" s="430">
        <v>43214.458668981482</v>
      </c>
      <c r="C1334" s="397" t="s">
        <v>1028</v>
      </c>
      <c r="D1334" s="397" t="s">
        <v>851</v>
      </c>
      <c r="E1334" s="397" t="s">
        <v>806</v>
      </c>
      <c r="F1334" s="397" t="s">
        <v>790</v>
      </c>
      <c r="G1334" s="397" t="s">
        <v>3415</v>
      </c>
      <c r="H1334" s="398" t="s">
        <v>3867</v>
      </c>
      <c r="I1334" s="397">
        <v>400</v>
      </c>
      <c r="J1334" s="397">
        <v>21.49</v>
      </c>
      <c r="K1334" s="405" t="s">
        <v>160</v>
      </c>
      <c r="L1334" s="397" t="s">
        <v>160</v>
      </c>
      <c r="M1334" s="397" t="s">
        <v>160</v>
      </c>
      <c r="N1334" s="397" t="s">
        <v>160</v>
      </c>
    </row>
    <row r="1335" spans="1:14">
      <c r="A1335" s="397" t="s">
        <v>155</v>
      </c>
      <c r="B1335" s="430">
        <v>43214.499305555553</v>
      </c>
      <c r="C1335" s="397" t="s">
        <v>1346</v>
      </c>
      <c r="D1335" s="397" t="s">
        <v>774</v>
      </c>
      <c r="E1335" s="397" t="s">
        <v>775</v>
      </c>
      <c r="F1335" s="397" t="s">
        <v>779</v>
      </c>
      <c r="G1335" s="397" t="s">
        <v>1347</v>
      </c>
      <c r="H1335" s="398" t="s">
        <v>2295</v>
      </c>
      <c r="I1335" s="397">
        <v>240</v>
      </c>
      <c r="J1335" s="397">
        <v>8</v>
      </c>
      <c r="K1335" s="405">
        <v>7.52</v>
      </c>
      <c r="L1335" s="397">
        <v>7.52</v>
      </c>
      <c r="M1335" s="397">
        <v>0</v>
      </c>
      <c r="N1335" s="397">
        <v>0</v>
      </c>
    </row>
    <row r="1336" spans="1:14">
      <c r="A1336" s="397" t="s">
        <v>155</v>
      </c>
      <c r="B1336" s="430">
        <v>43214.584247685183</v>
      </c>
      <c r="C1336" s="397" t="s">
        <v>782</v>
      </c>
      <c r="D1336" s="397" t="s">
        <v>780</v>
      </c>
      <c r="E1336" s="397" t="s">
        <v>925</v>
      </c>
      <c r="F1336" s="397" t="s">
        <v>785</v>
      </c>
      <c r="G1336" s="397" t="s">
        <v>1302</v>
      </c>
      <c r="H1336" s="398" t="s">
        <v>1914</v>
      </c>
      <c r="I1336" s="397">
        <v>100</v>
      </c>
      <c r="J1336" s="397">
        <v>19.8</v>
      </c>
      <c r="K1336" s="405">
        <v>18.612000000000002</v>
      </c>
      <c r="L1336" s="397">
        <v>17.86</v>
      </c>
      <c r="M1336" s="397">
        <v>0.75200000000000244</v>
      </c>
      <c r="N1336" s="397">
        <v>75.200000000000244</v>
      </c>
    </row>
    <row r="1337" spans="1:14">
      <c r="A1337" s="397" t="s">
        <v>155</v>
      </c>
      <c r="B1337" s="430">
        <v>43214.58425925926</v>
      </c>
      <c r="C1337" s="397" t="s">
        <v>922</v>
      </c>
      <c r="D1337" s="397" t="s">
        <v>831</v>
      </c>
      <c r="E1337" s="397" t="s">
        <v>1305</v>
      </c>
      <c r="F1337" s="397" t="s">
        <v>790</v>
      </c>
      <c r="G1337" s="397" t="s">
        <v>1302</v>
      </c>
      <c r="H1337" s="398" t="s">
        <v>1919</v>
      </c>
      <c r="I1337" s="397">
        <v>100</v>
      </c>
      <c r="J1337" s="397">
        <v>6</v>
      </c>
      <c r="K1337" s="405">
        <v>5.58</v>
      </c>
      <c r="L1337" s="431"/>
      <c r="M1337" s="397">
        <v>5.58</v>
      </c>
      <c r="N1337" s="397">
        <v>558</v>
      </c>
    </row>
    <row r="1338" spans="1:14">
      <c r="A1338" s="397" t="s">
        <v>155</v>
      </c>
      <c r="B1338" s="430">
        <v>43214.584699074076</v>
      </c>
      <c r="C1338" s="397" t="s">
        <v>782</v>
      </c>
      <c r="D1338" s="397" t="s">
        <v>780</v>
      </c>
      <c r="E1338" s="397" t="s">
        <v>925</v>
      </c>
      <c r="F1338" s="397" t="s">
        <v>785</v>
      </c>
      <c r="G1338" s="397" t="s">
        <v>1237</v>
      </c>
      <c r="H1338" s="398" t="s">
        <v>1914</v>
      </c>
      <c r="I1338" s="397">
        <v>20</v>
      </c>
      <c r="J1338" s="397">
        <v>19.8</v>
      </c>
      <c r="K1338" s="405">
        <v>18.612000000000002</v>
      </c>
      <c r="L1338" s="397">
        <v>17.86</v>
      </c>
      <c r="M1338" s="397">
        <v>0.75200000000000244</v>
      </c>
      <c r="N1338" s="397">
        <v>15.040000000000049</v>
      </c>
    </row>
    <row r="1339" spans="1:14">
      <c r="A1339" s="397" t="s">
        <v>155</v>
      </c>
      <c r="B1339" s="430">
        <v>43214.584826388891</v>
      </c>
      <c r="C1339" s="397" t="s">
        <v>922</v>
      </c>
      <c r="D1339" s="397" t="s">
        <v>1223</v>
      </c>
      <c r="E1339" s="397" t="s">
        <v>1225</v>
      </c>
      <c r="F1339" s="397" t="s">
        <v>790</v>
      </c>
      <c r="G1339" s="397" t="s">
        <v>1261</v>
      </c>
      <c r="H1339" s="398" t="s">
        <v>3473</v>
      </c>
      <c r="I1339" s="397">
        <v>30</v>
      </c>
      <c r="J1339" s="397">
        <v>7.3</v>
      </c>
      <c r="K1339" s="405">
        <v>6.7889999999999997</v>
      </c>
      <c r="L1339" s="397">
        <v>6.8200000000000012</v>
      </c>
      <c r="M1339" s="397">
        <v>-3.1000000000001471E-2</v>
      </c>
      <c r="N1339" s="397">
        <v>-0.93000000000004412</v>
      </c>
    </row>
    <row r="1340" spans="1:14">
      <c r="A1340" s="397" t="s">
        <v>155</v>
      </c>
      <c r="B1340" s="430">
        <v>43214.584872685184</v>
      </c>
      <c r="C1340" s="397" t="s">
        <v>922</v>
      </c>
      <c r="D1340" s="397" t="s">
        <v>886</v>
      </c>
      <c r="E1340" s="397" t="s">
        <v>1263</v>
      </c>
      <c r="F1340" s="397" t="s">
        <v>790</v>
      </c>
      <c r="G1340" s="397" t="s">
        <v>1237</v>
      </c>
      <c r="H1340" s="398" t="s">
        <v>3916</v>
      </c>
      <c r="I1340" s="397">
        <v>10</v>
      </c>
      <c r="J1340" s="397">
        <v>6</v>
      </c>
      <c r="K1340" s="405">
        <v>5.58</v>
      </c>
      <c r="L1340" s="397">
        <v>5.39</v>
      </c>
      <c r="M1340" s="397">
        <v>0.19000000000000039</v>
      </c>
      <c r="N1340" s="397">
        <v>1.9000000000000039</v>
      </c>
    </row>
    <row r="1341" spans="1:14">
      <c r="A1341" s="397" t="s">
        <v>155</v>
      </c>
      <c r="B1341" s="430">
        <v>43214.584907407407</v>
      </c>
      <c r="C1341" s="397" t="s">
        <v>782</v>
      </c>
      <c r="D1341" s="397" t="s">
        <v>1124</v>
      </c>
      <c r="E1341" s="397" t="s">
        <v>1161</v>
      </c>
      <c r="F1341" s="397" t="s">
        <v>785</v>
      </c>
      <c r="G1341" s="397" t="s">
        <v>1237</v>
      </c>
      <c r="H1341" s="398" t="s">
        <v>1917</v>
      </c>
      <c r="I1341" s="397">
        <v>70</v>
      </c>
      <c r="J1341" s="397">
        <v>9.8000000000000007</v>
      </c>
      <c r="K1341" s="405">
        <v>9.2120000000000015</v>
      </c>
      <c r="L1341" s="432" t="s">
        <v>3972</v>
      </c>
      <c r="M1341" s="397">
        <v>0.89220000000000077</v>
      </c>
      <c r="N1341" s="397">
        <v>62.45400000000005</v>
      </c>
    </row>
    <row r="1342" spans="1:14">
      <c r="A1342" s="397" t="s">
        <v>155</v>
      </c>
      <c r="B1342" s="430">
        <v>43214.584930555553</v>
      </c>
      <c r="C1342" s="397" t="s">
        <v>922</v>
      </c>
      <c r="D1342" s="397" t="s">
        <v>1223</v>
      </c>
      <c r="E1342" s="397" t="s">
        <v>1225</v>
      </c>
      <c r="F1342" s="397" t="s">
        <v>790</v>
      </c>
      <c r="G1342" s="397" t="s">
        <v>1255</v>
      </c>
      <c r="H1342" s="398" t="s">
        <v>3473</v>
      </c>
      <c r="I1342" s="397">
        <v>40</v>
      </c>
      <c r="J1342" s="397">
        <v>7.3</v>
      </c>
      <c r="K1342" s="405">
        <v>6.7889999999999997</v>
      </c>
      <c r="L1342" s="397">
        <v>6.82</v>
      </c>
      <c r="M1342" s="397">
        <v>-3.1000000000000583E-2</v>
      </c>
      <c r="N1342" s="397">
        <v>-1.2400000000000233</v>
      </c>
    </row>
    <row r="1343" spans="1:14">
      <c r="A1343" s="397" t="s">
        <v>155</v>
      </c>
      <c r="B1343" s="430">
        <v>43214.584965277776</v>
      </c>
      <c r="C1343" s="397" t="s">
        <v>922</v>
      </c>
      <c r="D1343" s="397" t="s">
        <v>1223</v>
      </c>
      <c r="E1343" s="397" t="s">
        <v>1225</v>
      </c>
      <c r="F1343" s="397" t="s">
        <v>790</v>
      </c>
      <c r="G1343" s="397" t="s">
        <v>1237</v>
      </c>
      <c r="H1343" s="398" t="s">
        <v>3473</v>
      </c>
      <c r="I1343" s="397">
        <v>20</v>
      </c>
      <c r="J1343" s="397">
        <v>7.3</v>
      </c>
      <c r="K1343" s="405">
        <v>6.7889999999999997</v>
      </c>
      <c r="L1343" s="397">
        <v>6.82</v>
      </c>
      <c r="M1343" s="397">
        <v>-3.1000000000000583E-2</v>
      </c>
      <c r="N1343" s="397">
        <v>-0.62000000000001165</v>
      </c>
    </row>
    <row r="1344" spans="1:14">
      <c r="A1344" s="397" t="s">
        <v>155</v>
      </c>
      <c r="B1344" s="430">
        <v>43214.588842592595</v>
      </c>
      <c r="C1344" s="397" t="s">
        <v>922</v>
      </c>
      <c r="D1344" s="397" t="s">
        <v>831</v>
      </c>
      <c r="E1344" s="397" t="s">
        <v>1305</v>
      </c>
      <c r="F1344" s="397" t="s">
        <v>790</v>
      </c>
      <c r="G1344" s="397" t="s">
        <v>1320</v>
      </c>
      <c r="H1344" s="398" t="s">
        <v>1919</v>
      </c>
      <c r="I1344" s="397">
        <v>200</v>
      </c>
      <c r="J1344" s="397">
        <v>2.96</v>
      </c>
      <c r="K1344" s="405">
        <v>2.7528000000000001</v>
      </c>
      <c r="L1344" s="431"/>
      <c r="M1344" s="397">
        <v>2.7528000000000001</v>
      </c>
      <c r="N1344" s="397">
        <v>550.56000000000006</v>
      </c>
    </row>
    <row r="1345" spans="1:14">
      <c r="A1345" s="397" t="s">
        <v>155</v>
      </c>
      <c r="B1345" s="430">
        <v>43214.588877314818</v>
      </c>
      <c r="C1345" s="397" t="s">
        <v>922</v>
      </c>
      <c r="D1345" s="397" t="s">
        <v>831</v>
      </c>
      <c r="E1345" s="397" t="s">
        <v>1305</v>
      </c>
      <c r="F1345" s="397" t="s">
        <v>790</v>
      </c>
      <c r="G1345" s="397" t="s">
        <v>1323</v>
      </c>
      <c r="H1345" s="398" t="s">
        <v>1919</v>
      </c>
      <c r="I1345" s="397">
        <v>20</v>
      </c>
      <c r="J1345" s="397">
        <v>3.4</v>
      </c>
      <c r="K1345" s="405">
        <v>3.1619999999999999</v>
      </c>
      <c r="L1345" s="431"/>
      <c r="M1345" s="397">
        <v>3.1619999999999999</v>
      </c>
      <c r="N1345" s="397">
        <v>63.239999999999995</v>
      </c>
    </row>
    <row r="1346" spans="1:14">
      <c r="A1346" s="397" t="s">
        <v>155</v>
      </c>
      <c r="B1346" s="430">
        <v>43214.588923611111</v>
      </c>
      <c r="C1346" s="397" t="s">
        <v>922</v>
      </c>
      <c r="D1346" s="397" t="s">
        <v>1223</v>
      </c>
      <c r="E1346" s="397" t="s">
        <v>1225</v>
      </c>
      <c r="F1346" s="397" t="s">
        <v>790</v>
      </c>
      <c r="G1346" s="397" t="s">
        <v>1323</v>
      </c>
      <c r="H1346" s="398" t="s">
        <v>3473</v>
      </c>
      <c r="I1346" s="397">
        <v>10</v>
      </c>
      <c r="J1346" s="397">
        <v>8.8000000000000007</v>
      </c>
      <c r="K1346" s="405">
        <v>8.1840000000000011</v>
      </c>
      <c r="L1346" s="397">
        <v>6.82</v>
      </c>
      <c r="M1346" s="397">
        <v>1.3640000000000008</v>
      </c>
      <c r="N1346" s="397">
        <v>13.640000000000008</v>
      </c>
    </row>
    <row r="1347" spans="1:14">
      <c r="A1347" s="397" t="s">
        <v>160</v>
      </c>
      <c r="B1347" s="430">
        <v>43214.592604166668</v>
      </c>
      <c r="C1347" s="397" t="s">
        <v>922</v>
      </c>
      <c r="D1347" s="397" t="s">
        <v>810</v>
      </c>
      <c r="E1347" s="397" t="s">
        <v>811</v>
      </c>
      <c r="F1347" s="397" t="s">
        <v>790</v>
      </c>
      <c r="G1347" s="397" t="s">
        <v>1511</v>
      </c>
      <c r="H1347" s="398" t="s">
        <v>3473</v>
      </c>
      <c r="I1347" s="397">
        <v>400</v>
      </c>
      <c r="J1347" s="397">
        <v>18</v>
      </c>
      <c r="K1347" s="405" t="s">
        <v>160</v>
      </c>
      <c r="L1347" s="397" t="s">
        <v>160</v>
      </c>
      <c r="M1347" s="397" t="s">
        <v>160</v>
      </c>
      <c r="N1347" s="397" t="s">
        <v>160</v>
      </c>
    </row>
    <row r="1348" spans="1:14">
      <c r="A1348" s="397" t="s">
        <v>155</v>
      </c>
      <c r="B1348" s="430">
        <v>43214.609016203707</v>
      </c>
      <c r="C1348" s="397" t="s">
        <v>782</v>
      </c>
      <c r="D1348" s="397" t="s">
        <v>846</v>
      </c>
      <c r="E1348" s="397" t="s">
        <v>1140</v>
      </c>
      <c r="F1348" s="397" t="s">
        <v>790</v>
      </c>
      <c r="G1348" s="397" t="s">
        <v>1382</v>
      </c>
      <c r="H1348" s="398" t="s">
        <v>1917</v>
      </c>
      <c r="I1348" s="397">
        <v>300</v>
      </c>
      <c r="J1348" s="397">
        <v>12</v>
      </c>
      <c r="K1348" s="405">
        <v>11.28</v>
      </c>
      <c r="L1348" s="397">
        <v>7.33</v>
      </c>
      <c r="M1348" s="397">
        <v>3.9499999999999993</v>
      </c>
      <c r="N1348" s="397">
        <v>1184.9999999999998</v>
      </c>
    </row>
    <row r="1349" spans="1:14">
      <c r="A1349" s="397" t="s">
        <v>155</v>
      </c>
      <c r="B1349" s="430">
        <v>43214.610462962963</v>
      </c>
      <c r="C1349" s="397" t="s">
        <v>1346</v>
      </c>
      <c r="D1349" s="397" t="s">
        <v>827</v>
      </c>
      <c r="E1349" s="397" t="s">
        <v>938</v>
      </c>
      <c r="F1349" s="397" t="s">
        <v>779</v>
      </c>
      <c r="G1349" s="397" t="s">
        <v>1438</v>
      </c>
      <c r="H1349" s="398" t="s">
        <v>2286</v>
      </c>
      <c r="I1349" s="397">
        <v>200</v>
      </c>
      <c r="J1349" s="397">
        <v>1.8</v>
      </c>
      <c r="K1349" s="405">
        <v>1.6919999999999999</v>
      </c>
      <c r="L1349" s="397">
        <v>1.6919999999999999</v>
      </c>
      <c r="M1349" s="397">
        <v>0</v>
      </c>
      <c r="N1349" s="397">
        <v>0</v>
      </c>
    </row>
    <row r="1350" spans="1:14">
      <c r="A1350" s="397" t="s">
        <v>160</v>
      </c>
      <c r="B1350" s="430">
        <v>43214.626423611109</v>
      </c>
      <c r="C1350" s="397" t="s">
        <v>922</v>
      </c>
      <c r="D1350" s="397" t="s">
        <v>1326</v>
      </c>
      <c r="E1350" s="397" t="s">
        <v>1330</v>
      </c>
      <c r="F1350" s="397" t="s">
        <v>790</v>
      </c>
      <c r="G1350" s="397" t="s">
        <v>1170</v>
      </c>
      <c r="H1350" s="398" t="s">
        <v>3945</v>
      </c>
      <c r="I1350" s="397">
        <v>600</v>
      </c>
      <c r="J1350" s="397">
        <v>5.5</v>
      </c>
      <c r="K1350" s="405" t="s">
        <v>160</v>
      </c>
      <c r="L1350" s="397" t="s">
        <v>160</v>
      </c>
      <c r="M1350" s="397" t="s">
        <v>160</v>
      </c>
      <c r="N1350" s="397" t="s">
        <v>160</v>
      </c>
    </row>
    <row r="1351" spans="1:14">
      <c r="A1351" s="397" t="s">
        <v>155</v>
      </c>
      <c r="B1351" s="430">
        <v>43214.637488425928</v>
      </c>
      <c r="C1351" s="397" t="s">
        <v>922</v>
      </c>
      <c r="D1351" s="397" t="s">
        <v>810</v>
      </c>
      <c r="E1351" s="397" t="s">
        <v>811</v>
      </c>
      <c r="F1351" s="397" t="s">
        <v>790</v>
      </c>
      <c r="G1351" s="397" t="s">
        <v>1202</v>
      </c>
      <c r="H1351" s="398" t="s">
        <v>1970</v>
      </c>
      <c r="I1351" s="397">
        <v>300</v>
      </c>
      <c r="J1351" s="397">
        <v>12</v>
      </c>
      <c r="K1351" s="405">
        <v>11.16</v>
      </c>
      <c r="L1351" s="397">
        <v>14.1</v>
      </c>
      <c r="M1351" s="397">
        <v>-2.9399999999999995</v>
      </c>
      <c r="N1351" s="397">
        <v>-881.99999999999989</v>
      </c>
    </row>
    <row r="1352" spans="1:14">
      <c r="A1352" s="397" t="s">
        <v>160</v>
      </c>
      <c r="B1352" s="430">
        <v>43214.639861111114</v>
      </c>
      <c r="C1352" s="397" t="s">
        <v>1145</v>
      </c>
      <c r="D1352" s="397" t="s">
        <v>875</v>
      </c>
      <c r="E1352" s="397" t="s">
        <v>1127</v>
      </c>
      <c r="F1352" s="397" t="s">
        <v>790</v>
      </c>
      <c r="G1352" s="397" t="s">
        <v>1494</v>
      </c>
      <c r="H1352" s="398" t="s">
        <v>3941</v>
      </c>
      <c r="I1352" s="397">
        <v>50</v>
      </c>
      <c r="J1352" s="397">
        <v>26.4</v>
      </c>
      <c r="K1352" s="405" t="s">
        <v>160</v>
      </c>
      <c r="L1352" s="397" t="s">
        <v>160</v>
      </c>
      <c r="M1352" s="397" t="s">
        <v>160</v>
      </c>
      <c r="N1352" s="397" t="s">
        <v>160</v>
      </c>
    </row>
    <row r="1353" spans="1:14">
      <c r="A1353" s="397" t="s">
        <v>160</v>
      </c>
      <c r="B1353" s="430">
        <v>43214.642187500001</v>
      </c>
      <c r="C1353" s="397" t="s">
        <v>922</v>
      </c>
      <c r="D1353" s="397" t="s">
        <v>854</v>
      </c>
      <c r="E1353" s="397" t="s">
        <v>855</v>
      </c>
      <c r="F1353" s="397" t="s">
        <v>790</v>
      </c>
      <c r="G1353" s="397" t="s">
        <v>1461</v>
      </c>
      <c r="H1353" s="398" t="s">
        <v>3967</v>
      </c>
      <c r="I1353" s="397">
        <v>50</v>
      </c>
      <c r="J1353" s="397">
        <v>11.82</v>
      </c>
      <c r="K1353" s="405" t="s">
        <v>160</v>
      </c>
      <c r="L1353" s="397" t="s">
        <v>160</v>
      </c>
      <c r="M1353" s="397" t="s">
        <v>160</v>
      </c>
      <c r="N1353" s="397" t="s">
        <v>160</v>
      </c>
    </row>
    <row r="1354" spans="1:14">
      <c r="A1354" s="397" t="s">
        <v>160</v>
      </c>
      <c r="B1354" s="430">
        <v>43214.642210648148</v>
      </c>
      <c r="C1354" s="397" t="s">
        <v>922</v>
      </c>
      <c r="D1354" s="397" t="s">
        <v>854</v>
      </c>
      <c r="E1354" s="397" t="s">
        <v>855</v>
      </c>
      <c r="F1354" s="397" t="s">
        <v>790</v>
      </c>
      <c r="G1354" s="397" t="s">
        <v>1203</v>
      </c>
      <c r="H1354" s="398" t="s">
        <v>3967</v>
      </c>
      <c r="I1354" s="397">
        <v>50</v>
      </c>
      <c r="J1354" s="397">
        <v>10.8</v>
      </c>
      <c r="K1354" s="405" t="s">
        <v>160</v>
      </c>
      <c r="L1354" s="397" t="s">
        <v>160</v>
      </c>
      <c r="M1354" s="397" t="s">
        <v>160</v>
      </c>
      <c r="N1354" s="397" t="s">
        <v>160</v>
      </c>
    </row>
    <row r="1355" spans="1:14">
      <c r="A1355" s="397" t="s">
        <v>160</v>
      </c>
      <c r="B1355" s="430">
        <v>43214.645636574074</v>
      </c>
      <c r="C1355" s="397" t="s">
        <v>922</v>
      </c>
      <c r="D1355" s="397" t="s">
        <v>1326</v>
      </c>
      <c r="E1355" s="397" t="s">
        <v>1330</v>
      </c>
      <c r="F1355" s="397" t="s">
        <v>790</v>
      </c>
      <c r="G1355" s="397" t="s">
        <v>1973</v>
      </c>
      <c r="H1355" s="398" t="s">
        <v>3945</v>
      </c>
      <c r="I1355" s="397">
        <v>100</v>
      </c>
      <c r="J1355" s="397">
        <v>5.3</v>
      </c>
      <c r="K1355" s="405" t="s">
        <v>160</v>
      </c>
      <c r="L1355" s="397" t="s">
        <v>160</v>
      </c>
      <c r="M1355" s="397" t="s">
        <v>160</v>
      </c>
      <c r="N1355" s="397" t="s">
        <v>160</v>
      </c>
    </row>
    <row r="1356" spans="1:14">
      <c r="A1356" s="397" t="s">
        <v>160</v>
      </c>
      <c r="B1356" s="430">
        <v>43214.645636574074</v>
      </c>
      <c r="C1356" s="397" t="s">
        <v>922</v>
      </c>
      <c r="D1356" s="397" t="s">
        <v>854</v>
      </c>
      <c r="E1356" s="397" t="s">
        <v>855</v>
      </c>
      <c r="F1356" s="397" t="s">
        <v>790</v>
      </c>
      <c r="G1356" s="397" t="s">
        <v>1973</v>
      </c>
      <c r="H1356" s="398" t="s">
        <v>3967</v>
      </c>
      <c r="I1356" s="397">
        <v>400</v>
      </c>
      <c r="J1356" s="397">
        <v>7.2</v>
      </c>
      <c r="K1356" s="405" t="s">
        <v>160</v>
      </c>
      <c r="L1356" s="397" t="s">
        <v>160</v>
      </c>
      <c r="M1356" s="397" t="s">
        <v>160</v>
      </c>
      <c r="N1356" s="397" t="s">
        <v>160</v>
      </c>
    </row>
    <row r="1357" spans="1:14">
      <c r="A1357" s="397" t="s">
        <v>160</v>
      </c>
      <c r="B1357" s="430">
        <v>43214.647893518515</v>
      </c>
      <c r="C1357" s="397" t="s">
        <v>922</v>
      </c>
      <c r="D1357" s="397" t="s">
        <v>810</v>
      </c>
      <c r="E1357" s="397" t="s">
        <v>811</v>
      </c>
      <c r="F1357" s="397" t="s">
        <v>790</v>
      </c>
      <c r="G1357" s="397" t="s">
        <v>1489</v>
      </c>
      <c r="H1357" s="398" t="s">
        <v>3473</v>
      </c>
      <c r="I1357" s="397">
        <v>400</v>
      </c>
      <c r="J1357" s="397">
        <v>18</v>
      </c>
      <c r="K1357" s="405" t="s">
        <v>160</v>
      </c>
      <c r="L1357" s="397" t="s">
        <v>160</v>
      </c>
      <c r="M1357" s="397" t="s">
        <v>160</v>
      </c>
      <c r="N1357" s="397" t="s">
        <v>160</v>
      </c>
    </row>
    <row r="1358" spans="1:14">
      <c r="A1358" s="397" t="s">
        <v>155</v>
      </c>
      <c r="B1358" s="430">
        <v>43214.648020833331</v>
      </c>
      <c r="C1358" s="397" t="s">
        <v>922</v>
      </c>
      <c r="D1358" s="397" t="s">
        <v>810</v>
      </c>
      <c r="E1358" s="397" t="s">
        <v>811</v>
      </c>
      <c r="F1358" s="397" t="s">
        <v>790</v>
      </c>
      <c r="G1358" s="397" t="s">
        <v>918</v>
      </c>
      <c r="H1358" s="398" t="s">
        <v>1970</v>
      </c>
      <c r="I1358" s="397">
        <v>50</v>
      </c>
      <c r="J1358" s="397">
        <v>15</v>
      </c>
      <c r="K1358" s="405">
        <v>13.95</v>
      </c>
      <c r="L1358" s="397">
        <v>14.1</v>
      </c>
      <c r="M1358" s="397">
        <v>-0.15000000000000036</v>
      </c>
      <c r="N1358" s="397">
        <v>-7.5000000000000178</v>
      </c>
    </row>
    <row r="1359" spans="1:14">
      <c r="A1359" s="397" t="s">
        <v>160</v>
      </c>
      <c r="B1359" s="430">
        <v>43214.651979166665</v>
      </c>
      <c r="C1359" s="397" t="s">
        <v>922</v>
      </c>
      <c r="D1359" s="397" t="s">
        <v>810</v>
      </c>
      <c r="E1359" s="397" t="s">
        <v>811</v>
      </c>
      <c r="F1359" s="397" t="s">
        <v>790</v>
      </c>
      <c r="G1359" s="397" t="s">
        <v>1242</v>
      </c>
      <c r="H1359" s="398" t="s">
        <v>3473</v>
      </c>
      <c r="I1359" s="397">
        <v>200</v>
      </c>
      <c r="J1359" s="397">
        <v>18</v>
      </c>
      <c r="K1359" s="405" t="s">
        <v>160</v>
      </c>
      <c r="L1359" s="397" t="s">
        <v>160</v>
      </c>
      <c r="M1359" s="397" t="s">
        <v>160</v>
      </c>
      <c r="N1359" s="397" t="s">
        <v>160</v>
      </c>
    </row>
    <row r="1360" spans="1:14">
      <c r="A1360" s="397" t="s">
        <v>155</v>
      </c>
      <c r="B1360" s="430">
        <v>43214.679293981484</v>
      </c>
      <c r="C1360" s="397" t="s">
        <v>922</v>
      </c>
      <c r="D1360" s="397" t="s">
        <v>831</v>
      </c>
      <c r="E1360" s="397" t="s">
        <v>1305</v>
      </c>
      <c r="F1360" s="397" t="s">
        <v>790</v>
      </c>
      <c r="G1360" s="397" t="s">
        <v>1293</v>
      </c>
      <c r="H1360" s="398" t="s">
        <v>1919</v>
      </c>
      <c r="I1360" s="397">
        <v>400</v>
      </c>
      <c r="J1360" s="397">
        <v>4.3</v>
      </c>
      <c r="K1360" s="405">
        <v>3.9989999999999997</v>
      </c>
      <c r="L1360" s="431"/>
      <c r="M1360" s="397">
        <v>3.9989999999999997</v>
      </c>
      <c r="N1360" s="397">
        <v>1599.6</v>
      </c>
    </row>
    <row r="1361" spans="1:14">
      <c r="A1361" s="397" t="s">
        <v>155</v>
      </c>
      <c r="B1361" s="430">
        <v>43214.685046296298</v>
      </c>
      <c r="C1361" s="397" t="s">
        <v>922</v>
      </c>
      <c r="D1361" s="397" t="s">
        <v>1223</v>
      </c>
      <c r="E1361" s="397" t="s">
        <v>1225</v>
      </c>
      <c r="F1361" s="397" t="s">
        <v>790</v>
      </c>
      <c r="G1361" s="397" t="s">
        <v>1262</v>
      </c>
      <c r="H1361" s="398" t="s">
        <v>3936</v>
      </c>
      <c r="I1361" s="397">
        <v>-5</v>
      </c>
      <c r="J1361" s="397">
        <v>8.89</v>
      </c>
      <c r="K1361" s="405">
        <v>8.2676999999999996</v>
      </c>
      <c r="L1361" s="432">
        <v>6.82</v>
      </c>
      <c r="M1361" s="397">
        <v>1.4476999999999993</v>
      </c>
      <c r="N1361" s="397">
        <v>-7.2384999999999966</v>
      </c>
    </row>
    <row r="1362" spans="1:14">
      <c r="A1362" s="397" t="s">
        <v>155</v>
      </c>
      <c r="B1362" s="430">
        <v>43214.689270833333</v>
      </c>
      <c r="C1362" s="397" t="s">
        <v>1028</v>
      </c>
      <c r="D1362" s="397" t="s">
        <v>851</v>
      </c>
      <c r="E1362" s="397" t="s">
        <v>806</v>
      </c>
      <c r="F1362" s="397" t="s">
        <v>790</v>
      </c>
      <c r="G1362" s="397" t="s">
        <v>1425</v>
      </c>
      <c r="H1362" s="398" t="s">
        <v>3867</v>
      </c>
      <c r="I1362" s="397">
        <v>50</v>
      </c>
      <c r="J1362" s="397">
        <v>22.8</v>
      </c>
      <c r="K1362" s="405">
        <v>21.432000000000002</v>
      </c>
      <c r="L1362" s="397">
        <v>20.3</v>
      </c>
      <c r="M1362" s="397">
        <v>1.1320000000000014</v>
      </c>
      <c r="N1362" s="397">
        <v>56.600000000000072</v>
      </c>
    </row>
    <row r="1363" spans="1:14">
      <c r="A1363" s="397" t="s">
        <v>160</v>
      </c>
      <c r="B1363" s="430">
        <v>43214.69253472222</v>
      </c>
      <c r="C1363" s="397" t="s">
        <v>782</v>
      </c>
      <c r="D1363" s="397" t="s">
        <v>1124</v>
      </c>
      <c r="E1363" s="397" t="s">
        <v>1161</v>
      </c>
      <c r="F1363" s="397" t="s">
        <v>785</v>
      </c>
      <c r="G1363" s="397" t="s">
        <v>1472</v>
      </c>
      <c r="H1363" s="398" t="s">
        <v>3475</v>
      </c>
      <c r="I1363" s="397">
        <v>4</v>
      </c>
      <c r="J1363" s="397">
        <v>9</v>
      </c>
      <c r="K1363" s="405" t="s">
        <v>160</v>
      </c>
      <c r="L1363" s="397" t="s">
        <v>160</v>
      </c>
      <c r="M1363" s="397" t="s">
        <v>160</v>
      </c>
      <c r="N1363" s="397" t="s">
        <v>160</v>
      </c>
    </row>
    <row r="1364" spans="1:14">
      <c r="A1364" s="397" t="s">
        <v>160</v>
      </c>
      <c r="B1364" s="430">
        <v>43214.69253472222</v>
      </c>
      <c r="C1364" s="397" t="s">
        <v>782</v>
      </c>
      <c r="D1364" s="397" t="s">
        <v>1124</v>
      </c>
      <c r="E1364" s="397" t="s">
        <v>1161</v>
      </c>
      <c r="F1364" s="397" t="s">
        <v>785</v>
      </c>
      <c r="G1364" s="397" t="s">
        <v>1472</v>
      </c>
      <c r="H1364" s="398" t="s">
        <v>1917</v>
      </c>
      <c r="I1364" s="397">
        <v>4</v>
      </c>
      <c r="J1364" s="397">
        <v>9</v>
      </c>
      <c r="K1364" s="405" t="s">
        <v>160</v>
      </c>
      <c r="L1364" s="397" t="s">
        <v>160</v>
      </c>
      <c r="M1364" s="397" t="s">
        <v>160</v>
      </c>
      <c r="N1364" s="397" t="s">
        <v>160</v>
      </c>
    </row>
    <row r="1365" spans="1:14">
      <c r="A1365" s="397" t="s">
        <v>155</v>
      </c>
      <c r="B1365" s="430">
        <v>43214.696655092594</v>
      </c>
      <c r="C1365" s="397" t="s">
        <v>1148</v>
      </c>
      <c r="D1365" s="397" t="s">
        <v>819</v>
      </c>
      <c r="E1365" s="397" t="s">
        <v>820</v>
      </c>
      <c r="F1365" s="397" t="s">
        <v>785</v>
      </c>
      <c r="G1365" s="397" t="s">
        <v>1180</v>
      </c>
      <c r="H1365" s="398" t="s">
        <v>2210</v>
      </c>
      <c r="I1365" s="397">
        <v>30</v>
      </c>
      <c r="J1365" s="397">
        <v>9.3000000000000007</v>
      </c>
      <c r="K1365" s="405">
        <v>8.7420000000000009</v>
      </c>
      <c r="L1365" s="397">
        <v>10.199</v>
      </c>
      <c r="M1365" s="397">
        <v>-1.456999999999999</v>
      </c>
      <c r="N1365" s="397">
        <v>-43.709999999999965</v>
      </c>
    </row>
    <row r="1366" spans="1:14">
      <c r="A1366" s="397" t="s">
        <v>155</v>
      </c>
      <c r="B1366" s="430">
        <v>43214.70144675926</v>
      </c>
      <c r="C1366" s="397" t="s">
        <v>922</v>
      </c>
      <c r="D1366" s="397" t="s">
        <v>863</v>
      </c>
      <c r="E1366" s="397" t="s">
        <v>864</v>
      </c>
      <c r="F1366" s="397" t="s">
        <v>790</v>
      </c>
      <c r="G1366" s="397" t="s">
        <v>1254</v>
      </c>
      <c r="H1366" s="398" t="s">
        <v>3934</v>
      </c>
      <c r="I1366" s="397">
        <v>50</v>
      </c>
      <c r="J1366" s="397">
        <v>10</v>
      </c>
      <c r="K1366" s="405">
        <v>8.5</v>
      </c>
      <c r="L1366" s="397">
        <v>8.3699999999999992</v>
      </c>
      <c r="M1366" s="397">
        <v>0.13000000000000078</v>
      </c>
      <c r="N1366" s="397">
        <v>6.5000000000000391</v>
      </c>
    </row>
    <row r="1367" spans="1:14">
      <c r="A1367" s="397" t="s">
        <v>155</v>
      </c>
      <c r="B1367" s="430">
        <v>43214.709722222222</v>
      </c>
      <c r="C1367" s="397" t="s">
        <v>922</v>
      </c>
      <c r="D1367" s="397" t="s">
        <v>1272</v>
      </c>
      <c r="E1367" s="397" t="s">
        <v>1274</v>
      </c>
      <c r="F1367" s="397" t="s">
        <v>790</v>
      </c>
      <c r="G1367" s="397" t="s">
        <v>1292</v>
      </c>
      <c r="H1367" s="398" t="s">
        <v>1967</v>
      </c>
      <c r="I1367" s="397">
        <v>30</v>
      </c>
      <c r="J1367" s="397">
        <v>6</v>
      </c>
      <c r="K1367" s="405">
        <v>5.58</v>
      </c>
      <c r="L1367" s="397">
        <v>5.56</v>
      </c>
      <c r="M1367" s="397">
        <v>2.0000000000000462E-2</v>
      </c>
      <c r="N1367" s="397">
        <v>0.60000000000001386</v>
      </c>
    </row>
    <row r="1368" spans="1:14">
      <c r="A1368" s="397" t="s">
        <v>155</v>
      </c>
      <c r="B1368" s="430">
        <v>43214.709722222222</v>
      </c>
      <c r="C1368" s="397" t="s">
        <v>922</v>
      </c>
      <c r="D1368" s="397" t="s">
        <v>1272</v>
      </c>
      <c r="E1368" s="397" t="s">
        <v>1274</v>
      </c>
      <c r="F1368" s="397" t="s">
        <v>790</v>
      </c>
      <c r="G1368" s="397" t="s">
        <v>1292</v>
      </c>
      <c r="H1368" s="398" t="s">
        <v>1967</v>
      </c>
      <c r="I1368" s="397">
        <v>10</v>
      </c>
      <c r="J1368" s="397">
        <v>6</v>
      </c>
      <c r="K1368" s="405">
        <v>5.58</v>
      </c>
      <c r="L1368" s="397">
        <v>5.56</v>
      </c>
      <c r="M1368" s="397">
        <v>2.0000000000000462E-2</v>
      </c>
      <c r="N1368" s="397">
        <v>0.20000000000000462</v>
      </c>
    </row>
    <row r="1369" spans="1:14">
      <c r="A1369" s="397" t="s">
        <v>155</v>
      </c>
      <c r="B1369" s="430">
        <v>43214.709745370368</v>
      </c>
      <c r="C1369" s="397" t="s">
        <v>922</v>
      </c>
      <c r="D1369" s="397" t="s">
        <v>810</v>
      </c>
      <c r="E1369" s="397" t="s">
        <v>811</v>
      </c>
      <c r="F1369" s="397" t="s">
        <v>790</v>
      </c>
      <c r="G1369" s="397" t="s">
        <v>959</v>
      </c>
      <c r="H1369" s="398" t="s">
        <v>1970</v>
      </c>
      <c r="I1369" s="397">
        <v>100</v>
      </c>
      <c r="J1369" s="397">
        <v>15</v>
      </c>
      <c r="K1369" s="405">
        <v>12.75</v>
      </c>
      <c r="L1369" s="397">
        <v>14.1</v>
      </c>
      <c r="M1369" s="397">
        <v>-1.3499999999999996</v>
      </c>
      <c r="N1369" s="397">
        <v>-134.99999999999997</v>
      </c>
    </row>
    <row r="1370" spans="1:14">
      <c r="A1370" s="397" t="s">
        <v>155</v>
      </c>
      <c r="B1370" s="430">
        <v>43214.713888888888</v>
      </c>
      <c r="C1370" s="397" t="s">
        <v>922</v>
      </c>
      <c r="D1370" s="397" t="s">
        <v>810</v>
      </c>
      <c r="E1370" s="397" t="s">
        <v>811</v>
      </c>
      <c r="F1370" s="397" t="s">
        <v>790</v>
      </c>
      <c r="G1370" s="397" t="s">
        <v>959</v>
      </c>
      <c r="H1370" s="398" t="s">
        <v>1970</v>
      </c>
      <c r="I1370" s="397">
        <v>60</v>
      </c>
      <c r="J1370" s="397">
        <v>15</v>
      </c>
      <c r="K1370" s="405">
        <v>12.75</v>
      </c>
      <c r="L1370" s="397">
        <v>14.1</v>
      </c>
      <c r="M1370" s="397">
        <v>-1.3499999999999996</v>
      </c>
      <c r="N1370" s="397">
        <v>-80.999999999999972</v>
      </c>
    </row>
    <row r="1371" spans="1:14">
      <c r="A1371" s="397" t="s">
        <v>155</v>
      </c>
      <c r="B1371" s="430">
        <v>43214.713888888888</v>
      </c>
      <c r="C1371" s="397" t="s">
        <v>922</v>
      </c>
      <c r="D1371" s="397" t="s">
        <v>810</v>
      </c>
      <c r="E1371" s="397" t="s">
        <v>811</v>
      </c>
      <c r="F1371" s="397" t="s">
        <v>790</v>
      </c>
      <c r="G1371" s="397" t="s">
        <v>959</v>
      </c>
      <c r="H1371" s="398" t="s">
        <v>1970</v>
      </c>
      <c r="I1371" s="397">
        <v>40</v>
      </c>
      <c r="J1371" s="397">
        <v>15</v>
      </c>
      <c r="K1371" s="405">
        <v>12.75</v>
      </c>
      <c r="L1371" s="397">
        <v>14.1</v>
      </c>
      <c r="M1371" s="397">
        <v>-1.3499999999999996</v>
      </c>
      <c r="N1371" s="397">
        <v>-53.999999999999986</v>
      </c>
    </row>
    <row r="1372" spans="1:14">
      <c r="A1372" s="397" t="s">
        <v>155</v>
      </c>
      <c r="B1372" s="430">
        <v>43214.715254629627</v>
      </c>
      <c r="C1372" s="397" t="s">
        <v>922</v>
      </c>
      <c r="D1372" s="397" t="s">
        <v>1272</v>
      </c>
      <c r="E1372" s="397" t="s">
        <v>1274</v>
      </c>
      <c r="F1372" s="397" t="s">
        <v>790</v>
      </c>
      <c r="G1372" s="397" t="s">
        <v>1290</v>
      </c>
      <c r="H1372" s="398" t="s">
        <v>1967</v>
      </c>
      <c r="I1372" s="397">
        <v>10</v>
      </c>
      <c r="J1372" s="397">
        <v>6.3</v>
      </c>
      <c r="K1372" s="405">
        <v>5.859</v>
      </c>
      <c r="L1372" s="397">
        <v>5.56</v>
      </c>
      <c r="M1372" s="397">
        <v>0.29900000000000038</v>
      </c>
      <c r="N1372" s="397">
        <v>2.9900000000000038</v>
      </c>
    </row>
    <row r="1373" spans="1:14">
      <c r="A1373" s="397" t="s">
        <v>155</v>
      </c>
      <c r="B1373" s="430">
        <v>43214.716851851852</v>
      </c>
      <c r="C1373" s="397" t="s">
        <v>1447</v>
      </c>
      <c r="D1373" s="397" t="s">
        <v>1444</v>
      </c>
      <c r="E1373" s="397" t="s">
        <v>1446</v>
      </c>
      <c r="F1373" s="397" t="s">
        <v>790</v>
      </c>
      <c r="G1373" s="397" t="s">
        <v>1445</v>
      </c>
      <c r="H1373" s="398" t="s">
        <v>1448</v>
      </c>
      <c r="I1373" s="397">
        <v>-5</v>
      </c>
      <c r="J1373" s="397">
        <v>198</v>
      </c>
      <c r="K1373" s="405">
        <v>186.12</v>
      </c>
      <c r="L1373" s="431"/>
      <c r="M1373" s="397">
        <v>186.12</v>
      </c>
      <c r="N1373" s="397">
        <v>-930.6</v>
      </c>
    </row>
    <row r="1374" spans="1:14">
      <c r="A1374" s="397" t="s">
        <v>155</v>
      </c>
      <c r="B1374" s="430">
        <v>43214.725034722222</v>
      </c>
      <c r="C1374" s="397" t="s">
        <v>922</v>
      </c>
      <c r="D1374" s="397" t="s">
        <v>1332</v>
      </c>
      <c r="E1374" s="397" t="s">
        <v>1333</v>
      </c>
      <c r="F1374" s="397" t="s">
        <v>790</v>
      </c>
      <c r="G1374" s="397" t="s">
        <v>1279</v>
      </c>
      <c r="H1374" s="398" t="s">
        <v>1358</v>
      </c>
      <c r="I1374" s="397">
        <v>3</v>
      </c>
      <c r="J1374" s="397">
        <v>24</v>
      </c>
      <c r="K1374" s="405">
        <v>22.56</v>
      </c>
      <c r="L1374" s="431"/>
      <c r="M1374" s="397">
        <v>22.56</v>
      </c>
      <c r="N1374" s="397">
        <v>67.679999999999993</v>
      </c>
    </row>
    <row r="1375" spans="1:14">
      <c r="A1375" s="397" t="s">
        <v>155</v>
      </c>
      <c r="B1375" s="430">
        <v>43214.725069444445</v>
      </c>
      <c r="C1375" s="397" t="s">
        <v>922</v>
      </c>
      <c r="D1375" s="397" t="s">
        <v>1223</v>
      </c>
      <c r="E1375" s="397" t="s">
        <v>1225</v>
      </c>
      <c r="F1375" s="397" t="s">
        <v>790</v>
      </c>
      <c r="G1375" s="397" t="s">
        <v>1254</v>
      </c>
      <c r="H1375" s="398" t="s">
        <v>1987</v>
      </c>
      <c r="I1375" s="397">
        <v>15</v>
      </c>
      <c r="J1375" s="397">
        <v>7.3</v>
      </c>
      <c r="K1375" s="405">
        <v>6.2050000000000001</v>
      </c>
      <c r="L1375" s="397">
        <v>6.8200000000000012</v>
      </c>
      <c r="M1375" s="397">
        <v>-0.6150000000000011</v>
      </c>
      <c r="N1375" s="397">
        <v>-9.2250000000000156</v>
      </c>
    </row>
    <row r="1376" spans="1:14">
      <c r="A1376" s="397" t="s">
        <v>160</v>
      </c>
      <c r="B1376" s="430">
        <v>43214.726979166669</v>
      </c>
      <c r="C1376" s="397" t="s">
        <v>1028</v>
      </c>
      <c r="D1376" s="397" t="s">
        <v>950</v>
      </c>
      <c r="E1376" s="397" t="s">
        <v>954</v>
      </c>
      <c r="F1376" s="397" t="s">
        <v>785</v>
      </c>
      <c r="G1376" s="397" t="s">
        <v>1739</v>
      </c>
      <c r="H1376" s="398" t="s">
        <v>3959</v>
      </c>
      <c r="I1376" s="397">
        <v>100</v>
      </c>
      <c r="J1376" s="397">
        <v>33.840000000000003</v>
      </c>
      <c r="K1376" s="405" t="s">
        <v>160</v>
      </c>
      <c r="L1376" s="397" t="s">
        <v>160</v>
      </c>
      <c r="M1376" s="397" t="s">
        <v>160</v>
      </c>
      <c r="N1376" s="397" t="s">
        <v>160</v>
      </c>
    </row>
    <row r="1377" spans="1:14">
      <c r="A1377" s="397" t="s">
        <v>160</v>
      </c>
      <c r="B1377" s="430">
        <v>43214.733194444445</v>
      </c>
      <c r="C1377" s="397" t="s">
        <v>1155</v>
      </c>
      <c r="D1377" s="397" t="s">
        <v>823</v>
      </c>
      <c r="E1377" s="397" t="s">
        <v>1154</v>
      </c>
      <c r="F1377" s="397" t="s">
        <v>790</v>
      </c>
      <c r="G1377" s="397" t="s">
        <v>1242</v>
      </c>
      <c r="H1377" s="398" t="s">
        <v>3956</v>
      </c>
      <c r="I1377" s="397">
        <v>98</v>
      </c>
      <c r="J1377" s="397">
        <v>15</v>
      </c>
      <c r="K1377" s="405" t="s">
        <v>160</v>
      </c>
      <c r="L1377" s="397" t="s">
        <v>160</v>
      </c>
      <c r="M1377" s="397" t="s">
        <v>160</v>
      </c>
      <c r="N1377" s="397" t="s">
        <v>160</v>
      </c>
    </row>
    <row r="1378" spans="1:14">
      <c r="A1378" s="397" t="s">
        <v>150</v>
      </c>
      <c r="B1378" s="430">
        <v>43215</v>
      </c>
      <c r="C1378" s="397" t="s">
        <v>1145</v>
      </c>
      <c r="D1378" s="397" t="s">
        <v>875</v>
      </c>
      <c r="E1378" s="397" t="s">
        <v>1127</v>
      </c>
      <c r="F1378" s="397" t="s">
        <v>790</v>
      </c>
      <c r="G1378" s="397" t="s">
        <v>1186</v>
      </c>
      <c r="H1378" s="398" t="s">
        <v>3941</v>
      </c>
      <c r="I1378" s="397">
        <v>230</v>
      </c>
      <c r="J1378" s="397">
        <v>26.4</v>
      </c>
      <c r="K1378" s="405">
        <v>24.815999999999999</v>
      </c>
      <c r="L1378" s="397">
        <v>10.89</v>
      </c>
      <c r="M1378" s="397">
        <v>13.925999999999998</v>
      </c>
      <c r="N1378" s="397">
        <v>3202.9799999999996</v>
      </c>
    </row>
    <row r="1379" spans="1:14">
      <c r="A1379" s="397" t="s">
        <v>150</v>
      </c>
      <c r="B1379" s="430">
        <v>43215</v>
      </c>
      <c r="C1379" s="397" t="s">
        <v>1145</v>
      </c>
      <c r="D1379" s="397" t="s">
        <v>875</v>
      </c>
      <c r="E1379" s="397" t="s">
        <v>1127</v>
      </c>
      <c r="F1379" s="397" t="s">
        <v>790</v>
      </c>
      <c r="G1379" s="397" t="s">
        <v>1189</v>
      </c>
      <c r="H1379" s="398" t="s">
        <v>3941</v>
      </c>
      <c r="I1379" s="397">
        <v>200</v>
      </c>
      <c r="J1379" s="397">
        <v>26.4</v>
      </c>
      <c r="K1379" s="405">
        <v>24.815999999999999</v>
      </c>
      <c r="L1379" s="397">
        <v>10.89</v>
      </c>
      <c r="M1379" s="397">
        <v>13.925999999999998</v>
      </c>
      <c r="N1379" s="397">
        <v>2785.2</v>
      </c>
    </row>
    <row r="1380" spans="1:14">
      <c r="A1380" s="397" t="s">
        <v>150</v>
      </c>
      <c r="B1380" s="430">
        <v>43215</v>
      </c>
      <c r="C1380" s="397" t="s">
        <v>1028</v>
      </c>
      <c r="D1380" s="397" t="s">
        <v>851</v>
      </c>
      <c r="E1380" s="397" t="s">
        <v>806</v>
      </c>
      <c r="F1380" s="397" t="s">
        <v>790</v>
      </c>
      <c r="G1380" s="397" t="s">
        <v>1191</v>
      </c>
      <c r="H1380" s="398" t="s">
        <v>3867</v>
      </c>
      <c r="I1380" s="397">
        <v>200</v>
      </c>
      <c r="J1380" s="397">
        <v>22.86</v>
      </c>
      <c r="K1380" s="405">
        <v>21.488399999999999</v>
      </c>
      <c r="L1380" s="397">
        <v>12</v>
      </c>
      <c r="M1380" s="397">
        <v>9.4883999999999986</v>
      </c>
      <c r="N1380" s="397">
        <v>1897.6799999999998</v>
      </c>
    </row>
    <row r="1381" spans="1:14">
      <c r="A1381" s="397" t="s">
        <v>150</v>
      </c>
      <c r="B1381" s="430">
        <v>43215</v>
      </c>
      <c r="C1381" s="397" t="s">
        <v>1028</v>
      </c>
      <c r="D1381" s="397" t="s">
        <v>805</v>
      </c>
      <c r="E1381" s="397" t="s">
        <v>806</v>
      </c>
      <c r="F1381" s="397" t="s">
        <v>790</v>
      </c>
      <c r="G1381" s="397" t="s">
        <v>2147</v>
      </c>
      <c r="H1381" s="398" t="s">
        <v>3466</v>
      </c>
      <c r="I1381" s="397">
        <v>10</v>
      </c>
      <c r="J1381" s="397">
        <v>33.78</v>
      </c>
      <c r="K1381" s="405">
        <v>31.7532</v>
      </c>
      <c r="L1381" s="432">
        <v>32.1</v>
      </c>
      <c r="M1381" s="397">
        <v>-0.34680000000000177</v>
      </c>
      <c r="N1381" s="397">
        <v>-3.4680000000000177</v>
      </c>
    </row>
    <row r="1382" spans="1:14">
      <c r="A1382" s="397" t="s">
        <v>150</v>
      </c>
      <c r="B1382" s="430">
        <v>43215</v>
      </c>
      <c r="C1382" s="397" t="s">
        <v>1028</v>
      </c>
      <c r="D1382" s="397" t="s">
        <v>805</v>
      </c>
      <c r="E1382" s="397" t="s">
        <v>806</v>
      </c>
      <c r="F1382" s="397" t="s">
        <v>790</v>
      </c>
      <c r="G1382" s="397" t="s">
        <v>859</v>
      </c>
      <c r="H1382" s="398" t="s">
        <v>3466</v>
      </c>
      <c r="I1382" s="397">
        <v>30</v>
      </c>
      <c r="J1382" s="397">
        <v>33.78</v>
      </c>
      <c r="K1382" s="405">
        <v>31.7532</v>
      </c>
      <c r="L1382" s="432">
        <v>32.1</v>
      </c>
      <c r="M1382" s="397">
        <v>-0.34680000000000177</v>
      </c>
      <c r="N1382" s="397">
        <v>-10.404000000000053</v>
      </c>
    </row>
    <row r="1383" spans="1:14">
      <c r="A1383" s="397" t="s">
        <v>3824</v>
      </c>
      <c r="B1383" s="430">
        <v>43215</v>
      </c>
      <c r="C1383" s="397" t="s">
        <v>782</v>
      </c>
      <c r="D1383" s="397" t="s">
        <v>846</v>
      </c>
      <c r="E1383" s="397" t="s">
        <v>1140</v>
      </c>
      <c r="F1383" s="397" t="s">
        <v>790</v>
      </c>
      <c r="G1383" s="397" t="s">
        <v>1070</v>
      </c>
      <c r="H1383" s="398" t="s">
        <v>1917</v>
      </c>
      <c r="I1383" s="397">
        <v>100</v>
      </c>
      <c r="J1383" s="397">
        <v>18</v>
      </c>
      <c r="K1383" s="405">
        <v>16.920000000000002</v>
      </c>
      <c r="L1383" s="432" t="s">
        <v>3973</v>
      </c>
      <c r="M1383" s="397">
        <v>9.5900000000000016</v>
      </c>
      <c r="N1383" s="397">
        <v>959.00000000000011</v>
      </c>
    </row>
    <row r="1384" spans="1:14">
      <c r="A1384" s="397" t="s">
        <v>3450</v>
      </c>
      <c r="B1384" s="430">
        <v>43215</v>
      </c>
      <c r="C1384" s="397" t="s">
        <v>1344</v>
      </c>
      <c r="D1384" s="397" t="s">
        <v>1342</v>
      </c>
      <c r="E1384" s="397" t="s">
        <v>1856</v>
      </c>
      <c r="F1384" s="397" t="s">
        <v>972</v>
      </c>
      <c r="G1384" s="397" t="s">
        <v>3432</v>
      </c>
      <c r="H1384" s="398" t="s">
        <v>3927</v>
      </c>
      <c r="I1384" s="397">
        <v>360</v>
      </c>
      <c r="J1384" s="397">
        <v>36.5</v>
      </c>
      <c r="K1384" s="405">
        <v>34.31</v>
      </c>
      <c r="L1384" s="432" t="s">
        <v>3970</v>
      </c>
      <c r="M1384" s="397">
        <v>-0.35999999999999943</v>
      </c>
      <c r="N1384" s="397">
        <v>-129.5999999999998</v>
      </c>
    </row>
    <row r="1385" spans="1:14">
      <c r="A1385" s="397" t="s">
        <v>3450</v>
      </c>
      <c r="B1385" s="430">
        <v>43215</v>
      </c>
      <c r="C1385" s="397" t="s">
        <v>1344</v>
      </c>
      <c r="D1385" s="397" t="s">
        <v>1342</v>
      </c>
      <c r="E1385" s="397" t="s">
        <v>1856</v>
      </c>
      <c r="F1385" s="397" t="s">
        <v>972</v>
      </c>
      <c r="G1385" s="397" t="s">
        <v>3432</v>
      </c>
      <c r="H1385" s="398" t="s">
        <v>3914</v>
      </c>
      <c r="I1385" s="397">
        <v>360</v>
      </c>
      <c r="J1385" s="397">
        <v>36.5</v>
      </c>
      <c r="K1385" s="405">
        <v>34.31</v>
      </c>
      <c r="L1385" s="432" t="s">
        <v>3970</v>
      </c>
      <c r="M1385" s="397">
        <v>-0.35999999999999943</v>
      </c>
      <c r="N1385" s="397">
        <v>-129.5999999999998</v>
      </c>
    </row>
    <row r="1386" spans="1:14">
      <c r="A1386" s="397" t="s">
        <v>3450</v>
      </c>
      <c r="B1386" s="430">
        <v>43215</v>
      </c>
      <c r="C1386" s="397" t="s">
        <v>1344</v>
      </c>
      <c r="D1386" s="397" t="s">
        <v>1342</v>
      </c>
      <c r="E1386" s="397" t="s">
        <v>1856</v>
      </c>
      <c r="F1386" s="397" t="s">
        <v>972</v>
      </c>
      <c r="G1386" s="397" t="s">
        <v>3432</v>
      </c>
      <c r="H1386" s="398" t="s">
        <v>3914</v>
      </c>
      <c r="I1386" s="397">
        <v>-360</v>
      </c>
      <c r="J1386" s="397">
        <v>36.5</v>
      </c>
      <c r="K1386" s="405">
        <v>34.31</v>
      </c>
      <c r="L1386" s="432" t="s">
        <v>3970</v>
      </c>
      <c r="M1386" s="397">
        <v>-0.35999999999999943</v>
      </c>
      <c r="N1386" s="397">
        <v>129.5999999999998</v>
      </c>
    </row>
    <row r="1387" spans="1:14">
      <c r="A1387" s="397" t="s">
        <v>3450</v>
      </c>
      <c r="B1387" s="430">
        <v>43215</v>
      </c>
      <c r="C1387" s="397" t="s">
        <v>1344</v>
      </c>
      <c r="D1387" s="397" t="s">
        <v>1342</v>
      </c>
      <c r="E1387" s="397" t="s">
        <v>1856</v>
      </c>
      <c r="F1387" s="397" t="s">
        <v>972</v>
      </c>
      <c r="G1387" s="397" t="s">
        <v>3432</v>
      </c>
      <c r="H1387" s="398" t="s">
        <v>3927</v>
      </c>
      <c r="I1387" s="397">
        <v>-360</v>
      </c>
      <c r="J1387" s="397">
        <v>36.5</v>
      </c>
      <c r="K1387" s="405">
        <v>34.31</v>
      </c>
      <c r="L1387" s="432" t="s">
        <v>3970</v>
      </c>
      <c r="M1387" s="397">
        <v>-0.35999999999999943</v>
      </c>
      <c r="N1387" s="397">
        <v>129.5999999999998</v>
      </c>
    </row>
    <row r="1388" spans="1:14">
      <c r="A1388" s="397" t="s">
        <v>3450</v>
      </c>
      <c r="B1388" s="430">
        <v>43215</v>
      </c>
      <c r="C1388" s="397" t="s">
        <v>1344</v>
      </c>
      <c r="D1388" s="397" t="s">
        <v>1342</v>
      </c>
      <c r="E1388" s="397" t="s">
        <v>1856</v>
      </c>
      <c r="F1388" s="397" t="s">
        <v>972</v>
      </c>
      <c r="G1388" s="397" t="s">
        <v>3432</v>
      </c>
      <c r="H1388" s="398" t="s">
        <v>3939</v>
      </c>
      <c r="I1388" s="397">
        <v>80</v>
      </c>
      <c r="J1388" s="397">
        <v>36.5</v>
      </c>
      <c r="K1388" s="405">
        <v>34.31</v>
      </c>
      <c r="L1388" s="432" t="s">
        <v>3970</v>
      </c>
      <c r="M1388" s="397">
        <v>-0.35999999999999943</v>
      </c>
      <c r="N1388" s="397">
        <v>-28.799999999999955</v>
      </c>
    </row>
    <row r="1389" spans="1:14">
      <c r="A1389" s="397" t="s">
        <v>140</v>
      </c>
      <c r="B1389" s="430">
        <v>43215</v>
      </c>
      <c r="C1389" s="397" t="s">
        <v>1155</v>
      </c>
      <c r="D1389" s="397" t="s">
        <v>823</v>
      </c>
      <c r="E1389" s="397" t="s">
        <v>1154</v>
      </c>
      <c r="F1389" s="397" t="s">
        <v>790</v>
      </c>
      <c r="G1389" s="397" t="s">
        <v>1162</v>
      </c>
      <c r="H1389" s="398" t="s">
        <v>3473</v>
      </c>
      <c r="I1389" s="397">
        <v>100</v>
      </c>
      <c r="J1389" s="397">
        <v>9.6</v>
      </c>
      <c r="K1389" s="405">
        <v>8.16</v>
      </c>
      <c r="L1389" s="432" t="s">
        <v>3901</v>
      </c>
      <c r="M1389" s="397">
        <v>-1.0899999999999999</v>
      </c>
      <c r="N1389" s="397">
        <v>-108.99999999999999</v>
      </c>
    </row>
    <row r="1390" spans="1:14">
      <c r="A1390" s="397" t="s">
        <v>140</v>
      </c>
      <c r="B1390" s="430">
        <v>43215</v>
      </c>
      <c r="C1390" s="397" t="s">
        <v>922</v>
      </c>
      <c r="D1390" s="397" t="s">
        <v>863</v>
      </c>
      <c r="E1390" s="397" t="s">
        <v>864</v>
      </c>
      <c r="F1390" s="397" t="s">
        <v>790</v>
      </c>
      <c r="G1390" s="397" t="s">
        <v>1177</v>
      </c>
      <c r="H1390" s="398" t="s">
        <v>3934</v>
      </c>
      <c r="I1390" s="397">
        <v>200</v>
      </c>
      <c r="J1390" s="397">
        <v>10</v>
      </c>
      <c r="K1390" s="405">
        <v>9.4</v>
      </c>
      <c r="L1390" s="397">
        <v>9</v>
      </c>
      <c r="M1390" s="397">
        <v>0.40000000000000036</v>
      </c>
      <c r="N1390" s="397">
        <v>80.000000000000071</v>
      </c>
    </row>
    <row r="1391" spans="1:14">
      <c r="A1391" s="397" t="s">
        <v>140</v>
      </c>
      <c r="B1391" s="430">
        <v>43215</v>
      </c>
      <c r="C1391" s="397" t="s">
        <v>922</v>
      </c>
      <c r="D1391" s="397" t="s">
        <v>863</v>
      </c>
      <c r="E1391" s="397" t="s">
        <v>864</v>
      </c>
      <c r="F1391" s="397" t="s">
        <v>790</v>
      </c>
      <c r="G1391" s="397" t="s">
        <v>1168</v>
      </c>
      <c r="H1391" s="398" t="s">
        <v>3934</v>
      </c>
      <c r="I1391" s="397">
        <v>10</v>
      </c>
      <c r="J1391" s="397">
        <v>6.8</v>
      </c>
      <c r="K1391" s="405">
        <v>5.78</v>
      </c>
      <c r="L1391" s="397">
        <v>9</v>
      </c>
      <c r="M1391" s="397">
        <v>-3.2199999999999998</v>
      </c>
      <c r="N1391" s="397">
        <v>-32.199999999999996</v>
      </c>
    </row>
    <row r="1392" spans="1:14">
      <c r="A1392" s="397" t="s">
        <v>140</v>
      </c>
      <c r="B1392" s="430">
        <v>43215</v>
      </c>
      <c r="C1392" s="397" t="s">
        <v>782</v>
      </c>
      <c r="D1392" s="397" t="s">
        <v>1124</v>
      </c>
      <c r="E1392" s="397" t="s">
        <v>1161</v>
      </c>
      <c r="F1392" s="397" t="s">
        <v>785</v>
      </c>
      <c r="G1392" s="397" t="s">
        <v>1162</v>
      </c>
      <c r="H1392" s="398" t="s">
        <v>3509</v>
      </c>
      <c r="I1392" s="397">
        <v>80</v>
      </c>
      <c r="J1392" s="397">
        <v>8.4</v>
      </c>
      <c r="K1392" s="405">
        <v>7.1400000000000006</v>
      </c>
      <c r="L1392" s="397">
        <v>10.89</v>
      </c>
      <c r="M1392" s="397">
        <v>-3.75</v>
      </c>
      <c r="N1392" s="397">
        <v>-300</v>
      </c>
    </row>
    <row r="1393" spans="1:14">
      <c r="A1393" s="397" t="s">
        <v>140</v>
      </c>
      <c r="B1393" s="430">
        <v>43215</v>
      </c>
      <c r="C1393" s="397" t="s">
        <v>1344</v>
      </c>
      <c r="D1393" s="397" t="s">
        <v>1342</v>
      </c>
      <c r="E1393" s="397" t="s">
        <v>1856</v>
      </c>
      <c r="F1393" s="397" t="s">
        <v>972</v>
      </c>
      <c r="G1393" s="397" t="s">
        <v>1162</v>
      </c>
      <c r="H1393" s="398" t="s">
        <v>3914</v>
      </c>
      <c r="I1393" s="397">
        <v>40</v>
      </c>
      <c r="J1393" s="397">
        <v>36.5</v>
      </c>
      <c r="K1393" s="405">
        <v>30.842500000000001</v>
      </c>
      <c r="L1393" s="432" t="s">
        <v>3970</v>
      </c>
      <c r="M1393" s="397">
        <v>-3.8275000000000006</v>
      </c>
      <c r="N1393" s="397">
        <v>-153.10000000000002</v>
      </c>
    </row>
    <row r="1394" spans="1:14">
      <c r="A1394" s="397" t="s">
        <v>140</v>
      </c>
      <c r="B1394" s="430">
        <v>43215</v>
      </c>
      <c r="C1394" s="397" t="s">
        <v>1344</v>
      </c>
      <c r="D1394" s="397" t="s">
        <v>1342</v>
      </c>
      <c r="E1394" s="397" t="s">
        <v>1856</v>
      </c>
      <c r="F1394" s="397" t="s">
        <v>972</v>
      </c>
      <c r="G1394" s="397" t="s">
        <v>1162</v>
      </c>
      <c r="H1394" s="398" t="s">
        <v>3914</v>
      </c>
      <c r="I1394" s="397">
        <v>80</v>
      </c>
      <c r="J1394" s="397">
        <v>36.5</v>
      </c>
      <c r="K1394" s="405">
        <v>30.842500000000001</v>
      </c>
      <c r="L1394" s="432" t="s">
        <v>3970</v>
      </c>
      <c r="M1394" s="397">
        <v>-3.8275000000000006</v>
      </c>
      <c r="N1394" s="397">
        <v>-306.20000000000005</v>
      </c>
    </row>
    <row r="1395" spans="1:14">
      <c r="A1395" s="397" t="s">
        <v>125</v>
      </c>
      <c r="B1395" s="430">
        <v>43215</v>
      </c>
      <c r="C1395" s="397" t="s">
        <v>1028</v>
      </c>
      <c r="D1395" s="397" t="s">
        <v>899</v>
      </c>
      <c r="E1395" s="397" t="s">
        <v>900</v>
      </c>
      <c r="F1395" s="397" t="s">
        <v>790</v>
      </c>
      <c r="G1395" s="397" t="s">
        <v>2222</v>
      </c>
      <c r="H1395" s="398" t="s">
        <v>3485</v>
      </c>
      <c r="I1395" s="397">
        <v>50</v>
      </c>
      <c r="J1395" s="397">
        <v>184</v>
      </c>
      <c r="K1395" s="405">
        <v>172.96</v>
      </c>
      <c r="L1395" s="432">
        <v>172.96</v>
      </c>
      <c r="M1395" s="397">
        <v>0</v>
      </c>
      <c r="N1395" s="397">
        <v>0</v>
      </c>
    </row>
    <row r="1396" spans="1:14">
      <c r="A1396" s="397" t="s">
        <v>115</v>
      </c>
      <c r="B1396" s="430">
        <v>43215</v>
      </c>
      <c r="C1396" s="397" t="s">
        <v>1346</v>
      </c>
      <c r="D1396" s="397" t="s">
        <v>827</v>
      </c>
      <c r="E1396" s="397" t="s">
        <v>938</v>
      </c>
      <c r="F1396" s="397" t="s">
        <v>779</v>
      </c>
      <c r="G1396" s="397" t="s">
        <v>1816</v>
      </c>
      <c r="H1396" s="398" t="s">
        <v>3917</v>
      </c>
      <c r="I1396" s="397">
        <v>-500</v>
      </c>
      <c r="J1396" s="397">
        <v>3</v>
      </c>
      <c r="K1396" s="405">
        <v>2.82</v>
      </c>
      <c r="L1396" s="397">
        <v>1.7</v>
      </c>
      <c r="M1396" s="397">
        <v>1.1199999999999999</v>
      </c>
      <c r="N1396" s="397">
        <v>-559.99999999999989</v>
      </c>
    </row>
    <row r="1397" spans="1:14">
      <c r="A1397" s="397" t="s">
        <v>115</v>
      </c>
      <c r="B1397" s="430">
        <v>43215</v>
      </c>
      <c r="C1397" s="397" t="s">
        <v>1346</v>
      </c>
      <c r="D1397" s="397" t="s">
        <v>827</v>
      </c>
      <c r="E1397" s="397" t="s">
        <v>938</v>
      </c>
      <c r="F1397" s="397" t="s">
        <v>779</v>
      </c>
      <c r="G1397" s="397" t="s">
        <v>1816</v>
      </c>
      <c r="H1397" s="398" t="s">
        <v>3917</v>
      </c>
      <c r="I1397" s="397">
        <v>-60</v>
      </c>
      <c r="J1397" s="397">
        <v>3</v>
      </c>
      <c r="K1397" s="405">
        <v>2.82</v>
      </c>
      <c r="L1397" s="397">
        <v>1.7</v>
      </c>
      <c r="M1397" s="397">
        <v>1.1199999999999999</v>
      </c>
      <c r="N1397" s="397">
        <v>-67.199999999999989</v>
      </c>
    </row>
    <row r="1398" spans="1:14">
      <c r="A1398" s="397" t="s">
        <v>115</v>
      </c>
      <c r="B1398" s="430">
        <v>43215</v>
      </c>
      <c r="C1398" s="397" t="s">
        <v>1346</v>
      </c>
      <c r="D1398" s="397" t="s">
        <v>827</v>
      </c>
      <c r="E1398" s="397" t="s">
        <v>938</v>
      </c>
      <c r="F1398" s="397" t="s">
        <v>779</v>
      </c>
      <c r="G1398" s="397" t="s">
        <v>1816</v>
      </c>
      <c r="H1398" s="398" t="s">
        <v>1460</v>
      </c>
      <c r="I1398" s="397">
        <v>-40</v>
      </c>
      <c r="J1398" s="397">
        <v>3</v>
      </c>
      <c r="K1398" s="405">
        <v>2.82</v>
      </c>
      <c r="L1398" s="397">
        <v>1.7</v>
      </c>
      <c r="M1398" s="397">
        <v>1.1199999999999999</v>
      </c>
      <c r="N1398" s="397">
        <v>-44.8</v>
      </c>
    </row>
    <row r="1399" spans="1:14">
      <c r="A1399" s="397" t="s">
        <v>115</v>
      </c>
      <c r="B1399" s="430">
        <v>43215</v>
      </c>
      <c r="C1399" s="397" t="s">
        <v>1028</v>
      </c>
      <c r="D1399" s="397" t="s">
        <v>851</v>
      </c>
      <c r="E1399" s="397" t="s">
        <v>806</v>
      </c>
      <c r="F1399" s="397" t="s">
        <v>790</v>
      </c>
      <c r="G1399" s="397" t="s">
        <v>839</v>
      </c>
      <c r="H1399" s="398" t="s">
        <v>1903</v>
      </c>
      <c r="I1399" s="397">
        <v>92</v>
      </c>
      <c r="J1399" s="397">
        <v>22.86</v>
      </c>
      <c r="K1399" s="405">
        <v>21.488399999999999</v>
      </c>
      <c r="L1399" s="397">
        <v>20.3</v>
      </c>
      <c r="M1399" s="397">
        <v>1.1883999999999979</v>
      </c>
      <c r="N1399" s="397">
        <v>109.33279999999981</v>
      </c>
    </row>
    <row r="1400" spans="1:14">
      <c r="A1400" s="397" t="s">
        <v>115</v>
      </c>
      <c r="B1400" s="430">
        <v>43215</v>
      </c>
      <c r="C1400" s="397" t="s">
        <v>922</v>
      </c>
      <c r="D1400" s="397" t="s">
        <v>831</v>
      </c>
      <c r="E1400" s="397" t="s">
        <v>832</v>
      </c>
      <c r="F1400" s="397" t="s">
        <v>790</v>
      </c>
      <c r="G1400" s="397" t="s">
        <v>957</v>
      </c>
      <c r="H1400" s="398" t="s">
        <v>3460</v>
      </c>
      <c r="I1400" s="397">
        <v>18</v>
      </c>
      <c r="J1400" s="397">
        <v>10</v>
      </c>
      <c r="K1400" s="405">
        <v>9.5</v>
      </c>
      <c r="L1400" s="432">
        <v>3.16</v>
      </c>
      <c r="M1400" s="397">
        <v>6.34</v>
      </c>
      <c r="N1400" s="397">
        <v>114.12</v>
      </c>
    </row>
    <row r="1401" spans="1:14">
      <c r="A1401" s="397" t="s">
        <v>115</v>
      </c>
      <c r="B1401" s="430">
        <v>43215</v>
      </c>
      <c r="C1401" s="397" t="s">
        <v>922</v>
      </c>
      <c r="D1401" s="397" t="s">
        <v>831</v>
      </c>
      <c r="E1401" s="397" t="s">
        <v>832</v>
      </c>
      <c r="F1401" s="397" t="s">
        <v>790</v>
      </c>
      <c r="G1401" s="397" t="s">
        <v>957</v>
      </c>
      <c r="H1401" s="398" t="s">
        <v>3460</v>
      </c>
      <c r="I1401" s="397">
        <v>12</v>
      </c>
      <c r="J1401" s="397">
        <v>10</v>
      </c>
      <c r="K1401" s="405">
        <v>9.5</v>
      </c>
      <c r="L1401" s="432">
        <v>3.16</v>
      </c>
      <c r="M1401" s="397">
        <v>6.34</v>
      </c>
      <c r="N1401" s="397">
        <v>76.08</v>
      </c>
    </row>
    <row r="1402" spans="1:14">
      <c r="A1402" s="397" t="s">
        <v>115</v>
      </c>
      <c r="B1402" s="430">
        <v>43215</v>
      </c>
      <c r="C1402" s="397" t="s">
        <v>922</v>
      </c>
      <c r="D1402" s="397" t="s">
        <v>810</v>
      </c>
      <c r="E1402" s="397" t="s">
        <v>811</v>
      </c>
      <c r="F1402" s="397" t="s">
        <v>790</v>
      </c>
      <c r="G1402" s="397" t="s">
        <v>1939</v>
      </c>
      <c r="H1402" s="398" t="s">
        <v>3473</v>
      </c>
      <c r="I1402" s="397">
        <v>50</v>
      </c>
      <c r="J1402" s="397">
        <v>15</v>
      </c>
      <c r="K1402" s="405">
        <v>14.1</v>
      </c>
      <c r="L1402" s="397">
        <v>37</v>
      </c>
      <c r="M1402" s="397">
        <v>-22.9</v>
      </c>
      <c r="N1402" s="397">
        <v>-1145</v>
      </c>
    </row>
    <row r="1403" spans="1:14">
      <c r="A1403" s="397" t="s">
        <v>115</v>
      </c>
      <c r="B1403" s="430">
        <v>43215</v>
      </c>
      <c r="C1403" s="397" t="s">
        <v>1622</v>
      </c>
      <c r="D1403" s="397" t="s">
        <v>863</v>
      </c>
      <c r="E1403" s="397" t="s">
        <v>864</v>
      </c>
      <c r="F1403" s="397" t="s">
        <v>790</v>
      </c>
      <c r="G1403" s="397" t="s">
        <v>826</v>
      </c>
      <c r="H1403" s="398" t="s">
        <v>3920</v>
      </c>
      <c r="I1403" s="397">
        <v>50</v>
      </c>
      <c r="J1403" s="397">
        <v>9</v>
      </c>
      <c r="K1403" s="405">
        <v>8.5500000000000007</v>
      </c>
      <c r="L1403" s="397">
        <v>7</v>
      </c>
      <c r="M1403" s="397">
        <v>1.5500000000000007</v>
      </c>
      <c r="N1403" s="397">
        <v>77.500000000000028</v>
      </c>
    </row>
    <row r="1404" spans="1:14">
      <c r="A1404" s="397" t="s">
        <v>115</v>
      </c>
      <c r="B1404" s="430">
        <v>43215</v>
      </c>
      <c r="C1404" s="397" t="s">
        <v>1622</v>
      </c>
      <c r="D1404" s="397" t="s">
        <v>863</v>
      </c>
      <c r="E1404" s="397" t="s">
        <v>864</v>
      </c>
      <c r="F1404" s="397" t="s">
        <v>790</v>
      </c>
      <c r="G1404" s="397" t="s">
        <v>839</v>
      </c>
      <c r="H1404" s="398" t="s">
        <v>3920</v>
      </c>
      <c r="I1404" s="397">
        <v>300</v>
      </c>
      <c r="J1404" s="397">
        <v>10</v>
      </c>
      <c r="K1404" s="405">
        <v>9.4</v>
      </c>
      <c r="L1404" s="397">
        <v>7</v>
      </c>
      <c r="M1404" s="397">
        <v>2.4000000000000004</v>
      </c>
      <c r="N1404" s="397">
        <v>720.00000000000011</v>
      </c>
    </row>
    <row r="1405" spans="1:14">
      <c r="A1405" s="397" t="s">
        <v>115</v>
      </c>
      <c r="B1405" s="430">
        <v>43215</v>
      </c>
      <c r="C1405" s="397" t="s">
        <v>1622</v>
      </c>
      <c r="D1405" s="397" t="s">
        <v>831</v>
      </c>
      <c r="E1405" s="397" t="s">
        <v>832</v>
      </c>
      <c r="F1405" s="397" t="s">
        <v>790</v>
      </c>
      <c r="G1405" s="397" t="s">
        <v>1902</v>
      </c>
      <c r="H1405" s="398" t="s">
        <v>3531</v>
      </c>
      <c r="I1405" s="397">
        <v>480</v>
      </c>
      <c r="J1405" s="397">
        <v>5</v>
      </c>
      <c r="K1405" s="405">
        <v>4.1500000000000004</v>
      </c>
      <c r="L1405" s="431"/>
      <c r="M1405" s="397">
        <v>4.1500000000000004</v>
      </c>
      <c r="N1405" s="397">
        <v>1992.0000000000002</v>
      </c>
    </row>
    <row r="1406" spans="1:14">
      <c r="A1406" s="397" t="s">
        <v>120</v>
      </c>
      <c r="B1406" s="430">
        <v>43215</v>
      </c>
      <c r="C1406" s="397" t="s">
        <v>1346</v>
      </c>
      <c r="D1406" s="397" t="s">
        <v>827</v>
      </c>
      <c r="E1406" s="397" t="s">
        <v>938</v>
      </c>
      <c r="F1406" s="397" t="s">
        <v>779</v>
      </c>
      <c r="G1406" s="397" t="s">
        <v>1032</v>
      </c>
      <c r="H1406" s="398" t="s">
        <v>2286</v>
      </c>
      <c r="I1406" s="397">
        <v>200</v>
      </c>
      <c r="J1406" s="397">
        <v>1.8</v>
      </c>
      <c r="K1406" s="405">
        <v>1.6919999999999999</v>
      </c>
      <c r="L1406" s="397">
        <v>1.69</v>
      </c>
      <c r="M1406" s="397">
        <v>2.0000000000000018E-3</v>
      </c>
      <c r="N1406" s="397">
        <v>0.40000000000000036</v>
      </c>
    </row>
    <row r="1407" spans="1:14">
      <c r="A1407" s="397" t="s">
        <v>120</v>
      </c>
      <c r="B1407" s="430">
        <v>43215</v>
      </c>
      <c r="C1407" s="397" t="s">
        <v>1395</v>
      </c>
      <c r="D1407" s="397" t="s">
        <v>814</v>
      </c>
      <c r="E1407" s="397" t="s">
        <v>1128</v>
      </c>
      <c r="F1407" s="397" t="s">
        <v>790</v>
      </c>
      <c r="G1407" s="397" t="s">
        <v>2806</v>
      </c>
      <c r="H1407" s="398" t="s">
        <v>3918</v>
      </c>
      <c r="I1407" s="397">
        <v>5</v>
      </c>
      <c r="J1407" s="397">
        <v>39.299999999999997</v>
      </c>
      <c r="K1407" s="405">
        <v>38.513999999999996</v>
      </c>
      <c r="L1407" s="397">
        <v>35</v>
      </c>
      <c r="M1407" s="397">
        <v>3.5139999999999958</v>
      </c>
      <c r="N1407" s="397">
        <v>17.569999999999979</v>
      </c>
    </row>
    <row r="1408" spans="1:14">
      <c r="A1408" s="397" t="s">
        <v>120</v>
      </c>
      <c r="B1408" s="430">
        <v>43215</v>
      </c>
      <c r="C1408" s="397" t="s">
        <v>1028</v>
      </c>
      <c r="D1408" s="397" t="s">
        <v>950</v>
      </c>
      <c r="E1408" s="397" t="s">
        <v>951</v>
      </c>
      <c r="F1408" s="397" t="s">
        <v>785</v>
      </c>
      <c r="G1408" s="397" t="s">
        <v>3739</v>
      </c>
      <c r="H1408" s="398" t="s">
        <v>2332</v>
      </c>
      <c r="I1408" s="397">
        <v>10</v>
      </c>
      <c r="J1408" s="397">
        <v>20</v>
      </c>
      <c r="K1408" s="405">
        <v>18.8</v>
      </c>
      <c r="L1408" s="432">
        <v>17.86</v>
      </c>
      <c r="M1408" s="397">
        <v>0.94000000000000128</v>
      </c>
      <c r="N1408" s="397">
        <v>9.4000000000000128</v>
      </c>
    </row>
    <row r="1409" spans="1:14">
      <c r="A1409" s="397" t="s">
        <v>120</v>
      </c>
      <c r="B1409" s="430">
        <v>43215</v>
      </c>
      <c r="C1409" s="397" t="s">
        <v>1028</v>
      </c>
      <c r="D1409" s="397" t="s">
        <v>851</v>
      </c>
      <c r="E1409" s="397" t="s">
        <v>806</v>
      </c>
      <c r="F1409" s="397" t="s">
        <v>790</v>
      </c>
      <c r="G1409" s="397" t="s">
        <v>3764</v>
      </c>
      <c r="H1409" s="398" t="s">
        <v>3867</v>
      </c>
      <c r="I1409" s="397">
        <v>22</v>
      </c>
      <c r="J1409" s="397">
        <v>22.8</v>
      </c>
      <c r="K1409" s="405">
        <v>21.432000000000002</v>
      </c>
      <c r="L1409" s="397">
        <v>20</v>
      </c>
      <c r="M1409" s="397">
        <v>1.4320000000000022</v>
      </c>
      <c r="N1409" s="397">
        <v>31.504000000000048</v>
      </c>
    </row>
    <row r="1410" spans="1:14">
      <c r="A1410" s="397" t="s">
        <v>120</v>
      </c>
      <c r="B1410" s="430">
        <v>43215</v>
      </c>
      <c r="C1410" s="397" t="s">
        <v>1028</v>
      </c>
      <c r="D1410" s="397" t="s">
        <v>851</v>
      </c>
      <c r="E1410" s="397" t="s">
        <v>806</v>
      </c>
      <c r="F1410" s="397" t="s">
        <v>790</v>
      </c>
      <c r="G1410" s="397" t="s">
        <v>1945</v>
      </c>
      <c r="H1410" s="398" t="s">
        <v>3867</v>
      </c>
      <c r="I1410" s="397">
        <v>200</v>
      </c>
      <c r="J1410" s="397">
        <v>22.8</v>
      </c>
      <c r="K1410" s="405">
        <v>21.432000000000002</v>
      </c>
      <c r="L1410" s="397">
        <v>20</v>
      </c>
      <c r="M1410" s="397">
        <v>1.4320000000000022</v>
      </c>
      <c r="N1410" s="397">
        <v>286.40000000000043</v>
      </c>
    </row>
    <row r="1411" spans="1:14">
      <c r="A1411" s="397" t="s">
        <v>120</v>
      </c>
      <c r="B1411" s="430">
        <v>43215</v>
      </c>
      <c r="C1411" s="397" t="s">
        <v>1028</v>
      </c>
      <c r="D1411" s="397" t="s">
        <v>805</v>
      </c>
      <c r="E1411" s="397" t="s">
        <v>806</v>
      </c>
      <c r="F1411" s="397" t="s">
        <v>790</v>
      </c>
      <c r="G1411" s="397" t="s">
        <v>3766</v>
      </c>
      <c r="H1411" s="398" t="s">
        <v>1894</v>
      </c>
      <c r="I1411" s="397">
        <v>50</v>
      </c>
      <c r="J1411" s="397">
        <v>40</v>
      </c>
      <c r="K1411" s="405">
        <v>37.6</v>
      </c>
      <c r="L1411" s="432" t="s">
        <v>3902</v>
      </c>
      <c r="M1411" s="397">
        <v>2.2700000000000031</v>
      </c>
      <c r="N1411" s="397">
        <v>113.50000000000016</v>
      </c>
    </row>
    <row r="1412" spans="1:14">
      <c r="A1412" s="397" t="s">
        <v>120</v>
      </c>
      <c r="B1412" s="430">
        <v>43215</v>
      </c>
      <c r="C1412" s="397" t="s">
        <v>922</v>
      </c>
      <c r="D1412" s="397" t="s">
        <v>863</v>
      </c>
      <c r="E1412" s="397" t="s">
        <v>864</v>
      </c>
      <c r="F1412" s="397" t="s">
        <v>790</v>
      </c>
      <c r="G1412" s="397" t="s">
        <v>1088</v>
      </c>
      <c r="H1412" s="398" t="s">
        <v>3463</v>
      </c>
      <c r="I1412" s="397">
        <v>100</v>
      </c>
      <c r="J1412" s="397">
        <v>14.3</v>
      </c>
      <c r="K1412" s="405">
        <v>13.442</v>
      </c>
      <c r="L1412" s="397">
        <v>9</v>
      </c>
      <c r="M1412" s="397">
        <v>4.4420000000000002</v>
      </c>
      <c r="N1412" s="397">
        <v>444.20000000000005</v>
      </c>
    </row>
    <row r="1413" spans="1:14">
      <c r="A1413" s="397" t="s">
        <v>120</v>
      </c>
      <c r="B1413" s="430">
        <v>43215</v>
      </c>
      <c r="C1413" s="397" t="s">
        <v>922</v>
      </c>
      <c r="D1413" s="397" t="s">
        <v>863</v>
      </c>
      <c r="E1413" s="397" t="s">
        <v>864</v>
      </c>
      <c r="F1413" s="397" t="s">
        <v>790</v>
      </c>
      <c r="G1413" s="397" t="s">
        <v>999</v>
      </c>
      <c r="H1413" s="398" t="s">
        <v>3463</v>
      </c>
      <c r="I1413" s="397">
        <v>600</v>
      </c>
      <c r="J1413" s="397">
        <v>10</v>
      </c>
      <c r="K1413" s="405">
        <v>9.4</v>
      </c>
      <c r="L1413" s="397">
        <v>9</v>
      </c>
      <c r="M1413" s="397">
        <v>0.40000000000000036</v>
      </c>
      <c r="N1413" s="397">
        <v>240.00000000000023</v>
      </c>
    </row>
    <row r="1414" spans="1:14">
      <c r="A1414" s="397" t="s">
        <v>120</v>
      </c>
      <c r="B1414" s="430">
        <v>43215</v>
      </c>
      <c r="C1414" s="397" t="s">
        <v>922</v>
      </c>
      <c r="D1414" s="397" t="s">
        <v>863</v>
      </c>
      <c r="E1414" s="397" t="s">
        <v>864</v>
      </c>
      <c r="F1414" s="397" t="s">
        <v>790</v>
      </c>
      <c r="G1414" s="397" t="s">
        <v>1286</v>
      </c>
      <c r="H1414" s="398" t="s">
        <v>3463</v>
      </c>
      <c r="I1414" s="397">
        <v>200</v>
      </c>
      <c r="J1414" s="397">
        <v>12.8</v>
      </c>
      <c r="K1414" s="405">
        <v>12.032</v>
      </c>
      <c r="L1414" s="397">
        <v>9</v>
      </c>
      <c r="M1414" s="397">
        <v>3.032</v>
      </c>
      <c r="N1414" s="397">
        <v>606.4</v>
      </c>
    </row>
    <row r="1415" spans="1:14">
      <c r="A1415" s="397" t="s">
        <v>120</v>
      </c>
      <c r="B1415" s="430">
        <v>43215</v>
      </c>
      <c r="C1415" s="397" t="s">
        <v>922</v>
      </c>
      <c r="D1415" s="397" t="s">
        <v>863</v>
      </c>
      <c r="E1415" s="397" t="s">
        <v>864</v>
      </c>
      <c r="F1415" s="397" t="s">
        <v>790</v>
      </c>
      <c r="G1415" s="397" t="s">
        <v>883</v>
      </c>
      <c r="H1415" s="398" t="s">
        <v>3463</v>
      </c>
      <c r="I1415" s="397">
        <v>20</v>
      </c>
      <c r="J1415" s="397">
        <v>20</v>
      </c>
      <c r="K1415" s="405">
        <v>18.8</v>
      </c>
      <c r="L1415" s="397">
        <v>9</v>
      </c>
      <c r="M1415" s="397">
        <v>9.8000000000000007</v>
      </c>
      <c r="N1415" s="397">
        <v>196</v>
      </c>
    </row>
    <row r="1416" spans="1:14">
      <c r="A1416" s="397" t="s">
        <v>120</v>
      </c>
      <c r="B1416" s="430">
        <v>43215</v>
      </c>
      <c r="C1416" s="397" t="s">
        <v>922</v>
      </c>
      <c r="D1416" s="397" t="s">
        <v>863</v>
      </c>
      <c r="E1416" s="397" t="s">
        <v>864</v>
      </c>
      <c r="F1416" s="397" t="s">
        <v>790</v>
      </c>
      <c r="G1416" s="397" t="s">
        <v>946</v>
      </c>
      <c r="H1416" s="398" t="s">
        <v>3934</v>
      </c>
      <c r="I1416" s="397">
        <v>200</v>
      </c>
      <c r="J1416" s="397">
        <v>9.1999999999999993</v>
      </c>
      <c r="K1416" s="405">
        <v>8.6479999999999997</v>
      </c>
      <c r="L1416" s="397">
        <v>9</v>
      </c>
      <c r="M1416" s="397">
        <v>-0.35200000000000031</v>
      </c>
      <c r="N1416" s="397">
        <v>-70.400000000000063</v>
      </c>
    </row>
    <row r="1417" spans="1:14">
      <c r="A1417" s="397" t="s">
        <v>120</v>
      </c>
      <c r="B1417" s="430">
        <v>43215</v>
      </c>
      <c r="C1417" s="397" t="s">
        <v>922</v>
      </c>
      <c r="D1417" s="397" t="s">
        <v>810</v>
      </c>
      <c r="E1417" s="397" t="s">
        <v>811</v>
      </c>
      <c r="F1417" s="397" t="s">
        <v>790</v>
      </c>
      <c r="G1417" s="397" t="s">
        <v>3753</v>
      </c>
      <c r="H1417" s="398" t="s">
        <v>3473</v>
      </c>
      <c r="I1417" s="397">
        <v>50</v>
      </c>
      <c r="J1417" s="397">
        <v>15</v>
      </c>
      <c r="K1417" s="405">
        <v>14.1</v>
      </c>
      <c r="L1417" s="397">
        <v>10.89</v>
      </c>
      <c r="M1417" s="397">
        <v>3.2099999999999991</v>
      </c>
      <c r="N1417" s="397">
        <v>160.49999999999994</v>
      </c>
    </row>
    <row r="1418" spans="1:14">
      <c r="A1418" s="397" t="s">
        <v>120</v>
      </c>
      <c r="B1418" s="430">
        <v>43215</v>
      </c>
      <c r="C1418" s="397" t="s">
        <v>922</v>
      </c>
      <c r="D1418" s="397" t="s">
        <v>810</v>
      </c>
      <c r="E1418" s="397" t="s">
        <v>811</v>
      </c>
      <c r="F1418" s="397" t="s">
        <v>790</v>
      </c>
      <c r="G1418" s="397" t="s">
        <v>1194</v>
      </c>
      <c r="H1418" s="398" t="s">
        <v>3473</v>
      </c>
      <c r="I1418" s="397">
        <v>100</v>
      </c>
      <c r="J1418" s="397">
        <v>15</v>
      </c>
      <c r="K1418" s="405">
        <v>14.1</v>
      </c>
      <c r="L1418" s="397">
        <v>10.89</v>
      </c>
      <c r="M1418" s="397">
        <v>3.2099999999999991</v>
      </c>
      <c r="N1418" s="397">
        <v>320.99999999999989</v>
      </c>
    </row>
    <row r="1419" spans="1:14">
      <c r="A1419" s="397" t="s">
        <v>120</v>
      </c>
      <c r="B1419" s="430">
        <v>43215</v>
      </c>
      <c r="C1419" s="397" t="s">
        <v>922</v>
      </c>
      <c r="D1419" s="397" t="s">
        <v>1040</v>
      </c>
      <c r="E1419" s="397" t="s">
        <v>1041</v>
      </c>
      <c r="F1419" s="397" t="s">
        <v>790</v>
      </c>
      <c r="G1419" s="397" t="s">
        <v>1100</v>
      </c>
      <c r="H1419" s="398" t="s">
        <v>3936</v>
      </c>
      <c r="I1419" s="397">
        <v>-160</v>
      </c>
      <c r="J1419" s="397">
        <v>36</v>
      </c>
      <c r="K1419" s="405">
        <v>33.840000000000003</v>
      </c>
      <c r="L1419" s="431"/>
      <c r="M1419" s="397">
        <v>33.840000000000003</v>
      </c>
      <c r="N1419" s="397">
        <v>-5414.4000000000005</v>
      </c>
    </row>
    <row r="1420" spans="1:14">
      <c r="A1420" s="397" t="s">
        <v>120</v>
      </c>
      <c r="B1420" s="430">
        <v>43215</v>
      </c>
      <c r="C1420" s="397" t="s">
        <v>922</v>
      </c>
      <c r="D1420" s="397" t="s">
        <v>1040</v>
      </c>
      <c r="E1420" s="397" t="s">
        <v>1041</v>
      </c>
      <c r="F1420" s="397" t="s">
        <v>790</v>
      </c>
      <c r="G1420" s="397" t="s">
        <v>1100</v>
      </c>
      <c r="H1420" s="398" t="s">
        <v>3936</v>
      </c>
      <c r="I1420" s="397">
        <v>-200</v>
      </c>
      <c r="J1420" s="397">
        <v>36</v>
      </c>
      <c r="K1420" s="405">
        <v>33.840000000000003</v>
      </c>
      <c r="L1420" s="431"/>
      <c r="M1420" s="397">
        <v>33.840000000000003</v>
      </c>
      <c r="N1420" s="397">
        <v>-6768.0000000000009</v>
      </c>
    </row>
    <row r="1421" spans="1:14">
      <c r="A1421" s="397" t="s">
        <v>120</v>
      </c>
      <c r="B1421" s="430">
        <v>43215</v>
      </c>
      <c r="C1421" s="397" t="s">
        <v>922</v>
      </c>
      <c r="D1421" s="397" t="s">
        <v>1040</v>
      </c>
      <c r="E1421" s="397" t="s">
        <v>1041</v>
      </c>
      <c r="F1421" s="397" t="s">
        <v>790</v>
      </c>
      <c r="G1421" s="397" t="s">
        <v>1100</v>
      </c>
      <c r="H1421" s="398" t="s">
        <v>3936</v>
      </c>
      <c r="I1421" s="397">
        <v>-10</v>
      </c>
      <c r="J1421" s="397">
        <v>36</v>
      </c>
      <c r="K1421" s="405">
        <v>33.840000000000003</v>
      </c>
      <c r="L1421" s="431"/>
      <c r="M1421" s="397">
        <v>33.840000000000003</v>
      </c>
      <c r="N1421" s="397">
        <v>-338.40000000000003</v>
      </c>
    </row>
    <row r="1422" spans="1:14">
      <c r="A1422" s="397" t="s">
        <v>120</v>
      </c>
      <c r="B1422" s="430">
        <v>43215</v>
      </c>
      <c r="C1422" s="397" t="s">
        <v>922</v>
      </c>
      <c r="D1422" s="397" t="s">
        <v>1040</v>
      </c>
      <c r="E1422" s="397" t="s">
        <v>1041</v>
      </c>
      <c r="F1422" s="397" t="s">
        <v>790</v>
      </c>
      <c r="G1422" s="397" t="s">
        <v>1100</v>
      </c>
      <c r="H1422" s="398" t="s">
        <v>3936</v>
      </c>
      <c r="I1422" s="397">
        <v>-200</v>
      </c>
      <c r="J1422" s="397">
        <v>36</v>
      </c>
      <c r="K1422" s="405">
        <v>33.840000000000003</v>
      </c>
      <c r="L1422" s="431"/>
      <c r="M1422" s="397">
        <v>33.840000000000003</v>
      </c>
      <c r="N1422" s="397">
        <v>-6768.0000000000009</v>
      </c>
    </row>
    <row r="1423" spans="1:14">
      <c r="A1423" s="397" t="s">
        <v>120</v>
      </c>
      <c r="B1423" s="430">
        <v>43215</v>
      </c>
      <c r="C1423" s="397" t="s">
        <v>782</v>
      </c>
      <c r="D1423" s="397" t="s">
        <v>992</v>
      </c>
      <c r="E1423" s="397" t="s">
        <v>993</v>
      </c>
      <c r="F1423" s="397" t="s">
        <v>785</v>
      </c>
      <c r="G1423" s="397" t="s">
        <v>929</v>
      </c>
      <c r="H1423" s="398" t="s">
        <v>1130</v>
      </c>
      <c r="I1423" s="397">
        <v>100</v>
      </c>
      <c r="J1423" s="397">
        <v>15</v>
      </c>
      <c r="K1423" s="405">
        <v>14.1</v>
      </c>
      <c r="L1423" s="431"/>
      <c r="M1423" s="397">
        <v>14.1</v>
      </c>
      <c r="N1423" s="397">
        <v>1410</v>
      </c>
    </row>
    <row r="1424" spans="1:14">
      <c r="A1424" s="397" t="s">
        <v>120</v>
      </c>
      <c r="B1424" s="430">
        <v>43215</v>
      </c>
      <c r="C1424" s="397" t="s">
        <v>782</v>
      </c>
      <c r="D1424" s="397" t="s">
        <v>1124</v>
      </c>
      <c r="E1424" s="397" t="s">
        <v>1161</v>
      </c>
      <c r="F1424" s="397" t="s">
        <v>785</v>
      </c>
      <c r="G1424" s="397" t="s">
        <v>1947</v>
      </c>
      <c r="H1424" s="398" t="s">
        <v>3509</v>
      </c>
      <c r="I1424" s="397">
        <v>50</v>
      </c>
      <c r="J1424" s="397">
        <v>13.8</v>
      </c>
      <c r="K1424" s="405">
        <v>12.972000000000001</v>
      </c>
      <c r="L1424" s="397">
        <v>7.33</v>
      </c>
      <c r="M1424" s="397">
        <v>5.6420000000000012</v>
      </c>
      <c r="N1424" s="397">
        <v>282.10000000000008</v>
      </c>
    </row>
    <row r="1425" spans="1:14">
      <c r="A1425" s="397" t="s">
        <v>120</v>
      </c>
      <c r="B1425" s="430">
        <v>43215</v>
      </c>
      <c r="C1425" s="397" t="s">
        <v>782</v>
      </c>
      <c r="D1425" s="397" t="s">
        <v>780</v>
      </c>
      <c r="E1425" s="397" t="s">
        <v>925</v>
      </c>
      <c r="F1425" s="397" t="s">
        <v>785</v>
      </c>
      <c r="G1425" s="397" t="s">
        <v>1079</v>
      </c>
      <c r="H1425" s="398" t="s">
        <v>1914</v>
      </c>
      <c r="I1425" s="397">
        <v>200</v>
      </c>
      <c r="J1425" s="397">
        <v>19.600000000000001</v>
      </c>
      <c r="K1425" s="405">
        <v>17.836000000000002</v>
      </c>
      <c r="L1425" s="397">
        <v>10.89</v>
      </c>
      <c r="M1425" s="397">
        <v>6.9460000000000015</v>
      </c>
      <c r="N1425" s="397">
        <v>1389.2000000000003</v>
      </c>
    </row>
    <row r="1426" spans="1:14">
      <c r="A1426" s="397" t="s">
        <v>120</v>
      </c>
      <c r="B1426" s="430">
        <v>43215</v>
      </c>
      <c r="C1426" s="397" t="s">
        <v>782</v>
      </c>
      <c r="D1426" s="397" t="s">
        <v>780</v>
      </c>
      <c r="E1426" s="397" t="s">
        <v>925</v>
      </c>
      <c r="F1426" s="397" t="s">
        <v>785</v>
      </c>
      <c r="G1426" s="397" t="s">
        <v>929</v>
      </c>
      <c r="H1426" s="398" t="s">
        <v>1914</v>
      </c>
      <c r="I1426" s="397">
        <v>200</v>
      </c>
      <c r="J1426" s="397">
        <v>19</v>
      </c>
      <c r="K1426" s="405">
        <v>17.86</v>
      </c>
      <c r="L1426" s="397">
        <v>10.89</v>
      </c>
      <c r="M1426" s="397">
        <v>6.9699999999999989</v>
      </c>
      <c r="N1426" s="397">
        <v>1393.9999999999998</v>
      </c>
    </row>
    <row r="1427" spans="1:14">
      <c r="A1427" s="397" t="s">
        <v>120</v>
      </c>
      <c r="B1427" s="430">
        <v>43215</v>
      </c>
      <c r="C1427" s="397" t="s">
        <v>782</v>
      </c>
      <c r="D1427" s="397" t="s">
        <v>780</v>
      </c>
      <c r="E1427" s="397" t="s">
        <v>925</v>
      </c>
      <c r="F1427" s="397" t="s">
        <v>785</v>
      </c>
      <c r="G1427" s="397" t="s">
        <v>1051</v>
      </c>
      <c r="H1427" s="398" t="s">
        <v>1914</v>
      </c>
      <c r="I1427" s="397">
        <v>150</v>
      </c>
      <c r="J1427" s="397">
        <v>19.8</v>
      </c>
      <c r="K1427" s="405">
        <v>18.612000000000002</v>
      </c>
      <c r="L1427" s="397">
        <v>10.89</v>
      </c>
      <c r="M1427" s="397">
        <v>7.7220000000000013</v>
      </c>
      <c r="N1427" s="397">
        <v>1158.3000000000002</v>
      </c>
    </row>
    <row r="1428" spans="1:14">
      <c r="A1428" s="397" t="s">
        <v>120</v>
      </c>
      <c r="B1428" s="430">
        <v>43215</v>
      </c>
      <c r="C1428" s="397" t="s">
        <v>782</v>
      </c>
      <c r="D1428" s="397" t="s">
        <v>780</v>
      </c>
      <c r="E1428" s="397" t="s">
        <v>925</v>
      </c>
      <c r="F1428" s="397" t="s">
        <v>785</v>
      </c>
      <c r="G1428" s="397" t="s">
        <v>1093</v>
      </c>
      <c r="H1428" s="398" t="s">
        <v>1914</v>
      </c>
      <c r="I1428" s="397">
        <v>50</v>
      </c>
      <c r="J1428" s="397">
        <v>19.600000000000001</v>
      </c>
      <c r="K1428" s="405">
        <v>16.856000000000002</v>
      </c>
      <c r="L1428" s="397">
        <v>10.89</v>
      </c>
      <c r="M1428" s="397">
        <v>5.9660000000000011</v>
      </c>
      <c r="N1428" s="397">
        <v>298.30000000000007</v>
      </c>
    </row>
    <row r="1429" spans="1:14">
      <c r="A1429" s="397" t="s">
        <v>120</v>
      </c>
      <c r="B1429" s="430">
        <v>43215</v>
      </c>
      <c r="C1429" s="397" t="s">
        <v>782</v>
      </c>
      <c r="D1429" s="397" t="s">
        <v>780</v>
      </c>
      <c r="E1429" s="397" t="s">
        <v>925</v>
      </c>
      <c r="F1429" s="397" t="s">
        <v>785</v>
      </c>
      <c r="G1429" s="397" t="s">
        <v>1177</v>
      </c>
      <c r="H1429" s="398" t="s">
        <v>1914</v>
      </c>
      <c r="I1429" s="397">
        <v>400</v>
      </c>
      <c r="J1429" s="397">
        <v>17.52</v>
      </c>
      <c r="K1429" s="405">
        <v>16.468799999999998</v>
      </c>
      <c r="L1429" s="397">
        <v>10.89</v>
      </c>
      <c r="M1429" s="397">
        <v>5.5787999999999975</v>
      </c>
      <c r="N1429" s="397">
        <v>2231.5199999999991</v>
      </c>
    </row>
    <row r="1430" spans="1:14">
      <c r="A1430" s="397" t="s">
        <v>120</v>
      </c>
      <c r="B1430" s="430">
        <v>43215</v>
      </c>
      <c r="C1430" s="397" t="s">
        <v>782</v>
      </c>
      <c r="D1430" s="397" t="s">
        <v>780</v>
      </c>
      <c r="E1430" s="397" t="s">
        <v>925</v>
      </c>
      <c r="F1430" s="397" t="s">
        <v>785</v>
      </c>
      <c r="G1430" s="397" t="s">
        <v>1930</v>
      </c>
      <c r="H1430" s="398" t="s">
        <v>1914</v>
      </c>
      <c r="I1430" s="397">
        <v>100</v>
      </c>
      <c r="J1430" s="397">
        <v>17.5</v>
      </c>
      <c r="K1430" s="405">
        <v>16.45</v>
      </c>
      <c r="L1430" s="397">
        <v>10.89</v>
      </c>
      <c r="M1430" s="397">
        <v>5.5599999999999987</v>
      </c>
      <c r="N1430" s="397">
        <v>555.99999999999989</v>
      </c>
    </row>
    <row r="1431" spans="1:14">
      <c r="A1431" s="397" t="s">
        <v>120</v>
      </c>
      <c r="B1431" s="430">
        <v>43215</v>
      </c>
      <c r="C1431" s="397" t="s">
        <v>782</v>
      </c>
      <c r="D1431" s="397" t="s">
        <v>962</v>
      </c>
      <c r="E1431" s="397" t="s">
        <v>963</v>
      </c>
      <c r="F1431" s="397" t="s">
        <v>785</v>
      </c>
      <c r="G1431" s="397" t="s">
        <v>3761</v>
      </c>
      <c r="H1431" s="398" t="s">
        <v>1914</v>
      </c>
      <c r="I1431" s="397">
        <v>10</v>
      </c>
      <c r="J1431" s="397">
        <v>9.8000000000000007</v>
      </c>
      <c r="K1431" s="405">
        <v>9.2120000000000015</v>
      </c>
      <c r="L1431" s="397">
        <v>6</v>
      </c>
      <c r="M1431" s="397">
        <v>3.2120000000000015</v>
      </c>
      <c r="N1431" s="397">
        <v>32.120000000000019</v>
      </c>
    </row>
    <row r="1432" spans="1:14">
      <c r="A1432" s="397" t="s">
        <v>120</v>
      </c>
      <c r="B1432" s="430">
        <v>43215</v>
      </c>
      <c r="C1432" s="397" t="s">
        <v>782</v>
      </c>
      <c r="D1432" s="397" t="s">
        <v>936</v>
      </c>
      <c r="E1432" s="397" t="s">
        <v>925</v>
      </c>
      <c r="F1432" s="397" t="s">
        <v>785</v>
      </c>
      <c r="G1432" s="397" t="s">
        <v>3761</v>
      </c>
      <c r="H1432" s="398" t="s">
        <v>2601</v>
      </c>
      <c r="I1432" s="397">
        <v>10</v>
      </c>
      <c r="J1432" s="397">
        <v>15.8</v>
      </c>
      <c r="K1432" s="405">
        <v>14.852</v>
      </c>
      <c r="L1432" s="397">
        <v>10.89</v>
      </c>
      <c r="M1432" s="397">
        <v>3.9619999999999997</v>
      </c>
      <c r="N1432" s="397">
        <v>39.619999999999997</v>
      </c>
    </row>
    <row r="1433" spans="1:14">
      <c r="A1433" s="397" t="s">
        <v>120</v>
      </c>
      <c r="B1433" s="430">
        <v>43215</v>
      </c>
      <c r="C1433" s="397" t="s">
        <v>782</v>
      </c>
      <c r="D1433" s="397" t="s">
        <v>936</v>
      </c>
      <c r="E1433" s="397" t="s">
        <v>925</v>
      </c>
      <c r="F1433" s="397" t="s">
        <v>785</v>
      </c>
      <c r="G1433" s="397" t="s">
        <v>1788</v>
      </c>
      <c r="H1433" s="398" t="s">
        <v>2601</v>
      </c>
      <c r="I1433" s="397">
        <v>10</v>
      </c>
      <c r="J1433" s="397">
        <v>11.9</v>
      </c>
      <c r="K1433" s="405">
        <v>11.186</v>
      </c>
      <c r="L1433" s="397">
        <v>10.89</v>
      </c>
      <c r="M1433" s="397">
        <v>0.29599999999999937</v>
      </c>
      <c r="N1433" s="397">
        <v>2.9599999999999937</v>
      </c>
    </row>
    <row r="1434" spans="1:14">
      <c r="A1434" s="397" t="s">
        <v>120</v>
      </c>
      <c r="B1434" s="430">
        <v>43215</v>
      </c>
      <c r="C1434" s="397" t="s">
        <v>1622</v>
      </c>
      <c r="D1434" s="397" t="s">
        <v>831</v>
      </c>
      <c r="E1434" s="397" t="s">
        <v>832</v>
      </c>
      <c r="F1434" s="397" t="s">
        <v>790</v>
      </c>
      <c r="G1434" s="397" t="s">
        <v>1088</v>
      </c>
      <c r="H1434" s="398" t="s">
        <v>2604</v>
      </c>
      <c r="I1434" s="397">
        <v>100</v>
      </c>
      <c r="J1434" s="397">
        <v>10</v>
      </c>
      <c r="K1434" s="405">
        <v>9.4</v>
      </c>
      <c r="L1434" s="431"/>
      <c r="M1434" s="397">
        <v>9.4</v>
      </c>
      <c r="N1434" s="397">
        <v>940</v>
      </c>
    </row>
    <row r="1435" spans="1:14">
      <c r="A1435" s="397" t="s">
        <v>120</v>
      </c>
      <c r="B1435" s="430">
        <v>43215</v>
      </c>
      <c r="C1435" s="397" t="s">
        <v>1344</v>
      </c>
      <c r="D1435" s="397" t="s">
        <v>1342</v>
      </c>
      <c r="E1435" s="397" t="s">
        <v>1345</v>
      </c>
      <c r="F1435" s="397" t="s">
        <v>972</v>
      </c>
      <c r="G1435" s="397" t="s">
        <v>923</v>
      </c>
      <c r="H1435" s="398" t="s">
        <v>3930</v>
      </c>
      <c r="I1435" s="397">
        <v>40</v>
      </c>
      <c r="J1435" s="397">
        <v>58.2</v>
      </c>
      <c r="K1435" s="405">
        <v>52.670999999999999</v>
      </c>
      <c r="L1435" s="397">
        <v>51.14</v>
      </c>
      <c r="M1435" s="397">
        <v>1.5309999999999988</v>
      </c>
      <c r="N1435" s="397">
        <v>61.239999999999952</v>
      </c>
    </row>
    <row r="1436" spans="1:14">
      <c r="A1436" s="397" t="s">
        <v>120</v>
      </c>
      <c r="B1436" s="430">
        <v>43215</v>
      </c>
      <c r="C1436" s="397" t="s">
        <v>1344</v>
      </c>
      <c r="D1436" s="397" t="s">
        <v>1342</v>
      </c>
      <c r="E1436" s="397" t="s">
        <v>1345</v>
      </c>
      <c r="F1436" s="397" t="s">
        <v>972</v>
      </c>
      <c r="G1436" s="397" t="s">
        <v>923</v>
      </c>
      <c r="H1436" s="398" t="s">
        <v>3931</v>
      </c>
      <c r="I1436" s="397">
        <v>40</v>
      </c>
      <c r="J1436" s="397">
        <v>58.2</v>
      </c>
      <c r="K1436" s="405">
        <v>52.670999999999999</v>
      </c>
      <c r="L1436" s="397">
        <v>51.14</v>
      </c>
      <c r="M1436" s="397">
        <v>1.5309999999999988</v>
      </c>
      <c r="N1436" s="397">
        <v>61.239999999999952</v>
      </c>
    </row>
    <row r="1437" spans="1:14">
      <c r="A1437" s="397" t="s">
        <v>120</v>
      </c>
      <c r="B1437" s="430">
        <v>43215</v>
      </c>
      <c r="C1437" s="397" t="s">
        <v>1344</v>
      </c>
      <c r="D1437" s="397" t="s">
        <v>1342</v>
      </c>
      <c r="E1437" s="397" t="s">
        <v>1345</v>
      </c>
      <c r="F1437" s="397" t="s">
        <v>972</v>
      </c>
      <c r="G1437" s="397" t="s">
        <v>3745</v>
      </c>
      <c r="H1437" s="398" t="s">
        <v>3932</v>
      </c>
      <c r="I1437" s="397">
        <v>320</v>
      </c>
      <c r="J1437" s="397">
        <v>58.2</v>
      </c>
      <c r="K1437" s="405">
        <v>47.724000000000004</v>
      </c>
      <c r="L1437" s="397">
        <v>51.14</v>
      </c>
      <c r="M1437" s="397">
        <v>-3.4159999999999968</v>
      </c>
      <c r="N1437" s="397">
        <v>-1093.119999999999</v>
      </c>
    </row>
    <row r="1438" spans="1:14">
      <c r="A1438" s="397" t="s">
        <v>120</v>
      </c>
      <c r="B1438" s="430">
        <v>43215</v>
      </c>
      <c r="C1438" s="397" t="s">
        <v>1344</v>
      </c>
      <c r="D1438" s="397" t="s">
        <v>1342</v>
      </c>
      <c r="E1438" s="397" t="s">
        <v>1345</v>
      </c>
      <c r="F1438" s="397" t="s">
        <v>972</v>
      </c>
      <c r="G1438" s="397" t="s">
        <v>3745</v>
      </c>
      <c r="H1438" s="398" t="s">
        <v>3930</v>
      </c>
      <c r="I1438" s="397">
        <v>280</v>
      </c>
      <c r="J1438" s="397">
        <v>58.2</v>
      </c>
      <c r="K1438" s="405">
        <v>47.724000000000004</v>
      </c>
      <c r="L1438" s="397">
        <v>51.139999999999993</v>
      </c>
      <c r="M1438" s="397">
        <v>-3.4159999999999897</v>
      </c>
      <c r="N1438" s="397">
        <v>-956.47999999999706</v>
      </c>
    </row>
    <row r="1439" spans="1:14">
      <c r="A1439" s="397" t="s">
        <v>120</v>
      </c>
      <c r="B1439" s="430">
        <v>43215</v>
      </c>
      <c r="C1439" s="397" t="s">
        <v>1344</v>
      </c>
      <c r="D1439" s="397" t="s">
        <v>1342</v>
      </c>
      <c r="E1439" s="397" t="s">
        <v>1856</v>
      </c>
      <c r="F1439" s="397" t="s">
        <v>972</v>
      </c>
      <c r="G1439" s="397" t="s">
        <v>1007</v>
      </c>
      <c r="H1439" s="398" t="s">
        <v>3927</v>
      </c>
      <c r="I1439" s="397">
        <v>240</v>
      </c>
      <c r="J1439" s="397">
        <v>36.5</v>
      </c>
      <c r="K1439" s="405">
        <v>28.47</v>
      </c>
      <c r="L1439" s="432">
        <v>37</v>
      </c>
      <c r="M1439" s="397">
        <v>-8.5300000000000011</v>
      </c>
      <c r="N1439" s="397">
        <v>-2047.2000000000003</v>
      </c>
    </row>
    <row r="1440" spans="1:14">
      <c r="A1440" s="397" t="s">
        <v>165</v>
      </c>
      <c r="B1440" s="430">
        <v>43215</v>
      </c>
      <c r="C1440" s="397" t="s">
        <v>1346</v>
      </c>
      <c r="D1440" s="397" t="s">
        <v>774</v>
      </c>
      <c r="E1440" s="397" t="s">
        <v>775</v>
      </c>
      <c r="F1440" s="397" t="s">
        <v>779</v>
      </c>
      <c r="G1440" s="397" t="s">
        <v>1559</v>
      </c>
      <c r="H1440" s="398" t="s">
        <v>3912</v>
      </c>
      <c r="I1440" s="397">
        <v>12</v>
      </c>
      <c r="J1440" s="397">
        <v>13.5</v>
      </c>
      <c r="K1440" s="405">
        <v>12.69</v>
      </c>
      <c r="L1440" s="432" t="s">
        <v>3908</v>
      </c>
      <c r="M1440" s="397">
        <v>5.17</v>
      </c>
      <c r="N1440" s="397">
        <v>62.04</v>
      </c>
    </row>
    <row r="1441" spans="1:14">
      <c r="A1441" s="397" t="s">
        <v>165</v>
      </c>
      <c r="B1441" s="430">
        <v>43215</v>
      </c>
      <c r="C1441" s="397" t="s">
        <v>1346</v>
      </c>
      <c r="D1441" s="397" t="s">
        <v>774</v>
      </c>
      <c r="E1441" s="397" t="s">
        <v>775</v>
      </c>
      <c r="F1441" s="397" t="s">
        <v>779</v>
      </c>
      <c r="G1441" s="397" t="s">
        <v>3423</v>
      </c>
      <c r="H1441" s="398" t="s">
        <v>778</v>
      </c>
      <c r="I1441" s="397">
        <v>-1</v>
      </c>
      <c r="J1441" s="397">
        <v>9</v>
      </c>
      <c r="K1441" s="405">
        <v>8.4600000000000009</v>
      </c>
      <c r="L1441" s="432" t="s">
        <v>3908</v>
      </c>
      <c r="M1441" s="397">
        <v>0.94000000000000128</v>
      </c>
      <c r="N1441" s="397">
        <v>-0.94000000000000128</v>
      </c>
    </row>
    <row r="1442" spans="1:14">
      <c r="A1442" s="397" t="s">
        <v>165</v>
      </c>
      <c r="B1442" s="430">
        <v>43215</v>
      </c>
      <c r="C1442" s="397" t="s">
        <v>1028</v>
      </c>
      <c r="D1442" s="397" t="s">
        <v>899</v>
      </c>
      <c r="E1442" s="397" t="s">
        <v>900</v>
      </c>
      <c r="F1442" s="397" t="s">
        <v>790</v>
      </c>
      <c r="G1442" s="397" t="s">
        <v>3793</v>
      </c>
      <c r="H1442" s="398" t="s">
        <v>3485</v>
      </c>
      <c r="I1442" s="397">
        <v>25</v>
      </c>
      <c r="J1442" s="397">
        <v>206.38</v>
      </c>
      <c r="K1442" s="405">
        <v>193.99719999999999</v>
      </c>
      <c r="L1442" s="432" t="s">
        <v>3910</v>
      </c>
      <c r="M1442" s="397">
        <v>66.907199999999989</v>
      </c>
      <c r="N1442" s="397">
        <v>1672.6799999999998</v>
      </c>
    </row>
    <row r="1443" spans="1:14">
      <c r="A1443" s="397" t="s">
        <v>165</v>
      </c>
      <c r="B1443" s="430">
        <v>43215</v>
      </c>
      <c r="C1443" s="397" t="s">
        <v>1028</v>
      </c>
      <c r="D1443" s="397" t="s">
        <v>899</v>
      </c>
      <c r="E1443" s="397" t="s">
        <v>900</v>
      </c>
      <c r="F1443" s="397" t="s">
        <v>790</v>
      </c>
      <c r="G1443" s="397" t="s">
        <v>3793</v>
      </c>
      <c r="H1443" s="398" t="s">
        <v>3485</v>
      </c>
      <c r="I1443" s="397">
        <v>25</v>
      </c>
      <c r="J1443" s="397">
        <v>206.38</v>
      </c>
      <c r="K1443" s="405">
        <v>193.99719999999999</v>
      </c>
      <c r="L1443" s="432" t="s">
        <v>3910</v>
      </c>
      <c r="M1443" s="397">
        <v>66.907199999999989</v>
      </c>
      <c r="N1443" s="397">
        <v>1672.6799999999998</v>
      </c>
    </row>
    <row r="1444" spans="1:14">
      <c r="A1444" s="397" t="s">
        <v>165</v>
      </c>
      <c r="B1444" s="430">
        <v>43215</v>
      </c>
      <c r="C1444" s="397" t="s">
        <v>1028</v>
      </c>
      <c r="D1444" s="397" t="s">
        <v>805</v>
      </c>
      <c r="E1444" s="397" t="s">
        <v>806</v>
      </c>
      <c r="F1444" s="397" t="s">
        <v>790</v>
      </c>
      <c r="G1444" s="397" t="s">
        <v>1562</v>
      </c>
      <c r="H1444" s="398" t="s">
        <v>1894</v>
      </c>
      <c r="I1444" s="397">
        <v>5</v>
      </c>
      <c r="J1444" s="397">
        <v>36</v>
      </c>
      <c r="K1444" s="405">
        <v>33.840000000000003</v>
      </c>
      <c r="L1444" s="432" t="s">
        <v>3902</v>
      </c>
      <c r="M1444" s="397">
        <v>-1.4899999999999949</v>
      </c>
      <c r="N1444" s="397">
        <v>-7.4499999999999744</v>
      </c>
    </row>
    <row r="1445" spans="1:14">
      <c r="A1445" s="397" t="s">
        <v>165</v>
      </c>
      <c r="B1445" s="430">
        <v>43215</v>
      </c>
      <c r="C1445" s="397" t="s">
        <v>922</v>
      </c>
      <c r="D1445" s="397" t="s">
        <v>1040</v>
      </c>
      <c r="E1445" s="397" t="s">
        <v>1041</v>
      </c>
      <c r="F1445" s="397" t="s">
        <v>790</v>
      </c>
      <c r="G1445" s="397" t="s">
        <v>3785</v>
      </c>
      <c r="H1445" s="398" t="s">
        <v>3935</v>
      </c>
      <c r="I1445" s="397">
        <v>2</v>
      </c>
      <c r="J1445" s="397">
        <v>36</v>
      </c>
      <c r="K1445" s="405">
        <v>33.840000000000003</v>
      </c>
      <c r="L1445" s="431"/>
      <c r="M1445" s="397">
        <v>33.840000000000003</v>
      </c>
      <c r="N1445" s="397">
        <v>67.680000000000007</v>
      </c>
    </row>
    <row r="1446" spans="1:14">
      <c r="A1446" s="397" t="s">
        <v>100</v>
      </c>
      <c r="B1446" s="430">
        <v>43215</v>
      </c>
      <c r="C1446" s="397" t="s">
        <v>782</v>
      </c>
      <c r="D1446" s="397" t="s">
        <v>780</v>
      </c>
      <c r="E1446" s="397" t="s">
        <v>925</v>
      </c>
      <c r="F1446" s="397" t="s">
        <v>785</v>
      </c>
      <c r="G1446" s="397" t="s">
        <v>783</v>
      </c>
      <c r="H1446" s="398" t="s">
        <v>1208</v>
      </c>
      <c r="I1446" s="397">
        <v>50</v>
      </c>
      <c r="J1446" s="397">
        <v>19.8</v>
      </c>
      <c r="K1446" s="405">
        <v>18.612000000000002</v>
      </c>
      <c r="L1446" s="397">
        <v>10.89</v>
      </c>
      <c r="M1446" s="397">
        <v>7.7220000000000013</v>
      </c>
      <c r="N1446" s="397">
        <v>386.10000000000008</v>
      </c>
    </row>
    <row r="1447" spans="1:14">
      <c r="A1447" s="397" t="s">
        <v>160</v>
      </c>
      <c r="B1447" s="430">
        <v>43215.3905787037</v>
      </c>
      <c r="C1447" s="397" t="s">
        <v>782</v>
      </c>
      <c r="D1447" s="397" t="s">
        <v>780</v>
      </c>
      <c r="E1447" s="397" t="s">
        <v>925</v>
      </c>
      <c r="F1447" s="397" t="s">
        <v>785</v>
      </c>
      <c r="G1447" s="397" t="s">
        <v>3774</v>
      </c>
      <c r="H1447" s="398" t="s">
        <v>1914</v>
      </c>
      <c r="I1447" s="397">
        <v>30</v>
      </c>
      <c r="J1447" s="397">
        <v>19</v>
      </c>
      <c r="K1447" s="405" t="s">
        <v>160</v>
      </c>
      <c r="L1447" s="397" t="s">
        <v>160</v>
      </c>
      <c r="M1447" s="397" t="s">
        <v>160</v>
      </c>
      <c r="N1447" s="397" t="s">
        <v>160</v>
      </c>
    </row>
    <row r="1448" spans="1:14">
      <c r="A1448" s="397" t="s">
        <v>155</v>
      </c>
      <c r="B1448" s="430">
        <v>43215.393078703702</v>
      </c>
      <c r="C1448" s="397" t="s">
        <v>922</v>
      </c>
      <c r="D1448" s="397" t="s">
        <v>831</v>
      </c>
      <c r="E1448" s="397" t="s">
        <v>1305</v>
      </c>
      <c r="F1448" s="397" t="s">
        <v>790</v>
      </c>
      <c r="G1448" s="397" t="s">
        <v>1301</v>
      </c>
      <c r="H1448" s="398" t="s">
        <v>1919</v>
      </c>
      <c r="I1448" s="397">
        <v>10</v>
      </c>
      <c r="J1448" s="397">
        <v>3.4</v>
      </c>
      <c r="K1448" s="405">
        <v>3.1619999999999999</v>
      </c>
      <c r="L1448" s="431"/>
      <c r="M1448" s="397">
        <v>3.1619999999999999</v>
      </c>
      <c r="N1448" s="397">
        <v>31.619999999999997</v>
      </c>
    </row>
    <row r="1449" spans="1:14">
      <c r="A1449" s="397" t="s">
        <v>155</v>
      </c>
      <c r="B1449" s="430">
        <v>43215.419085648151</v>
      </c>
      <c r="C1449" s="397" t="s">
        <v>922</v>
      </c>
      <c r="D1449" s="397" t="s">
        <v>1223</v>
      </c>
      <c r="E1449" s="397" t="s">
        <v>1225</v>
      </c>
      <c r="F1449" s="397" t="s">
        <v>790</v>
      </c>
      <c r="G1449" s="397" t="s">
        <v>1254</v>
      </c>
      <c r="H1449" s="398" t="s">
        <v>3473</v>
      </c>
      <c r="I1449" s="397">
        <v>85</v>
      </c>
      <c r="J1449" s="397">
        <v>7.3</v>
      </c>
      <c r="K1449" s="405">
        <v>6.2050000000000001</v>
      </c>
      <c r="L1449" s="397">
        <v>6.82</v>
      </c>
      <c r="M1449" s="397">
        <v>-0.61500000000000021</v>
      </c>
      <c r="N1449" s="397">
        <v>-52.27500000000002</v>
      </c>
    </row>
    <row r="1450" spans="1:14">
      <c r="A1450" s="397" t="s">
        <v>160</v>
      </c>
      <c r="B1450" s="430">
        <v>43215.450729166667</v>
      </c>
      <c r="C1450" s="397" t="s">
        <v>1028</v>
      </c>
      <c r="D1450" s="397" t="s">
        <v>950</v>
      </c>
      <c r="E1450" s="397" t="s">
        <v>954</v>
      </c>
      <c r="F1450" s="397" t="s">
        <v>785</v>
      </c>
      <c r="G1450" s="397" t="s">
        <v>1011</v>
      </c>
      <c r="H1450" s="398" t="s">
        <v>3959</v>
      </c>
      <c r="I1450" s="397">
        <v>40</v>
      </c>
      <c r="J1450" s="397">
        <v>36.1</v>
      </c>
      <c r="K1450" s="405" t="s">
        <v>160</v>
      </c>
      <c r="L1450" s="397" t="s">
        <v>160</v>
      </c>
      <c r="M1450" s="397" t="s">
        <v>160</v>
      </c>
      <c r="N1450" s="397" t="s">
        <v>160</v>
      </c>
    </row>
    <row r="1451" spans="1:14">
      <c r="A1451" s="397" t="s">
        <v>155</v>
      </c>
      <c r="B1451" s="430">
        <v>43215.470150462963</v>
      </c>
      <c r="C1451" s="397" t="s">
        <v>782</v>
      </c>
      <c r="D1451" s="397" t="s">
        <v>780</v>
      </c>
      <c r="E1451" s="397" t="s">
        <v>925</v>
      </c>
      <c r="F1451" s="397" t="s">
        <v>785</v>
      </c>
      <c r="G1451" s="397" t="s">
        <v>818</v>
      </c>
      <c r="H1451" s="398" t="s">
        <v>1914</v>
      </c>
      <c r="I1451" s="397">
        <v>150</v>
      </c>
      <c r="J1451" s="397">
        <v>19.8</v>
      </c>
      <c r="K1451" s="405">
        <v>18.612000000000002</v>
      </c>
      <c r="L1451" s="397">
        <v>17.86</v>
      </c>
      <c r="M1451" s="397">
        <v>0.75200000000000244</v>
      </c>
      <c r="N1451" s="397">
        <v>112.80000000000037</v>
      </c>
    </row>
    <row r="1452" spans="1:14">
      <c r="A1452" s="397" t="s">
        <v>155</v>
      </c>
      <c r="B1452" s="430">
        <v>43215.470231481479</v>
      </c>
      <c r="C1452" s="397" t="s">
        <v>1145</v>
      </c>
      <c r="D1452" s="397" t="s">
        <v>875</v>
      </c>
      <c r="E1452" s="397" t="s">
        <v>1127</v>
      </c>
      <c r="F1452" s="397" t="s">
        <v>790</v>
      </c>
      <c r="G1452" s="397" t="s">
        <v>1253</v>
      </c>
      <c r="H1452" s="398" t="s">
        <v>2330</v>
      </c>
      <c r="I1452" s="397">
        <v>20</v>
      </c>
      <c r="J1452" s="397">
        <v>26.4</v>
      </c>
      <c r="K1452" s="405">
        <v>22.439999999999998</v>
      </c>
      <c r="L1452" s="397">
        <v>22.56</v>
      </c>
      <c r="M1452" s="397">
        <v>-0.12000000000000099</v>
      </c>
      <c r="N1452" s="397">
        <v>-2.4000000000000199</v>
      </c>
    </row>
    <row r="1453" spans="1:14">
      <c r="A1453" s="397" t="s">
        <v>155</v>
      </c>
      <c r="B1453" s="430">
        <v>43215.583020833335</v>
      </c>
      <c r="C1453" s="397" t="s">
        <v>922</v>
      </c>
      <c r="D1453" s="397" t="s">
        <v>810</v>
      </c>
      <c r="E1453" s="397" t="s">
        <v>811</v>
      </c>
      <c r="F1453" s="397" t="s">
        <v>790</v>
      </c>
      <c r="G1453" s="397" t="s">
        <v>795</v>
      </c>
      <c r="H1453" s="398" t="s">
        <v>1970</v>
      </c>
      <c r="I1453" s="397">
        <v>280</v>
      </c>
      <c r="J1453" s="397">
        <v>15</v>
      </c>
      <c r="K1453" s="405">
        <v>13.95</v>
      </c>
      <c r="L1453" s="397">
        <v>14.1</v>
      </c>
      <c r="M1453" s="397">
        <v>-0.15000000000000036</v>
      </c>
      <c r="N1453" s="397">
        <v>-42.000000000000099</v>
      </c>
    </row>
    <row r="1454" spans="1:14">
      <c r="A1454" s="397" t="s">
        <v>160</v>
      </c>
      <c r="B1454" s="430">
        <v>43215.589560185188</v>
      </c>
      <c r="C1454" s="397" t="s">
        <v>1155</v>
      </c>
      <c r="D1454" s="397" t="s">
        <v>823</v>
      </c>
      <c r="E1454" s="397" t="s">
        <v>1154</v>
      </c>
      <c r="F1454" s="397" t="s">
        <v>790</v>
      </c>
      <c r="G1454" s="397" t="s">
        <v>830</v>
      </c>
      <c r="H1454" s="398" t="s">
        <v>1134</v>
      </c>
      <c r="I1454" s="397">
        <v>18</v>
      </c>
      <c r="J1454" s="397">
        <v>15</v>
      </c>
      <c r="K1454" s="405" t="s">
        <v>160</v>
      </c>
      <c r="L1454" s="397" t="s">
        <v>160</v>
      </c>
      <c r="M1454" s="397" t="s">
        <v>160</v>
      </c>
      <c r="N1454" s="397" t="s">
        <v>160</v>
      </c>
    </row>
    <row r="1455" spans="1:14">
      <c r="A1455" s="397" t="s">
        <v>160</v>
      </c>
      <c r="B1455" s="430">
        <v>43215.589560185188</v>
      </c>
      <c r="C1455" s="397" t="s">
        <v>1155</v>
      </c>
      <c r="D1455" s="397" t="s">
        <v>823</v>
      </c>
      <c r="E1455" s="397" t="s">
        <v>1154</v>
      </c>
      <c r="F1455" s="397" t="s">
        <v>790</v>
      </c>
      <c r="G1455" s="397" t="s">
        <v>830</v>
      </c>
      <c r="H1455" s="398" t="s">
        <v>1157</v>
      </c>
      <c r="I1455" s="397">
        <v>12</v>
      </c>
      <c r="J1455" s="397">
        <v>15</v>
      </c>
      <c r="K1455" s="405" t="s">
        <v>160</v>
      </c>
      <c r="L1455" s="397" t="s">
        <v>160</v>
      </c>
      <c r="M1455" s="397" t="s">
        <v>160</v>
      </c>
      <c r="N1455" s="397" t="s">
        <v>160</v>
      </c>
    </row>
    <row r="1456" spans="1:14">
      <c r="A1456" s="397" t="s">
        <v>155</v>
      </c>
      <c r="B1456" s="430">
        <v>43215.606574074074</v>
      </c>
      <c r="C1456" s="397" t="s">
        <v>782</v>
      </c>
      <c r="D1456" s="397" t="s">
        <v>1124</v>
      </c>
      <c r="E1456" s="397" t="s">
        <v>1161</v>
      </c>
      <c r="F1456" s="397" t="s">
        <v>785</v>
      </c>
      <c r="G1456" s="397" t="s">
        <v>1418</v>
      </c>
      <c r="H1456" s="398" t="s">
        <v>3509</v>
      </c>
      <c r="I1456" s="397">
        <v>215</v>
      </c>
      <c r="J1456" s="397">
        <v>13.8</v>
      </c>
      <c r="K1456" s="405">
        <v>12.972000000000001</v>
      </c>
      <c r="L1456" s="432" t="s">
        <v>3972</v>
      </c>
      <c r="M1456" s="397">
        <v>4.6522000000000006</v>
      </c>
      <c r="N1456" s="397">
        <v>1000.2230000000001</v>
      </c>
    </row>
    <row r="1457" spans="1:14">
      <c r="A1457" s="397" t="s">
        <v>155</v>
      </c>
      <c r="B1457" s="430">
        <v>43215.606585648151</v>
      </c>
      <c r="C1457" s="397" t="s">
        <v>782</v>
      </c>
      <c r="D1457" s="397" t="s">
        <v>1124</v>
      </c>
      <c r="E1457" s="397" t="s">
        <v>1161</v>
      </c>
      <c r="F1457" s="397" t="s">
        <v>785</v>
      </c>
      <c r="G1457" s="397" t="s">
        <v>1418</v>
      </c>
      <c r="H1457" s="398" t="s">
        <v>1917</v>
      </c>
      <c r="I1457" s="397">
        <v>185</v>
      </c>
      <c r="J1457" s="397">
        <v>13.8</v>
      </c>
      <c r="K1457" s="405">
        <v>12.972000000000001</v>
      </c>
      <c r="L1457" s="432" t="s">
        <v>3972</v>
      </c>
      <c r="M1457" s="397">
        <v>4.6522000000000006</v>
      </c>
      <c r="N1457" s="397">
        <v>860.65700000000015</v>
      </c>
    </row>
    <row r="1458" spans="1:14">
      <c r="A1458" s="397" t="s">
        <v>155</v>
      </c>
      <c r="B1458" s="430">
        <v>43215.614930555559</v>
      </c>
      <c r="C1458" s="397" t="s">
        <v>782</v>
      </c>
      <c r="D1458" s="397" t="s">
        <v>780</v>
      </c>
      <c r="E1458" s="397" t="s">
        <v>925</v>
      </c>
      <c r="F1458" s="397" t="s">
        <v>785</v>
      </c>
      <c r="G1458" s="397" t="s">
        <v>1017</v>
      </c>
      <c r="H1458" s="398" t="s">
        <v>1914</v>
      </c>
      <c r="I1458" s="397">
        <v>20</v>
      </c>
      <c r="J1458" s="397">
        <v>19.8</v>
      </c>
      <c r="K1458" s="405">
        <v>18.612000000000002</v>
      </c>
      <c r="L1458" s="397">
        <v>17.86</v>
      </c>
      <c r="M1458" s="397">
        <v>0.75200000000000244</v>
      </c>
      <c r="N1458" s="397">
        <v>15.040000000000049</v>
      </c>
    </row>
    <row r="1459" spans="1:14">
      <c r="A1459" s="397" t="s">
        <v>155</v>
      </c>
      <c r="B1459" s="430">
        <v>43215.614942129629</v>
      </c>
      <c r="C1459" s="397" t="s">
        <v>782</v>
      </c>
      <c r="D1459" s="397" t="s">
        <v>780</v>
      </c>
      <c r="E1459" s="397" t="s">
        <v>925</v>
      </c>
      <c r="F1459" s="397" t="s">
        <v>785</v>
      </c>
      <c r="G1459" s="397" t="s">
        <v>1017</v>
      </c>
      <c r="H1459" s="398" t="s">
        <v>1914</v>
      </c>
      <c r="I1459" s="397">
        <v>10</v>
      </c>
      <c r="J1459" s="397">
        <v>19.8</v>
      </c>
      <c r="K1459" s="405">
        <v>18.612000000000002</v>
      </c>
      <c r="L1459" s="397">
        <v>17.86</v>
      </c>
      <c r="M1459" s="397">
        <v>0.75200000000000244</v>
      </c>
      <c r="N1459" s="397">
        <v>7.5200000000000244</v>
      </c>
    </row>
    <row r="1460" spans="1:14">
      <c r="A1460" s="397" t="s">
        <v>155</v>
      </c>
      <c r="B1460" s="430">
        <v>43215.616979166669</v>
      </c>
      <c r="C1460" s="397" t="s">
        <v>2169</v>
      </c>
      <c r="D1460" s="397" t="s">
        <v>2170</v>
      </c>
      <c r="E1460" s="397" t="s">
        <v>2172</v>
      </c>
      <c r="F1460" s="397" t="s">
        <v>790</v>
      </c>
      <c r="G1460" s="397" t="s">
        <v>1017</v>
      </c>
      <c r="H1460" s="398" t="s">
        <v>2208</v>
      </c>
      <c r="I1460" s="397">
        <v>50</v>
      </c>
      <c r="J1460" s="397">
        <v>28</v>
      </c>
      <c r="K1460" s="405" t="s">
        <v>3886</v>
      </c>
      <c r="L1460" s="397" t="s">
        <v>3886</v>
      </c>
      <c r="M1460" s="397" t="s">
        <v>3886</v>
      </c>
      <c r="N1460" s="397" t="s">
        <v>3886</v>
      </c>
    </row>
    <row r="1461" spans="1:14">
      <c r="A1461" s="397" t="s">
        <v>155</v>
      </c>
      <c r="B1461" s="430">
        <v>43215.629374999997</v>
      </c>
      <c r="C1461" s="397" t="s">
        <v>922</v>
      </c>
      <c r="D1461" s="397" t="s">
        <v>1332</v>
      </c>
      <c r="E1461" s="397" t="s">
        <v>1333</v>
      </c>
      <c r="F1461" s="397" t="s">
        <v>790</v>
      </c>
      <c r="G1461" s="397" t="s">
        <v>1279</v>
      </c>
      <c r="H1461" s="398" t="s">
        <v>3946</v>
      </c>
      <c r="I1461" s="397">
        <v>-8</v>
      </c>
      <c r="J1461" s="397">
        <v>24</v>
      </c>
      <c r="K1461" s="405">
        <v>22.56</v>
      </c>
      <c r="L1461" s="431"/>
      <c r="M1461" s="397">
        <v>22.56</v>
      </c>
      <c r="N1461" s="397">
        <v>-180.48</v>
      </c>
    </row>
    <row r="1462" spans="1:14">
      <c r="A1462" s="397" t="s">
        <v>155</v>
      </c>
      <c r="B1462" s="430">
        <v>43215.645624999997</v>
      </c>
      <c r="C1462" s="397" t="s">
        <v>782</v>
      </c>
      <c r="D1462" s="397" t="s">
        <v>1124</v>
      </c>
      <c r="E1462" s="397" t="s">
        <v>1161</v>
      </c>
      <c r="F1462" s="397" t="s">
        <v>785</v>
      </c>
      <c r="G1462" s="397" t="s">
        <v>1257</v>
      </c>
      <c r="H1462" s="398" t="s">
        <v>3509</v>
      </c>
      <c r="I1462" s="397">
        <v>8</v>
      </c>
      <c r="J1462" s="397">
        <v>9.8000000000000007</v>
      </c>
      <c r="K1462" s="405">
        <v>9.2120000000000015</v>
      </c>
      <c r="L1462" s="432" t="s">
        <v>3972</v>
      </c>
      <c r="M1462" s="397">
        <v>0.89220000000000077</v>
      </c>
      <c r="N1462" s="397">
        <v>7.1376000000000062</v>
      </c>
    </row>
    <row r="1463" spans="1:14">
      <c r="A1463" s="397" t="s">
        <v>155</v>
      </c>
      <c r="B1463" s="430">
        <v>43215.649745370371</v>
      </c>
      <c r="C1463" s="397" t="s">
        <v>922</v>
      </c>
      <c r="D1463" s="397" t="s">
        <v>1326</v>
      </c>
      <c r="E1463" s="397" t="s">
        <v>1330</v>
      </c>
      <c r="F1463" s="397" t="s">
        <v>790</v>
      </c>
      <c r="G1463" s="397" t="s">
        <v>1081</v>
      </c>
      <c r="H1463" s="398" t="s">
        <v>3944</v>
      </c>
      <c r="I1463" s="397">
        <v>100</v>
      </c>
      <c r="J1463" s="397">
        <v>10</v>
      </c>
      <c r="K1463" s="405">
        <v>9.3000000000000007</v>
      </c>
      <c r="L1463" s="397">
        <v>4.91</v>
      </c>
      <c r="M1463" s="397">
        <v>4.3900000000000006</v>
      </c>
      <c r="N1463" s="397">
        <v>439.00000000000006</v>
      </c>
    </row>
    <row r="1464" spans="1:14">
      <c r="A1464" s="397" t="s">
        <v>155</v>
      </c>
      <c r="B1464" s="430">
        <v>43215.651701388888</v>
      </c>
      <c r="C1464" s="397" t="s">
        <v>1028</v>
      </c>
      <c r="D1464" s="397" t="s">
        <v>851</v>
      </c>
      <c r="E1464" s="397" t="s">
        <v>806</v>
      </c>
      <c r="F1464" s="397" t="s">
        <v>790</v>
      </c>
      <c r="G1464" s="397" t="s">
        <v>1418</v>
      </c>
      <c r="H1464" s="398" t="s">
        <v>3867</v>
      </c>
      <c r="I1464" s="397">
        <v>100</v>
      </c>
      <c r="J1464" s="397">
        <v>22.86</v>
      </c>
      <c r="K1464" s="405">
        <v>21.488399999999999</v>
      </c>
      <c r="L1464" s="397">
        <v>20.3</v>
      </c>
      <c r="M1464" s="397">
        <v>1.1883999999999979</v>
      </c>
      <c r="N1464" s="397">
        <v>118.83999999999979</v>
      </c>
    </row>
    <row r="1465" spans="1:14">
      <c r="A1465" s="397" t="s">
        <v>155</v>
      </c>
      <c r="B1465" s="430">
        <v>43215.666238425925</v>
      </c>
      <c r="C1465" s="397" t="s">
        <v>2169</v>
      </c>
      <c r="D1465" s="397" t="s">
        <v>2170</v>
      </c>
      <c r="E1465" s="397" t="s">
        <v>2172</v>
      </c>
      <c r="F1465" s="397" t="s">
        <v>790</v>
      </c>
      <c r="G1465" s="397" t="s">
        <v>3772</v>
      </c>
      <c r="H1465" s="398" t="s">
        <v>2208</v>
      </c>
      <c r="I1465" s="397">
        <v>30</v>
      </c>
      <c r="J1465" s="397">
        <v>28</v>
      </c>
      <c r="K1465" s="405" t="s">
        <v>3886</v>
      </c>
      <c r="L1465" s="397" t="s">
        <v>3886</v>
      </c>
      <c r="M1465" s="397" t="s">
        <v>3886</v>
      </c>
      <c r="N1465" s="397" t="s">
        <v>3886</v>
      </c>
    </row>
    <row r="1466" spans="1:14">
      <c r="A1466" s="397" t="s">
        <v>155</v>
      </c>
      <c r="B1466" s="430">
        <v>43215.673206018517</v>
      </c>
      <c r="C1466" s="397" t="s">
        <v>922</v>
      </c>
      <c r="D1466" s="397" t="s">
        <v>831</v>
      </c>
      <c r="E1466" s="397" t="s">
        <v>1305</v>
      </c>
      <c r="F1466" s="397" t="s">
        <v>790</v>
      </c>
      <c r="G1466" s="397" t="s">
        <v>1177</v>
      </c>
      <c r="H1466" s="398" t="s">
        <v>1919</v>
      </c>
      <c r="I1466" s="397">
        <v>400</v>
      </c>
      <c r="J1466" s="397">
        <v>9</v>
      </c>
      <c r="K1466" s="405">
        <v>8.3699999999999992</v>
      </c>
      <c r="L1466" s="431"/>
      <c r="M1466" s="397">
        <v>8.3699999999999992</v>
      </c>
      <c r="N1466" s="397">
        <v>3347.9999999999995</v>
      </c>
    </row>
    <row r="1467" spans="1:14">
      <c r="A1467" s="397" t="s">
        <v>155</v>
      </c>
      <c r="B1467" s="430">
        <v>43215.675266203703</v>
      </c>
      <c r="C1467" s="397" t="s">
        <v>922</v>
      </c>
      <c r="D1467" s="397" t="s">
        <v>863</v>
      </c>
      <c r="E1467" s="397" t="s">
        <v>864</v>
      </c>
      <c r="F1467" s="397" t="s">
        <v>790</v>
      </c>
      <c r="G1467" s="397" t="s">
        <v>1414</v>
      </c>
      <c r="H1467" s="398" t="s">
        <v>3463</v>
      </c>
      <c r="I1467" s="397">
        <v>20</v>
      </c>
      <c r="J1467" s="397">
        <v>6.8</v>
      </c>
      <c r="K1467" s="405">
        <v>6.3239999999999998</v>
      </c>
      <c r="L1467" s="397">
        <v>8.3699999999999992</v>
      </c>
      <c r="M1467" s="397">
        <v>-2.0459999999999994</v>
      </c>
      <c r="N1467" s="397">
        <v>-40.919999999999987</v>
      </c>
    </row>
    <row r="1468" spans="1:14">
      <c r="A1468" s="397" t="s">
        <v>155</v>
      </c>
      <c r="B1468" s="430">
        <v>43215.685069444444</v>
      </c>
      <c r="C1468" s="397" t="s">
        <v>922</v>
      </c>
      <c r="D1468" s="397" t="s">
        <v>1326</v>
      </c>
      <c r="E1468" s="397" t="s">
        <v>1330</v>
      </c>
      <c r="F1468" s="397" t="s">
        <v>790</v>
      </c>
      <c r="G1468" s="397" t="s">
        <v>1328</v>
      </c>
      <c r="H1468" s="398" t="s">
        <v>3944</v>
      </c>
      <c r="I1468" s="397">
        <v>50</v>
      </c>
      <c r="J1468" s="397">
        <v>5.3</v>
      </c>
      <c r="K1468" s="405">
        <v>4.9289999999999994</v>
      </c>
      <c r="L1468" s="397">
        <v>4.91</v>
      </c>
      <c r="M1468" s="397">
        <v>1.899999999999924E-2</v>
      </c>
      <c r="N1468" s="397">
        <v>0.94999999999996199</v>
      </c>
    </row>
    <row r="1469" spans="1:14">
      <c r="A1469" s="397" t="s">
        <v>155</v>
      </c>
      <c r="B1469" s="430">
        <v>43215.685069444444</v>
      </c>
      <c r="C1469" s="397" t="s">
        <v>922</v>
      </c>
      <c r="D1469" s="397" t="s">
        <v>1326</v>
      </c>
      <c r="E1469" s="397" t="s">
        <v>1330</v>
      </c>
      <c r="F1469" s="397" t="s">
        <v>790</v>
      </c>
      <c r="G1469" s="397" t="s">
        <v>1302</v>
      </c>
      <c r="H1469" s="398" t="s">
        <v>3944</v>
      </c>
      <c r="I1469" s="397">
        <v>200</v>
      </c>
      <c r="J1469" s="397">
        <v>5.9</v>
      </c>
      <c r="K1469" s="405">
        <v>5.4870000000000001</v>
      </c>
      <c r="L1469" s="397">
        <v>4.91</v>
      </c>
      <c r="M1469" s="397">
        <v>0.57699999999999996</v>
      </c>
      <c r="N1469" s="397">
        <v>115.39999999999999</v>
      </c>
    </row>
    <row r="1470" spans="1:14">
      <c r="A1470" s="397" t="s">
        <v>155</v>
      </c>
      <c r="B1470" s="430">
        <v>43215.699872685182</v>
      </c>
      <c r="C1470" s="397" t="s">
        <v>922</v>
      </c>
      <c r="D1470" s="397" t="s">
        <v>831</v>
      </c>
      <c r="E1470" s="397" t="s">
        <v>1305</v>
      </c>
      <c r="F1470" s="397" t="s">
        <v>790</v>
      </c>
      <c r="G1470" s="397" t="s">
        <v>1313</v>
      </c>
      <c r="H1470" s="398" t="s">
        <v>1919</v>
      </c>
      <c r="I1470" s="397">
        <v>50</v>
      </c>
      <c r="J1470" s="397">
        <v>4</v>
      </c>
      <c r="K1470" s="405">
        <v>3.7199999999999998</v>
      </c>
      <c r="L1470" s="431"/>
      <c r="M1470" s="397">
        <v>3.7199999999999998</v>
      </c>
      <c r="N1470" s="397">
        <v>186</v>
      </c>
    </row>
    <row r="1471" spans="1:14">
      <c r="A1471" s="397" t="s">
        <v>160</v>
      </c>
      <c r="B1471" s="430">
        <v>43215.703888888886</v>
      </c>
      <c r="C1471" s="397" t="s">
        <v>1155</v>
      </c>
      <c r="D1471" s="397" t="s">
        <v>1482</v>
      </c>
      <c r="E1471" s="397" t="s">
        <v>1483</v>
      </c>
      <c r="F1471" s="397" t="s">
        <v>972</v>
      </c>
      <c r="G1471" s="397" t="s">
        <v>1011</v>
      </c>
      <c r="H1471" s="398" t="s">
        <v>1917</v>
      </c>
      <c r="I1471" s="397">
        <v>100</v>
      </c>
      <c r="J1471" s="397">
        <v>16.5</v>
      </c>
      <c r="K1471" s="405" t="s">
        <v>160</v>
      </c>
      <c r="L1471" s="397" t="s">
        <v>160</v>
      </c>
      <c r="M1471" s="397" t="s">
        <v>160</v>
      </c>
      <c r="N1471" s="397" t="s">
        <v>160</v>
      </c>
    </row>
    <row r="1472" spans="1:14">
      <c r="A1472" s="397" t="s">
        <v>160</v>
      </c>
      <c r="B1472" s="430">
        <v>43215.714143518519</v>
      </c>
      <c r="C1472" s="397" t="s">
        <v>1028</v>
      </c>
      <c r="D1472" s="397" t="s">
        <v>894</v>
      </c>
      <c r="E1472" s="397" t="s">
        <v>933</v>
      </c>
      <c r="F1472" s="397" t="s">
        <v>785</v>
      </c>
      <c r="G1472" s="397" t="s">
        <v>2003</v>
      </c>
      <c r="H1472" s="398" t="s">
        <v>3958</v>
      </c>
      <c r="I1472" s="397">
        <v>50</v>
      </c>
      <c r="J1472" s="397">
        <v>17.399999999999999</v>
      </c>
      <c r="K1472" s="405" t="s">
        <v>160</v>
      </c>
      <c r="L1472" s="397" t="s">
        <v>160</v>
      </c>
      <c r="M1472" s="397" t="s">
        <v>160</v>
      </c>
      <c r="N1472" s="397" t="s">
        <v>160</v>
      </c>
    </row>
    <row r="1473" spans="1:14">
      <c r="A1473" s="397" t="s">
        <v>160</v>
      </c>
      <c r="B1473" s="430">
        <v>43215.717280092591</v>
      </c>
      <c r="C1473" s="397" t="s">
        <v>922</v>
      </c>
      <c r="D1473" s="397" t="s">
        <v>1352</v>
      </c>
      <c r="E1473" s="397" t="s">
        <v>1353</v>
      </c>
      <c r="F1473" s="397" t="s">
        <v>790</v>
      </c>
      <c r="G1473" s="397" t="s">
        <v>852</v>
      </c>
      <c r="H1473" s="398" t="s">
        <v>1329</v>
      </c>
      <c r="I1473" s="397">
        <v>50</v>
      </c>
      <c r="J1473" s="397">
        <v>7.2</v>
      </c>
      <c r="K1473" s="405" t="s">
        <v>160</v>
      </c>
      <c r="L1473" s="397" t="s">
        <v>160</v>
      </c>
      <c r="M1473" s="397" t="s">
        <v>160</v>
      </c>
      <c r="N1473" s="397" t="s">
        <v>160</v>
      </c>
    </row>
    <row r="1474" spans="1:14">
      <c r="A1474" s="397" t="s">
        <v>160</v>
      </c>
      <c r="B1474" s="430">
        <v>43215.717847222222</v>
      </c>
      <c r="C1474" s="397" t="s">
        <v>922</v>
      </c>
      <c r="D1474" s="397" t="s">
        <v>810</v>
      </c>
      <c r="E1474" s="397" t="s">
        <v>811</v>
      </c>
      <c r="F1474" s="397" t="s">
        <v>790</v>
      </c>
      <c r="G1474" s="397" t="s">
        <v>1481</v>
      </c>
      <c r="H1474" s="398" t="s">
        <v>3473</v>
      </c>
      <c r="I1474" s="397">
        <v>200</v>
      </c>
      <c r="J1474" s="397">
        <v>18</v>
      </c>
      <c r="K1474" s="405" t="s">
        <v>160</v>
      </c>
      <c r="L1474" s="397" t="s">
        <v>160</v>
      </c>
      <c r="M1474" s="397" t="s">
        <v>160</v>
      </c>
      <c r="N1474" s="397" t="s">
        <v>160</v>
      </c>
    </row>
    <row r="1475" spans="1:14">
      <c r="A1475" s="397" t="s">
        <v>155</v>
      </c>
      <c r="B1475" s="430">
        <v>43215.723124999997</v>
      </c>
      <c r="C1475" s="397" t="s">
        <v>922</v>
      </c>
      <c r="D1475" s="397" t="s">
        <v>1332</v>
      </c>
      <c r="E1475" s="397" t="s">
        <v>1333</v>
      </c>
      <c r="F1475" s="397" t="s">
        <v>790</v>
      </c>
      <c r="G1475" s="397" t="s">
        <v>1279</v>
      </c>
      <c r="H1475" s="398" t="s">
        <v>3946</v>
      </c>
      <c r="I1475" s="397">
        <v>-0.7</v>
      </c>
      <c r="J1475" s="397">
        <v>24</v>
      </c>
      <c r="K1475" s="405">
        <v>22.56</v>
      </c>
      <c r="L1475" s="431"/>
      <c r="M1475" s="397">
        <v>22.56</v>
      </c>
      <c r="N1475" s="397">
        <v>-15.791999999999998</v>
      </c>
    </row>
    <row r="1476" spans="1:14">
      <c r="A1476" s="397" t="s">
        <v>150</v>
      </c>
      <c r="B1476" s="430">
        <v>43216</v>
      </c>
      <c r="C1476" s="397" t="s">
        <v>1145</v>
      </c>
      <c r="D1476" s="397" t="s">
        <v>875</v>
      </c>
      <c r="E1476" s="397" t="s">
        <v>1127</v>
      </c>
      <c r="F1476" s="397" t="s">
        <v>790</v>
      </c>
      <c r="G1476" s="397" t="s">
        <v>1933</v>
      </c>
      <c r="H1476" s="398" t="s">
        <v>3941</v>
      </c>
      <c r="I1476" s="397">
        <v>20</v>
      </c>
      <c r="J1476" s="397">
        <v>26.4</v>
      </c>
      <c r="K1476" s="405">
        <v>24.815999999999999</v>
      </c>
      <c r="L1476" s="397">
        <v>10.89</v>
      </c>
      <c r="M1476" s="397">
        <v>13.925999999999998</v>
      </c>
      <c r="N1476" s="397">
        <v>278.52</v>
      </c>
    </row>
    <row r="1477" spans="1:14">
      <c r="A1477" s="397" t="s">
        <v>140</v>
      </c>
      <c r="B1477" s="430">
        <v>43216</v>
      </c>
      <c r="C1477" s="397" t="s">
        <v>1346</v>
      </c>
      <c r="D1477" s="397" t="s">
        <v>827</v>
      </c>
      <c r="E1477" s="397" t="s">
        <v>938</v>
      </c>
      <c r="F1477" s="397" t="s">
        <v>779</v>
      </c>
      <c r="G1477" s="397" t="s">
        <v>1153</v>
      </c>
      <c r="H1477" s="398" t="s">
        <v>2286</v>
      </c>
      <c r="I1477" s="397">
        <v>600</v>
      </c>
      <c r="J1477" s="397">
        <v>2.6</v>
      </c>
      <c r="K1477" s="405">
        <v>2.21</v>
      </c>
      <c r="L1477" s="397">
        <v>10.89</v>
      </c>
      <c r="M1477" s="397">
        <v>-8.68</v>
      </c>
      <c r="N1477" s="397">
        <v>-5208</v>
      </c>
    </row>
    <row r="1478" spans="1:14">
      <c r="A1478" s="397" t="s">
        <v>140</v>
      </c>
      <c r="B1478" s="430">
        <v>43216</v>
      </c>
      <c r="C1478" s="397" t="s">
        <v>922</v>
      </c>
      <c r="D1478" s="397" t="s">
        <v>863</v>
      </c>
      <c r="E1478" s="397" t="s">
        <v>864</v>
      </c>
      <c r="F1478" s="397" t="s">
        <v>790</v>
      </c>
      <c r="G1478" s="397" t="s">
        <v>3759</v>
      </c>
      <c r="H1478" s="398" t="s">
        <v>1136</v>
      </c>
      <c r="I1478" s="397">
        <v>8</v>
      </c>
      <c r="J1478" s="397">
        <v>14.3</v>
      </c>
      <c r="K1478" s="405">
        <v>13.442</v>
      </c>
      <c r="L1478" s="397">
        <v>9</v>
      </c>
      <c r="M1478" s="397">
        <v>4.4420000000000002</v>
      </c>
      <c r="N1478" s="397">
        <v>35.536000000000001</v>
      </c>
    </row>
    <row r="1479" spans="1:14">
      <c r="A1479" s="397" t="s">
        <v>140</v>
      </c>
      <c r="B1479" s="430">
        <v>43216</v>
      </c>
      <c r="C1479" s="397" t="s">
        <v>922</v>
      </c>
      <c r="D1479" s="397" t="s">
        <v>863</v>
      </c>
      <c r="E1479" s="397" t="s">
        <v>864</v>
      </c>
      <c r="F1479" s="397" t="s">
        <v>790</v>
      </c>
      <c r="G1479" s="397" t="s">
        <v>2141</v>
      </c>
      <c r="H1479" s="398" t="s">
        <v>1136</v>
      </c>
      <c r="I1479" s="397">
        <v>-8</v>
      </c>
      <c r="J1479" s="397">
        <v>5.2</v>
      </c>
      <c r="K1479" s="405">
        <v>4.8879999999999999</v>
      </c>
      <c r="L1479" s="432">
        <v>9</v>
      </c>
      <c r="M1479" s="397">
        <v>-4.1120000000000001</v>
      </c>
      <c r="N1479" s="397">
        <v>32.896000000000001</v>
      </c>
    </row>
    <row r="1480" spans="1:14">
      <c r="A1480" s="397" t="s">
        <v>140</v>
      </c>
      <c r="B1480" s="430">
        <v>43216</v>
      </c>
      <c r="C1480" s="397" t="s">
        <v>922</v>
      </c>
      <c r="D1480" s="397" t="s">
        <v>863</v>
      </c>
      <c r="E1480" s="397" t="s">
        <v>864</v>
      </c>
      <c r="F1480" s="397" t="s">
        <v>790</v>
      </c>
      <c r="G1480" s="397" t="s">
        <v>3759</v>
      </c>
      <c r="H1480" s="398" t="s">
        <v>3934</v>
      </c>
      <c r="I1480" s="397">
        <v>92</v>
      </c>
      <c r="J1480" s="397">
        <v>14.3</v>
      </c>
      <c r="K1480" s="405">
        <v>13.442</v>
      </c>
      <c r="L1480" s="397">
        <v>9</v>
      </c>
      <c r="M1480" s="397">
        <v>4.4420000000000002</v>
      </c>
      <c r="N1480" s="397">
        <v>408.66399999999999</v>
      </c>
    </row>
    <row r="1481" spans="1:14">
      <c r="A1481" s="397" t="s">
        <v>125</v>
      </c>
      <c r="B1481" s="430">
        <v>43216</v>
      </c>
      <c r="C1481" s="397" t="s">
        <v>1028</v>
      </c>
      <c r="D1481" s="397" t="s">
        <v>899</v>
      </c>
      <c r="E1481" s="397" t="s">
        <v>900</v>
      </c>
      <c r="F1481" s="397" t="s">
        <v>790</v>
      </c>
      <c r="G1481" s="397" t="s">
        <v>2228</v>
      </c>
      <c r="H1481" s="398" t="s">
        <v>3485</v>
      </c>
      <c r="I1481" s="397">
        <v>20</v>
      </c>
      <c r="J1481" s="397">
        <v>205</v>
      </c>
      <c r="K1481" s="405">
        <v>192.7</v>
      </c>
      <c r="L1481" s="432">
        <v>172.96</v>
      </c>
      <c r="M1481" s="397">
        <v>19.739999999999981</v>
      </c>
      <c r="N1481" s="397">
        <v>394.79999999999961</v>
      </c>
    </row>
    <row r="1482" spans="1:14">
      <c r="A1482" s="397" t="s">
        <v>125</v>
      </c>
      <c r="B1482" s="430">
        <v>43216</v>
      </c>
      <c r="C1482" s="397" t="s">
        <v>1344</v>
      </c>
      <c r="D1482" s="397" t="s">
        <v>1342</v>
      </c>
      <c r="E1482" s="397" t="s">
        <v>1856</v>
      </c>
      <c r="F1482" s="397" t="s">
        <v>972</v>
      </c>
      <c r="G1482" s="397" t="s">
        <v>3392</v>
      </c>
      <c r="H1482" s="398" t="s">
        <v>3929</v>
      </c>
      <c r="I1482" s="397">
        <v>400</v>
      </c>
      <c r="J1482" s="397">
        <v>38.96</v>
      </c>
      <c r="K1482" s="405">
        <v>36.622399999999999</v>
      </c>
      <c r="L1482" s="397">
        <v>14.409790000000001</v>
      </c>
      <c r="M1482" s="397">
        <v>22.212609999999998</v>
      </c>
      <c r="N1482" s="397">
        <v>8885.0439999999999</v>
      </c>
    </row>
    <row r="1483" spans="1:14">
      <c r="A1483" s="397" t="s">
        <v>125</v>
      </c>
      <c r="B1483" s="430">
        <v>43216</v>
      </c>
      <c r="C1483" s="397" t="s">
        <v>1344</v>
      </c>
      <c r="D1483" s="397" t="s">
        <v>1342</v>
      </c>
      <c r="E1483" s="397" t="s">
        <v>1856</v>
      </c>
      <c r="F1483" s="397" t="s">
        <v>972</v>
      </c>
      <c r="G1483" s="397" t="s">
        <v>2223</v>
      </c>
      <c r="H1483" s="398" t="s">
        <v>3939</v>
      </c>
      <c r="I1483" s="397">
        <v>240</v>
      </c>
      <c r="J1483" s="397">
        <v>36.5</v>
      </c>
      <c r="K1483" s="405">
        <v>34.31</v>
      </c>
      <c r="L1483" s="397">
        <v>1.6919999999999999</v>
      </c>
      <c r="M1483" s="397">
        <v>32.618000000000002</v>
      </c>
      <c r="N1483" s="397">
        <v>7828.3200000000006</v>
      </c>
    </row>
    <row r="1484" spans="1:14">
      <c r="A1484" s="397" t="s">
        <v>125</v>
      </c>
      <c r="B1484" s="430">
        <v>43216</v>
      </c>
      <c r="C1484" s="397" t="s">
        <v>1344</v>
      </c>
      <c r="D1484" s="397" t="s">
        <v>1342</v>
      </c>
      <c r="E1484" s="397" t="s">
        <v>1856</v>
      </c>
      <c r="F1484" s="397" t="s">
        <v>972</v>
      </c>
      <c r="G1484" s="397" t="s">
        <v>2223</v>
      </c>
      <c r="H1484" s="398" t="s">
        <v>3939</v>
      </c>
      <c r="I1484" s="397">
        <v>160</v>
      </c>
      <c r="J1484" s="397">
        <v>36.5</v>
      </c>
      <c r="K1484" s="405">
        <v>34.31</v>
      </c>
      <c r="L1484" s="397">
        <v>1.6919999999999997</v>
      </c>
      <c r="M1484" s="397">
        <v>32.618000000000002</v>
      </c>
      <c r="N1484" s="397">
        <v>5218.88</v>
      </c>
    </row>
    <row r="1485" spans="1:14">
      <c r="A1485" s="397" t="s">
        <v>125</v>
      </c>
      <c r="B1485" s="430">
        <v>43216</v>
      </c>
      <c r="C1485" s="397" t="s">
        <v>1344</v>
      </c>
      <c r="D1485" s="397" t="s">
        <v>1342</v>
      </c>
      <c r="E1485" s="397" t="s">
        <v>1856</v>
      </c>
      <c r="F1485" s="397" t="s">
        <v>972</v>
      </c>
      <c r="G1485" s="397" t="s">
        <v>1264</v>
      </c>
      <c r="H1485" s="398" t="s">
        <v>3939</v>
      </c>
      <c r="I1485" s="397">
        <v>320</v>
      </c>
      <c r="J1485" s="397">
        <v>36.5</v>
      </c>
      <c r="K1485" s="405">
        <v>34.31</v>
      </c>
      <c r="L1485" s="397">
        <v>1.6919999999999997</v>
      </c>
      <c r="M1485" s="397">
        <v>32.618000000000002</v>
      </c>
      <c r="N1485" s="397">
        <v>10437.76</v>
      </c>
    </row>
    <row r="1486" spans="1:14">
      <c r="A1486" s="397" t="s">
        <v>125</v>
      </c>
      <c r="B1486" s="430">
        <v>43216</v>
      </c>
      <c r="C1486" s="397" t="s">
        <v>1344</v>
      </c>
      <c r="D1486" s="397" t="s">
        <v>1342</v>
      </c>
      <c r="E1486" s="397" t="s">
        <v>1856</v>
      </c>
      <c r="F1486" s="397" t="s">
        <v>972</v>
      </c>
      <c r="G1486" s="397" t="s">
        <v>1004</v>
      </c>
      <c r="H1486" s="398" t="s">
        <v>3929</v>
      </c>
      <c r="I1486" s="397">
        <v>200</v>
      </c>
      <c r="J1486" s="397">
        <v>36.5</v>
      </c>
      <c r="K1486" s="405">
        <v>34.31</v>
      </c>
      <c r="L1486" s="397">
        <v>1.6919999999999999</v>
      </c>
      <c r="M1486" s="397">
        <v>32.618000000000002</v>
      </c>
      <c r="N1486" s="397">
        <v>6523.6</v>
      </c>
    </row>
    <row r="1487" spans="1:14">
      <c r="A1487" s="397" t="s">
        <v>280</v>
      </c>
      <c r="B1487" s="430">
        <v>43216</v>
      </c>
      <c r="C1487" s="397" t="s">
        <v>793</v>
      </c>
      <c r="D1487" s="397" t="s">
        <v>2863</v>
      </c>
      <c r="E1487" s="397" t="s">
        <v>792</v>
      </c>
      <c r="F1487" s="397" t="s">
        <v>779</v>
      </c>
      <c r="G1487" s="397" t="s">
        <v>1004</v>
      </c>
      <c r="H1487" s="398" t="s">
        <v>3915</v>
      </c>
      <c r="I1487" s="397">
        <v>120</v>
      </c>
      <c r="J1487" s="397">
        <v>28</v>
      </c>
      <c r="K1487" s="405">
        <v>26.32</v>
      </c>
      <c r="L1487" s="397">
        <v>12</v>
      </c>
      <c r="M1487" s="397">
        <v>14.32</v>
      </c>
      <c r="N1487" s="397">
        <v>1718.4</v>
      </c>
    </row>
    <row r="1488" spans="1:14">
      <c r="A1488" s="397" t="s">
        <v>280</v>
      </c>
      <c r="B1488" s="430">
        <v>43216</v>
      </c>
      <c r="C1488" s="397" t="s">
        <v>1344</v>
      </c>
      <c r="D1488" s="397" t="s">
        <v>1342</v>
      </c>
      <c r="E1488" s="397" t="s">
        <v>1856</v>
      </c>
      <c r="F1488" s="397" t="s">
        <v>972</v>
      </c>
      <c r="G1488" s="397" t="s">
        <v>3735</v>
      </c>
      <c r="H1488" s="398" t="s">
        <v>3914</v>
      </c>
      <c r="I1488" s="397">
        <v>800</v>
      </c>
      <c r="J1488" s="397">
        <v>36.5</v>
      </c>
      <c r="K1488" s="405">
        <v>31.754999999999999</v>
      </c>
      <c r="L1488" s="397">
        <v>34.67</v>
      </c>
      <c r="M1488" s="397">
        <v>-2.9150000000000027</v>
      </c>
      <c r="N1488" s="397">
        <v>-2332.0000000000023</v>
      </c>
    </row>
    <row r="1489" spans="1:14">
      <c r="A1489" s="397" t="s">
        <v>115</v>
      </c>
      <c r="B1489" s="430">
        <v>43216</v>
      </c>
      <c r="C1489" s="397" t="s">
        <v>1395</v>
      </c>
      <c r="D1489" s="397" t="s">
        <v>814</v>
      </c>
      <c r="E1489" s="397" t="s">
        <v>1128</v>
      </c>
      <c r="F1489" s="397" t="s">
        <v>790</v>
      </c>
      <c r="G1489" s="397" t="s">
        <v>898</v>
      </c>
      <c r="H1489" s="398" t="s">
        <v>3010</v>
      </c>
      <c r="I1489" s="397">
        <v>100</v>
      </c>
      <c r="J1489" s="397">
        <v>49.6</v>
      </c>
      <c r="K1489" s="405">
        <v>44.64</v>
      </c>
      <c r="L1489" s="397">
        <v>1.6919999999999999</v>
      </c>
      <c r="M1489" s="397">
        <v>42.948</v>
      </c>
      <c r="N1489" s="397">
        <v>4294.8</v>
      </c>
    </row>
    <row r="1490" spans="1:14">
      <c r="A1490" s="397" t="s">
        <v>115</v>
      </c>
      <c r="B1490" s="430">
        <v>43216</v>
      </c>
      <c r="C1490" s="397" t="s">
        <v>1028</v>
      </c>
      <c r="D1490" s="397" t="s">
        <v>851</v>
      </c>
      <c r="E1490" s="397" t="s">
        <v>806</v>
      </c>
      <c r="F1490" s="397" t="s">
        <v>790</v>
      </c>
      <c r="G1490" s="397" t="s">
        <v>1797</v>
      </c>
      <c r="H1490" s="398" t="s">
        <v>1903</v>
      </c>
      <c r="I1490" s="397">
        <v>100</v>
      </c>
      <c r="J1490" s="397">
        <v>22.86</v>
      </c>
      <c r="K1490" s="405">
        <v>21.716999999999999</v>
      </c>
      <c r="L1490" s="397">
        <v>20.3</v>
      </c>
      <c r="M1490" s="397">
        <v>1.416999999999998</v>
      </c>
      <c r="N1490" s="397">
        <v>141.69999999999982</v>
      </c>
    </row>
    <row r="1491" spans="1:14">
      <c r="A1491" s="397" t="s">
        <v>115</v>
      </c>
      <c r="B1491" s="430">
        <v>43216</v>
      </c>
      <c r="C1491" s="397" t="s">
        <v>1028</v>
      </c>
      <c r="D1491" s="397" t="s">
        <v>851</v>
      </c>
      <c r="E1491" s="397" t="s">
        <v>806</v>
      </c>
      <c r="F1491" s="397" t="s">
        <v>790</v>
      </c>
      <c r="G1491" s="397" t="s">
        <v>839</v>
      </c>
      <c r="H1491" s="398" t="s">
        <v>1903</v>
      </c>
      <c r="I1491" s="397">
        <v>8</v>
      </c>
      <c r="J1491" s="397">
        <v>22.86</v>
      </c>
      <c r="K1491" s="405">
        <v>21.488399999999999</v>
      </c>
      <c r="L1491" s="397">
        <v>20.3</v>
      </c>
      <c r="M1491" s="397">
        <v>1.1883999999999979</v>
      </c>
      <c r="N1491" s="397">
        <v>9.5071999999999832</v>
      </c>
    </row>
    <row r="1492" spans="1:14">
      <c r="A1492" s="397" t="s">
        <v>115</v>
      </c>
      <c r="B1492" s="430">
        <v>43216</v>
      </c>
      <c r="C1492" s="397" t="s">
        <v>1028</v>
      </c>
      <c r="D1492" s="397" t="s">
        <v>899</v>
      </c>
      <c r="E1492" s="397" t="s">
        <v>900</v>
      </c>
      <c r="F1492" s="397" t="s">
        <v>790</v>
      </c>
      <c r="G1492" s="397" t="s">
        <v>1549</v>
      </c>
      <c r="H1492" s="398" t="s">
        <v>3485</v>
      </c>
      <c r="I1492" s="397">
        <v>20</v>
      </c>
      <c r="J1492" s="397">
        <v>201.03</v>
      </c>
      <c r="K1492" s="405">
        <v>188.9682</v>
      </c>
      <c r="L1492" s="432" t="s">
        <v>3910</v>
      </c>
      <c r="M1492" s="397">
        <v>61.878199999999993</v>
      </c>
      <c r="N1492" s="397">
        <v>1237.5639999999999</v>
      </c>
    </row>
    <row r="1493" spans="1:14">
      <c r="A1493" s="397" t="s">
        <v>115</v>
      </c>
      <c r="B1493" s="430">
        <v>43216</v>
      </c>
      <c r="C1493" s="397" t="s">
        <v>1622</v>
      </c>
      <c r="D1493" s="397" t="s">
        <v>863</v>
      </c>
      <c r="E1493" s="397" t="s">
        <v>864</v>
      </c>
      <c r="F1493" s="397" t="s">
        <v>790</v>
      </c>
      <c r="G1493" s="397" t="s">
        <v>1902</v>
      </c>
      <c r="H1493" s="398" t="s">
        <v>2283</v>
      </c>
      <c r="I1493" s="397">
        <v>-600</v>
      </c>
      <c r="J1493" s="397">
        <v>8</v>
      </c>
      <c r="K1493" s="405">
        <v>6.64</v>
      </c>
      <c r="L1493" s="432">
        <v>7</v>
      </c>
      <c r="M1493" s="397">
        <v>-0.36000000000000032</v>
      </c>
      <c r="N1493" s="397">
        <v>216.0000000000002</v>
      </c>
    </row>
    <row r="1494" spans="1:14">
      <c r="A1494" s="397" t="s">
        <v>115</v>
      </c>
      <c r="B1494" s="430">
        <v>43216</v>
      </c>
      <c r="C1494" s="397" t="s">
        <v>1622</v>
      </c>
      <c r="D1494" s="397" t="s">
        <v>863</v>
      </c>
      <c r="E1494" s="397" t="s">
        <v>864</v>
      </c>
      <c r="F1494" s="397" t="s">
        <v>790</v>
      </c>
      <c r="G1494" s="397" t="s">
        <v>1902</v>
      </c>
      <c r="H1494" s="398" t="s">
        <v>2283</v>
      </c>
      <c r="I1494" s="397">
        <v>-200</v>
      </c>
      <c r="J1494" s="397">
        <v>8</v>
      </c>
      <c r="K1494" s="405">
        <v>6.64</v>
      </c>
      <c r="L1494" s="432">
        <v>7</v>
      </c>
      <c r="M1494" s="397">
        <v>-0.36000000000000032</v>
      </c>
      <c r="N1494" s="397">
        <v>72.000000000000057</v>
      </c>
    </row>
    <row r="1495" spans="1:14">
      <c r="A1495" s="397" t="s">
        <v>3454</v>
      </c>
      <c r="B1495" s="430">
        <v>43216</v>
      </c>
      <c r="C1495" s="397" t="s">
        <v>1028</v>
      </c>
      <c r="D1495" s="397" t="s">
        <v>899</v>
      </c>
      <c r="E1495" s="397" t="s">
        <v>900</v>
      </c>
      <c r="F1495" s="397" t="s">
        <v>790</v>
      </c>
      <c r="G1495" s="397" t="s">
        <v>3433</v>
      </c>
      <c r="H1495" s="398" t="s">
        <v>2208</v>
      </c>
      <c r="I1495" s="397">
        <v>10</v>
      </c>
      <c r="J1495" s="397">
        <v>192.7</v>
      </c>
      <c r="K1495" s="405">
        <v>181.13799999999998</v>
      </c>
      <c r="L1495" s="432" t="s">
        <v>3910</v>
      </c>
      <c r="M1495" s="397">
        <v>54.047999999999973</v>
      </c>
      <c r="N1495" s="397">
        <v>540.47999999999979</v>
      </c>
    </row>
    <row r="1496" spans="1:14">
      <c r="A1496" s="397" t="s">
        <v>3454</v>
      </c>
      <c r="B1496" s="430">
        <v>43216</v>
      </c>
      <c r="C1496" s="397" t="s">
        <v>1028</v>
      </c>
      <c r="D1496" s="397" t="s">
        <v>899</v>
      </c>
      <c r="E1496" s="397" t="s">
        <v>900</v>
      </c>
      <c r="F1496" s="397" t="s">
        <v>790</v>
      </c>
      <c r="G1496" s="397" t="s">
        <v>3433</v>
      </c>
      <c r="H1496" s="398" t="s">
        <v>2208</v>
      </c>
      <c r="I1496" s="397">
        <v>30</v>
      </c>
      <c r="J1496" s="397">
        <v>192.7</v>
      </c>
      <c r="K1496" s="405">
        <v>181.13799999999998</v>
      </c>
      <c r="L1496" s="432" t="s">
        <v>3910</v>
      </c>
      <c r="M1496" s="397">
        <v>54.047999999999973</v>
      </c>
      <c r="N1496" s="397">
        <v>1621.4399999999991</v>
      </c>
    </row>
    <row r="1497" spans="1:14">
      <c r="A1497" s="397" t="s">
        <v>120</v>
      </c>
      <c r="B1497" s="430">
        <v>43216</v>
      </c>
      <c r="C1497" s="397" t="s">
        <v>1346</v>
      </c>
      <c r="D1497" s="397" t="s">
        <v>827</v>
      </c>
      <c r="E1497" s="397" t="s">
        <v>938</v>
      </c>
      <c r="F1497" s="397" t="s">
        <v>779</v>
      </c>
      <c r="G1497" s="397" t="s">
        <v>1947</v>
      </c>
      <c r="H1497" s="398" t="s">
        <v>2286</v>
      </c>
      <c r="I1497" s="397">
        <v>60</v>
      </c>
      <c r="J1497" s="397">
        <v>1.8</v>
      </c>
      <c r="K1497" s="405">
        <v>1.6919999999999999</v>
      </c>
      <c r="L1497" s="397">
        <v>1.69</v>
      </c>
      <c r="M1497" s="397">
        <v>2.0000000000000018E-3</v>
      </c>
      <c r="N1497" s="397">
        <v>0.12000000000000011</v>
      </c>
    </row>
    <row r="1498" spans="1:14">
      <c r="A1498" s="397" t="s">
        <v>120</v>
      </c>
      <c r="B1498" s="430">
        <v>43216</v>
      </c>
      <c r="C1498" s="397" t="s">
        <v>1346</v>
      </c>
      <c r="D1498" s="397" t="s">
        <v>827</v>
      </c>
      <c r="E1498" s="397" t="s">
        <v>938</v>
      </c>
      <c r="F1498" s="397" t="s">
        <v>779</v>
      </c>
      <c r="G1498" s="397" t="s">
        <v>930</v>
      </c>
      <c r="H1498" s="398" t="s">
        <v>2286</v>
      </c>
      <c r="I1498" s="397">
        <v>60</v>
      </c>
      <c r="J1498" s="397">
        <v>1.8</v>
      </c>
      <c r="K1498" s="405">
        <v>1.6919999999999999</v>
      </c>
      <c r="L1498" s="397">
        <v>1.69</v>
      </c>
      <c r="M1498" s="397">
        <v>2.0000000000000018E-3</v>
      </c>
      <c r="N1498" s="397">
        <v>0.12000000000000011</v>
      </c>
    </row>
    <row r="1499" spans="1:14">
      <c r="A1499" s="397" t="s">
        <v>120</v>
      </c>
      <c r="B1499" s="430">
        <v>43216</v>
      </c>
      <c r="C1499" s="397" t="s">
        <v>1346</v>
      </c>
      <c r="D1499" s="397" t="s">
        <v>827</v>
      </c>
      <c r="E1499" s="397" t="s">
        <v>938</v>
      </c>
      <c r="F1499" s="397" t="s">
        <v>779</v>
      </c>
      <c r="G1499" s="397" t="s">
        <v>968</v>
      </c>
      <c r="H1499" s="398" t="s">
        <v>3925</v>
      </c>
      <c r="I1499" s="397">
        <v>600</v>
      </c>
      <c r="J1499" s="397">
        <v>1.8</v>
      </c>
      <c r="K1499" s="405">
        <v>1.6919999999999999</v>
      </c>
      <c r="L1499" s="397">
        <v>1.69</v>
      </c>
      <c r="M1499" s="397">
        <v>2.0000000000000018E-3</v>
      </c>
      <c r="N1499" s="397">
        <v>1.2000000000000011</v>
      </c>
    </row>
    <row r="1500" spans="1:14">
      <c r="A1500" s="397" t="s">
        <v>120</v>
      </c>
      <c r="B1500" s="430">
        <v>43216</v>
      </c>
      <c r="C1500" s="397" t="s">
        <v>788</v>
      </c>
      <c r="D1500" s="397" t="s">
        <v>786</v>
      </c>
      <c r="E1500" s="397" t="s">
        <v>995</v>
      </c>
      <c r="F1500" s="397" t="s">
        <v>785</v>
      </c>
      <c r="G1500" s="397" t="s">
        <v>989</v>
      </c>
      <c r="H1500" s="398" t="s">
        <v>3926</v>
      </c>
      <c r="I1500" s="397">
        <v>800</v>
      </c>
      <c r="J1500" s="397">
        <v>21.1175</v>
      </c>
      <c r="K1500" s="405">
        <v>19.850449999999999</v>
      </c>
      <c r="L1500" s="432">
        <v>20.329999999999998</v>
      </c>
      <c r="M1500" s="397">
        <v>-0.4795499999999997</v>
      </c>
      <c r="N1500" s="397">
        <v>-383.63999999999976</v>
      </c>
    </row>
    <row r="1501" spans="1:14">
      <c r="A1501" s="397" t="s">
        <v>120</v>
      </c>
      <c r="B1501" s="430">
        <v>43216</v>
      </c>
      <c r="C1501" s="397" t="s">
        <v>788</v>
      </c>
      <c r="D1501" s="397" t="s">
        <v>786</v>
      </c>
      <c r="E1501" s="397" t="s">
        <v>995</v>
      </c>
      <c r="F1501" s="397" t="s">
        <v>785</v>
      </c>
      <c r="G1501" s="397" t="s">
        <v>1007</v>
      </c>
      <c r="H1501" s="398" t="s">
        <v>3926</v>
      </c>
      <c r="I1501" s="397">
        <v>800</v>
      </c>
      <c r="J1501" s="397">
        <v>21.1175</v>
      </c>
      <c r="K1501" s="405">
        <v>16.47165</v>
      </c>
      <c r="L1501" s="432">
        <v>20.329999999999998</v>
      </c>
      <c r="M1501" s="397">
        <v>-3.8583499999999979</v>
      </c>
      <c r="N1501" s="397">
        <v>-3086.6799999999985</v>
      </c>
    </row>
    <row r="1502" spans="1:14">
      <c r="A1502" s="397" t="s">
        <v>120</v>
      </c>
      <c r="B1502" s="430">
        <v>43216</v>
      </c>
      <c r="C1502" s="397" t="s">
        <v>1155</v>
      </c>
      <c r="D1502" s="397" t="s">
        <v>846</v>
      </c>
      <c r="E1502" s="397" t="s">
        <v>847</v>
      </c>
      <c r="F1502" s="397" t="s">
        <v>785</v>
      </c>
      <c r="G1502" s="397" t="s">
        <v>1192</v>
      </c>
      <c r="H1502" s="398" t="s">
        <v>3933</v>
      </c>
      <c r="I1502" s="397">
        <v>200</v>
      </c>
      <c r="J1502" s="397">
        <v>24</v>
      </c>
      <c r="K1502" s="405">
        <v>22.56</v>
      </c>
      <c r="L1502" s="432">
        <v>12</v>
      </c>
      <c r="M1502" s="397">
        <v>10.559999999999999</v>
      </c>
      <c r="N1502" s="397">
        <v>2111.9999999999995</v>
      </c>
    </row>
    <row r="1503" spans="1:14">
      <c r="A1503" s="397" t="s">
        <v>120</v>
      </c>
      <c r="B1503" s="430">
        <v>43216</v>
      </c>
      <c r="C1503" s="397" t="s">
        <v>1155</v>
      </c>
      <c r="D1503" s="397" t="s">
        <v>823</v>
      </c>
      <c r="E1503" s="397" t="s">
        <v>1154</v>
      </c>
      <c r="F1503" s="397" t="s">
        <v>790</v>
      </c>
      <c r="G1503" s="397" t="s">
        <v>882</v>
      </c>
      <c r="H1503" s="398" t="s">
        <v>3473</v>
      </c>
      <c r="I1503" s="397">
        <v>100</v>
      </c>
      <c r="J1503" s="397">
        <v>15</v>
      </c>
      <c r="K1503" s="405">
        <v>13.65</v>
      </c>
      <c r="L1503" s="397">
        <v>1.6919999999999999</v>
      </c>
      <c r="M1503" s="397">
        <v>11.958</v>
      </c>
      <c r="N1503" s="397">
        <v>1195.8</v>
      </c>
    </row>
    <row r="1504" spans="1:14">
      <c r="A1504" s="397" t="s">
        <v>120</v>
      </c>
      <c r="B1504" s="430">
        <v>43216</v>
      </c>
      <c r="C1504" s="397" t="s">
        <v>1028</v>
      </c>
      <c r="D1504" s="397" t="s">
        <v>851</v>
      </c>
      <c r="E1504" s="397" t="s">
        <v>806</v>
      </c>
      <c r="F1504" s="397" t="s">
        <v>790</v>
      </c>
      <c r="G1504" s="397" t="s">
        <v>923</v>
      </c>
      <c r="H1504" s="398" t="s">
        <v>3867</v>
      </c>
      <c r="I1504" s="397">
        <v>50</v>
      </c>
      <c r="J1504" s="397">
        <v>22.8</v>
      </c>
      <c r="K1504" s="405">
        <v>20.634</v>
      </c>
      <c r="L1504" s="397">
        <v>20</v>
      </c>
      <c r="M1504" s="397">
        <v>0.63400000000000034</v>
      </c>
      <c r="N1504" s="397">
        <v>31.700000000000017</v>
      </c>
    </row>
    <row r="1505" spans="1:14">
      <c r="A1505" s="397" t="s">
        <v>120</v>
      </c>
      <c r="B1505" s="430">
        <v>43216</v>
      </c>
      <c r="C1505" s="397" t="s">
        <v>922</v>
      </c>
      <c r="D1505" s="397" t="s">
        <v>863</v>
      </c>
      <c r="E1505" s="397" t="s">
        <v>864</v>
      </c>
      <c r="F1505" s="397" t="s">
        <v>790</v>
      </c>
      <c r="G1505" s="397" t="s">
        <v>923</v>
      </c>
      <c r="H1505" s="398" t="s">
        <v>3463</v>
      </c>
      <c r="I1505" s="397">
        <v>10</v>
      </c>
      <c r="J1505" s="397">
        <v>10</v>
      </c>
      <c r="K1505" s="405">
        <v>9.0500000000000007</v>
      </c>
      <c r="L1505" s="397">
        <v>9</v>
      </c>
      <c r="M1505" s="397">
        <v>5.0000000000000711E-2</v>
      </c>
      <c r="N1505" s="397">
        <v>0.50000000000000711</v>
      </c>
    </row>
    <row r="1506" spans="1:14">
      <c r="A1506" s="397" t="s">
        <v>120</v>
      </c>
      <c r="B1506" s="430">
        <v>43216</v>
      </c>
      <c r="C1506" s="397" t="s">
        <v>922</v>
      </c>
      <c r="D1506" s="397" t="s">
        <v>863</v>
      </c>
      <c r="E1506" s="397" t="s">
        <v>864</v>
      </c>
      <c r="F1506" s="397" t="s">
        <v>790</v>
      </c>
      <c r="G1506" s="397" t="s">
        <v>1024</v>
      </c>
      <c r="H1506" s="398" t="s">
        <v>3463</v>
      </c>
      <c r="I1506" s="397">
        <v>200</v>
      </c>
      <c r="J1506" s="397">
        <v>10</v>
      </c>
      <c r="K1506" s="405">
        <v>8.9499999999999993</v>
      </c>
      <c r="L1506" s="397">
        <v>9</v>
      </c>
      <c r="M1506" s="397">
        <v>-5.0000000000000711E-2</v>
      </c>
      <c r="N1506" s="397">
        <v>-10.000000000000142</v>
      </c>
    </row>
    <row r="1507" spans="1:14">
      <c r="A1507" s="397" t="s">
        <v>120</v>
      </c>
      <c r="B1507" s="430">
        <v>43216</v>
      </c>
      <c r="C1507" s="397" t="s">
        <v>922</v>
      </c>
      <c r="D1507" s="397" t="s">
        <v>863</v>
      </c>
      <c r="E1507" s="397" t="s">
        <v>864</v>
      </c>
      <c r="F1507" s="397" t="s">
        <v>790</v>
      </c>
      <c r="G1507" s="397" t="s">
        <v>1024</v>
      </c>
      <c r="H1507" s="398" t="s">
        <v>1968</v>
      </c>
      <c r="I1507" s="397">
        <v>50</v>
      </c>
      <c r="J1507" s="397">
        <v>10</v>
      </c>
      <c r="K1507" s="405">
        <v>8.9499999999999993</v>
      </c>
      <c r="L1507" s="397">
        <v>9</v>
      </c>
      <c r="M1507" s="397">
        <v>-5.0000000000000711E-2</v>
      </c>
      <c r="N1507" s="397">
        <v>-2.5000000000000355</v>
      </c>
    </row>
    <row r="1508" spans="1:14">
      <c r="A1508" s="397" t="s">
        <v>120</v>
      </c>
      <c r="B1508" s="430">
        <v>43216</v>
      </c>
      <c r="C1508" s="397" t="s">
        <v>922</v>
      </c>
      <c r="D1508" s="397" t="s">
        <v>863</v>
      </c>
      <c r="E1508" s="397" t="s">
        <v>864</v>
      </c>
      <c r="F1508" s="397" t="s">
        <v>790</v>
      </c>
      <c r="G1508" s="397" t="s">
        <v>1024</v>
      </c>
      <c r="H1508" s="398" t="s">
        <v>1968</v>
      </c>
      <c r="I1508" s="397">
        <v>50</v>
      </c>
      <c r="J1508" s="397">
        <v>10</v>
      </c>
      <c r="K1508" s="405">
        <v>8.9499999999999993</v>
      </c>
      <c r="L1508" s="397">
        <v>9</v>
      </c>
      <c r="M1508" s="397">
        <v>-5.0000000000000711E-2</v>
      </c>
      <c r="N1508" s="397">
        <v>-2.5000000000000355</v>
      </c>
    </row>
    <row r="1509" spans="1:14">
      <c r="A1509" s="397" t="s">
        <v>120</v>
      </c>
      <c r="B1509" s="430">
        <v>43216</v>
      </c>
      <c r="C1509" s="397" t="s">
        <v>922</v>
      </c>
      <c r="D1509" s="397" t="s">
        <v>863</v>
      </c>
      <c r="E1509" s="397" t="s">
        <v>864</v>
      </c>
      <c r="F1509" s="397" t="s">
        <v>790</v>
      </c>
      <c r="G1509" s="397" t="s">
        <v>1024</v>
      </c>
      <c r="H1509" s="398" t="s">
        <v>2294</v>
      </c>
      <c r="I1509" s="397">
        <v>50</v>
      </c>
      <c r="J1509" s="397">
        <v>10</v>
      </c>
      <c r="K1509" s="405">
        <v>8.9499999999999993</v>
      </c>
      <c r="L1509" s="397">
        <v>9</v>
      </c>
      <c r="M1509" s="397">
        <v>-5.0000000000000711E-2</v>
      </c>
      <c r="N1509" s="397">
        <v>-2.5000000000000355</v>
      </c>
    </row>
    <row r="1510" spans="1:14">
      <c r="A1510" s="397" t="s">
        <v>120</v>
      </c>
      <c r="B1510" s="430">
        <v>43216</v>
      </c>
      <c r="C1510" s="397" t="s">
        <v>922</v>
      </c>
      <c r="D1510" s="397" t="s">
        <v>863</v>
      </c>
      <c r="E1510" s="397" t="s">
        <v>864</v>
      </c>
      <c r="F1510" s="397" t="s">
        <v>790</v>
      </c>
      <c r="G1510" s="397" t="s">
        <v>932</v>
      </c>
      <c r="H1510" s="398" t="s">
        <v>3934</v>
      </c>
      <c r="I1510" s="397">
        <v>400</v>
      </c>
      <c r="J1510" s="397">
        <v>8</v>
      </c>
      <c r="K1510" s="405">
        <v>7.52</v>
      </c>
      <c r="L1510" s="397">
        <v>9</v>
      </c>
      <c r="M1510" s="397">
        <v>-1.4800000000000004</v>
      </c>
      <c r="N1510" s="397">
        <v>-592.00000000000023</v>
      </c>
    </row>
    <row r="1511" spans="1:14">
      <c r="A1511" s="397" t="s">
        <v>120</v>
      </c>
      <c r="B1511" s="430">
        <v>43216</v>
      </c>
      <c r="C1511" s="397" t="s">
        <v>922</v>
      </c>
      <c r="D1511" s="397" t="s">
        <v>810</v>
      </c>
      <c r="E1511" s="397" t="s">
        <v>811</v>
      </c>
      <c r="F1511" s="397" t="s">
        <v>790</v>
      </c>
      <c r="G1511" s="397" t="s">
        <v>1034</v>
      </c>
      <c r="H1511" s="398" t="s">
        <v>3473</v>
      </c>
      <c r="I1511" s="397">
        <v>200</v>
      </c>
      <c r="J1511" s="397">
        <v>16.32</v>
      </c>
      <c r="K1511" s="405">
        <v>15.3408</v>
      </c>
      <c r="L1511" s="397">
        <v>1.6919999999999999</v>
      </c>
      <c r="M1511" s="397">
        <v>13.6488</v>
      </c>
      <c r="N1511" s="397">
        <v>2729.7599999999998</v>
      </c>
    </row>
    <row r="1512" spans="1:14">
      <c r="A1512" s="397" t="s">
        <v>120</v>
      </c>
      <c r="B1512" s="430">
        <v>43216</v>
      </c>
      <c r="C1512" s="397" t="s">
        <v>922</v>
      </c>
      <c r="D1512" s="397" t="s">
        <v>810</v>
      </c>
      <c r="E1512" s="397" t="s">
        <v>811</v>
      </c>
      <c r="F1512" s="397" t="s">
        <v>790</v>
      </c>
      <c r="G1512" s="397" t="s">
        <v>1929</v>
      </c>
      <c r="H1512" s="398" t="s">
        <v>3473</v>
      </c>
      <c r="I1512" s="397">
        <v>360</v>
      </c>
      <c r="J1512" s="397">
        <v>18</v>
      </c>
      <c r="K1512" s="405">
        <v>16.920000000000002</v>
      </c>
      <c r="L1512" s="397">
        <v>1.6919999999999999</v>
      </c>
      <c r="M1512" s="397">
        <v>15.228000000000002</v>
      </c>
      <c r="N1512" s="397">
        <v>5482.0800000000008</v>
      </c>
    </row>
    <row r="1513" spans="1:14">
      <c r="A1513" s="397" t="s">
        <v>120</v>
      </c>
      <c r="B1513" s="430">
        <v>43216</v>
      </c>
      <c r="C1513" s="397" t="s">
        <v>922</v>
      </c>
      <c r="D1513" s="397" t="s">
        <v>810</v>
      </c>
      <c r="E1513" s="397" t="s">
        <v>811</v>
      </c>
      <c r="F1513" s="397" t="s">
        <v>790</v>
      </c>
      <c r="G1513" s="397" t="s">
        <v>1966</v>
      </c>
      <c r="H1513" s="398" t="s">
        <v>3473</v>
      </c>
      <c r="I1513" s="397">
        <v>30</v>
      </c>
      <c r="J1513" s="397">
        <v>17.28</v>
      </c>
      <c r="K1513" s="405">
        <v>16.243200000000002</v>
      </c>
      <c r="L1513" s="397">
        <v>1.6919999999999999</v>
      </c>
      <c r="M1513" s="397">
        <v>14.551200000000001</v>
      </c>
      <c r="N1513" s="397">
        <v>436.53600000000006</v>
      </c>
    </row>
    <row r="1514" spans="1:14">
      <c r="A1514" s="397" t="s">
        <v>120</v>
      </c>
      <c r="B1514" s="430">
        <v>43216</v>
      </c>
      <c r="C1514" s="397" t="s">
        <v>922</v>
      </c>
      <c r="D1514" s="397" t="s">
        <v>810</v>
      </c>
      <c r="E1514" s="397" t="s">
        <v>811</v>
      </c>
      <c r="F1514" s="397" t="s">
        <v>790</v>
      </c>
      <c r="G1514" s="397" t="s">
        <v>983</v>
      </c>
      <c r="H1514" s="398" t="s">
        <v>3473</v>
      </c>
      <c r="I1514" s="397">
        <v>100</v>
      </c>
      <c r="J1514" s="397">
        <v>15</v>
      </c>
      <c r="K1514" s="405">
        <v>14.1</v>
      </c>
      <c r="L1514" s="397">
        <v>1.6919999999999999</v>
      </c>
      <c r="M1514" s="397">
        <v>12.407999999999999</v>
      </c>
      <c r="N1514" s="397">
        <v>1240.8</v>
      </c>
    </row>
    <row r="1515" spans="1:14">
      <c r="A1515" s="397" t="s">
        <v>120</v>
      </c>
      <c r="B1515" s="430">
        <v>43216</v>
      </c>
      <c r="C1515" s="397" t="s">
        <v>3805</v>
      </c>
      <c r="D1515" s="397" t="s">
        <v>835</v>
      </c>
      <c r="E1515" s="397" t="s">
        <v>3814</v>
      </c>
      <c r="F1515" s="397" t="s">
        <v>790</v>
      </c>
      <c r="G1515" s="397" t="s">
        <v>929</v>
      </c>
      <c r="H1515" s="398" t="s">
        <v>3938</v>
      </c>
      <c r="I1515" s="397">
        <v>300</v>
      </c>
      <c r="J1515" s="397">
        <v>18</v>
      </c>
      <c r="K1515" s="405">
        <v>16.920000000000002</v>
      </c>
      <c r="L1515" s="431"/>
      <c r="M1515" s="397">
        <v>16.920000000000002</v>
      </c>
      <c r="N1515" s="397">
        <v>5076.0000000000009</v>
      </c>
    </row>
    <row r="1516" spans="1:14">
      <c r="A1516" s="397" t="s">
        <v>120</v>
      </c>
      <c r="B1516" s="430">
        <v>43216</v>
      </c>
      <c r="C1516" s="397" t="s">
        <v>782</v>
      </c>
      <c r="D1516" s="397" t="s">
        <v>992</v>
      </c>
      <c r="E1516" s="397" t="s">
        <v>993</v>
      </c>
      <c r="F1516" s="397" t="s">
        <v>785</v>
      </c>
      <c r="G1516" s="397" t="s">
        <v>1024</v>
      </c>
      <c r="H1516" s="398" t="s">
        <v>1130</v>
      </c>
      <c r="I1516" s="397">
        <v>20</v>
      </c>
      <c r="J1516" s="397">
        <v>15</v>
      </c>
      <c r="K1516" s="405">
        <v>13.425000000000001</v>
      </c>
      <c r="L1516" s="431"/>
      <c r="M1516" s="397">
        <v>13.425000000000001</v>
      </c>
      <c r="N1516" s="397">
        <v>268.5</v>
      </c>
    </row>
    <row r="1517" spans="1:14">
      <c r="A1517" s="397" t="s">
        <v>120</v>
      </c>
      <c r="B1517" s="430">
        <v>43216</v>
      </c>
      <c r="C1517" s="397" t="s">
        <v>782</v>
      </c>
      <c r="D1517" s="397" t="s">
        <v>1124</v>
      </c>
      <c r="E1517" s="397" t="s">
        <v>1161</v>
      </c>
      <c r="F1517" s="397" t="s">
        <v>785</v>
      </c>
      <c r="G1517" s="397" t="s">
        <v>1947</v>
      </c>
      <c r="H1517" s="398" t="s">
        <v>3509</v>
      </c>
      <c r="I1517" s="397">
        <v>50</v>
      </c>
      <c r="J1517" s="397">
        <v>13.8</v>
      </c>
      <c r="K1517" s="405">
        <v>12.972000000000001</v>
      </c>
      <c r="L1517" s="397">
        <v>7.33</v>
      </c>
      <c r="M1517" s="397">
        <v>5.6420000000000012</v>
      </c>
      <c r="N1517" s="397">
        <v>282.10000000000008</v>
      </c>
    </row>
    <row r="1518" spans="1:14">
      <c r="A1518" s="397" t="s">
        <v>120</v>
      </c>
      <c r="B1518" s="430">
        <v>43216</v>
      </c>
      <c r="C1518" s="397" t="s">
        <v>782</v>
      </c>
      <c r="D1518" s="397" t="s">
        <v>1124</v>
      </c>
      <c r="E1518" s="397" t="s">
        <v>1161</v>
      </c>
      <c r="F1518" s="397" t="s">
        <v>785</v>
      </c>
      <c r="G1518" s="397" t="s">
        <v>2798</v>
      </c>
      <c r="H1518" s="398" t="s">
        <v>3509</v>
      </c>
      <c r="I1518" s="397">
        <v>20</v>
      </c>
      <c r="J1518" s="397">
        <v>9.8000000000000007</v>
      </c>
      <c r="K1518" s="405">
        <v>9.2120000000000015</v>
      </c>
      <c r="L1518" s="397">
        <v>7.33</v>
      </c>
      <c r="M1518" s="397">
        <v>1.8820000000000014</v>
      </c>
      <c r="N1518" s="397">
        <v>37.640000000000029</v>
      </c>
    </row>
    <row r="1519" spans="1:14">
      <c r="A1519" s="397" t="s">
        <v>120</v>
      </c>
      <c r="B1519" s="430">
        <v>43216</v>
      </c>
      <c r="C1519" s="397" t="s">
        <v>782</v>
      </c>
      <c r="D1519" s="397" t="s">
        <v>780</v>
      </c>
      <c r="E1519" s="397" t="s">
        <v>925</v>
      </c>
      <c r="F1519" s="397" t="s">
        <v>785</v>
      </c>
      <c r="G1519" s="397" t="s">
        <v>968</v>
      </c>
      <c r="H1519" s="398" t="s">
        <v>1914</v>
      </c>
      <c r="I1519" s="397">
        <v>400</v>
      </c>
      <c r="J1519" s="397">
        <v>19</v>
      </c>
      <c r="K1519" s="405">
        <v>17.86</v>
      </c>
      <c r="L1519" s="397">
        <v>1.6919999999999999</v>
      </c>
      <c r="M1519" s="397">
        <v>16.167999999999999</v>
      </c>
      <c r="N1519" s="397">
        <v>6467.2</v>
      </c>
    </row>
    <row r="1520" spans="1:14">
      <c r="A1520" s="397" t="s">
        <v>120</v>
      </c>
      <c r="B1520" s="430">
        <v>43216</v>
      </c>
      <c r="C1520" s="397" t="s">
        <v>782</v>
      </c>
      <c r="D1520" s="397" t="s">
        <v>780</v>
      </c>
      <c r="E1520" s="397" t="s">
        <v>925</v>
      </c>
      <c r="F1520" s="397" t="s">
        <v>785</v>
      </c>
      <c r="G1520" s="397" t="s">
        <v>1929</v>
      </c>
      <c r="H1520" s="398" t="s">
        <v>1914</v>
      </c>
      <c r="I1520" s="397">
        <v>100</v>
      </c>
      <c r="J1520" s="397">
        <v>19.600000000000001</v>
      </c>
      <c r="K1520" s="405">
        <v>18.424000000000003</v>
      </c>
      <c r="L1520" s="397">
        <v>58.223639999999996</v>
      </c>
      <c r="M1520" s="397">
        <v>-39.799639999999997</v>
      </c>
      <c r="N1520" s="397">
        <v>-3979.9639999999995</v>
      </c>
    </row>
    <row r="1521" spans="1:14">
      <c r="A1521" s="397" t="s">
        <v>120</v>
      </c>
      <c r="B1521" s="430">
        <v>43216</v>
      </c>
      <c r="C1521" s="397" t="s">
        <v>782</v>
      </c>
      <c r="D1521" s="397" t="s">
        <v>780</v>
      </c>
      <c r="E1521" s="397" t="s">
        <v>925</v>
      </c>
      <c r="F1521" s="397" t="s">
        <v>785</v>
      </c>
      <c r="G1521" s="397" t="s">
        <v>1929</v>
      </c>
      <c r="H1521" s="398" t="s">
        <v>1914</v>
      </c>
      <c r="I1521" s="397">
        <v>100</v>
      </c>
      <c r="J1521" s="397">
        <v>19.600000000000001</v>
      </c>
      <c r="K1521" s="405">
        <v>18.424000000000003</v>
      </c>
      <c r="L1521" s="397">
        <v>173</v>
      </c>
      <c r="M1521" s="397">
        <v>-154.57599999999999</v>
      </c>
      <c r="N1521" s="397">
        <v>-15457.599999999999</v>
      </c>
    </row>
    <row r="1522" spans="1:14">
      <c r="A1522" s="397" t="s">
        <v>120</v>
      </c>
      <c r="B1522" s="430">
        <v>43216</v>
      </c>
      <c r="C1522" s="397" t="s">
        <v>782</v>
      </c>
      <c r="D1522" s="397" t="s">
        <v>780</v>
      </c>
      <c r="E1522" s="397" t="s">
        <v>925</v>
      </c>
      <c r="F1522" s="397" t="s">
        <v>785</v>
      </c>
      <c r="G1522" s="397" t="s">
        <v>1024</v>
      </c>
      <c r="H1522" s="398" t="s">
        <v>1914</v>
      </c>
      <c r="I1522" s="397">
        <v>30</v>
      </c>
      <c r="J1522" s="397">
        <v>19</v>
      </c>
      <c r="K1522" s="405">
        <v>17.004999999999999</v>
      </c>
      <c r="L1522" s="397">
        <v>173</v>
      </c>
      <c r="M1522" s="397">
        <v>-155.995</v>
      </c>
      <c r="N1522" s="397">
        <v>-4679.8500000000004</v>
      </c>
    </row>
    <row r="1523" spans="1:14">
      <c r="A1523" s="397" t="s">
        <v>120</v>
      </c>
      <c r="B1523" s="430">
        <v>43216</v>
      </c>
      <c r="C1523" s="397" t="s">
        <v>782</v>
      </c>
      <c r="D1523" s="397" t="s">
        <v>780</v>
      </c>
      <c r="E1523" s="397" t="s">
        <v>925</v>
      </c>
      <c r="F1523" s="397" t="s">
        <v>785</v>
      </c>
      <c r="G1523" s="397" t="s">
        <v>1024</v>
      </c>
      <c r="H1523" s="398" t="s">
        <v>1914</v>
      </c>
      <c r="I1523" s="397">
        <v>90</v>
      </c>
      <c r="J1523" s="397">
        <v>19</v>
      </c>
      <c r="K1523" s="405">
        <v>17.004999999999999</v>
      </c>
      <c r="L1523" s="397">
        <v>1064.68</v>
      </c>
      <c r="M1523" s="397">
        <v>-1047.675</v>
      </c>
      <c r="N1523" s="397">
        <v>-94290.75</v>
      </c>
    </row>
    <row r="1524" spans="1:14">
      <c r="A1524" s="397" t="s">
        <v>120</v>
      </c>
      <c r="B1524" s="430">
        <v>43216</v>
      </c>
      <c r="C1524" s="397" t="s">
        <v>782</v>
      </c>
      <c r="D1524" s="397" t="s">
        <v>780</v>
      </c>
      <c r="E1524" s="397" t="s">
        <v>925</v>
      </c>
      <c r="F1524" s="397" t="s">
        <v>785</v>
      </c>
      <c r="G1524" s="397" t="s">
        <v>1024</v>
      </c>
      <c r="H1524" s="398" t="s">
        <v>1914</v>
      </c>
      <c r="I1524" s="397">
        <v>60</v>
      </c>
      <c r="J1524" s="397">
        <v>19</v>
      </c>
      <c r="K1524" s="405">
        <v>17.004999999999999</v>
      </c>
      <c r="L1524" s="397">
        <v>37</v>
      </c>
      <c r="M1524" s="397">
        <v>-19.995000000000001</v>
      </c>
      <c r="N1524" s="397">
        <v>-1199.7</v>
      </c>
    </row>
    <row r="1525" spans="1:14">
      <c r="A1525" s="397" t="s">
        <v>120</v>
      </c>
      <c r="B1525" s="430">
        <v>43216</v>
      </c>
      <c r="C1525" s="397" t="s">
        <v>782</v>
      </c>
      <c r="D1525" s="397" t="s">
        <v>780</v>
      </c>
      <c r="E1525" s="397" t="s">
        <v>925</v>
      </c>
      <c r="F1525" s="397" t="s">
        <v>785</v>
      </c>
      <c r="G1525" s="397" t="s">
        <v>983</v>
      </c>
      <c r="H1525" s="398" t="s">
        <v>1914</v>
      </c>
      <c r="I1525" s="397">
        <v>50</v>
      </c>
      <c r="J1525" s="397">
        <v>20</v>
      </c>
      <c r="K1525" s="405">
        <v>18.8</v>
      </c>
      <c r="L1525" s="397">
        <v>37</v>
      </c>
      <c r="M1525" s="397">
        <v>-18.2</v>
      </c>
      <c r="N1525" s="397">
        <v>-910</v>
      </c>
    </row>
    <row r="1526" spans="1:14">
      <c r="A1526" s="397" t="s">
        <v>120</v>
      </c>
      <c r="B1526" s="430">
        <v>43216</v>
      </c>
      <c r="C1526" s="397" t="s">
        <v>782</v>
      </c>
      <c r="D1526" s="397" t="s">
        <v>846</v>
      </c>
      <c r="E1526" s="397" t="s">
        <v>1140</v>
      </c>
      <c r="F1526" s="397" t="s">
        <v>790</v>
      </c>
      <c r="G1526" s="397" t="s">
        <v>967</v>
      </c>
      <c r="H1526" s="398" t="s">
        <v>1917</v>
      </c>
      <c r="I1526" s="397">
        <v>30</v>
      </c>
      <c r="J1526" s="397">
        <v>18.86</v>
      </c>
      <c r="K1526" s="405">
        <v>17.728400000000001</v>
      </c>
      <c r="L1526" s="397">
        <v>37</v>
      </c>
      <c r="M1526" s="397">
        <v>-19.271599999999999</v>
      </c>
      <c r="N1526" s="397">
        <v>-578.14800000000002</v>
      </c>
    </row>
    <row r="1527" spans="1:14">
      <c r="A1527" s="397" t="s">
        <v>120</v>
      </c>
      <c r="B1527" s="430">
        <v>43216</v>
      </c>
      <c r="C1527" s="397" t="s">
        <v>782</v>
      </c>
      <c r="D1527" s="397" t="s">
        <v>846</v>
      </c>
      <c r="E1527" s="397" t="s">
        <v>1140</v>
      </c>
      <c r="F1527" s="397" t="s">
        <v>790</v>
      </c>
      <c r="G1527" s="397" t="s">
        <v>983</v>
      </c>
      <c r="H1527" s="398" t="s">
        <v>1917</v>
      </c>
      <c r="I1527" s="397">
        <v>50</v>
      </c>
      <c r="J1527" s="397">
        <v>18</v>
      </c>
      <c r="K1527" s="405">
        <v>16.920000000000002</v>
      </c>
      <c r="L1527" s="397">
        <v>37</v>
      </c>
      <c r="M1527" s="397">
        <v>-20.079999999999998</v>
      </c>
      <c r="N1527" s="397">
        <v>-1003.9999999999999</v>
      </c>
    </row>
    <row r="1528" spans="1:14">
      <c r="A1528" s="397" t="s">
        <v>120</v>
      </c>
      <c r="B1528" s="430">
        <v>43216</v>
      </c>
      <c r="C1528" s="397" t="s">
        <v>782</v>
      </c>
      <c r="D1528" s="397" t="s">
        <v>1009</v>
      </c>
      <c r="E1528" s="397" t="s">
        <v>1010</v>
      </c>
      <c r="F1528" s="397" t="s">
        <v>785</v>
      </c>
      <c r="G1528" s="397" t="s">
        <v>1032</v>
      </c>
      <c r="H1528" s="398" t="s">
        <v>1967</v>
      </c>
      <c r="I1528" s="397">
        <v>100</v>
      </c>
      <c r="J1528" s="397">
        <v>12.48</v>
      </c>
      <c r="K1528" s="405">
        <v>11.731200000000001</v>
      </c>
      <c r="L1528" s="397">
        <v>37</v>
      </c>
      <c r="M1528" s="397">
        <v>-25.268799999999999</v>
      </c>
      <c r="N1528" s="397">
        <v>-2526.88</v>
      </c>
    </row>
    <row r="1529" spans="1:14">
      <c r="A1529" s="397" t="s">
        <v>120</v>
      </c>
      <c r="B1529" s="430">
        <v>43216</v>
      </c>
      <c r="C1529" s="397" t="s">
        <v>782</v>
      </c>
      <c r="D1529" s="397" t="s">
        <v>987</v>
      </c>
      <c r="E1529" s="397" t="s">
        <v>988</v>
      </c>
      <c r="F1529" s="397" t="s">
        <v>790</v>
      </c>
      <c r="G1529" s="397" t="s">
        <v>1005</v>
      </c>
      <c r="H1529" s="398" t="s">
        <v>1917</v>
      </c>
      <c r="I1529" s="397">
        <v>5</v>
      </c>
      <c r="J1529" s="397">
        <v>6.88</v>
      </c>
      <c r="K1529" s="405">
        <v>6.4672000000000001</v>
      </c>
      <c r="L1529" s="397">
        <v>6.4</v>
      </c>
      <c r="M1529" s="397">
        <v>6.7199999999999704E-2</v>
      </c>
      <c r="N1529" s="397">
        <v>0.33599999999999852</v>
      </c>
    </row>
    <row r="1530" spans="1:14">
      <c r="A1530" s="397" t="s">
        <v>165</v>
      </c>
      <c r="B1530" s="430">
        <v>43216</v>
      </c>
      <c r="C1530" s="397" t="s">
        <v>1395</v>
      </c>
      <c r="D1530" s="397" t="s">
        <v>814</v>
      </c>
      <c r="E1530" s="397" t="s">
        <v>1128</v>
      </c>
      <c r="F1530" s="397" t="s">
        <v>790</v>
      </c>
      <c r="G1530" s="397" t="s">
        <v>3781</v>
      </c>
      <c r="H1530" s="398" t="s">
        <v>3918</v>
      </c>
      <c r="I1530" s="397">
        <v>1</v>
      </c>
      <c r="J1530" s="397">
        <v>39.299999999999997</v>
      </c>
      <c r="K1530" s="405">
        <v>36.942</v>
      </c>
      <c r="L1530" s="432" t="s">
        <v>3903</v>
      </c>
      <c r="M1530" s="397">
        <v>1.9420000000000002</v>
      </c>
      <c r="N1530" s="397">
        <v>1.9420000000000002</v>
      </c>
    </row>
    <row r="1531" spans="1:14">
      <c r="A1531" s="397" t="s">
        <v>165</v>
      </c>
      <c r="B1531" s="430">
        <v>43216</v>
      </c>
      <c r="C1531" s="397" t="s">
        <v>782</v>
      </c>
      <c r="D1531" s="397" t="s">
        <v>962</v>
      </c>
      <c r="E1531" s="397" t="s">
        <v>963</v>
      </c>
      <c r="F1531" s="397" t="s">
        <v>785</v>
      </c>
      <c r="G1531" s="397" t="s">
        <v>1604</v>
      </c>
      <c r="H1531" s="398" t="s">
        <v>1914</v>
      </c>
      <c r="I1531" s="397">
        <v>20</v>
      </c>
      <c r="J1531" s="397">
        <v>6.2</v>
      </c>
      <c r="K1531" s="405">
        <v>5.8280000000000003</v>
      </c>
      <c r="L1531" s="432">
        <v>6</v>
      </c>
      <c r="M1531" s="397">
        <v>-0.17199999999999971</v>
      </c>
      <c r="N1531" s="397">
        <v>-3.4399999999999942</v>
      </c>
    </row>
    <row r="1532" spans="1:14">
      <c r="A1532" s="397" t="s">
        <v>155</v>
      </c>
      <c r="B1532" s="430">
        <v>43216.361585648148</v>
      </c>
      <c r="C1532" s="397" t="s">
        <v>922</v>
      </c>
      <c r="D1532" s="397" t="s">
        <v>1326</v>
      </c>
      <c r="E1532" s="397" t="s">
        <v>1330</v>
      </c>
      <c r="F1532" s="397" t="s">
        <v>790</v>
      </c>
      <c r="G1532" s="397" t="s">
        <v>1016</v>
      </c>
      <c r="H1532" s="398" t="s">
        <v>3944</v>
      </c>
      <c r="I1532" s="397">
        <v>20</v>
      </c>
      <c r="J1532" s="397">
        <v>5.9</v>
      </c>
      <c r="K1532" s="405">
        <v>5.4870000000000001</v>
      </c>
      <c r="L1532" s="397">
        <v>4.91</v>
      </c>
      <c r="M1532" s="397">
        <v>0.57699999999999996</v>
      </c>
      <c r="N1532" s="397">
        <v>11.54</v>
      </c>
    </row>
    <row r="1533" spans="1:14">
      <c r="A1533" s="397" t="s">
        <v>155</v>
      </c>
      <c r="B1533" s="430">
        <v>43216.380868055552</v>
      </c>
      <c r="C1533" s="397" t="s">
        <v>922</v>
      </c>
      <c r="D1533" s="397" t="s">
        <v>1326</v>
      </c>
      <c r="E1533" s="397" t="s">
        <v>1330</v>
      </c>
      <c r="F1533" s="397" t="s">
        <v>790</v>
      </c>
      <c r="G1533" s="397" t="s">
        <v>1414</v>
      </c>
      <c r="H1533" s="398" t="s">
        <v>3944</v>
      </c>
      <c r="I1533" s="397">
        <v>15</v>
      </c>
      <c r="J1533" s="397">
        <v>12</v>
      </c>
      <c r="K1533" s="405">
        <v>11.16</v>
      </c>
      <c r="L1533" s="397">
        <v>4.91</v>
      </c>
      <c r="M1533" s="397">
        <v>6.25</v>
      </c>
      <c r="N1533" s="397">
        <v>93.75</v>
      </c>
    </row>
    <row r="1534" spans="1:14">
      <c r="A1534" s="397" t="s">
        <v>155</v>
      </c>
      <c r="B1534" s="430">
        <v>43216.39130787037</v>
      </c>
      <c r="C1534" s="397" t="s">
        <v>1369</v>
      </c>
      <c r="D1534" s="397" t="s">
        <v>1404</v>
      </c>
      <c r="E1534" s="397" t="s">
        <v>1405</v>
      </c>
      <c r="F1534" s="397" t="s">
        <v>779</v>
      </c>
      <c r="G1534" s="397" t="s">
        <v>1192</v>
      </c>
      <c r="H1534" s="398" t="s">
        <v>3950</v>
      </c>
      <c r="I1534" s="397">
        <v>200</v>
      </c>
      <c r="J1534" s="397">
        <v>16</v>
      </c>
      <c r="K1534" s="405">
        <v>15.04</v>
      </c>
      <c r="L1534" s="431"/>
      <c r="M1534" s="397">
        <v>15.04</v>
      </c>
      <c r="N1534" s="397">
        <v>3008</v>
      </c>
    </row>
    <row r="1535" spans="1:14">
      <c r="A1535" s="397" t="s">
        <v>155</v>
      </c>
      <c r="B1535" s="430">
        <v>43216.408888888887</v>
      </c>
      <c r="C1535" s="397" t="s">
        <v>922</v>
      </c>
      <c r="D1535" s="397" t="s">
        <v>863</v>
      </c>
      <c r="E1535" s="397" t="s">
        <v>864</v>
      </c>
      <c r="F1535" s="397" t="s">
        <v>790</v>
      </c>
      <c r="G1535" s="397" t="s">
        <v>989</v>
      </c>
      <c r="H1535" s="398" t="s">
        <v>3934</v>
      </c>
      <c r="I1535" s="397">
        <v>400</v>
      </c>
      <c r="J1535" s="397">
        <v>10</v>
      </c>
      <c r="K1535" s="405">
        <v>9.3000000000000007</v>
      </c>
      <c r="L1535" s="397">
        <v>8.3699999999999992</v>
      </c>
      <c r="M1535" s="397">
        <v>0.93000000000000149</v>
      </c>
      <c r="N1535" s="397">
        <v>372.00000000000057</v>
      </c>
    </row>
    <row r="1536" spans="1:14">
      <c r="A1536" s="397" t="s">
        <v>155</v>
      </c>
      <c r="B1536" s="430">
        <v>43216.421168981484</v>
      </c>
      <c r="C1536" s="397" t="s">
        <v>1346</v>
      </c>
      <c r="D1536" s="397" t="s">
        <v>774</v>
      </c>
      <c r="E1536" s="397" t="s">
        <v>775</v>
      </c>
      <c r="F1536" s="397" t="s">
        <v>779</v>
      </c>
      <c r="G1536" s="397" t="s">
        <v>958</v>
      </c>
      <c r="H1536" s="398" t="s">
        <v>2295</v>
      </c>
      <c r="I1536" s="397">
        <v>240</v>
      </c>
      <c r="J1536" s="397">
        <v>8</v>
      </c>
      <c r="K1536" s="405">
        <v>7.52</v>
      </c>
      <c r="L1536" s="397">
        <v>7.52</v>
      </c>
      <c r="M1536" s="397">
        <v>0</v>
      </c>
      <c r="N1536" s="397">
        <v>0</v>
      </c>
    </row>
    <row r="1537" spans="1:14">
      <c r="A1537" s="397" t="s">
        <v>155</v>
      </c>
      <c r="B1537" s="430">
        <v>43216.437418981484</v>
      </c>
      <c r="C1537" s="397" t="s">
        <v>922</v>
      </c>
      <c r="D1537" s="397" t="s">
        <v>1332</v>
      </c>
      <c r="E1537" s="397" t="s">
        <v>1333</v>
      </c>
      <c r="F1537" s="397" t="s">
        <v>790</v>
      </c>
      <c r="G1537" s="397" t="s">
        <v>989</v>
      </c>
      <c r="H1537" s="398" t="s">
        <v>1358</v>
      </c>
      <c r="I1537" s="397">
        <v>50</v>
      </c>
      <c r="J1537" s="397">
        <v>15</v>
      </c>
      <c r="K1537" s="405">
        <v>13.95</v>
      </c>
      <c r="L1537" s="431"/>
      <c r="M1537" s="397">
        <v>13.95</v>
      </c>
      <c r="N1537" s="397">
        <v>697.5</v>
      </c>
    </row>
    <row r="1538" spans="1:14">
      <c r="A1538" s="397" t="s">
        <v>155</v>
      </c>
      <c r="B1538" s="430">
        <v>43216.444108796299</v>
      </c>
      <c r="C1538" s="397" t="s">
        <v>1028</v>
      </c>
      <c r="D1538" s="397" t="s">
        <v>851</v>
      </c>
      <c r="E1538" s="397" t="s">
        <v>806</v>
      </c>
      <c r="F1538" s="397" t="s">
        <v>790</v>
      </c>
      <c r="G1538" s="397" t="s">
        <v>3771</v>
      </c>
      <c r="H1538" s="398" t="s">
        <v>3867</v>
      </c>
      <c r="I1538" s="397">
        <v>321</v>
      </c>
      <c r="J1538" s="397">
        <v>22.86</v>
      </c>
      <c r="K1538" s="405">
        <v>21.488399999999999</v>
      </c>
      <c r="L1538" s="397">
        <v>20.3</v>
      </c>
      <c r="M1538" s="397">
        <v>1.1883999999999979</v>
      </c>
      <c r="N1538" s="397">
        <v>381.47639999999933</v>
      </c>
    </row>
    <row r="1539" spans="1:14">
      <c r="A1539" s="397" t="s">
        <v>155</v>
      </c>
      <c r="B1539" s="430">
        <v>43216.444120370368</v>
      </c>
      <c r="C1539" s="397" t="s">
        <v>1155</v>
      </c>
      <c r="D1539" s="397" t="s">
        <v>823</v>
      </c>
      <c r="E1539" s="397" t="s">
        <v>1154</v>
      </c>
      <c r="F1539" s="397" t="s">
        <v>790</v>
      </c>
      <c r="G1539" s="397" t="s">
        <v>3771</v>
      </c>
      <c r="H1539" s="398" t="s">
        <v>3473</v>
      </c>
      <c r="I1539" s="397">
        <v>600</v>
      </c>
      <c r="J1539" s="397">
        <v>9.8000000000000007</v>
      </c>
      <c r="K1539" s="405">
        <v>9.2120000000000015</v>
      </c>
      <c r="L1539" s="397">
        <v>23.693999999999999</v>
      </c>
      <c r="M1539" s="397">
        <v>-14.481999999999998</v>
      </c>
      <c r="N1539" s="397">
        <v>-8689.1999999999989</v>
      </c>
    </row>
    <row r="1540" spans="1:14">
      <c r="A1540" s="397" t="s">
        <v>160</v>
      </c>
      <c r="B1540" s="430">
        <v>43216.450671296298</v>
      </c>
      <c r="C1540" s="397" t="s">
        <v>922</v>
      </c>
      <c r="D1540" s="397" t="s">
        <v>1326</v>
      </c>
      <c r="E1540" s="397" t="s">
        <v>1330</v>
      </c>
      <c r="F1540" s="397" t="s">
        <v>790</v>
      </c>
      <c r="G1540" s="397" t="s">
        <v>861</v>
      </c>
      <c r="H1540" s="398" t="s">
        <v>3952</v>
      </c>
      <c r="I1540" s="397">
        <v>-10</v>
      </c>
      <c r="J1540" s="397">
        <v>5.5</v>
      </c>
      <c r="K1540" s="405" t="s">
        <v>160</v>
      </c>
      <c r="L1540" s="397" t="s">
        <v>160</v>
      </c>
      <c r="M1540" s="397" t="s">
        <v>160</v>
      </c>
      <c r="N1540" s="397" t="s">
        <v>160</v>
      </c>
    </row>
    <row r="1541" spans="1:14">
      <c r="A1541" s="397" t="s">
        <v>160</v>
      </c>
      <c r="B1541" s="430">
        <v>43216.450787037036</v>
      </c>
      <c r="C1541" s="397" t="s">
        <v>922</v>
      </c>
      <c r="D1541" s="397" t="s">
        <v>1326</v>
      </c>
      <c r="E1541" s="397" t="s">
        <v>1330</v>
      </c>
      <c r="F1541" s="397" t="s">
        <v>790</v>
      </c>
      <c r="G1541" s="397" t="s">
        <v>861</v>
      </c>
      <c r="H1541" s="398" t="s">
        <v>1913</v>
      </c>
      <c r="I1541" s="397">
        <v>-55</v>
      </c>
      <c r="J1541" s="397">
        <v>5.5</v>
      </c>
      <c r="K1541" s="405" t="s">
        <v>160</v>
      </c>
      <c r="L1541" s="397" t="s">
        <v>160</v>
      </c>
      <c r="M1541" s="397" t="s">
        <v>160</v>
      </c>
      <c r="N1541" s="397" t="s">
        <v>160</v>
      </c>
    </row>
    <row r="1542" spans="1:14">
      <c r="A1542" s="397" t="s">
        <v>160</v>
      </c>
      <c r="B1542" s="430">
        <v>43216.457962962966</v>
      </c>
      <c r="C1542" s="397" t="s">
        <v>922</v>
      </c>
      <c r="D1542" s="397" t="s">
        <v>1326</v>
      </c>
      <c r="E1542" s="397" t="s">
        <v>1330</v>
      </c>
      <c r="F1542" s="397" t="s">
        <v>790</v>
      </c>
      <c r="G1542" s="397" t="s">
        <v>1476</v>
      </c>
      <c r="H1542" s="398" t="s">
        <v>3945</v>
      </c>
      <c r="I1542" s="397">
        <v>300</v>
      </c>
      <c r="J1542" s="397">
        <v>6</v>
      </c>
      <c r="K1542" s="405" t="s">
        <v>160</v>
      </c>
      <c r="L1542" s="397" t="s">
        <v>160</v>
      </c>
      <c r="M1542" s="397" t="s">
        <v>160</v>
      </c>
      <c r="N1542" s="397" t="s">
        <v>160</v>
      </c>
    </row>
    <row r="1543" spans="1:14">
      <c r="A1543" s="397" t="s">
        <v>160</v>
      </c>
      <c r="B1543" s="430">
        <v>43216.457962962966</v>
      </c>
      <c r="C1543" s="397" t="s">
        <v>922</v>
      </c>
      <c r="D1543" s="397" t="s">
        <v>863</v>
      </c>
      <c r="E1543" s="397" t="s">
        <v>864</v>
      </c>
      <c r="F1543" s="397" t="s">
        <v>790</v>
      </c>
      <c r="G1543" s="397" t="s">
        <v>1476</v>
      </c>
      <c r="H1543" s="398" t="s">
        <v>3463</v>
      </c>
      <c r="I1543" s="397">
        <v>39</v>
      </c>
      <c r="J1543" s="397">
        <v>18</v>
      </c>
      <c r="K1543" s="405" t="s">
        <v>160</v>
      </c>
      <c r="L1543" s="397" t="s">
        <v>160</v>
      </c>
      <c r="M1543" s="397" t="s">
        <v>160</v>
      </c>
      <c r="N1543" s="397" t="s">
        <v>160</v>
      </c>
    </row>
    <row r="1544" spans="1:14">
      <c r="A1544" s="397" t="s">
        <v>160</v>
      </c>
      <c r="B1544" s="430">
        <v>43216.457962962966</v>
      </c>
      <c r="C1544" s="397" t="s">
        <v>922</v>
      </c>
      <c r="D1544" s="397" t="s">
        <v>863</v>
      </c>
      <c r="E1544" s="397" t="s">
        <v>864</v>
      </c>
      <c r="F1544" s="397" t="s">
        <v>790</v>
      </c>
      <c r="G1544" s="397" t="s">
        <v>1476</v>
      </c>
      <c r="H1544" s="398" t="s">
        <v>3934</v>
      </c>
      <c r="I1544" s="397">
        <v>261</v>
      </c>
      <c r="J1544" s="397">
        <v>18</v>
      </c>
      <c r="K1544" s="405" t="s">
        <v>160</v>
      </c>
      <c r="L1544" s="397" t="s">
        <v>160</v>
      </c>
      <c r="M1544" s="397" t="s">
        <v>160</v>
      </c>
      <c r="N1544" s="397" t="s">
        <v>160</v>
      </c>
    </row>
    <row r="1545" spans="1:14">
      <c r="A1545" s="397" t="s">
        <v>155</v>
      </c>
      <c r="B1545" s="430">
        <v>43216.464942129627</v>
      </c>
      <c r="C1545" s="397" t="s">
        <v>922</v>
      </c>
      <c r="D1545" s="397" t="s">
        <v>886</v>
      </c>
      <c r="E1545" s="397" t="s">
        <v>1263</v>
      </c>
      <c r="F1545" s="397" t="s">
        <v>790</v>
      </c>
      <c r="G1545" s="397" t="s">
        <v>1267</v>
      </c>
      <c r="H1545" s="398" t="s">
        <v>3916</v>
      </c>
      <c r="I1545" s="397">
        <v>8</v>
      </c>
      <c r="J1545" s="397">
        <v>6</v>
      </c>
      <c r="K1545" s="405">
        <v>5.58</v>
      </c>
      <c r="L1545" s="397">
        <v>5.39</v>
      </c>
      <c r="M1545" s="397">
        <v>0.19000000000000039</v>
      </c>
      <c r="N1545" s="397">
        <v>1.5200000000000031</v>
      </c>
    </row>
    <row r="1546" spans="1:14">
      <c r="A1546" s="397" t="s">
        <v>155</v>
      </c>
      <c r="B1546" s="430">
        <v>43216.464942129627</v>
      </c>
      <c r="C1546" s="397" t="s">
        <v>922</v>
      </c>
      <c r="D1546" s="397" t="s">
        <v>886</v>
      </c>
      <c r="E1546" s="397" t="s">
        <v>1263</v>
      </c>
      <c r="F1546" s="397" t="s">
        <v>790</v>
      </c>
      <c r="G1546" s="397" t="s">
        <v>1267</v>
      </c>
      <c r="H1546" s="398" t="s">
        <v>3919</v>
      </c>
      <c r="I1546" s="397">
        <v>42</v>
      </c>
      <c r="J1546" s="397">
        <v>6</v>
      </c>
      <c r="K1546" s="405">
        <v>5.58</v>
      </c>
      <c r="L1546" s="397">
        <v>5.39</v>
      </c>
      <c r="M1546" s="397">
        <v>0.19000000000000039</v>
      </c>
      <c r="N1546" s="397">
        <v>7.9800000000000164</v>
      </c>
    </row>
    <row r="1547" spans="1:14">
      <c r="A1547" s="397" t="s">
        <v>160</v>
      </c>
      <c r="B1547" s="430">
        <v>43216.473379629628</v>
      </c>
      <c r="C1547" s="397" t="s">
        <v>922</v>
      </c>
      <c r="D1547" s="397" t="s">
        <v>1332</v>
      </c>
      <c r="E1547" s="397" t="s">
        <v>1501</v>
      </c>
      <c r="F1547" s="397" t="s">
        <v>790</v>
      </c>
      <c r="G1547" s="397" t="s">
        <v>1455</v>
      </c>
      <c r="H1547" s="398" t="s">
        <v>1157</v>
      </c>
      <c r="I1547" s="397">
        <v>19</v>
      </c>
      <c r="J1547" s="397">
        <v>24</v>
      </c>
      <c r="K1547" s="405" t="s">
        <v>160</v>
      </c>
      <c r="L1547" s="397" t="s">
        <v>160</v>
      </c>
      <c r="M1547" s="397" t="s">
        <v>160</v>
      </c>
      <c r="N1547" s="397" t="s">
        <v>160</v>
      </c>
    </row>
    <row r="1548" spans="1:14">
      <c r="A1548" s="397" t="s">
        <v>155</v>
      </c>
      <c r="B1548" s="430">
        <v>43216.474722222221</v>
      </c>
      <c r="C1548" s="397" t="s">
        <v>1346</v>
      </c>
      <c r="D1548" s="397" t="s">
        <v>827</v>
      </c>
      <c r="E1548" s="397" t="s">
        <v>938</v>
      </c>
      <c r="F1548" s="397" t="s">
        <v>779</v>
      </c>
      <c r="G1548" s="397" t="s">
        <v>1183</v>
      </c>
      <c r="H1548" s="398" t="s">
        <v>2286</v>
      </c>
      <c r="I1548" s="397">
        <v>600</v>
      </c>
      <c r="J1548" s="397">
        <v>1.8</v>
      </c>
      <c r="K1548" s="405">
        <v>1.6919999999999999</v>
      </c>
      <c r="L1548" s="432">
        <v>1.6919999999999999</v>
      </c>
      <c r="M1548" s="397">
        <v>0</v>
      </c>
      <c r="N1548" s="397">
        <v>0</v>
      </c>
    </row>
    <row r="1549" spans="1:14">
      <c r="A1549" s="397" t="s">
        <v>155</v>
      </c>
      <c r="B1549" s="430">
        <v>43216.608043981483</v>
      </c>
      <c r="C1549" s="397" t="s">
        <v>922</v>
      </c>
      <c r="D1549" s="397" t="s">
        <v>1223</v>
      </c>
      <c r="E1549" s="397" t="s">
        <v>1225</v>
      </c>
      <c r="F1549" s="397" t="s">
        <v>790</v>
      </c>
      <c r="G1549" s="397" t="s">
        <v>1230</v>
      </c>
      <c r="H1549" s="398" t="s">
        <v>3936</v>
      </c>
      <c r="I1549" s="397">
        <v>5</v>
      </c>
      <c r="J1549" s="397">
        <v>8</v>
      </c>
      <c r="K1549" s="405">
        <v>7.4399999999999995</v>
      </c>
      <c r="L1549" s="397">
        <v>6.82</v>
      </c>
      <c r="M1549" s="397">
        <v>0.61999999999999922</v>
      </c>
      <c r="N1549" s="397">
        <v>3.0999999999999961</v>
      </c>
    </row>
    <row r="1550" spans="1:14">
      <c r="A1550" s="397" t="s">
        <v>155</v>
      </c>
      <c r="B1550" s="430">
        <v>43216.608043981483</v>
      </c>
      <c r="C1550" s="397" t="s">
        <v>922</v>
      </c>
      <c r="D1550" s="397" t="s">
        <v>1223</v>
      </c>
      <c r="E1550" s="397" t="s">
        <v>1225</v>
      </c>
      <c r="F1550" s="397" t="s">
        <v>790</v>
      </c>
      <c r="G1550" s="397" t="s">
        <v>1230</v>
      </c>
      <c r="H1550" s="398" t="s">
        <v>3473</v>
      </c>
      <c r="I1550" s="397">
        <v>5</v>
      </c>
      <c r="J1550" s="397">
        <v>8</v>
      </c>
      <c r="K1550" s="405">
        <v>7.4399999999999995</v>
      </c>
      <c r="L1550" s="397">
        <v>6.82</v>
      </c>
      <c r="M1550" s="397">
        <v>0.61999999999999922</v>
      </c>
      <c r="N1550" s="397">
        <v>3.0999999999999961</v>
      </c>
    </row>
    <row r="1551" spans="1:14">
      <c r="A1551" s="397" t="s">
        <v>160</v>
      </c>
      <c r="B1551" s="430">
        <v>43216.608055555553</v>
      </c>
      <c r="C1551" s="397" t="s">
        <v>1395</v>
      </c>
      <c r="D1551" s="397" t="s">
        <v>814</v>
      </c>
      <c r="E1551" s="397" t="s">
        <v>1128</v>
      </c>
      <c r="F1551" s="397" t="s">
        <v>790</v>
      </c>
      <c r="G1551" s="397" t="s">
        <v>1455</v>
      </c>
      <c r="H1551" s="398" t="s">
        <v>3957</v>
      </c>
      <c r="I1551" s="397">
        <v>205</v>
      </c>
      <c r="J1551" s="397">
        <v>39.299999999999997</v>
      </c>
      <c r="K1551" s="405" t="s">
        <v>160</v>
      </c>
      <c r="L1551" s="397" t="s">
        <v>160</v>
      </c>
      <c r="M1551" s="397" t="s">
        <v>160</v>
      </c>
      <c r="N1551" s="397" t="s">
        <v>160</v>
      </c>
    </row>
    <row r="1552" spans="1:14">
      <c r="A1552" s="397" t="s">
        <v>160</v>
      </c>
      <c r="B1552" s="430">
        <v>43216.608055555553</v>
      </c>
      <c r="C1552" s="397" t="s">
        <v>1395</v>
      </c>
      <c r="D1552" s="397" t="s">
        <v>814</v>
      </c>
      <c r="E1552" s="397" t="s">
        <v>1128</v>
      </c>
      <c r="F1552" s="397" t="s">
        <v>790</v>
      </c>
      <c r="G1552" s="397" t="s">
        <v>1455</v>
      </c>
      <c r="H1552" s="398" t="s">
        <v>3918</v>
      </c>
      <c r="I1552" s="397">
        <v>595</v>
      </c>
      <c r="J1552" s="397">
        <v>39.299999999999997</v>
      </c>
      <c r="K1552" s="405" t="s">
        <v>160</v>
      </c>
      <c r="L1552" s="397" t="s">
        <v>160</v>
      </c>
      <c r="M1552" s="397" t="s">
        <v>160</v>
      </c>
      <c r="N1552" s="397" t="s">
        <v>160</v>
      </c>
    </row>
    <row r="1553" spans="1:14">
      <c r="A1553" s="397" t="s">
        <v>155</v>
      </c>
      <c r="B1553" s="430">
        <v>43216.609189814815</v>
      </c>
      <c r="C1553" s="397" t="s">
        <v>782</v>
      </c>
      <c r="D1553" s="397" t="s">
        <v>780</v>
      </c>
      <c r="E1553" s="397" t="s">
        <v>925</v>
      </c>
      <c r="F1553" s="397" t="s">
        <v>785</v>
      </c>
      <c r="G1553" s="397" t="s">
        <v>1302</v>
      </c>
      <c r="H1553" s="398" t="s">
        <v>1914</v>
      </c>
      <c r="I1553" s="397">
        <v>-150</v>
      </c>
      <c r="J1553" s="397">
        <v>19.8</v>
      </c>
      <c r="K1553" s="405">
        <v>18.612000000000002</v>
      </c>
      <c r="L1553" s="432">
        <v>17.86</v>
      </c>
      <c r="M1553" s="397">
        <v>0.75200000000000244</v>
      </c>
      <c r="N1553" s="397">
        <v>-112.80000000000037</v>
      </c>
    </row>
    <row r="1554" spans="1:14">
      <c r="A1554" s="397" t="s">
        <v>160</v>
      </c>
      <c r="B1554" s="430">
        <v>43216.670023148145</v>
      </c>
      <c r="C1554" s="397" t="s">
        <v>782</v>
      </c>
      <c r="D1554" s="397" t="s">
        <v>846</v>
      </c>
      <c r="E1554" s="397" t="s">
        <v>1140</v>
      </c>
      <c r="F1554" s="397" t="s">
        <v>790</v>
      </c>
      <c r="G1554" s="397" t="s">
        <v>1472</v>
      </c>
      <c r="H1554" s="398" t="s">
        <v>1126</v>
      </c>
      <c r="I1554" s="397">
        <v>10</v>
      </c>
      <c r="J1554" s="397">
        <v>18</v>
      </c>
      <c r="K1554" s="405" t="s">
        <v>160</v>
      </c>
      <c r="L1554" s="397" t="s">
        <v>160</v>
      </c>
      <c r="M1554" s="397" t="s">
        <v>160</v>
      </c>
      <c r="N1554" s="397" t="s">
        <v>160</v>
      </c>
    </row>
    <row r="1555" spans="1:14">
      <c r="A1555" s="397" t="s">
        <v>160</v>
      </c>
      <c r="B1555" s="430">
        <v>43216.670023148145</v>
      </c>
      <c r="C1555" s="397" t="s">
        <v>782</v>
      </c>
      <c r="D1555" s="397" t="s">
        <v>846</v>
      </c>
      <c r="E1555" s="397" t="s">
        <v>1140</v>
      </c>
      <c r="F1555" s="397" t="s">
        <v>790</v>
      </c>
      <c r="G1555" s="397" t="s">
        <v>1472</v>
      </c>
      <c r="H1555" s="398" t="s">
        <v>1917</v>
      </c>
      <c r="I1555" s="397">
        <v>10</v>
      </c>
      <c r="J1555" s="397">
        <v>18</v>
      </c>
      <c r="K1555" s="405" t="s">
        <v>160</v>
      </c>
      <c r="L1555" s="397" t="s">
        <v>160</v>
      </c>
      <c r="M1555" s="397" t="s">
        <v>160</v>
      </c>
      <c r="N1555" s="397" t="s">
        <v>160</v>
      </c>
    </row>
    <row r="1556" spans="1:14">
      <c r="A1556" s="397" t="s">
        <v>155</v>
      </c>
      <c r="B1556" s="430">
        <v>43216.683657407404</v>
      </c>
      <c r="C1556" s="397" t="s">
        <v>782</v>
      </c>
      <c r="D1556" s="397" t="s">
        <v>780</v>
      </c>
      <c r="E1556" s="397" t="s">
        <v>925</v>
      </c>
      <c r="F1556" s="397" t="s">
        <v>785</v>
      </c>
      <c r="G1556" s="397" t="s">
        <v>3408</v>
      </c>
      <c r="H1556" s="398" t="s">
        <v>1914</v>
      </c>
      <c r="I1556" s="397">
        <v>10</v>
      </c>
      <c r="J1556" s="397">
        <v>19</v>
      </c>
      <c r="K1556" s="405">
        <v>17.86</v>
      </c>
      <c r="L1556" s="397">
        <v>17.86</v>
      </c>
      <c r="M1556" s="397">
        <v>0</v>
      </c>
      <c r="N1556" s="397">
        <v>0</v>
      </c>
    </row>
    <row r="1557" spans="1:14">
      <c r="A1557" s="397" t="s">
        <v>155</v>
      </c>
      <c r="B1557" s="430">
        <v>43216.683657407404</v>
      </c>
      <c r="C1557" s="397" t="s">
        <v>782</v>
      </c>
      <c r="D1557" s="397" t="s">
        <v>846</v>
      </c>
      <c r="E1557" s="397" t="s">
        <v>1140</v>
      </c>
      <c r="F1557" s="397" t="s">
        <v>790</v>
      </c>
      <c r="G1557" s="397" t="s">
        <v>3408</v>
      </c>
      <c r="H1557" s="398" t="s">
        <v>1917</v>
      </c>
      <c r="I1557" s="397">
        <v>30</v>
      </c>
      <c r="J1557" s="397">
        <v>12</v>
      </c>
      <c r="K1557" s="405">
        <v>11.28</v>
      </c>
      <c r="L1557" s="397">
        <v>7.33</v>
      </c>
      <c r="M1557" s="397">
        <v>3.9499999999999993</v>
      </c>
      <c r="N1557" s="397">
        <v>118.49999999999997</v>
      </c>
    </row>
    <row r="1558" spans="1:14">
      <c r="A1558" s="397" t="s">
        <v>155</v>
      </c>
      <c r="B1558" s="430">
        <v>43216.689918981479</v>
      </c>
      <c r="C1558" s="397" t="s">
        <v>782</v>
      </c>
      <c r="D1558" s="397" t="s">
        <v>780</v>
      </c>
      <c r="E1558" s="397" t="s">
        <v>925</v>
      </c>
      <c r="F1558" s="397" t="s">
        <v>785</v>
      </c>
      <c r="G1558" s="397" t="s">
        <v>1216</v>
      </c>
      <c r="H1558" s="398" t="s">
        <v>1914</v>
      </c>
      <c r="I1558" s="397">
        <v>10</v>
      </c>
      <c r="J1558" s="397">
        <v>19.8</v>
      </c>
      <c r="K1558" s="405">
        <v>18.612000000000002</v>
      </c>
      <c r="L1558" s="397">
        <v>17.86</v>
      </c>
      <c r="M1558" s="397">
        <v>0.75200000000000244</v>
      </c>
      <c r="N1558" s="397">
        <v>7.5200000000000244</v>
      </c>
    </row>
    <row r="1559" spans="1:14">
      <c r="A1559" s="397" t="s">
        <v>155</v>
      </c>
      <c r="B1559" s="430">
        <v>43216.693368055552</v>
      </c>
      <c r="C1559" s="397" t="s">
        <v>922</v>
      </c>
      <c r="D1559" s="397" t="s">
        <v>831</v>
      </c>
      <c r="E1559" s="397" t="s">
        <v>1305</v>
      </c>
      <c r="F1559" s="397" t="s">
        <v>790</v>
      </c>
      <c r="G1559" s="397" t="s">
        <v>1316</v>
      </c>
      <c r="H1559" s="398" t="s">
        <v>1919</v>
      </c>
      <c r="I1559" s="397">
        <v>400</v>
      </c>
      <c r="J1559" s="397">
        <v>4.3</v>
      </c>
      <c r="K1559" s="405">
        <v>3.9989999999999997</v>
      </c>
      <c r="L1559" s="431"/>
      <c r="M1559" s="397">
        <v>3.9989999999999997</v>
      </c>
      <c r="N1559" s="397">
        <v>1599.6</v>
      </c>
    </row>
    <row r="1560" spans="1:14">
      <c r="A1560" s="397" t="s">
        <v>155</v>
      </c>
      <c r="B1560" s="430">
        <v>43216.696238425924</v>
      </c>
      <c r="C1560" s="397" t="s">
        <v>922</v>
      </c>
      <c r="D1560" s="397" t="s">
        <v>1332</v>
      </c>
      <c r="E1560" s="397" t="s">
        <v>1333</v>
      </c>
      <c r="F1560" s="397" t="s">
        <v>790</v>
      </c>
      <c r="G1560" s="397" t="s">
        <v>1336</v>
      </c>
      <c r="H1560" s="398" t="s">
        <v>1358</v>
      </c>
      <c r="I1560" s="397">
        <v>50</v>
      </c>
      <c r="J1560" s="397">
        <v>7</v>
      </c>
      <c r="K1560" s="405">
        <v>6.51</v>
      </c>
      <c r="L1560" s="431"/>
      <c r="M1560" s="397">
        <v>6.51</v>
      </c>
      <c r="N1560" s="397">
        <v>325.5</v>
      </c>
    </row>
    <row r="1561" spans="1:14">
      <c r="A1561" s="397" t="s">
        <v>155</v>
      </c>
      <c r="B1561" s="430">
        <v>43216.696238425924</v>
      </c>
      <c r="C1561" s="397" t="s">
        <v>782</v>
      </c>
      <c r="D1561" s="397" t="s">
        <v>846</v>
      </c>
      <c r="E1561" s="397" t="s">
        <v>1140</v>
      </c>
      <c r="F1561" s="397" t="s">
        <v>790</v>
      </c>
      <c r="G1561" s="397" t="s">
        <v>1201</v>
      </c>
      <c r="H1561" s="398" t="s">
        <v>1917</v>
      </c>
      <c r="I1561" s="397">
        <v>50</v>
      </c>
      <c r="J1561" s="397">
        <v>12</v>
      </c>
      <c r="K1561" s="405">
        <v>11.28</v>
      </c>
      <c r="L1561" s="397">
        <v>7.33</v>
      </c>
      <c r="M1561" s="397">
        <v>3.9499999999999993</v>
      </c>
      <c r="N1561" s="397">
        <v>197.49999999999997</v>
      </c>
    </row>
    <row r="1562" spans="1:14">
      <c r="A1562" s="397" t="s">
        <v>160</v>
      </c>
      <c r="B1562" s="430">
        <v>43216.724687499998</v>
      </c>
      <c r="C1562" s="397" t="s">
        <v>922</v>
      </c>
      <c r="D1562" s="397" t="s">
        <v>1326</v>
      </c>
      <c r="E1562" s="397" t="s">
        <v>1330</v>
      </c>
      <c r="F1562" s="397" t="s">
        <v>790</v>
      </c>
      <c r="G1562" s="397" t="s">
        <v>1476</v>
      </c>
      <c r="H1562" s="398" t="s">
        <v>3945</v>
      </c>
      <c r="I1562" s="397">
        <v>-300</v>
      </c>
      <c r="J1562" s="397">
        <v>6</v>
      </c>
      <c r="K1562" s="405" t="s">
        <v>160</v>
      </c>
      <c r="L1562" s="397" t="s">
        <v>160</v>
      </c>
      <c r="M1562" s="397" t="s">
        <v>160</v>
      </c>
      <c r="N1562" s="397" t="s">
        <v>160</v>
      </c>
    </row>
    <row r="1563" spans="1:14">
      <c r="A1563" s="397" t="s">
        <v>160</v>
      </c>
      <c r="B1563" s="430">
        <v>43216.726377314815</v>
      </c>
      <c r="C1563" s="397" t="s">
        <v>1369</v>
      </c>
      <c r="D1563" s="397" t="s">
        <v>1464</v>
      </c>
      <c r="E1563" s="397" t="s">
        <v>1465</v>
      </c>
      <c r="F1563" s="397" t="s">
        <v>779</v>
      </c>
      <c r="G1563" s="397" t="s">
        <v>1191</v>
      </c>
      <c r="H1563" s="398" t="s">
        <v>3960</v>
      </c>
      <c r="I1563" s="397">
        <v>600</v>
      </c>
      <c r="J1563" s="397">
        <v>12.5</v>
      </c>
      <c r="K1563" s="405" t="s">
        <v>160</v>
      </c>
      <c r="L1563" s="397" t="s">
        <v>160</v>
      </c>
      <c r="M1563" s="397" t="s">
        <v>160</v>
      </c>
      <c r="N1563" s="397" t="s">
        <v>160</v>
      </c>
    </row>
    <row r="1564" spans="1:14">
      <c r="A1564" s="397" t="s">
        <v>155</v>
      </c>
      <c r="B1564" s="430">
        <v>43216.727418981478</v>
      </c>
      <c r="C1564" s="397" t="s">
        <v>922</v>
      </c>
      <c r="D1564" s="397" t="s">
        <v>1332</v>
      </c>
      <c r="E1564" s="397" t="s">
        <v>1333</v>
      </c>
      <c r="F1564" s="397" t="s">
        <v>790</v>
      </c>
      <c r="G1564" s="397" t="s">
        <v>958</v>
      </c>
      <c r="H1564" s="398" t="s">
        <v>1358</v>
      </c>
      <c r="I1564" s="397">
        <v>47</v>
      </c>
      <c r="J1564" s="397">
        <v>5.3</v>
      </c>
      <c r="K1564" s="405">
        <v>4.9289999999999994</v>
      </c>
      <c r="L1564" s="431"/>
      <c r="M1564" s="397">
        <v>4.9289999999999994</v>
      </c>
      <c r="N1564" s="397">
        <v>231.66299999999998</v>
      </c>
    </row>
    <row r="1565" spans="1:14">
      <c r="A1565" s="397" t="s">
        <v>155</v>
      </c>
      <c r="B1565" s="430">
        <v>43216.731076388889</v>
      </c>
      <c r="C1565" s="397" t="s">
        <v>922</v>
      </c>
      <c r="D1565" s="397" t="s">
        <v>831</v>
      </c>
      <c r="E1565" s="397" t="s">
        <v>1305</v>
      </c>
      <c r="F1565" s="397" t="s">
        <v>790</v>
      </c>
      <c r="G1565" s="397" t="s">
        <v>1216</v>
      </c>
      <c r="H1565" s="398" t="s">
        <v>1919</v>
      </c>
      <c r="I1565" s="397">
        <v>10</v>
      </c>
      <c r="J1565" s="397">
        <v>3.4</v>
      </c>
      <c r="K1565" s="405">
        <v>3.1619999999999999</v>
      </c>
      <c r="L1565" s="431"/>
      <c r="M1565" s="397">
        <v>3.1619999999999999</v>
      </c>
      <c r="N1565" s="397">
        <v>31.619999999999997</v>
      </c>
    </row>
    <row r="1566" spans="1:14">
      <c r="A1566" s="397" t="s">
        <v>155</v>
      </c>
      <c r="B1566" s="430">
        <v>43216.731087962966</v>
      </c>
      <c r="C1566" s="397" t="s">
        <v>922</v>
      </c>
      <c r="D1566" s="397" t="s">
        <v>886</v>
      </c>
      <c r="E1566" s="397" t="s">
        <v>1263</v>
      </c>
      <c r="F1566" s="397" t="s">
        <v>790</v>
      </c>
      <c r="G1566" s="397" t="s">
        <v>1216</v>
      </c>
      <c r="H1566" s="398" t="s">
        <v>3919</v>
      </c>
      <c r="I1566" s="397">
        <v>10</v>
      </c>
      <c r="J1566" s="397">
        <v>6</v>
      </c>
      <c r="K1566" s="405">
        <v>5.64</v>
      </c>
      <c r="L1566" s="397">
        <v>5.39</v>
      </c>
      <c r="M1566" s="397">
        <v>0.25</v>
      </c>
      <c r="N1566" s="397">
        <v>2.5</v>
      </c>
    </row>
    <row r="1567" spans="1:14">
      <c r="A1567" s="397" t="s">
        <v>155</v>
      </c>
      <c r="B1567" s="430">
        <v>43216.731087962966</v>
      </c>
      <c r="C1567" s="397" t="s">
        <v>922</v>
      </c>
      <c r="D1567" s="397" t="s">
        <v>1272</v>
      </c>
      <c r="E1567" s="397" t="s">
        <v>1274</v>
      </c>
      <c r="F1567" s="397" t="s">
        <v>790</v>
      </c>
      <c r="G1567" s="397" t="s">
        <v>1216</v>
      </c>
      <c r="H1567" s="398" t="s">
        <v>1967</v>
      </c>
      <c r="I1567" s="397">
        <v>10</v>
      </c>
      <c r="J1567" s="397">
        <v>5</v>
      </c>
      <c r="K1567" s="405">
        <v>4.6500000000000004</v>
      </c>
      <c r="L1567" s="397">
        <v>5.56</v>
      </c>
      <c r="M1567" s="397">
        <v>-0.90999999999999925</v>
      </c>
      <c r="N1567" s="397">
        <v>-9.0999999999999925</v>
      </c>
    </row>
    <row r="1568" spans="1:14">
      <c r="A1568" s="397" t="s">
        <v>155</v>
      </c>
      <c r="B1568" s="430">
        <v>43216.739236111112</v>
      </c>
      <c r="C1568" s="397" t="s">
        <v>922</v>
      </c>
      <c r="D1568" s="397" t="s">
        <v>886</v>
      </c>
      <c r="E1568" s="397" t="s">
        <v>1263</v>
      </c>
      <c r="F1568" s="397" t="s">
        <v>790</v>
      </c>
      <c r="G1568" s="397" t="s">
        <v>1239</v>
      </c>
      <c r="H1568" s="398" t="s">
        <v>3919</v>
      </c>
      <c r="I1568" s="397">
        <v>10</v>
      </c>
      <c r="J1568" s="397">
        <v>6</v>
      </c>
      <c r="K1568" s="405">
        <v>5.64</v>
      </c>
      <c r="L1568" s="397">
        <v>5.39</v>
      </c>
      <c r="M1568" s="397">
        <v>0.25</v>
      </c>
      <c r="N1568" s="397">
        <v>2.5</v>
      </c>
    </row>
    <row r="1569" spans="1:14">
      <c r="A1569" s="397" t="s">
        <v>160</v>
      </c>
      <c r="B1569" s="430">
        <v>43217</v>
      </c>
      <c r="C1569" s="397" t="s">
        <v>2859</v>
      </c>
      <c r="D1569" s="397" t="s">
        <v>2862</v>
      </c>
      <c r="E1569" s="397" t="s">
        <v>2864</v>
      </c>
      <c r="F1569" s="397" t="s">
        <v>779</v>
      </c>
      <c r="G1569" s="397" t="s">
        <v>1191</v>
      </c>
      <c r="H1569" s="398" t="s">
        <v>2208</v>
      </c>
      <c r="I1569" s="397">
        <v>100</v>
      </c>
      <c r="J1569" s="397">
        <v>35</v>
      </c>
      <c r="K1569" s="405" t="s">
        <v>160</v>
      </c>
      <c r="L1569" s="397" t="s">
        <v>160</v>
      </c>
      <c r="M1569" s="397" t="s">
        <v>160</v>
      </c>
      <c r="N1569" s="397" t="s">
        <v>160</v>
      </c>
    </row>
    <row r="1570" spans="1:14">
      <c r="A1570" s="397" t="s">
        <v>160</v>
      </c>
      <c r="B1570" s="430">
        <v>43217</v>
      </c>
      <c r="C1570" s="397" t="s">
        <v>2859</v>
      </c>
      <c r="D1570" s="397" t="s">
        <v>2862</v>
      </c>
      <c r="E1570" s="397" t="s">
        <v>2864</v>
      </c>
      <c r="F1570" s="397" t="s">
        <v>779</v>
      </c>
      <c r="G1570" s="397" t="s">
        <v>1191</v>
      </c>
      <c r="H1570" s="398" t="s">
        <v>2208</v>
      </c>
      <c r="I1570" s="397">
        <v>200</v>
      </c>
      <c r="J1570" s="397">
        <v>35</v>
      </c>
      <c r="K1570" s="405" t="s">
        <v>160</v>
      </c>
      <c r="L1570" s="397" t="s">
        <v>160</v>
      </c>
      <c r="M1570" s="397" t="s">
        <v>160</v>
      </c>
      <c r="N1570" s="397" t="s">
        <v>160</v>
      </c>
    </row>
    <row r="1571" spans="1:14">
      <c r="A1571" s="397" t="s">
        <v>150</v>
      </c>
      <c r="B1571" s="430">
        <v>43217</v>
      </c>
      <c r="C1571" s="397" t="s">
        <v>1028</v>
      </c>
      <c r="D1571" s="397" t="s">
        <v>851</v>
      </c>
      <c r="E1571" s="397" t="s">
        <v>806</v>
      </c>
      <c r="F1571" s="397" t="s">
        <v>790</v>
      </c>
      <c r="G1571" s="397" t="s">
        <v>1195</v>
      </c>
      <c r="H1571" s="398" t="s">
        <v>3867</v>
      </c>
      <c r="I1571" s="397">
        <v>30</v>
      </c>
      <c r="J1571" s="397">
        <v>19</v>
      </c>
      <c r="K1571" s="405">
        <v>17.86</v>
      </c>
      <c r="L1571" s="397">
        <v>12</v>
      </c>
      <c r="M1571" s="397">
        <v>5.8599999999999994</v>
      </c>
      <c r="N1571" s="397">
        <v>175.79999999999998</v>
      </c>
    </row>
    <row r="1572" spans="1:14">
      <c r="A1572" s="397" t="s">
        <v>150</v>
      </c>
      <c r="B1572" s="430">
        <v>43217</v>
      </c>
      <c r="C1572" s="397" t="s">
        <v>1028</v>
      </c>
      <c r="D1572" s="397" t="s">
        <v>851</v>
      </c>
      <c r="E1572" s="397" t="s">
        <v>806</v>
      </c>
      <c r="F1572" s="397" t="s">
        <v>790</v>
      </c>
      <c r="G1572" s="397" t="s">
        <v>1192</v>
      </c>
      <c r="H1572" s="398" t="s">
        <v>3867</v>
      </c>
      <c r="I1572" s="397">
        <v>30</v>
      </c>
      <c r="J1572" s="397">
        <v>22.86</v>
      </c>
      <c r="K1572" s="405">
        <v>21.488399999999999</v>
      </c>
      <c r="L1572" s="397">
        <v>12</v>
      </c>
      <c r="M1572" s="397">
        <v>9.4883999999999986</v>
      </c>
      <c r="N1572" s="397">
        <v>284.65199999999993</v>
      </c>
    </row>
    <row r="1573" spans="1:14">
      <c r="A1573" s="397" t="s">
        <v>140</v>
      </c>
      <c r="B1573" s="430">
        <v>43217</v>
      </c>
      <c r="C1573" s="397" t="s">
        <v>1028</v>
      </c>
      <c r="D1573" s="397" t="s">
        <v>851</v>
      </c>
      <c r="E1573" s="397" t="s">
        <v>806</v>
      </c>
      <c r="F1573" s="397" t="s">
        <v>790</v>
      </c>
      <c r="G1573" s="397" t="s">
        <v>1502</v>
      </c>
      <c r="H1573" s="398" t="s">
        <v>3867</v>
      </c>
      <c r="I1573" s="397">
        <v>50</v>
      </c>
      <c r="J1573" s="397">
        <v>22.86</v>
      </c>
      <c r="K1573" s="405">
        <v>21.488399999999999</v>
      </c>
      <c r="L1573" s="432">
        <v>20</v>
      </c>
      <c r="M1573" s="397">
        <v>1.4883999999999986</v>
      </c>
      <c r="N1573" s="397">
        <v>74.419999999999931</v>
      </c>
    </row>
    <row r="1574" spans="1:14">
      <c r="A1574" s="397" t="s">
        <v>115</v>
      </c>
      <c r="B1574" s="430">
        <v>43217</v>
      </c>
      <c r="C1574" s="397" t="s">
        <v>1028</v>
      </c>
      <c r="D1574" s="397" t="s">
        <v>851</v>
      </c>
      <c r="E1574" s="397" t="s">
        <v>806</v>
      </c>
      <c r="F1574" s="397" t="s">
        <v>790</v>
      </c>
      <c r="G1574" s="397" t="s">
        <v>949</v>
      </c>
      <c r="H1574" s="398" t="s">
        <v>1903</v>
      </c>
      <c r="I1574" s="397">
        <v>30</v>
      </c>
      <c r="J1574" s="397">
        <v>22.86</v>
      </c>
      <c r="K1574" s="405">
        <v>21.488399999999999</v>
      </c>
      <c r="L1574" s="397">
        <v>20.3</v>
      </c>
      <c r="M1574" s="397">
        <v>1.1883999999999979</v>
      </c>
      <c r="N1574" s="397">
        <v>35.651999999999937</v>
      </c>
    </row>
    <row r="1575" spans="1:14">
      <c r="A1575" s="397" t="s">
        <v>120</v>
      </c>
      <c r="B1575" s="430">
        <v>43217</v>
      </c>
      <c r="C1575" s="397" t="s">
        <v>1346</v>
      </c>
      <c r="D1575" s="397" t="s">
        <v>827</v>
      </c>
      <c r="E1575" s="397" t="s">
        <v>938</v>
      </c>
      <c r="F1575" s="397" t="s">
        <v>779</v>
      </c>
      <c r="G1575" s="397" t="s">
        <v>939</v>
      </c>
      <c r="H1575" s="398" t="s">
        <v>2286</v>
      </c>
      <c r="I1575" s="397">
        <v>100</v>
      </c>
      <c r="J1575" s="397">
        <v>1.8</v>
      </c>
      <c r="K1575" s="405">
        <v>1.6919999999999999</v>
      </c>
      <c r="L1575" s="397">
        <v>1.69</v>
      </c>
      <c r="M1575" s="397">
        <v>2.0000000000000018E-3</v>
      </c>
      <c r="N1575" s="397">
        <v>0.20000000000000018</v>
      </c>
    </row>
    <row r="1576" spans="1:14">
      <c r="A1576" s="397" t="s">
        <v>120</v>
      </c>
      <c r="B1576" s="430">
        <v>43217</v>
      </c>
      <c r="C1576" s="397" t="s">
        <v>1346</v>
      </c>
      <c r="D1576" s="397" t="s">
        <v>774</v>
      </c>
      <c r="E1576" s="397" t="s">
        <v>775</v>
      </c>
      <c r="F1576" s="397" t="s">
        <v>779</v>
      </c>
      <c r="G1576" s="397" t="s">
        <v>1554</v>
      </c>
      <c r="H1576" s="398" t="s">
        <v>3912</v>
      </c>
      <c r="I1576" s="397">
        <v>5</v>
      </c>
      <c r="J1576" s="397">
        <v>18</v>
      </c>
      <c r="K1576" s="405">
        <v>16.920000000000002</v>
      </c>
      <c r="L1576" s="432" t="s">
        <v>3908</v>
      </c>
      <c r="M1576" s="397">
        <v>9.4000000000000021</v>
      </c>
      <c r="N1576" s="397">
        <v>47.000000000000014</v>
      </c>
    </row>
    <row r="1577" spans="1:14">
      <c r="A1577" s="397" t="s">
        <v>120</v>
      </c>
      <c r="B1577" s="430">
        <v>43217</v>
      </c>
      <c r="C1577" s="397" t="s">
        <v>1346</v>
      </c>
      <c r="D1577" s="397" t="s">
        <v>774</v>
      </c>
      <c r="E1577" s="397" t="s">
        <v>775</v>
      </c>
      <c r="F1577" s="397" t="s">
        <v>779</v>
      </c>
      <c r="G1577" s="397" t="s">
        <v>1057</v>
      </c>
      <c r="H1577" s="398" t="s">
        <v>3912</v>
      </c>
      <c r="I1577" s="397">
        <v>20</v>
      </c>
      <c r="J1577" s="397">
        <v>14</v>
      </c>
      <c r="K1577" s="405">
        <v>13.16</v>
      </c>
      <c r="L1577" s="432" t="s">
        <v>3908</v>
      </c>
      <c r="M1577" s="397">
        <v>5.6400000000000006</v>
      </c>
      <c r="N1577" s="397">
        <v>112.80000000000001</v>
      </c>
    </row>
    <row r="1578" spans="1:14">
      <c r="A1578" s="397" t="s">
        <v>120</v>
      </c>
      <c r="B1578" s="430">
        <v>43217</v>
      </c>
      <c r="C1578" s="397" t="s">
        <v>1346</v>
      </c>
      <c r="D1578" s="397" t="s">
        <v>774</v>
      </c>
      <c r="E1578" s="397" t="s">
        <v>775</v>
      </c>
      <c r="F1578" s="397" t="s">
        <v>779</v>
      </c>
      <c r="G1578" s="397" t="s">
        <v>1065</v>
      </c>
      <c r="H1578" s="398" t="s">
        <v>3912</v>
      </c>
      <c r="I1578" s="397">
        <v>90</v>
      </c>
      <c r="J1578" s="397">
        <v>14</v>
      </c>
      <c r="K1578" s="405">
        <v>13.16</v>
      </c>
      <c r="L1578" s="432" t="s">
        <v>3908</v>
      </c>
      <c r="M1578" s="397">
        <v>5.6400000000000006</v>
      </c>
      <c r="N1578" s="397">
        <v>507.6</v>
      </c>
    </row>
    <row r="1579" spans="1:14">
      <c r="A1579" s="397" t="s">
        <v>120</v>
      </c>
      <c r="B1579" s="430">
        <v>43217</v>
      </c>
      <c r="C1579" s="397" t="s">
        <v>1346</v>
      </c>
      <c r="D1579" s="397" t="s">
        <v>774</v>
      </c>
      <c r="E1579" s="397" t="s">
        <v>775</v>
      </c>
      <c r="F1579" s="397" t="s">
        <v>779</v>
      </c>
      <c r="G1579" s="397" t="s">
        <v>1065</v>
      </c>
      <c r="H1579" s="398" t="s">
        <v>3912</v>
      </c>
      <c r="I1579" s="397">
        <v>390</v>
      </c>
      <c r="J1579" s="397">
        <v>14</v>
      </c>
      <c r="K1579" s="405">
        <v>13.16</v>
      </c>
      <c r="L1579" s="432" t="s">
        <v>3908</v>
      </c>
      <c r="M1579" s="397">
        <v>5.6400000000000006</v>
      </c>
      <c r="N1579" s="397">
        <v>2199.6000000000004</v>
      </c>
    </row>
    <row r="1580" spans="1:14">
      <c r="A1580" s="397" t="s">
        <v>120</v>
      </c>
      <c r="B1580" s="430">
        <v>43217</v>
      </c>
      <c r="C1580" s="397" t="s">
        <v>1395</v>
      </c>
      <c r="D1580" s="397" t="s">
        <v>814</v>
      </c>
      <c r="E1580" s="397" t="s">
        <v>1128</v>
      </c>
      <c r="F1580" s="397" t="s">
        <v>790</v>
      </c>
      <c r="G1580" s="397" t="s">
        <v>3751</v>
      </c>
      <c r="H1580" s="398" t="s">
        <v>3918</v>
      </c>
      <c r="I1580" s="397">
        <v>5</v>
      </c>
      <c r="J1580" s="397">
        <v>39.299999999999997</v>
      </c>
      <c r="K1580" s="405">
        <v>36.942</v>
      </c>
      <c r="L1580" s="397">
        <v>35</v>
      </c>
      <c r="M1580" s="397">
        <v>1.9420000000000002</v>
      </c>
      <c r="N1580" s="397">
        <v>9.7100000000000009</v>
      </c>
    </row>
    <row r="1581" spans="1:14">
      <c r="A1581" s="397" t="s">
        <v>120</v>
      </c>
      <c r="B1581" s="430">
        <v>43217</v>
      </c>
      <c r="C1581" s="397" t="s">
        <v>1028</v>
      </c>
      <c r="D1581" s="397" t="s">
        <v>950</v>
      </c>
      <c r="E1581" s="397" t="s">
        <v>951</v>
      </c>
      <c r="F1581" s="397" t="s">
        <v>785</v>
      </c>
      <c r="G1581" s="397" t="s">
        <v>2019</v>
      </c>
      <c r="H1581" s="398" t="s">
        <v>2332</v>
      </c>
      <c r="I1581" s="397">
        <v>20</v>
      </c>
      <c r="J1581" s="397">
        <v>20</v>
      </c>
      <c r="K1581" s="405">
        <v>18.8</v>
      </c>
      <c r="L1581" s="432">
        <v>17.86</v>
      </c>
      <c r="M1581" s="397">
        <v>0.94000000000000128</v>
      </c>
      <c r="N1581" s="397">
        <v>18.800000000000026</v>
      </c>
    </row>
    <row r="1582" spans="1:14">
      <c r="A1582" s="397" t="s">
        <v>120</v>
      </c>
      <c r="B1582" s="430">
        <v>43217</v>
      </c>
      <c r="C1582" s="397" t="s">
        <v>1028</v>
      </c>
      <c r="D1582" s="397" t="s">
        <v>851</v>
      </c>
      <c r="E1582" s="397" t="s">
        <v>806</v>
      </c>
      <c r="F1582" s="397" t="s">
        <v>790</v>
      </c>
      <c r="G1582" s="397" t="s">
        <v>923</v>
      </c>
      <c r="H1582" s="398" t="s">
        <v>3867</v>
      </c>
      <c r="I1582" s="397">
        <v>50</v>
      </c>
      <c r="J1582" s="397">
        <v>22.8</v>
      </c>
      <c r="K1582" s="405">
        <v>20.634</v>
      </c>
      <c r="L1582" s="397">
        <v>20</v>
      </c>
      <c r="M1582" s="397">
        <v>0.63400000000000034</v>
      </c>
      <c r="N1582" s="397">
        <v>31.700000000000017</v>
      </c>
    </row>
    <row r="1583" spans="1:14">
      <c r="A1583" s="397" t="s">
        <v>120</v>
      </c>
      <c r="B1583" s="430">
        <v>43217</v>
      </c>
      <c r="C1583" s="397" t="s">
        <v>1028</v>
      </c>
      <c r="D1583" s="397" t="s">
        <v>851</v>
      </c>
      <c r="E1583" s="397" t="s">
        <v>806</v>
      </c>
      <c r="F1583" s="397" t="s">
        <v>790</v>
      </c>
      <c r="G1583" s="397" t="s">
        <v>1826</v>
      </c>
      <c r="H1583" s="398" t="s">
        <v>3867</v>
      </c>
      <c r="I1583" s="397">
        <v>30</v>
      </c>
      <c r="J1583" s="397">
        <v>22.86</v>
      </c>
      <c r="K1583" s="405">
        <v>21.488399999999999</v>
      </c>
      <c r="L1583" s="397">
        <v>20</v>
      </c>
      <c r="M1583" s="397">
        <v>1.4883999999999986</v>
      </c>
      <c r="N1583" s="397">
        <v>44.651999999999958</v>
      </c>
    </row>
    <row r="1584" spans="1:14">
      <c r="A1584" s="397" t="s">
        <v>120</v>
      </c>
      <c r="B1584" s="430">
        <v>43217</v>
      </c>
      <c r="C1584" s="397" t="s">
        <v>1028</v>
      </c>
      <c r="D1584" s="397" t="s">
        <v>894</v>
      </c>
      <c r="E1584" s="397" t="s">
        <v>933</v>
      </c>
      <c r="F1584" s="397" t="s">
        <v>785</v>
      </c>
      <c r="G1584" s="397" t="s">
        <v>1545</v>
      </c>
      <c r="H1584" s="398" t="s">
        <v>3488</v>
      </c>
      <c r="I1584" s="397">
        <v>10</v>
      </c>
      <c r="J1584" s="397">
        <v>20</v>
      </c>
      <c r="K1584" s="405">
        <v>18.8</v>
      </c>
      <c r="L1584" s="431"/>
      <c r="M1584" s="397">
        <v>18.8</v>
      </c>
      <c r="N1584" s="397">
        <v>188</v>
      </c>
    </row>
    <row r="1585" spans="1:14">
      <c r="A1585" s="397" t="s">
        <v>120</v>
      </c>
      <c r="B1585" s="430">
        <v>43217</v>
      </c>
      <c r="C1585" s="397" t="s">
        <v>922</v>
      </c>
      <c r="D1585" s="397" t="s">
        <v>863</v>
      </c>
      <c r="E1585" s="397" t="s">
        <v>864</v>
      </c>
      <c r="F1585" s="397" t="s">
        <v>790</v>
      </c>
      <c r="G1585" s="397" t="s">
        <v>795</v>
      </c>
      <c r="H1585" s="398" t="s">
        <v>3463</v>
      </c>
      <c r="I1585" s="397">
        <v>-100</v>
      </c>
      <c r="J1585" s="397">
        <v>8</v>
      </c>
      <c r="K1585" s="405">
        <v>7.52</v>
      </c>
      <c r="L1585" s="432">
        <v>9</v>
      </c>
      <c r="M1585" s="397">
        <v>-1.4800000000000004</v>
      </c>
      <c r="N1585" s="397">
        <v>148.00000000000006</v>
      </c>
    </row>
    <row r="1586" spans="1:14">
      <c r="A1586" s="397" t="s">
        <v>120</v>
      </c>
      <c r="B1586" s="430">
        <v>43217</v>
      </c>
      <c r="C1586" s="397" t="s">
        <v>922</v>
      </c>
      <c r="D1586" s="397" t="s">
        <v>810</v>
      </c>
      <c r="E1586" s="397" t="s">
        <v>811</v>
      </c>
      <c r="F1586" s="397" t="s">
        <v>790</v>
      </c>
      <c r="G1586" s="397" t="s">
        <v>994</v>
      </c>
      <c r="H1586" s="398" t="s">
        <v>3473</v>
      </c>
      <c r="I1586" s="397">
        <v>100</v>
      </c>
      <c r="J1586" s="397">
        <v>15</v>
      </c>
      <c r="K1586" s="405">
        <v>13.65</v>
      </c>
      <c r="L1586" s="397">
        <v>20</v>
      </c>
      <c r="M1586" s="397">
        <v>-6.35</v>
      </c>
      <c r="N1586" s="397">
        <v>-635</v>
      </c>
    </row>
    <row r="1587" spans="1:14">
      <c r="A1587" s="397" t="s">
        <v>120</v>
      </c>
      <c r="B1587" s="430">
        <v>43217</v>
      </c>
      <c r="C1587" s="397" t="s">
        <v>922</v>
      </c>
      <c r="D1587" s="397" t="s">
        <v>810</v>
      </c>
      <c r="E1587" s="397" t="s">
        <v>811</v>
      </c>
      <c r="F1587" s="397" t="s">
        <v>790</v>
      </c>
      <c r="G1587" s="397" t="s">
        <v>1090</v>
      </c>
      <c r="H1587" s="398" t="s">
        <v>3473</v>
      </c>
      <c r="I1587" s="397">
        <v>100</v>
      </c>
      <c r="J1587" s="397">
        <v>14.4</v>
      </c>
      <c r="K1587" s="405">
        <v>13.536</v>
      </c>
      <c r="L1587" s="397">
        <v>20</v>
      </c>
      <c r="M1587" s="397">
        <v>-6.4640000000000004</v>
      </c>
      <c r="N1587" s="397">
        <v>-646.40000000000009</v>
      </c>
    </row>
    <row r="1588" spans="1:14">
      <c r="A1588" s="397" t="s">
        <v>120</v>
      </c>
      <c r="B1588" s="430">
        <v>43217</v>
      </c>
      <c r="C1588" s="397" t="s">
        <v>922</v>
      </c>
      <c r="D1588" s="397" t="s">
        <v>1040</v>
      </c>
      <c r="E1588" s="397" t="s">
        <v>1041</v>
      </c>
      <c r="F1588" s="397" t="s">
        <v>790</v>
      </c>
      <c r="G1588" s="397" t="s">
        <v>3427</v>
      </c>
      <c r="H1588" s="398" t="s">
        <v>3936</v>
      </c>
      <c r="I1588" s="397">
        <v>30</v>
      </c>
      <c r="J1588" s="397">
        <v>36</v>
      </c>
      <c r="K1588" s="405">
        <v>33.840000000000003</v>
      </c>
      <c r="L1588" s="431"/>
      <c r="M1588" s="397">
        <v>33.840000000000003</v>
      </c>
      <c r="N1588" s="397">
        <v>1015.2</v>
      </c>
    </row>
    <row r="1589" spans="1:14">
      <c r="A1589" s="397" t="s">
        <v>120</v>
      </c>
      <c r="B1589" s="430">
        <v>43217</v>
      </c>
      <c r="C1589" s="397" t="s">
        <v>2169</v>
      </c>
      <c r="D1589" s="397" t="s">
        <v>2170</v>
      </c>
      <c r="E1589" s="397" t="s">
        <v>2172</v>
      </c>
      <c r="F1589" s="397" t="s">
        <v>790</v>
      </c>
      <c r="G1589" s="397" t="s">
        <v>1803</v>
      </c>
      <c r="H1589" s="398" t="s">
        <v>3922</v>
      </c>
      <c r="I1589" s="397">
        <v>20</v>
      </c>
      <c r="J1589" s="397">
        <v>28</v>
      </c>
      <c r="K1589" s="405" t="s">
        <v>3886</v>
      </c>
      <c r="L1589" s="397" t="s">
        <v>3886</v>
      </c>
      <c r="M1589" s="397" t="s">
        <v>3886</v>
      </c>
      <c r="N1589" s="397" t="s">
        <v>3886</v>
      </c>
    </row>
    <row r="1590" spans="1:14">
      <c r="A1590" s="397" t="s">
        <v>120</v>
      </c>
      <c r="B1590" s="430">
        <v>43217</v>
      </c>
      <c r="C1590" s="397" t="s">
        <v>782</v>
      </c>
      <c r="D1590" s="397" t="s">
        <v>992</v>
      </c>
      <c r="E1590" s="397" t="s">
        <v>993</v>
      </c>
      <c r="F1590" s="397" t="s">
        <v>785</v>
      </c>
      <c r="G1590" s="397" t="s">
        <v>929</v>
      </c>
      <c r="H1590" s="398" t="s">
        <v>1130</v>
      </c>
      <c r="I1590" s="397">
        <v>100</v>
      </c>
      <c r="J1590" s="397">
        <v>15</v>
      </c>
      <c r="K1590" s="405">
        <v>14.1</v>
      </c>
      <c r="L1590" s="431"/>
      <c r="M1590" s="397">
        <v>14.1</v>
      </c>
      <c r="N1590" s="397">
        <v>1410</v>
      </c>
    </row>
    <row r="1591" spans="1:14">
      <c r="A1591" s="397" t="s">
        <v>120</v>
      </c>
      <c r="B1591" s="430">
        <v>43217</v>
      </c>
      <c r="C1591" s="397" t="s">
        <v>782</v>
      </c>
      <c r="D1591" s="397" t="s">
        <v>1124</v>
      </c>
      <c r="E1591" s="397" t="s">
        <v>1161</v>
      </c>
      <c r="F1591" s="397" t="s">
        <v>785</v>
      </c>
      <c r="G1591" s="397" t="s">
        <v>1043</v>
      </c>
      <c r="H1591" s="398" t="s">
        <v>3509</v>
      </c>
      <c r="I1591" s="397">
        <v>16</v>
      </c>
      <c r="J1591" s="397">
        <v>9.8000000000000007</v>
      </c>
      <c r="K1591" s="405">
        <v>8.918000000000001</v>
      </c>
      <c r="L1591" s="397">
        <v>7.33</v>
      </c>
      <c r="M1591" s="397">
        <v>1.588000000000001</v>
      </c>
      <c r="N1591" s="397">
        <v>25.408000000000015</v>
      </c>
    </row>
    <row r="1592" spans="1:14">
      <c r="A1592" s="397" t="s">
        <v>120</v>
      </c>
      <c r="B1592" s="430">
        <v>43217</v>
      </c>
      <c r="C1592" s="397" t="s">
        <v>782</v>
      </c>
      <c r="D1592" s="397" t="s">
        <v>780</v>
      </c>
      <c r="E1592" s="397" t="s">
        <v>925</v>
      </c>
      <c r="F1592" s="397" t="s">
        <v>785</v>
      </c>
      <c r="G1592" s="397" t="s">
        <v>1098</v>
      </c>
      <c r="H1592" s="398" t="s">
        <v>1914</v>
      </c>
      <c r="I1592" s="397">
        <v>100</v>
      </c>
      <c r="J1592" s="397">
        <v>19.8</v>
      </c>
      <c r="K1592" s="405">
        <v>18.612000000000002</v>
      </c>
      <c r="L1592" s="397">
        <v>20</v>
      </c>
      <c r="M1592" s="397">
        <v>-1.3879999999999981</v>
      </c>
      <c r="N1592" s="397">
        <v>-138.79999999999981</v>
      </c>
    </row>
    <row r="1593" spans="1:14">
      <c r="A1593" s="397" t="s">
        <v>120</v>
      </c>
      <c r="B1593" s="430">
        <v>43217</v>
      </c>
      <c r="C1593" s="397" t="s">
        <v>782</v>
      </c>
      <c r="D1593" s="397" t="s">
        <v>780</v>
      </c>
      <c r="E1593" s="397" t="s">
        <v>925</v>
      </c>
      <c r="F1593" s="397" t="s">
        <v>785</v>
      </c>
      <c r="G1593" s="397" t="s">
        <v>1081</v>
      </c>
      <c r="H1593" s="398" t="s">
        <v>1914</v>
      </c>
      <c r="I1593" s="397">
        <v>20</v>
      </c>
      <c r="J1593" s="397">
        <v>19</v>
      </c>
      <c r="K1593" s="405">
        <v>17.86</v>
      </c>
      <c r="L1593" s="397">
        <v>20</v>
      </c>
      <c r="M1593" s="397">
        <v>-2.1400000000000006</v>
      </c>
      <c r="N1593" s="397">
        <v>-42.800000000000011</v>
      </c>
    </row>
    <row r="1594" spans="1:14">
      <c r="A1594" s="397" t="s">
        <v>120</v>
      </c>
      <c r="B1594" s="430">
        <v>43217</v>
      </c>
      <c r="C1594" s="397" t="s">
        <v>782</v>
      </c>
      <c r="D1594" s="397" t="s">
        <v>780</v>
      </c>
      <c r="E1594" s="397" t="s">
        <v>925</v>
      </c>
      <c r="F1594" s="397" t="s">
        <v>785</v>
      </c>
      <c r="G1594" s="397" t="s">
        <v>968</v>
      </c>
      <c r="H1594" s="398" t="s">
        <v>1914</v>
      </c>
      <c r="I1594" s="397">
        <v>100</v>
      </c>
      <c r="J1594" s="397">
        <v>19</v>
      </c>
      <c r="K1594" s="405">
        <v>17.86</v>
      </c>
      <c r="L1594" s="397">
        <v>20</v>
      </c>
      <c r="M1594" s="397">
        <v>-2.1400000000000006</v>
      </c>
      <c r="N1594" s="397">
        <v>-214.00000000000006</v>
      </c>
    </row>
    <row r="1595" spans="1:14">
      <c r="A1595" s="397" t="s">
        <v>120</v>
      </c>
      <c r="B1595" s="430">
        <v>43217</v>
      </c>
      <c r="C1595" s="397" t="s">
        <v>782</v>
      </c>
      <c r="D1595" s="397" t="s">
        <v>780</v>
      </c>
      <c r="E1595" s="397" t="s">
        <v>925</v>
      </c>
      <c r="F1595" s="397" t="s">
        <v>785</v>
      </c>
      <c r="G1595" s="397" t="s">
        <v>1077</v>
      </c>
      <c r="H1595" s="398" t="s">
        <v>1914</v>
      </c>
      <c r="I1595" s="397">
        <v>20</v>
      </c>
      <c r="J1595" s="397">
        <v>18</v>
      </c>
      <c r="K1595" s="405">
        <v>16.38</v>
      </c>
      <c r="L1595" s="397">
        <v>20</v>
      </c>
      <c r="M1595" s="397">
        <v>-3.620000000000001</v>
      </c>
      <c r="N1595" s="397">
        <v>-72.40000000000002</v>
      </c>
    </row>
    <row r="1596" spans="1:14">
      <c r="A1596" s="397" t="s">
        <v>120</v>
      </c>
      <c r="B1596" s="430">
        <v>43217</v>
      </c>
      <c r="C1596" s="397" t="s">
        <v>782</v>
      </c>
      <c r="D1596" s="397" t="s">
        <v>1009</v>
      </c>
      <c r="E1596" s="397" t="s">
        <v>1010</v>
      </c>
      <c r="F1596" s="397" t="s">
        <v>785</v>
      </c>
      <c r="G1596" s="397" t="s">
        <v>1079</v>
      </c>
      <c r="H1596" s="398" t="s">
        <v>1967</v>
      </c>
      <c r="I1596" s="397">
        <v>300</v>
      </c>
      <c r="J1596" s="397">
        <v>11.8</v>
      </c>
      <c r="K1596" s="405">
        <v>10.738000000000001</v>
      </c>
      <c r="L1596" s="397">
        <v>20</v>
      </c>
      <c r="M1596" s="397">
        <v>-9.2619999999999987</v>
      </c>
      <c r="N1596" s="397">
        <v>-2778.5999999999995</v>
      </c>
    </row>
    <row r="1597" spans="1:14">
      <c r="A1597" s="397" t="s">
        <v>120</v>
      </c>
      <c r="B1597" s="430">
        <v>43217</v>
      </c>
      <c r="C1597" s="397" t="s">
        <v>782</v>
      </c>
      <c r="D1597" s="397" t="s">
        <v>962</v>
      </c>
      <c r="E1597" s="397" t="s">
        <v>963</v>
      </c>
      <c r="F1597" s="397" t="s">
        <v>785</v>
      </c>
      <c r="G1597" s="397" t="s">
        <v>3761</v>
      </c>
      <c r="H1597" s="398" t="s">
        <v>1914</v>
      </c>
      <c r="I1597" s="397">
        <v>10</v>
      </c>
      <c r="J1597" s="397">
        <v>9.8000000000000007</v>
      </c>
      <c r="K1597" s="405">
        <v>9.2120000000000015</v>
      </c>
      <c r="L1597" s="432">
        <v>6</v>
      </c>
      <c r="M1597" s="397">
        <v>3.2120000000000015</v>
      </c>
      <c r="N1597" s="397">
        <v>32.120000000000019</v>
      </c>
    </row>
    <row r="1598" spans="1:14">
      <c r="A1598" s="397" t="s">
        <v>120</v>
      </c>
      <c r="B1598" s="430">
        <v>43217</v>
      </c>
      <c r="C1598" s="397" t="s">
        <v>782</v>
      </c>
      <c r="D1598" s="397" t="s">
        <v>962</v>
      </c>
      <c r="E1598" s="397" t="s">
        <v>963</v>
      </c>
      <c r="F1598" s="397" t="s">
        <v>785</v>
      </c>
      <c r="G1598" s="397" t="s">
        <v>3761</v>
      </c>
      <c r="H1598" s="398" t="s">
        <v>1914</v>
      </c>
      <c r="I1598" s="397">
        <v>10</v>
      </c>
      <c r="J1598" s="397">
        <v>9.8000000000000007</v>
      </c>
      <c r="K1598" s="405">
        <v>9.2120000000000015</v>
      </c>
      <c r="L1598" s="432">
        <v>6</v>
      </c>
      <c r="M1598" s="397">
        <v>3.2120000000000015</v>
      </c>
      <c r="N1598" s="397">
        <v>32.120000000000019</v>
      </c>
    </row>
    <row r="1599" spans="1:14">
      <c r="A1599" s="397" t="s">
        <v>120</v>
      </c>
      <c r="B1599" s="430">
        <v>43217</v>
      </c>
      <c r="C1599" s="397" t="s">
        <v>782</v>
      </c>
      <c r="D1599" s="397" t="s">
        <v>962</v>
      </c>
      <c r="E1599" s="397" t="s">
        <v>963</v>
      </c>
      <c r="F1599" s="397" t="s">
        <v>785</v>
      </c>
      <c r="G1599" s="397" t="s">
        <v>1597</v>
      </c>
      <c r="H1599" s="398" t="s">
        <v>1914</v>
      </c>
      <c r="I1599" s="397">
        <v>20</v>
      </c>
      <c r="J1599" s="397">
        <v>6.9</v>
      </c>
      <c r="K1599" s="405">
        <v>6.4860000000000007</v>
      </c>
      <c r="L1599" s="432">
        <v>6</v>
      </c>
      <c r="M1599" s="397">
        <v>0.48600000000000065</v>
      </c>
      <c r="N1599" s="397">
        <v>9.7200000000000131</v>
      </c>
    </row>
    <row r="1600" spans="1:14">
      <c r="A1600" s="397" t="s">
        <v>120</v>
      </c>
      <c r="B1600" s="430">
        <v>43217</v>
      </c>
      <c r="C1600" s="397" t="s">
        <v>782</v>
      </c>
      <c r="D1600" s="397" t="s">
        <v>962</v>
      </c>
      <c r="E1600" s="397" t="s">
        <v>963</v>
      </c>
      <c r="F1600" s="397" t="s">
        <v>785</v>
      </c>
      <c r="G1600" s="397" t="s">
        <v>1545</v>
      </c>
      <c r="H1600" s="398" t="s">
        <v>1914</v>
      </c>
      <c r="I1600" s="397">
        <v>10</v>
      </c>
      <c r="J1600" s="397">
        <v>6.9</v>
      </c>
      <c r="K1600" s="405">
        <v>6.4860000000000007</v>
      </c>
      <c r="L1600" s="432">
        <v>6</v>
      </c>
      <c r="M1600" s="397">
        <v>0.48600000000000065</v>
      </c>
      <c r="N1600" s="397">
        <v>4.8600000000000065</v>
      </c>
    </row>
    <row r="1601" spans="1:14">
      <c r="A1601" s="397" t="s">
        <v>120</v>
      </c>
      <c r="B1601" s="430">
        <v>43217</v>
      </c>
      <c r="C1601" s="397" t="s">
        <v>1344</v>
      </c>
      <c r="D1601" s="397" t="s">
        <v>1342</v>
      </c>
      <c r="E1601" s="397" t="s">
        <v>1856</v>
      </c>
      <c r="F1601" s="397" t="s">
        <v>972</v>
      </c>
      <c r="G1601" s="397" t="s">
        <v>965</v>
      </c>
      <c r="H1601" s="398" t="s">
        <v>3928</v>
      </c>
      <c r="I1601" s="397">
        <v>40</v>
      </c>
      <c r="J1601" s="397">
        <v>36.5</v>
      </c>
      <c r="K1601" s="405">
        <v>28.47</v>
      </c>
      <c r="L1601" s="432">
        <v>37</v>
      </c>
      <c r="M1601" s="397">
        <v>-8.5300000000000011</v>
      </c>
      <c r="N1601" s="397">
        <v>-341.20000000000005</v>
      </c>
    </row>
    <row r="1602" spans="1:14">
      <c r="A1602" s="397" t="s">
        <v>120</v>
      </c>
      <c r="B1602" s="430">
        <v>43217</v>
      </c>
      <c r="C1602" s="397" t="s">
        <v>1344</v>
      </c>
      <c r="D1602" s="397" t="s">
        <v>1342</v>
      </c>
      <c r="E1602" s="397" t="s">
        <v>1856</v>
      </c>
      <c r="F1602" s="397" t="s">
        <v>972</v>
      </c>
      <c r="G1602" s="397" t="s">
        <v>965</v>
      </c>
      <c r="H1602" s="398" t="s">
        <v>3929</v>
      </c>
      <c r="I1602" s="397">
        <v>360</v>
      </c>
      <c r="J1602" s="397">
        <v>36.5</v>
      </c>
      <c r="K1602" s="405">
        <v>28.47</v>
      </c>
      <c r="L1602" s="432">
        <v>37</v>
      </c>
      <c r="M1602" s="397">
        <v>-8.5300000000000011</v>
      </c>
      <c r="N1602" s="397">
        <v>-3070.8</v>
      </c>
    </row>
    <row r="1603" spans="1:14">
      <c r="A1603" s="397" t="s">
        <v>165</v>
      </c>
      <c r="B1603" s="430">
        <v>43217</v>
      </c>
      <c r="C1603" s="397" t="s">
        <v>1346</v>
      </c>
      <c r="D1603" s="397" t="s">
        <v>774</v>
      </c>
      <c r="E1603" s="397" t="s">
        <v>775</v>
      </c>
      <c r="F1603" s="397" t="s">
        <v>779</v>
      </c>
      <c r="G1603" s="397" t="s">
        <v>3779</v>
      </c>
      <c r="H1603" s="398" t="s">
        <v>3912</v>
      </c>
      <c r="I1603" s="397">
        <v>2</v>
      </c>
      <c r="J1603" s="397">
        <v>13.8</v>
      </c>
      <c r="K1603" s="405">
        <v>12.972000000000001</v>
      </c>
      <c r="L1603" s="432" t="s">
        <v>3908</v>
      </c>
      <c r="M1603" s="397">
        <v>5.4520000000000017</v>
      </c>
      <c r="N1603" s="397">
        <v>10.904000000000003</v>
      </c>
    </row>
    <row r="1604" spans="1:14">
      <c r="A1604" s="397" t="s">
        <v>155</v>
      </c>
      <c r="B1604" s="430">
        <v>43217.35125</v>
      </c>
      <c r="C1604" s="397" t="s">
        <v>1155</v>
      </c>
      <c r="D1604" s="397" t="s">
        <v>846</v>
      </c>
      <c r="E1604" s="397" t="s">
        <v>847</v>
      </c>
      <c r="F1604" s="397" t="s">
        <v>785</v>
      </c>
      <c r="G1604" s="397" t="s">
        <v>3771</v>
      </c>
      <c r="H1604" s="398" t="s">
        <v>1978</v>
      </c>
      <c r="I1604" s="397">
        <v>109</v>
      </c>
      <c r="J1604" s="397">
        <v>19</v>
      </c>
      <c r="K1604" s="405">
        <v>17.86</v>
      </c>
      <c r="L1604" s="432">
        <v>12</v>
      </c>
      <c r="M1604" s="397">
        <v>5.8599999999999994</v>
      </c>
      <c r="N1604" s="397">
        <v>638.7399999999999</v>
      </c>
    </row>
    <row r="1605" spans="1:14">
      <c r="A1605" s="397" t="s">
        <v>155</v>
      </c>
      <c r="B1605" s="430">
        <v>43217.388611111113</v>
      </c>
      <c r="C1605" s="397" t="s">
        <v>922</v>
      </c>
      <c r="D1605" s="397" t="s">
        <v>831</v>
      </c>
      <c r="E1605" s="397" t="s">
        <v>1305</v>
      </c>
      <c r="F1605" s="397" t="s">
        <v>790</v>
      </c>
      <c r="G1605" s="397" t="s">
        <v>1310</v>
      </c>
      <c r="H1605" s="398" t="s">
        <v>1919</v>
      </c>
      <c r="I1605" s="397">
        <v>200</v>
      </c>
      <c r="J1605" s="397">
        <v>4.3</v>
      </c>
      <c r="K1605" s="405">
        <v>3.9989999999999997</v>
      </c>
      <c r="L1605" s="431"/>
      <c r="M1605" s="397">
        <v>3.9989999999999997</v>
      </c>
      <c r="N1605" s="397">
        <v>799.8</v>
      </c>
    </row>
    <row r="1606" spans="1:14">
      <c r="A1606" s="397" t="s">
        <v>155</v>
      </c>
      <c r="B1606" s="430">
        <v>43217.439293981479</v>
      </c>
      <c r="C1606" s="397" t="s">
        <v>1028</v>
      </c>
      <c r="D1606" s="397" t="s">
        <v>805</v>
      </c>
      <c r="E1606" s="397" t="s">
        <v>806</v>
      </c>
      <c r="F1606" s="397" t="s">
        <v>790</v>
      </c>
      <c r="G1606" s="397" t="s">
        <v>1361</v>
      </c>
      <c r="H1606" s="398" t="s">
        <v>3466</v>
      </c>
      <c r="I1606" s="397">
        <v>50</v>
      </c>
      <c r="J1606" s="397">
        <v>40</v>
      </c>
      <c r="K1606" s="405">
        <v>34.799999999999997</v>
      </c>
      <c r="L1606" s="432" t="s">
        <v>3902</v>
      </c>
      <c r="M1606" s="397">
        <v>-0.53000000000000114</v>
      </c>
      <c r="N1606" s="397">
        <v>-26.500000000000057</v>
      </c>
    </row>
    <row r="1607" spans="1:14">
      <c r="A1607" s="397" t="s">
        <v>155</v>
      </c>
      <c r="B1607" s="430">
        <v>43217.465671296297</v>
      </c>
      <c r="C1607" s="397" t="s">
        <v>922</v>
      </c>
      <c r="D1607" s="397" t="s">
        <v>863</v>
      </c>
      <c r="E1607" s="397" t="s">
        <v>864</v>
      </c>
      <c r="F1607" s="397" t="s">
        <v>790</v>
      </c>
      <c r="G1607" s="397" t="s">
        <v>1299</v>
      </c>
      <c r="H1607" s="398" t="s">
        <v>3934</v>
      </c>
      <c r="I1607" s="397">
        <v>200</v>
      </c>
      <c r="J1607" s="397">
        <v>8</v>
      </c>
      <c r="K1607" s="405">
        <v>7.4399999999999995</v>
      </c>
      <c r="L1607" s="397">
        <v>8.3699999999999992</v>
      </c>
      <c r="M1607" s="397">
        <v>-0.92999999999999972</v>
      </c>
      <c r="N1607" s="397">
        <v>-185.99999999999994</v>
      </c>
    </row>
    <row r="1608" spans="1:14">
      <c r="A1608" s="397" t="s">
        <v>155</v>
      </c>
      <c r="B1608" s="430">
        <v>43217.465694444443</v>
      </c>
      <c r="C1608" s="397" t="s">
        <v>922</v>
      </c>
      <c r="D1608" s="397" t="s">
        <v>831</v>
      </c>
      <c r="E1608" s="397" t="s">
        <v>1305</v>
      </c>
      <c r="F1608" s="397" t="s">
        <v>790</v>
      </c>
      <c r="G1608" s="397" t="s">
        <v>1299</v>
      </c>
      <c r="H1608" s="398" t="s">
        <v>1919</v>
      </c>
      <c r="I1608" s="397">
        <v>200</v>
      </c>
      <c r="J1608" s="397">
        <v>2.9</v>
      </c>
      <c r="K1608" s="405">
        <v>2.6970000000000001</v>
      </c>
      <c r="L1608" s="431"/>
      <c r="M1608" s="397">
        <v>2.6970000000000001</v>
      </c>
      <c r="N1608" s="397">
        <v>539.4</v>
      </c>
    </row>
    <row r="1609" spans="1:14">
      <c r="A1609" s="397" t="s">
        <v>160</v>
      </c>
      <c r="B1609" s="430">
        <v>43217.469895833332</v>
      </c>
      <c r="C1609" s="397" t="s">
        <v>922</v>
      </c>
      <c r="D1609" s="397" t="s">
        <v>810</v>
      </c>
      <c r="E1609" s="397" t="s">
        <v>811</v>
      </c>
      <c r="F1609" s="397" t="s">
        <v>790</v>
      </c>
      <c r="G1609" s="397" t="s">
        <v>1746</v>
      </c>
      <c r="H1609" s="398" t="s">
        <v>1471</v>
      </c>
      <c r="I1609" s="397">
        <v>-10</v>
      </c>
      <c r="J1609" s="397">
        <v>14.259</v>
      </c>
      <c r="K1609" s="405" t="s">
        <v>160</v>
      </c>
      <c r="L1609" s="397" t="s">
        <v>160</v>
      </c>
      <c r="M1609" s="397" t="s">
        <v>160</v>
      </c>
      <c r="N1609" s="397" t="s">
        <v>160</v>
      </c>
    </row>
    <row r="1610" spans="1:14">
      <c r="A1610" s="397" t="s">
        <v>160</v>
      </c>
      <c r="B1610" s="430">
        <v>43217.472939814812</v>
      </c>
      <c r="C1610" s="397" t="s">
        <v>1369</v>
      </c>
      <c r="D1610" s="397" t="s">
        <v>1464</v>
      </c>
      <c r="E1610" s="397" t="s">
        <v>1465</v>
      </c>
      <c r="F1610" s="397" t="s">
        <v>779</v>
      </c>
      <c r="G1610" s="397" t="s">
        <v>1191</v>
      </c>
      <c r="H1610" s="398" t="s">
        <v>3960</v>
      </c>
      <c r="I1610" s="397">
        <v>1500</v>
      </c>
      <c r="J1610" s="397">
        <v>12.5</v>
      </c>
      <c r="K1610" s="405" t="s">
        <v>160</v>
      </c>
      <c r="L1610" s="397" t="s">
        <v>160</v>
      </c>
      <c r="M1610" s="397" t="s">
        <v>160</v>
      </c>
      <c r="N1610" s="397" t="s">
        <v>160</v>
      </c>
    </row>
    <row r="1611" spans="1:14">
      <c r="A1611" s="397" t="s">
        <v>155</v>
      </c>
      <c r="B1611" s="430">
        <v>43217.476863425924</v>
      </c>
      <c r="C1611" s="397" t="s">
        <v>782</v>
      </c>
      <c r="D1611" s="397" t="s">
        <v>1124</v>
      </c>
      <c r="E1611" s="397" t="s">
        <v>1161</v>
      </c>
      <c r="F1611" s="397" t="s">
        <v>785</v>
      </c>
      <c r="G1611" s="397" t="s">
        <v>1268</v>
      </c>
      <c r="H1611" s="398" t="s">
        <v>3509</v>
      </c>
      <c r="I1611" s="397">
        <v>20</v>
      </c>
      <c r="J1611" s="397">
        <v>9.8000000000000007</v>
      </c>
      <c r="K1611" s="405">
        <v>9.2120000000000015</v>
      </c>
      <c r="L1611" s="432" t="s">
        <v>3972</v>
      </c>
      <c r="M1611" s="397">
        <v>0.89220000000000077</v>
      </c>
      <c r="N1611" s="397">
        <v>17.844000000000015</v>
      </c>
    </row>
    <row r="1612" spans="1:14">
      <c r="A1612" s="397" t="s">
        <v>155</v>
      </c>
      <c r="B1612" s="430">
        <v>43217.476886574077</v>
      </c>
      <c r="C1612" s="397" t="s">
        <v>782</v>
      </c>
      <c r="D1612" s="397" t="s">
        <v>780</v>
      </c>
      <c r="E1612" s="397" t="s">
        <v>925</v>
      </c>
      <c r="F1612" s="397" t="s">
        <v>785</v>
      </c>
      <c r="G1612" s="397" t="s">
        <v>1268</v>
      </c>
      <c r="H1612" s="398" t="s">
        <v>1914</v>
      </c>
      <c r="I1612" s="397">
        <v>20</v>
      </c>
      <c r="J1612" s="397">
        <v>19.8</v>
      </c>
      <c r="K1612" s="405">
        <v>18.612000000000002</v>
      </c>
      <c r="L1612" s="397">
        <v>17.86</v>
      </c>
      <c r="M1612" s="397">
        <v>0.75200000000000244</v>
      </c>
      <c r="N1612" s="397">
        <v>15.040000000000049</v>
      </c>
    </row>
    <row r="1613" spans="1:14">
      <c r="A1613" s="397" t="s">
        <v>155</v>
      </c>
      <c r="B1613" s="430">
        <v>43217.583333333336</v>
      </c>
      <c r="C1613" s="397" t="s">
        <v>1155</v>
      </c>
      <c r="D1613" s="397" t="s">
        <v>823</v>
      </c>
      <c r="E1613" s="397" t="s">
        <v>1154</v>
      </c>
      <c r="F1613" s="397" t="s">
        <v>790</v>
      </c>
      <c r="G1613" s="397" t="s">
        <v>1194</v>
      </c>
      <c r="H1613" s="398" t="s">
        <v>3473</v>
      </c>
      <c r="I1613" s="397">
        <v>200</v>
      </c>
      <c r="J1613" s="397">
        <v>9.8000000000000007</v>
      </c>
      <c r="K1613" s="405">
        <v>9.2120000000000015</v>
      </c>
      <c r="L1613" s="397">
        <v>20</v>
      </c>
      <c r="M1613" s="397">
        <v>-10.787999999999998</v>
      </c>
      <c r="N1613" s="397">
        <v>-2157.6</v>
      </c>
    </row>
    <row r="1614" spans="1:14">
      <c r="A1614" s="397" t="s">
        <v>155</v>
      </c>
      <c r="B1614" s="430">
        <v>43217.612199074072</v>
      </c>
      <c r="C1614" s="397" t="s">
        <v>922</v>
      </c>
      <c r="D1614" s="397" t="s">
        <v>1326</v>
      </c>
      <c r="E1614" s="397" t="s">
        <v>1330</v>
      </c>
      <c r="F1614" s="397" t="s">
        <v>790</v>
      </c>
      <c r="G1614" s="397" t="s">
        <v>1301</v>
      </c>
      <c r="H1614" s="398" t="s">
        <v>3945</v>
      </c>
      <c r="I1614" s="397">
        <v>10</v>
      </c>
      <c r="J1614" s="397">
        <v>5.5</v>
      </c>
      <c r="K1614" s="405">
        <v>5.1150000000000002</v>
      </c>
      <c r="L1614" s="397">
        <v>4.91</v>
      </c>
      <c r="M1614" s="397">
        <v>0.20500000000000007</v>
      </c>
      <c r="N1614" s="397">
        <v>2.0500000000000007</v>
      </c>
    </row>
    <row r="1615" spans="1:14">
      <c r="A1615" s="397" t="s">
        <v>155</v>
      </c>
      <c r="B1615" s="430">
        <v>43217.612222222226</v>
      </c>
      <c r="C1615" s="397" t="s">
        <v>922</v>
      </c>
      <c r="D1615" s="397" t="s">
        <v>1326</v>
      </c>
      <c r="E1615" s="397" t="s">
        <v>1330</v>
      </c>
      <c r="F1615" s="397" t="s">
        <v>790</v>
      </c>
      <c r="G1615" s="397" t="s">
        <v>1141</v>
      </c>
      <c r="H1615" s="398" t="s">
        <v>3945</v>
      </c>
      <c r="I1615" s="397">
        <v>30</v>
      </c>
      <c r="J1615" s="397">
        <v>5.5</v>
      </c>
      <c r="K1615" s="405">
        <v>5.1150000000000002</v>
      </c>
      <c r="L1615" s="397">
        <v>4.91</v>
      </c>
      <c r="M1615" s="397">
        <v>0.20500000000000007</v>
      </c>
      <c r="N1615" s="397">
        <v>6.1500000000000021</v>
      </c>
    </row>
    <row r="1616" spans="1:14">
      <c r="A1616" s="397" t="s">
        <v>155</v>
      </c>
      <c r="B1616" s="430">
        <v>43217.614247685182</v>
      </c>
      <c r="C1616" s="397" t="s">
        <v>922</v>
      </c>
      <c r="D1616" s="397" t="s">
        <v>1326</v>
      </c>
      <c r="E1616" s="397" t="s">
        <v>1330</v>
      </c>
      <c r="F1616" s="397" t="s">
        <v>790</v>
      </c>
      <c r="G1616" s="397" t="s">
        <v>818</v>
      </c>
      <c r="H1616" s="398" t="s">
        <v>3945</v>
      </c>
      <c r="I1616" s="397">
        <v>10</v>
      </c>
      <c r="J1616" s="397">
        <v>5.9</v>
      </c>
      <c r="K1616" s="405">
        <v>5.4870000000000001</v>
      </c>
      <c r="L1616" s="397">
        <v>4.91</v>
      </c>
      <c r="M1616" s="397">
        <v>0.57699999999999996</v>
      </c>
      <c r="N1616" s="397">
        <v>5.77</v>
      </c>
    </row>
    <row r="1617" spans="1:14">
      <c r="A1617" s="397" t="s">
        <v>155</v>
      </c>
      <c r="B1617" s="430">
        <v>43217.624675925923</v>
      </c>
      <c r="C1617" s="397" t="s">
        <v>1021</v>
      </c>
      <c r="D1617" s="397" t="s">
        <v>1019</v>
      </c>
      <c r="E1617" s="397" t="s">
        <v>1020</v>
      </c>
      <c r="F1617" s="397" t="s">
        <v>779</v>
      </c>
      <c r="G1617" s="397" t="s">
        <v>1214</v>
      </c>
      <c r="H1617" s="398" t="s">
        <v>1222</v>
      </c>
      <c r="I1617" s="397">
        <v>145</v>
      </c>
      <c r="J1617" s="397">
        <v>9.8000000000000007</v>
      </c>
      <c r="K1617" s="405">
        <v>9.2120000000000015</v>
      </c>
      <c r="L1617" s="431"/>
      <c r="M1617" s="397">
        <v>9.2120000000000015</v>
      </c>
      <c r="N1617" s="397">
        <v>1335.7400000000002</v>
      </c>
    </row>
    <row r="1618" spans="1:14">
      <c r="A1618" s="397" t="s">
        <v>155</v>
      </c>
      <c r="B1618" s="430">
        <v>43217.632314814815</v>
      </c>
      <c r="C1618" s="397" t="s">
        <v>922</v>
      </c>
      <c r="D1618" s="397" t="s">
        <v>863</v>
      </c>
      <c r="E1618" s="397" t="s">
        <v>864</v>
      </c>
      <c r="F1618" s="397" t="s">
        <v>790</v>
      </c>
      <c r="G1618" s="397" t="s">
        <v>1293</v>
      </c>
      <c r="H1618" s="398" t="s">
        <v>3934</v>
      </c>
      <c r="I1618" s="397">
        <v>400</v>
      </c>
      <c r="J1618" s="397">
        <v>9</v>
      </c>
      <c r="K1618" s="405">
        <v>8.3699999999999992</v>
      </c>
      <c r="L1618" s="397">
        <v>8.3699999999999992</v>
      </c>
      <c r="M1618" s="397">
        <v>0</v>
      </c>
      <c r="N1618" s="397">
        <v>0</v>
      </c>
    </row>
    <row r="1619" spans="1:14">
      <c r="A1619" s="397" t="s">
        <v>155</v>
      </c>
      <c r="B1619" s="430">
        <v>43217.636481481481</v>
      </c>
      <c r="C1619" s="397" t="s">
        <v>1155</v>
      </c>
      <c r="D1619" s="397" t="s">
        <v>823</v>
      </c>
      <c r="E1619" s="397" t="s">
        <v>1154</v>
      </c>
      <c r="F1619" s="397" t="s">
        <v>790</v>
      </c>
      <c r="G1619" s="397" t="s">
        <v>920</v>
      </c>
      <c r="H1619" s="398" t="s">
        <v>3473</v>
      </c>
      <c r="I1619" s="397">
        <v>200</v>
      </c>
      <c r="J1619" s="397">
        <v>9.84</v>
      </c>
      <c r="K1619" s="405">
        <v>9.2495999999999992</v>
      </c>
      <c r="L1619" s="397">
        <v>20</v>
      </c>
      <c r="M1619" s="397">
        <v>-10.750400000000001</v>
      </c>
      <c r="N1619" s="397">
        <v>-2150.0800000000004</v>
      </c>
    </row>
    <row r="1620" spans="1:14">
      <c r="A1620" s="397" t="s">
        <v>160</v>
      </c>
      <c r="B1620" s="430">
        <v>43217.672430555554</v>
      </c>
      <c r="C1620" s="397" t="s">
        <v>782</v>
      </c>
      <c r="D1620" s="397" t="s">
        <v>936</v>
      </c>
      <c r="E1620" s="397" t="s">
        <v>925</v>
      </c>
      <c r="F1620" s="397" t="s">
        <v>785</v>
      </c>
      <c r="G1620" s="397" t="s">
        <v>1365</v>
      </c>
      <c r="H1620" s="398" t="s">
        <v>3933</v>
      </c>
      <c r="I1620" s="397">
        <v>20</v>
      </c>
      <c r="J1620" s="397">
        <v>15.8</v>
      </c>
      <c r="K1620" s="405" t="s">
        <v>160</v>
      </c>
      <c r="L1620" s="397" t="s">
        <v>160</v>
      </c>
      <c r="M1620" s="397" t="s">
        <v>160</v>
      </c>
      <c r="N1620" s="397" t="s">
        <v>160</v>
      </c>
    </row>
    <row r="1621" spans="1:14">
      <c r="A1621" s="397" t="s">
        <v>160</v>
      </c>
      <c r="B1621" s="430">
        <v>43217.672500000001</v>
      </c>
      <c r="C1621" s="397" t="s">
        <v>782</v>
      </c>
      <c r="D1621" s="397" t="s">
        <v>936</v>
      </c>
      <c r="E1621" s="397" t="s">
        <v>925</v>
      </c>
      <c r="F1621" s="397" t="s">
        <v>785</v>
      </c>
      <c r="G1621" s="397" t="s">
        <v>1365</v>
      </c>
      <c r="H1621" s="398" t="s">
        <v>3933</v>
      </c>
      <c r="I1621" s="397">
        <v>30</v>
      </c>
      <c r="J1621" s="397">
        <v>15.8</v>
      </c>
      <c r="K1621" s="405" t="s">
        <v>160</v>
      </c>
      <c r="L1621" s="397" t="s">
        <v>160</v>
      </c>
      <c r="M1621" s="397" t="s">
        <v>160</v>
      </c>
      <c r="N1621" s="397" t="s">
        <v>160</v>
      </c>
    </row>
    <row r="1622" spans="1:14">
      <c r="A1622" s="397" t="s">
        <v>160</v>
      </c>
      <c r="B1622" s="430">
        <v>43217.675868055558</v>
      </c>
      <c r="C1622" s="397" t="s">
        <v>922</v>
      </c>
      <c r="D1622" s="397" t="s">
        <v>810</v>
      </c>
      <c r="E1622" s="397" t="s">
        <v>811</v>
      </c>
      <c r="F1622" s="397" t="s">
        <v>790</v>
      </c>
      <c r="G1622" s="397" t="s">
        <v>1506</v>
      </c>
      <c r="H1622" s="398" t="s">
        <v>1471</v>
      </c>
      <c r="I1622" s="397">
        <v>10</v>
      </c>
      <c r="J1622" s="397">
        <v>18</v>
      </c>
      <c r="K1622" s="405" t="s">
        <v>160</v>
      </c>
      <c r="L1622" s="397" t="s">
        <v>160</v>
      </c>
      <c r="M1622" s="397" t="s">
        <v>160</v>
      </c>
      <c r="N1622" s="397" t="s">
        <v>160</v>
      </c>
    </row>
    <row r="1623" spans="1:14">
      <c r="A1623" s="397" t="s">
        <v>155</v>
      </c>
      <c r="B1623" s="430">
        <v>43217.689976851849</v>
      </c>
      <c r="C1623" s="397" t="s">
        <v>922</v>
      </c>
      <c r="D1623" s="397" t="s">
        <v>1326</v>
      </c>
      <c r="E1623" s="397" t="s">
        <v>1330</v>
      </c>
      <c r="F1623" s="397" t="s">
        <v>790</v>
      </c>
      <c r="G1623" s="397" t="s">
        <v>1414</v>
      </c>
      <c r="H1623" s="398" t="s">
        <v>3945</v>
      </c>
      <c r="I1623" s="397">
        <v>5</v>
      </c>
      <c r="J1623" s="397">
        <v>12</v>
      </c>
      <c r="K1623" s="405">
        <v>11.16</v>
      </c>
      <c r="L1623" s="397">
        <v>4.91</v>
      </c>
      <c r="M1623" s="397">
        <v>6.25</v>
      </c>
      <c r="N1623" s="397">
        <v>31.25</v>
      </c>
    </row>
    <row r="1624" spans="1:14">
      <c r="A1624" s="397" t="s">
        <v>155</v>
      </c>
      <c r="B1624" s="430">
        <v>43217.69835648148</v>
      </c>
      <c r="C1624" s="397" t="s">
        <v>782</v>
      </c>
      <c r="D1624" s="397" t="s">
        <v>1124</v>
      </c>
      <c r="E1624" s="397" t="s">
        <v>1161</v>
      </c>
      <c r="F1624" s="397" t="s">
        <v>785</v>
      </c>
      <c r="G1624" s="397" t="s">
        <v>1414</v>
      </c>
      <c r="H1624" s="398" t="s">
        <v>1917</v>
      </c>
      <c r="I1624" s="397">
        <v>60</v>
      </c>
      <c r="J1624" s="397">
        <v>13.8</v>
      </c>
      <c r="K1624" s="405">
        <v>12.972000000000001</v>
      </c>
      <c r="L1624" s="432" t="s">
        <v>3972</v>
      </c>
      <c r="M1624" s="397">
        <v>4.6522000000000006</v>
      </c>
      <c r="N1624" s="397">
        <v>279.13200000000006</v>
      </c>
    </row>
    <row r="1625" spans="1:14">
      <c r="A1625" s="397" t="s">
        <v>155</v>
      </c>
      <c r="B1625" s="430">
        <v>43217.69835648148</v>
      </c>
      <c r="C1625" s="397" t="s">
        <v>782</v>
      </c>
      <c r="D1625" s="397" t="s">
        <v>1124</v>
      </c>
      <c r="E1625" s="397" t="s">
        <v>1161</v>
      </c>
      <c r="F1625" s="397" t="s">
        <v>785</v>
      </c>
      <c r="G1625" s="397" t="s">
        <v>1414</v>
      </c>
      <c r="H1625" s="398" t="s">
        <v>3509</v>
      </c>
      <c r="I1625" s="397">
        <v>40</v>
      </c>
      <c r="J1625" s="397">
        <v>13.8</v>
      </c>
      <c r="K1625" s="405">
        <v>12.972000000000001</v>
      </c>
      <c r="L1625" s="432" t="s">
        <v>3972</v>
      </c>
      <c r="M1625" s="397">
        <v>4.6522000000000006</v>
      </c>
      <c r="N1625" s="397">
        <v>186.08800000000002</v>
      </c>
    </row>
    <row r="1626" spans="1:14">
      <c r="A1626" s="397" t="s">
        <v>155</v>
      </c>
      <c r="B1626" s="430">
        <v>43217.699108796296</v>
      </c>
      <c r="C1626" s="397" t="s">
        <v>922</v>
      </c>
      <c r="D1626" s="397" t="s">
        <v>886</v>
      </c>
      <c r="E1626" s="397" t="s">
        <v>1263</v>
      </c>
      <c r="F1626" s="397" t="s">
        <v>790</v>
      </c>
      <c r="G1626" s="397" t="s">
        <v>892</v>
      </c>
      <c r="H1626" s="398" t="s">
        <v>3919</v>
      </c>
      <c r="I1626" s="397">
        <v>5</v>
      </c>
      <c r="J1626" s="397">
        <v>6.3</v>
      </c>
      <c r="K1626" s="405">
        <v>5.3549999999999995</v>
      </c>
      <c r="L1626" s="397">
        <v>5.39</v>
      </c>
      <c r="M1626" s="397">
        <v>-3.5000000000000142E-2</v>
      </c>
      <c r="N1626" s="397">
        <v>-0.17500000000000071</v>
      </c>
    </row>
    <row r="1627" spans="1:14">
      <c r="A1627" s="397" t="s">
        <v>155</v>
      </c>
      <c r="B1627" s="430">
        <v>43217.718495370369</v>
      </c>
      <c r="C1627" s="397" t="s">
        <v>922</v>
      </c>
      <c r="D1627" s="397" t="s">
        <v>863</v>
      </c>
      <c r="E1627" s="397" t="s">
        <v>864</v>
      </c>
      <c r="F1627" s="397" t="s">
        <v>790</v>
      </c>
      <c r="G1627" s="397" t="s">
        <v>1414</v>
      </c>
      <c r="H1627" s="398" t="s">
        <v>3934</v>
      </c>
      <c r="I1627" s="397">
        <v>2</v>
      </c>
      <c r="J1627" s="397">
        <v>6.8</v>
      </c>
      <c r="K1627" s="405">
        <v>6.3239999999999998</v>
      </c>
      <c r="L1627" s="397">
        <v>8.3699999999999992</v>
      </c>
      <c r="M1627" s="397">
        <v>-2.0459999999999994</v>
      </c>
      <c r="N1627" s="397">
        <v>-4.0919999999999987</v>
      </c>
    </row>
    <row r="1628" spans="1:14">
      <c r="A1628" s="397" t="s">
        <v>155</v>
      </c>
      <c r="B1628" s="430">
        <v>43217.729629629626</v>
      </c>
      <c r="C1628" s="397" t="s">
        <v>922</v>
      </c>
      <c r="D1628" s="397" t="s">
        <v>831</v>
      </c>
      <c r="E1628" s="397" t="s">
        <v>1305</v>
      </c>
      <c r="F1628" s="397" t="s">
        <v>790</v>
      </c>
      <c r="G1628" s="397" t="s">
        <v>1293</v>
      </c>
      <c r="H1628" s="398" t="s">
        <v>1919</v>
      </c>
      <c r="I1628" s="397">
        <v>200</v>
      </c>
      <c r="J1628" s="397">
        <v>4.3</v>
      </c>
      <c r="K1628" s="405">
        <v>3.9989999999999997</v>
      </c>
      <c r="L1628" s="431"/>
      <c r="M1628" s="397">
        <v>3.9989999999999997</v>
      </c>
      <c r="N1628" s="397">
        <v>799.8</v>
      </c>
    </row>
    <row r="1629" spans="1:14">
      <c r="A1629" s="397" t="s">
        <v>155</v>
      </c>
      <c r="B1629" s="430">
        <v>43217.729641203703</v>
      </c>
      <c r="C1629" s="397" t="s">
        <v>922</v>
      </c>
      <c r="D1629" s="397" t="s">
        <v>863</v>
      </c>
      <c r="E1629" s="397" t="s">
        <v>864</v>
      </c>
      <c r="F1629" s="397" t="s">
        <v>790</v>
      </c>
      <c r="G1629" s="397" t="s">
        <v>1293</v>
      </c>
      <c r="H1629" s="398" t="s">
        <v>3934</v>
      </c>
      <c r="I1629" s="397">
        <v>200</v>
      </c>
      <c r="J1629" s="397">
        <v>9</v>
      </c>
      <c r="K1629" s="405">
        <v>8.3699999999999992</v>
      </c>
      <c r="L1629" s="397">
        <v>8.3699999999999992</v>
      </c>
      <c r="M1629" s="397">
        <v>0</v>
      </c>
      <c r="N1629" s="397">
        <v>0</v>
      </c>
    </row>
    <row r="1630" spans="1:14">
      <c r="A1630" s="397" t="s">
        <v>155</v>
      </c>
      <c r="B1630" s="430">
        <v>43217.732430555552</v>
      </c>
      <c r="C1630" s="397" t="s">
        <v>1395</v>
      </c>
      <c r="D1630" s="397" t="s">
        <v>814</v>
      </c>
      <c r="E1630" s="397" t="s">
        <v>1128</v>
      </c>
      <c r="F1630" s="397" t="s">
        <v>790</v>
      </c>
      <c r="G1630" s="397" t="s">
        <v>1321</v>
      </c>
      <c r="H1630" s="398" t="s">
        <v>3010</v>
      </c>
      <c r="I1630" s="397">
        <v>70</v>
      </c>
      <c r="J1630" s="397">
        <v>39.299999999999997</v>
      </c>
      <c r="K1630" s="405">
        <v>36.942</v>
      </c>
      <c r="L1630" s="432" t="s">
        <v>3903</v>
      </c>
      <c r="M1630" s="397">
        <v>1.9420000000000002</v>
      </c>
      <c r="N1630" s="397">
        <v>135.94</v>
      </c>
    </row>
    <row r="1631" spans="1:14">
      <c r="A1631" s="397" t="s">
        <v>160</v>
      </c>
      <c r="B1631" s="430">
        <v>43218</v>
      </c>
      <c r="C1631" s="397" t="s">
        <v>1028</v>
      </c>
      <c r="D1631" s="397" t="s">
        <v>899</v>
      </c>
      <c r="E1631" s="397" t="s">
        <v>900</v>
      </c>
      <c r="F1631" s="397" t="s">
        <v>790</v>
      </c>
      <c r="G1631" s="397" t="s">
        <v>3888</v>
      </c>
      <c r="H1631" s="398" t="s">
        <v>2208</v>
      </c>
      <c r="I1631" s="397">
        <v>50</v>
      </c>
      <c r="J1631" s="397">
        <v>195</v>
      </c>
      <c r="K1631" s="405" t="s">
        <v>160</v>
      </c>
      <c r="L1631" s="397" t="s">
        <v>160</v>
      </c>
      <c r="M1631" s="397" t="s">
        <v>160</v>
      </c>
      <c r="N1631" s="397" t="s">
        <v>160</v>
      </c>
    </row>
    <row r="1632" spans="1:14">
      <c r="A1632" s="397" t="s">
        <v>3824</v>
      </c>
      <c r="B1632" s="430">
        <v>43218</v>
      </c>
      <c r="C1632" s="397" t="s">
        <v>782</v>
      </c>
      <c r="D1632" s="397" t="s">
        <v>780</v>
      </c>
      <c r="E1632" s="397" t="s">
        <v>925</v>
      </c>
      <c r="F1632" s="397" t="s">
        <v>785</v>
      </c>
      <c r="G1632" s="397" t="s">
        <v>3795</v>
      </c>
      <c r="H1632" s="398" t="s">
        <v>1914</v>
      </c>
      <c r="I1632" s="397">
        <v>400</v>
      </c>
      <c r="J1632" s="397">
        <v>19</v>
      </c>
      <c r="K1632" s="405">
        <v>17.86</v>
      </c>
      <c r="L1632" s="432" t="s">
        <v>3907</v>
      </c>
      <c r="M1632" s="397">
        <v>0</v>
      </c>
      <c r="N1632" s="397">
        <v>0</v>
      </c>
    </row>
    <row r="1633" spans="1:14">
      <c r="A1633" s="397" t="s">
        <v>135</v>
      </c>
      <c r="B1633" s="430">
        <v>43218</v>
      </c>
      <c r="C1633" s="397" t="s">
        <v>1028</v>
      </c>
      <c r="D1633" s="397" t="s">
        <v>899</v>
      </c>
      <c r="E1633" s="397" t="s">
        <v>900</v>
      </c>
      <c r="F1633" s="397" t="s">
        <v>790</v>
      </c>
      <c r="G1633" s="397" t="s">
        <v>1138</v>
      </c>
      <c r="H1633" s="398" t="s">
        <v>3485</v>
      </c>
      <c r="I1633" s="397">
        <v>50</v>
      </c>
      <c r="J1633" s="397">
        <v>176</v>
      </c>
      <c r="K1633" s="405">
        <v>172.48</v>
      </c>
      <c r="L1633" s="397">
        <v>20</v>
      </c>
      <c r="M1633" s="397">
        <v>152.47999999999999</v>
      </c>
      <c r="N1633" s="397">
        <v>7623.9999999999991</v>
      </c>
    </row>
    <row r="1634" spans="1:14">
      <c r="A1634" s="397" t="s">
        <v>140</v>
      </c>
      <c r="B1634" s="430">
        <v>43218</v>
      </c>
      <c r="C1634" s="397" t="s">
        <v>1028</v>
      </c>
      <c r="D1634" s="397" t="s">
        <v>899</v>
      </c>
      <c r="E1634" s="397" t="s">
        <v>900</v>
      </c>
      <c r="F1634" s="397" t="s">
        <v>790</v>
      </c>
      <c r="G1634" s="397" t="s">
        <v>2139</v>
      </c>
      <c r="H1634" s="398" t="s">
        <v>3485</v>
      </c>
      <c r="I1634" s="397">
        <v>50</v>
      </c>
      <c r="J1634" s="397">
        <v>202.3</v>
      </c>
      <c r="K1634" s="405">
        <v>190.16200000000001</v>
      </c>
      <c r="L1634" s="397">
        <v>20</v>
      </c>
      <c r="M1634" s="397">
        <v>170.16200000000001</v>
      </c>
      <c r="N1634" s="397">
        <v>8508.1</v>
      </c>
    </row>
    <row r="1635" spans="1:14">
      <c r="A1635" s="397" t="s">
        <v>140</v>
      </c>
      <c r="B1635" s="430">
        <v>43218</v>
      </c>
      <c r="C1635" s="397" t="s">
        <v>782</v>
      </c>
      <c r="D1635" s="397" t="s">
        <v>1124</v>
      </c>
      <c r="E1635" s="397" t="s">
        <v>1161</v>
      </c>
      <c r="F1635" s="397" t="s">
        <v>785</v>
      </c>
      <c r="G1635" s="397" t="s">
        <v>1162</v>
      </c>
      <c r="H1635" s="398" t="s">
        <v>1917</v>
      </c>
      <c r="I1635" s="397">
        <v>10</v>
      </c>
      <c r="J1635" s="397">
        <v>8.4</v>
      </c>
      <c r="K1635" s="405">
        <v>7.1400000000000006</v>
      </c>
      <c r="L1635" s="397">
        <v>20</v>
      </c>
      <c r="M1635" s="397">
        <v>-12.86</v>
      </c>
      <c r="N1635" s="397">
        <v>-128.6</v>
      </c>
    </row>
    <row r="1636" spans="1:14">
      <c r="A1636" s="397" t="s">
        <v>140</v>
      </c>
      <c r="B1636" s="430">
        <v>43218</v>
      </c>
      <c r="C1636" s="397" t="s">
        <v>782</v>
      </c>
      <c r="D1636" s="397" t="s">
        <v>1124</v>
      </c>
      <c r="E1636" s="397" t="s">
        <v>1161</v>
      </c>
      <c r="F1636" s="397" t="s">
        <v>785</v>
      </c>
      <c r="G1636" s="397" t="s">
        <v>1162</v>
      </c>
      <c r="H1636" s="398" t="s">
        <v>3509</v>
      </c>
      <c r="I1636" s="397">
        <v>14</v>
      </c>
      <c r="J1636" s="397">
        <v>8.4</v>
      </c>
      <c r="K1636" s="405">
        <v>7.1400000000000006</v>
      </c>
      <c r="L1636" s="397">
        <v>20</v>
      </c>
      <c r="M1636" s="397">
        <v>-12.86</v>
      </c>
      <c r="N1636" s="397">
        <v>-180.04</v>
      </c>
    </row>
    <row r="1637" spans="1:14">
      <c r="A1637" s="397" t="s">
        <v>140</v>
      </c>
      <c r="B1637" s="430">
        <v>43218</v>
      </c>
      <c r="C1637" s="397" t="s">
        <v>782</v>
      </c>
      <c r="D1637" s="397" t="s">
        <v>780</v>
      </c>
      <c r="E1637" s="397" t="s">
        <v>925</v>
      </c>
      <c r="F1637" s="397" t="s">
        <v>785</v>
      </c>
      <c r="G1637" s="397" t="s">
        <v>1168</v>
      </c>
      <c r="H1637" s="398" t="s">
        <v>1209</v>
      </c>
      <c r="I1637" s="397">
        <v>100</v>
      </c>
      <c r="J1637" s="397">
        <v>19.8</v>
      </c>
      <c r="K1637" s="405">
        <v>16.830000000000002</v>
      </c>
      <c r="L1637" s="397">
        <v>20</v>
      </c>
      <c r="M1637" s="397">
        <v>-3.1699999999999982</v>
      </c>
      <c r="N1637" s="397">
        <v>-316.99999999999983</v>
      </c>
    </row>
    <row r="1638" spans="1:14">
      <c r="A1638" s="397" t="s">
        <v>280</v>
      </c>
      <c r="B1638" s="430">
        <v>43218</v>
      </c>
      <c r="C1638" s="397" t="s">
        <v>1344</v>
      </c>
      <c r="D1638" s="397" t="s">
        <v>1342</v>
      </c>
      <c r="E1638" s="397" t="s">
        <v>1856</v>
      </c>
      <c r="F1638" s="397" t="s">
        <v>972</v>
      </c>
      <c r="G1638" s="397" t="s">
        <v>2002</v>
      </c>
      <c r="H1638" s="398" t="s">
        <v>3914</v>
      </c>
      <c r="I1638" s="397">
        <v>780</v>
      </c>
      <c r="J1638" s="397">
        <v>36.5</v>
      </c>
      <c r="K1638" s="405">
        <v>34.31</v>
      </c>
      <c r="L1638" s="397">
        <v>34.67</v>
      </c>
      <c r="M1638" s="397">
        <v>-0.35999999999999943</v>
      </c>
      <c r="N1638" s="397">
        <v>-280.79999999999956</v>
      </c>
    </row>
    <row r="1639" spans="1:14">
      <c r="A1639" s="397" t="s">
        <v>115</v>
      </c>
      <c r="B1639" s="430">
        <v>43218</v>
      </c>
      <c r="C1639" s="397" t="s">
        <v>1028</v>
      </c>
      <c r="D1639" s="397" t="s">
        <v>851</v>
      </c>
      <c r="E1639" s="397" t="s">
        <v>806</v>
      </c>
      <c r="F1639" s="397" t="s">
        <v>790</v>
      </c>
      <c r="G1639" s="397" t="s">
        <v>860</v>
      </c>
      <c r="H1639" s="398" t="s">
        <v>1903</v>
      </c>
      <c r="I1639" s="397">
        <v>20</v>
      </c>
      <c r="J1639" s="397">
        <v>22</v>
      </c>
      <c r="K1639" s="405">
        <v>20.9</v>
      </c>
      <c r="L1639" s="397">
        <v>20.3</v>
      </c>
      <c r="M1639" s="397">
        <v>0.59999999999999787</v>
      </c>
      <c r="N1639" s="397">
        <v>11.999999999999957</v>
      </c>
    </row>
    <row r="1640" spans="1:14">
      <c r="A1640" s="397" t="s">
        <v>115</v>
      </c>
      <c r="B1640" s="430">
        <v>43218</v>
      </c>
      <c r="C1640" s="397" t="s">
        <v>922</v>
      </c>
      <c r="D1640" s="397" t="s">
        <v>886</v>
      </c>
      <c r="E1640" s="397" t="s">
        <v>1263</v>
      </c>
      <c r="F1640" s="397" t="s">
        <v>790</v>
      </c>
      <c r="G1640" s="397" t="s">
        <v>888</v>
      </c>
      <c r="H1640" s="398" t="s">
        <v>3919</v>
      </c>
      <c r="I1640" s="397">
        <v>10</v>
      </c>
      <c r="J1640" s="397">
        <v>6.3</v>
      </c>
      <c r="K1640" s="405">
        <v>5.9849999999999994</v>
      </c>
      <c r="L1640" s="397">
        <v>6</v>
      </c>
      <c r="M1640" s="397">
        <v>-1.5000000000000568E-2</v>
      </c>
      <c r="N1640" s="397">
        <v>-0.15000000000000568</v>
      </c>
    </row>
    <row r="1641" spans="1:14">
      <c r="A1641" s="397" t="s">
        <v>2881</v>
      </c>
      <c r="B1641" s="430">
        <v>43218</v>
      </c>
      <c r="C1641" s="397" t="s">
        <v>782</v>
      </c>
      <c r="D1641" s="397" t="s">
        <v>780</v>
      </c>
      <c r="E1641" s="397" t="s">
        <v>925</v>
      </c>
      <c r="F1641" s="397" t="s">
        <v>785</v>
      </c>
      <c r="G1641" s="397" t="s">
        <v>2854</v>
      </c>
      <c r="H1641" s="398" t="s">
        <v>1209</v>
      </c>
      <c r="I1641" s="397">
        <v>100</v>
      </c>
      <c r="J1641" s="397">
        <v>19.8</v>
      </c>
      <c r="K1641" s="405">
        <v>18.216000000000001</v>
      </c>
      <c r="L1641" s="432" t="s">
        <v>3907</v>
      </c>
      <c r="M1641" s="397">
        <v>0.35600000000000165</v>
      </c>
      <c r="N1641" s="397">
        <v>35.600000000000165</v>
      </c>
    </row>
    <row r="1642" spans="1:14">
      <c r="A1642" s="397" t="s">
        <v>120</v>
      </c>
      <c r="B1642" s="430">
        <v>43218</v>
      </c>
      <c r="C1642" s="397" t="s">
        <v>1346</v>
      </c>
      <c r="D1642" s="397" t="s">
        <v>774</v>
      </c>
      <c r="E1642" s="397" t="s">
        <v>775</v>
      </c>
      <c r="F1642" s="397" t="s">
        <v>779</v>
      </c>
      <c r="G1642" s="397" t="s">
        <v>3744</v>
      </c>
      <c r="H1642" s="398" t="s">
        <v>3912</v>
      </c>
      <c r="I1642" s="397">
        <v>26</v>
      </c>
      <c r="J1642" s="397">
        <v>15</v>
      </c>
      <c r="K1642" s="405">
        <v>14.1</v>
      </c>
      <c r="L1642" s="432" t="s">
        <v>3908</v>
      </c>
      <c r="M1642" s="397">
        <v>6.58</v>
      </c>
      <c r="N1642" s="397">
        <v>171.08</v>
      </c>
    </row>
    <row r="1643" spans="1:14">
      <c r="A1643" s="397" t="s">
        <v>120</v>
      </c>
      <c r="B1643" s="430">
        <v>43218</v>
      </c>
      <c r="C1643" s="397" t="s">
        <v>1155</v>
      </c>
      <c r="D1643" s="397" t="s">
        <v>823</v>
      </c>
      <c r="E1643" s="397" t="s">
        <v>1154</v>
      </c>
      <c r="F1643" s="397" t="s">
        <v>790</v>
      </c>
      <c r="G1643" s="397" t="s">
        <v>1843</v>
      </c>
      <c r="H1643" s="398" t="s">
        <v>3473</v>
      </c>
      <c r="I1643" s="397">
        <v>90</v>
      </c>
      <c r="J1643" s="397">
        <v>9.84</v>
      </c>
      <c r="K1643" s="405">
        <v>9.2495999999999992</v>
      </c>
      <c r="L1643" s="397">
        <v>20</v>
      </c>
      <c r="M1643" s="397">
        <v>-10.750400000000001</v>
      </c>
      <c r="N1643" s="397">
        <v>-967.53600000000006</v>
      </c>
    </row>
    <row r="1644" spans="1:14">
      <c r="A1644" s="397" t="s">
        <v>120</v>
      </c>
      <c r="B1644" s="430">
        <v>43218</v>
      </c>
      <c r="C1644" s="397" t="s">
        <v>1155</v>
      </c>
      <c r="D1644" s="397" t="s">
        <v>823</v>
      </c>
      <c r="E1644" s="397" t="s">
        <v>1154</v>
      </c>
      <c r="F1644" s="397" t="s">
        <v>790</v>
      </c>
      <c r="G1644" s="397" t="s">
        <v>1843</v>
      </c>
      <c r="H1644" s="398" t="s">
        <v>3473</v>
      </c>
      <c r="I1644" s="397">
        <v>10</v>
      </c>
      <c r="J1644" s="397">
        <v>9.84</v>
      </c>
      <c r="K1644" s="405">
        <v>9.2495999999999992</v>
      </c>
      <c r="L1644" s="397">
        <v>20</v>
      </c>
      <c r="M1644" s="397">
        <v>-10.750400000000001</v>
      </c>
      <c r="N1644" s="397">
        <v>-107.504</v>
      </c>
    </row>
    <row r="1645" spans="1:14">
      <c r="A1645" s="397" t="s">
        <v>120</v>
      </c>
      <c r="B1645" s="430">
        <v>43218</v>
      </c>
      <c r="C1645" s="397" t="s">
        <v>1155</v>
      </c>
      <c r="D1645" s="397" t="s">
        <v>823</v>
      </c>
      <c r="E1645" s="397" t="s">
        <v>1154</v>
      </c>
      <c r="F1645" s="397" t="s">
        <v>790</v>
      </c>
      <c r="G1645" s="397" t="s">
        <v>2803</v>
      </c>
      <c r="H1645" s="398" t="s">
        <v>3473</v>
      </c>
      <c r="I1645" s="397">
        <v>80</v>
      </c>
      <c r="J1645" s="397">
        <v>13.68</v>
      </c>
      <c r="K1645" s="405">
        <v>12.8592</v>
      </c>
      <c r="L1645" s="397">
        <v>20</v>
      </c>
      <c r="M1645" s="397">
        <v>-7.1408000000000005</v>
      </c>
      <c r="N1645" s="397">
        <v>-571.26400000000001</v>
      </c>
    </row>
    <row r="1646" spans="1:14">
      <c r="A1646" s="397" t="s">
        <v>120</v>
      </c>
      <c r="B1646" s="430">
        <v>43218</v>
      </c>
      <c r="C1646" s="397" t="s">
        <v>1155</v>
      </c>
      <c r="D1646" s="397" t="s">
        <v>823</v>
      </c>
      <c r="E1646" s="397" t="s">
        <v>1154</v>
      </c>
      <c r="F1646" s="397" t="s">
        <v>790</v>
      </c>
      <c r="G1646" s="397" t="s">
        <v>1001</v>
      </c>
      <c r="H1646" s="398" t="s">
        <v>3473</v>
      </c>
      <c r="I1646" s="397">
        <v>400</v>
      </c>
      <c r="J1646" s="397">
        <v>13.68</v>
      </c>
      <c r="K1646" s="405">
        <v>12.8592</v>
      </c>
      <c r="L1646" s="397">
        <v>20</v>
      </c>
      <c r="M1646" s="397">
        <v>-7.1408000000000005</v>
      </c>
      <c r="N1646" s="397">
        <v>-2856.32</v>
      </c>
    </row>
    <row r="1647" spans="1:14">
      <c r="A1647" s="397" t="s">
        <v>120</v>
      </c>
      <c r="B1647" s="430">
        <v>43218</v>
      </c>
      <c r="C1647" s="397" t="s">
        <v>1395</v>
      </c>
      <c r="D1647" s="397" t="s">
        <v>814</v>
      </c>
      <c r="E1647" s="397" t="s">
        <v>1128</v>
      </c>
      <c r="F1647" s="397" t="s">
        <v>790</v>
      </c>
      <c r="G1647" s="397" t="s">
        <v>3752</v>
      </c>
      <c r="H1647" s="398" t="s">
        <v>3918</v>
      </c>
      <c r="I1647" s="397">
        <v>830</v>
      </c>
      <c r="J1647" s="397">
        <v>39.299999999999997</v>
      </c>
      <c r="K1647" s="405">
        <v>36.942</v>
      </c>
      <c r="L1647" s="432">
        <v>35</v>
      </c>
      <c r="M1647" s="397">
        <v>1.9420000000000002</v>
      </c>
      <c r="N1647" s="397">
        <v>1611.8600000000001</v>
      </c>
    </row>
    <row r="1648" spans="1:14">
      <c r="A1648" s="397" t="s">
        <v>120</v>
      </c>
      <c r="B1648" s="430">
        <v>43218</v>
      </c>
      <c r="C1648" s="397" t="s">
        <v>1145</v>
      </c>
      <c r="D1648" s="397" t="s">
        <v>875</v>
      </c>
      <c r="E1648" s="397" t="s">
        <v>1127</v>
      </c>
      <c r="F1648" s="397" t="s">
        <v>790</v>
      </c>
      <c r="G1648" s="397" t="s">
        <v>1947</v>
      </c>
      <c r="H1648" s="398" t="s">
        <v>1185</v>
      </c>
      <c r="I1648" s="397">
        <v>46</v>
      </c>
      <c r="J1648" s="397">
        <v>24</v>
      </c>
      <c r="K1648" s="405">
        <v>22.56</v>
      </c>
      <c r="L1648" s="397">
        <v>22.8</v>
      </c>
      <c r="M1648" s="397">
        <v>-0.24000000000000199</v>
      </c>
      <c r="N1648" s="397">
        <v>-11.040000000000092</v>
      </c>
    </row>
    <row r="1649" spans="1:14">
      <c r="A1649" s="397" t="s">
        <v>120</v>
      </c>
      <c r="B1649" s="430">
        <v>43218</v>
      </c>
      <c r="C1649" s="397" t="s">
        <v>1028</v>
      </c>
      <c r="D1649" s="397" t="s">
        <v>950</v>
      </c>
      <c r="E1649" s="397" t="s">
        <v>951</v>
      </c>
      <c r="F1649" s="397" t="s">
        <v>785</v>
      </c>
      <c r="G1649" s="397" t="s">
        <v>3740</v>
      </c>
      <c r="H1649" s="398" t="s">
        <v>2332</v>
      </c>
      <c r="I1649" s="397">
        <v>10</v>
      </c>
      <c r="J1649" s="397">
        <v>20</v>
      </c>
      <c r="K1649" s="405">
        <v>18.8</v>
      </c>
      <c r="L1649" s="432">
        <v>17.86</v>
      </c>
      <c r="M1649" s="397">
        <v>0.94000000000000128</v>
      </c>
      <c r="N1649" s="397">
        <v>9.4000000000000128</v>
      </c>
    </row>
    <row r="1650" spans="1:14">
      <c r="A1650" s="397" t="s">
        <v>120</v>
      </c>
      <c r="B1650" s="430">
        <v>43218</v>
      </c>
      <c r="C1650" s="397" t="s">
        <v>1028</v>
      </c>
      <c r="D1650" s="397" t="s">
        <v>851</v>
      </c>
      <c r="E1650" s="397" t="s">
        <v>806</v>
      </c>
      <c r="F1650" s="397" t="s">
        <v>790</v>
      </c>
      <c r="G1650" s="397" t="s">
        <v>2019</v>
      </c>
      <c r="H1650" s="398" t="s">
        <v>3867</v>
      </c>
      <c r="I1650" s="397">
        <v>200</v>
      </c>
      <c r="J1650" s="397">
        <v>22</v>
      </c>
      <c r="K1650" s="405">
        <v>20.68</v>
      </c>
      <c r="L1650" s="397">
        <v>20</v>
      </c>
      <c r="M1650" s="397">
        <v>0.67999999999999972</v>
      </c>
      <c r="N1650" s="397">
        <v>135.99999999999994</v>
      </c>
    </row>
    <row r="1651" spans="1:14">
      <c r="A1651" s="397" t="s">
        <v>120</v>
      </c>
      <c r="B1651" s="430">
        <v>43218</v>
      </c>
      <c r="C1651" s="397" t="s">
        <v>1028</v>
      </c>
      <c r="D1651" s="397" t="s">
        <v>851</v>
      </c>
      <c r="E1651" s="397" t="s">
        <v>806</v>
      </c>
      <c r="F1651" s="397" t="s">
        <v>790</v>
      </c>
      <c r="G1651" s="397" t="s">
        <v>1084</v>
      </c>
      <c r="H1651" s="398" t="s">
        <v>3867</v>
      </c>
      <c r="I1651" s="397">
        <v>50</v>
      </c>
      <c r="J1651" s="397">
        <v>22.8</v>
      </c>
      <c r="K1651" s="405">
        <v>21.432000000000002</v>
      </c>
      <c r="L1651" s="397">
        <v>14.72</v>
      </c>
      <c r="M1651" s="397">
        <v>6.7120000000000015</v>
      </c>
      <c r="N1651" s="397">
        <v>335.60000000000008</v>
      </c>
    </row>
    <row r="1652" spans="1:14">
      <c r="A1652" s="397" t="s">
        <v>120</v>
      </c>
      <c r="B1652" s="430">
        <v>43218</v>
      </c>
      <c r="C1652" s="397" t="s">
        <v>1028</v>
      </c>
      <c r="D1652" s="397" t="s">
        <v>899</v>
      </c>
      <c r="E1652" s="397" t="s">
        <v>900</v>
      </c>
      <c r="F1652" s="397" t="s">
        <v>790</v>
      </c>
      <c r="G1652" s="397" t="s">
        <v>1003</v>
      </c>
      <c r="H1652" s="398" t="s">
        <v>3485</v>
      </c>
      <c r="I1652" s="397">
        <v>6</v>
      </c>
      <c r="J1652" s="397">
        <v>206.38</v>
      </c>
      <c r="K1652" s="405">
        <v>193.99719999999999</v>
      </c>
      <c r="L1652" s="397">
        <v>9</v>
      </c>
      <c r="M1652" s="397">
        <v>184.99719999999999</v>
      </c>
      <c r="N1652" s="397">
        <v>1109.9831999999999</v>
      </c>
    </row>
    <row r="1653" spans="1:14">
      <c r="A1653" s="397" t="s">
        <v>120</v>
      </c>
      <c r="B1653" s="430">
        <v>43218</v>
      </c>
      <c r="C1653" s="397" t="s">
        <v>1028</v>
      </c>
      <c r="D1653" s="397" t="s">
        <v>805</v>
      </c>
      <c r="E1653" s="397" t="s">
        <v>806</v>
      </c>
      <c r="F1653" s="397" t="s">
        <v>790</v>
      </c>
      <c r="G1653" s="397" t="s">
        <v>3767</v>
      </c>
      <c r="H1653" s="398" t="s">
        <v>1894</v>
      </c>
      <c r="I1653" s="397">
        <v>89</v>
      </c>
      <c r="J1653" s="397">
        <v>40</v>
      </c>
      <c r="K1653" s="405">
        <v>37.6</v>
      </c>
      <c r="L1653" s="432" t="s">
        <v>3902</v>
      </c>
      <c r="M1653" s="397">
        <v>2.2700000000000031</v>
      </c>
      <c r="N1653" s="397">
        <v>202.03000000000029</v>
      </c>
    </row>
    <row r="1654" spans="1:14">
      <c r="A1654" s="397" t="s">
        <v>120</v>
      </c>
      <c r="B1654" s="430">
        <v>43218</v>
      </c>
      <c r="C1654" s="397" t="s">
        <v>1028</v>
      </c>
      <c r="D1654" s="397" t="s">
        <v>894</v>
      </c>
      <c r="E1654" s="397" t="s">
        <v>933</v>
      </c>
      <c r="F1654" s="397" t="s">
        <v>785</v>
      </c>
      <c r="G1654" s="397" t="s">
        <v>978</v>
      </c>
      <c r="H1654" s="398" t="s">
        <v>3488</v>
      </c>
      <c r="I1654" s="397">
        <v>17</v>
      </c>
      <c r="J1654" s="397">
        <v>17.8</v>
      </c>
      <c r="K1654" s="405">
        <v>16.731999999999999</v>
      </c>
      <c r="L1654" s="431"/>
      <c r="M1654" s="397">
        <v>16.731999999999999</v>
      </c>
      <c r="N1654" s="397">
        <v>284.44399999999996</v>
      </c>
    </row>
    <row r="1655" spans="1:14">
      <c r="A1655" s="397" t="s">
        <v>120</v>
      </c>
      <c r="B1655" s="430">
        <v>43218</v>
      </c>
      <c r="C1655" s="397" t="s">
        <v>922</v>
      </c>
      <c r="D1655" s="397" t="s">
        <v>810</v>
      </c>
      <c r="E1655" s="397" t="s">
        <v>811</v>
      </c>
      <c r="F1655" s="397" t="s">
        <v>790</v>
      </c>
      <c r="G1655" s="397" t="s">
        <v>3754</v>
      </c>
      <c r="H1655" s="398" t="s">
        <v>3473</v>
      </c>
      <c r="I1655" s="397">
        <v>20</v>
      </c>
      <c r="J1655" s="397">
        <v>18</v>
      </c>
      <c r="K1655" s="405">
        <v>16.920000000000002</v>
      </c>
      <c r="L1655" s="397">
        <v>9</v>
      </c>
      <c r="M1655" s="397">
        <v>7.9200000000000017</v>
      </c>
      <c r="N1655" s="397">
        <v>158.40000000000003</v>
      </c>
    </row>
    <row r="1656" spans="1:14">
      <c r="A1656" s="397" t="s">
        <v>120</v>
      </c>
      <c r="B1656" s="430">
        <v>43218</v>
      </c>
      <c r="C1656" s="397" t="s">
        <v>922</v>
      </c>
      <c r="D1656" s="397" t="s">
        <v>810</v>
      </c>
      <c r="E1656" s="397" t="s">
        <v>811</v>
      </c>
      <c r="F1656" s="397" t="s">
        <v>790</v>
      </c>
      <c r="G1656" s="397" t="s">
        <v>2120</v>
      </c>
      <c r="H1656" s="398" t="s">
        <v>3473</v>
      </c>
      <c r="I1656" s="397">
        <v>10</v>
      </c>
      <c r="J1656" s="397">
        <v>14.5</v>
      </c>
      <c r="K1656" s="405">
        <v>13.63</v>
      </c>
      <c r="L1656" s="397">
        <v>9</v>
      </c>
      <c r="M1656" s="397">
        <v>4.6300000000000008</v>
      </c>
      <c r="N1656" s="397">
        <v>46.300000000000011</v>
      </c>
    </row>
    <row r="1657" spans="1:14">
      <c r="A1657" s="397" t="s">
        <v>120</v>
      </c>
      <c r="B1657" s="430">
        <v>43218</v>
      </c>
      <c r="C1657" s="397" t="s">
        <v>3805</v>
      </c>
      <c r="D1657" s="397" t="s">
        <v>835</v>
      </c>
      <c r="E1657" s="397" t="s">
        <v>3814</v>
      </c>
      <c r="F1657" s="397" t="s">
        <v>790</v>
      </c>
      <c r="G1657" s="397" t="s">
        <v>1742</v>
      </c>
      <c r="H1657" s="398" t="s">
        <v>3938</v>
      </c>
      <c r="I1657" s="397">
        <v>60</v>
      </c>
      <c r="J1657" s="397">
        <v>18.8</v>
      </c>
      <c r="K1657" s="405">
        <v>17.672000000000001</v>
      </c>
      <c r="L1657" s="431"/>
      <c r="M1657" s="397">
        <v>17.672000000000001</v>
      </c>
      <c r="N1657" s="397">
        <v>1060.32</v>
      </c>
    </row>
    <row r="1658" spans="1:14">
      <c r="A1658" s="397" t="s">
        <v>120</v>
      </c>
      <c r="B1658" s="430">
        <v>43218</v>
      </c>
      <c r="C1658" s="397" t="s">
        <v>782</v>
      </c>
      <c r="D1658" s="397" t="s">
        <v>780</v>
      </c>
      <c r="E1658" s="397" t="s">
        <v>925</v>
      </c>
      <c r="F1658" s="397" t="s">
        <v>785</v>
      </c>
      <c r="G1658" s="397" t="s">
        <v>1014</v>
      </c>
      <c r="H1658" s="398" t="s">
        <v>1914</v>
      </c>
      <c r="I1658" s="397">
        <v>50</v>
      </c>
      <c r="J1658" s="397">
        <v>19.8</v>
      </c>
      <c r="K1658" s="405">
        <v>18.018000000000001</v>
      </c>
      <c r="L1658" s="397">
        <v>9</v>
      </c>
      <c r="M1658" s="397">
        <v>9.0180000000000007</v>
      </c>
      <c r="N1658" s="397">
        <v>450.90000000000003</v>
      </c>
    </row>
    <row r="1659" spans="1:14">
      <c r="A1659" s="397" t="s">
        <v>120</v>
      </c>
      <c r="B1659" s="430">
        <v>43218</v>
      </c>
      <c r="C1659" s="397" t="s">
        <v>782</v>
      </c>
      <c r="D1659" s="397" t="s">
        <v>846</v>
      </c>
      <c r="E1659" s="397" t="s">
        <v>1140</v>
      </c>
      <c r="F1659" s="397" t="s">
        <v>790</v>
      </c>
      <c r="G1659" s="397" t="s">
        <v>967</v>
      </c>
      <c r="H1659" s="398" t="s">
        <v>1917</v>
      </c>
      <c r="I1659" s="397">
        <v>30</v>
      </c>
      <c r="J1659" s="397">
        <v>18.86</v>
      </c>
      <c r="K1659" s="405">
        <v>17.728400000000001</v>
      </c>
      <c r="L1659" s="397">
        <v>9</v>
      </c>
      <c r="M1659" s="397">
        <v>8.7284000000000006</v>
      </c>
      <c r="N1659" s="397">
        <v>261.85200000000003</v>
      </c>
    </row>
    <row r="1660" spans="1:14">
      <c r="A1660" s="397" t="s">
        <v>120</v>
      </c>
      <c r="B1660" s="430">
        <v>43218</v>
      </c>
      <c r="C1660" s="397" t="s">
        <v>782</v>
      </c>
      <c r="D1660" s="397" t="s">
        <v>846</v>
      </c>
      <c r="E1660" s="397" t="s">
        <v>1140</v>
      </c>
      <c r="F1660" s="397" t="s">
        <v>790</v>
      </c>
      <c r="G1660" s="397" t="s">
        <v>1843</v>
      </c>
      <c r="H1660" s="398" t="s">
        <v>1917</v>
      </c>
      <c r="I1660" s="397">
        <v>180</v>
      </c>
      <c r="J1660" s="397">
        <v>18.86</v>
      </c>
      <c r="K1660" s="405">
        <v>17.728400000000001</v>
      </c>
      <c r="L1660" s="397">
        <v>9</v>
      </c>
      <c r="M1660" s="397">
        <v>8.7284000000000006</v>
      </c>
      <c r="N1660" s="397">
        <v>1571.1120000000001</v>
      </c>
    </row>
    <row r="1661" spans="1:14">
      <c r="A1661" s="397" t="s">
        <v>120</v>
      </c>
      <c r="B1661" s="430">
        <v>43218</v>
      </c>
      <c r="C1661" s="397" t="s">
        <v>782</v>
      </c>
      <c r="D1661" s="397" t="s">
        <v>846</v>
      </c>
      <c r="E1661" s="397" t="s">
        <v>1140</v>
      </c>
      <c r="F1661" s="397" t="s">
        <v>790</v>
      </c>
      <c r="G1661" s="397" t="s">
        <v>1843</v>
      </c>
      <c r="H1661" s="398" t="s">
        <v>1917</v>
      </c>
      <c r="I1661" s="397">
        <v>20</v>
      </c>
      <c r="J1661" s="397">
        <v>18.86</v>
      </c>
      <c r="K1661" s="405">
        <v>17.728400000000001</v>
      </c>
      <c r="L1661" s="397">
        <v>9</v>
      </c>
      <c r="M1661" s="397">
        <v>8.7284000000000006</v>
      </c>
      <c r="N1661" s="397">
        <v>174.56800000000001</v>
      </c>
    </row>
    <row r="1662" spans="1:14">
      <c r="A1662" s="397" t="s">
        <v>120</v>
      </c>
      <c r="B1662" s="430">
        <v>43218</v>
      </c>
      <c r="C1662" s="397" t="s">
        <v>782</v>
      </c>
      <c r="D1662" s="397" t="s">
        <v>1009</v>
      </c>
      <c r="E1662" s="397" t="s">
        <v>1010</v>
      </c>
      <c r="F1662" s="397" t="s">
        <v>785</v>
      </c>
      <c r="G1662" s="397" t="s">
        <v>1103</v>
      </c>
      <c r="H1662" s="398" t="s">
        <v>1967</v>
      </c>
      <c r="I1662" s="397">
        <v>150</v>
      </c>
      <c r="J1662" s="397">
        <v>11.8</v>
      </c>
      <c r="K1662" s="405">
        <v>10.738000000000001</v>
      </c>
      <c r="L1662" s="397">
        <v>9</v>
      </c>
      <c r="M1662" s="397">
        <v>1.7380000000000013</v>
      </c>
      <c r="N1662" s="397">
        <v>260.70000000000022</v>
      </c>
    </row>
    <row r="1663" spans="1:14">
      <c r="A1663" s="397" t="s">
        <v>120</v>
      </c>
      <c r="B1663" s="430">
        <v>43218</v>
      </c>
      <c r="C1663" s="397" t="s">
        <v>1344</v>
      </c>
      <c r="D1663" s="397" t="s">
        <v>1342</v>
      </c>
      <c r="E1663" s="397" t="s">
        <v>1345</v>
      </c>
      <c r="F1663" s="397" t="s">
        <v>972</v>
      </c>
      <c r="G1663" s="397" t="s">
        <v>923</v>
      </c>
      <c r="H1663" s="398" t="s">
        <v>3932</v>
      </c>
      <c r="I1663" s="397">
        <v>80</v>
      </c>
      <c r="J1663" s="397">
        <v>58.2</v>
      </c>
      <c r="K1663" s="405">
        <v>52.670999999999999</v>
      </c>
      <c r="L1663" s="397">
        <v>51.14</v>
      </c>
      <c r="M1663" s="397">
        <v>1.5309999999999988</v>
      </c>
      <c r="N1663" s="397">
        <v>122.4799999999999</v>
      </c>
    </row>
    <row r="1664" spans="1:14">
      <c r="A1664" s="397" t="s">
        <v>165</v>
      </c>
      <c r="B1664" s="430">
        <v>43218</v>
      </c>
      <c r="C1664" s="397" t="s">
        <v>1028</v>
      </c>
      <c r="D1664" s="397" t="s">
        <v>1026</v>
      </c>
      <c r="E1664" s="397" t="s">
        <v>1027</v>
      </c>
      <c r="F1664" s="397" t="s">
        <v>785</v>
      </c>
      <c r="G1664" s="397" t="s">
        <v>2164</v>
      </c>
      <c r="H1664" s="398" t="s">
        <v>3924</v>
      </c>
      <c r="I1664" s="397">
        <v>15</v>
      </c>
      <c r="J1664" s="397">
        <v>71.06</v>
      </c>
      <c r="K1664" s="405">
        <v>66.796400000000006</v>
      </c>
      <c r="L1664" s="432" t="s">
        <v>3906</v>
      </c>
      <c r="M1664" s="397">
        <v>-2.8335999999999899</v>
      </c>
      <c r="N1664" s="397">
        <v>-42.503999999999849</v>
      </c>
    </row>
    <row r="1665" spans="1:14">
      <c r="A1665" s="397" t="s">
        <v>155</v>
      </c>
      <c r="B1665" s="430">
        <v>43218.360254629632</v>
      </c>
      <c r="C1665" s="397" t="s">
        <v>922</v>
      </c>
      <c r="D1665" s="397" t="s">
        <v>863</v>
      </c>
      <c r="E1665" s="397" t="s">
        <v>864</v>
      </c>
      <c r="F1665" s="397" t="s">
        <v>790</v>
      </c>
      <c r="G1665" s="397" t="s">
        <v>1211</v>
      </c>
      <c r="H1665" s="398" t="s">
        <v>2638</v>
      </c>
      <c r="I1665" s="397">
        <v>177</v>
      </c>
      <c r="J1665" s="397">
        <v>10</v>
      </c>
      <c r="K1665" s="405">
        <v>8</v>
      </c>
      <c r="L1665" s="397">
        <v>8.3699999999999992</v>
      </c>
      <c r="M1665" s="397">
        <v>-0.36999999999999922</v>
      </c>
      <c r="N1665" s="397">
        <v>-65.489999999999867</v>
      </c>
    </row>
    <row r="1666" spans="1:14">
      <c r="A1666" s="397" t="s">
        <v>155</v>
      </c>
      <c r="B1666" s="430">
        <v>43218.360312500001</v>
      </c>
      <c r="C1666" s="397" t="s">
        <v>922</v>
      </c>
      <c r="D1666" s="397" t="s">
        <v>863</v>
      </c>
      <c r="E1666" s="397" t="s">
        <v>864</v>
      </c>
      <c r="F1666" s="397" t="s">
        <v>790</v>
      </c>
      <c r="G1666" s="397" t="s">
        <v>1211</v>
      </c>
      <c r="H1666" s="398" t="s">
        <v>3463</v>
      </c>
      <c r="I1666" s="397">
        <v>23</v>
      </c>
      <c r="J1666" s="397">
        <v>10</v>
      </c>
      <c r="K1666" s="405">
        <v>8</v>
      </c>
      <c r="L1666" s="397">
        <v>8.3699999999999992</v>
      </c>
      <c r="M1666" s="397">
        <v>-0.36999999999999922</v>
      </c>
      <c r="N1666" s="397">
        <v>-8.509999999999982</v>
      </c>
    </row>
    <row r="1667" spans="1:14">
      <c r="A1667" s="397" t="s">
        <v>155</v>
      </c>
      <c r="B1667" s="430">
        <v>43218.360324074078</v>
      </c>
      <c r="C1667" s="397" t="s">
        <v>922</v>
      </c>
      <c r="D1667" s="397" t="s">
        <v>1326</v>
      </c>
      <c r="E1667" s="397" t="s">
        <v>1330</v>
      </c>
      <c r="F1667" s="397" t="s">
        <v>790</v>
      </c>
      <c r="G1667" s="397" t="s">
        <v>1414</v>
      </c>
      <c r="H1667" s="398" t="s">
        <v>3945</v>
      </c>
      <c r="I1667" s="397">
        <v>15</v>
      </c>
      <c r="J1667" s="397">
        <v>12</v>
      </c>
      <c r="K1667" s="405">
        <v>11.16</v>
      </c>
      <c r="L1667" s="397">
        <v>4.91</v>
      </c>
      <c r="M1667" s="397">
        <v>6.25</v>
      </c>
      <c r="N1667" s="397">
        <v>93.75</v>
      </c>
    </row>
    <row r="1668" spans="1:14">
      <c r="A1668" s="397" t="s">
        <v>160</v>
      </c>
      <c r="B1668" s="430">
        <v>43218.43041666667</v>
      </c>
      <c r="C1668" s="397" t="s">
        <v>1473</v>
      </c>
      <c r="D1668" s="397" t="s">
        <v>911</v>
      </c>
      <c r="E1668" s="397" t="s">
        <v>836</v>
      </c>
      <c r="F1668" s="397" t="s">
        <v>790</v>
      </c>
      <c r="G1668" s="397" t="s">
        <v>1575</v>
      </c>
      <c r="H1668" s="398" t="s">
        <v>1479</v>
      </c>
      <c r="I1668" s="397">
        <v>100</v>
      </c>
      <c r="J1668" s="397">
        <v>10</v>
      </c>
      <c r="K1668" s="405" t="s">
        <v>160</v>
      </c>
      <c r="L1668" s="397" t="s">
        <v>160</v>
      </c>
      <c r="M1668" s="397" t="s">
        <v>160</v>
      </c>
      <c r="N1668" s="397" t="s">
        <v>160</v>
      </c>
    </row>
    <row r="1669" spans="1:14">
      <c r="A1669" s="397" t="s">
        <v>155</v>
      </c>
      <c r="B1669" s="430">
        <v>43218.446250000001</v>
      </c>
      <c r="C1669" s="397" t="s">
        <v>782</v>
      </c>
      <c r="D1669" s="397" t="s">
        <v>780</v>
      </c>
      <c r="E1669" s="397" t="s">
        <v>925</v>
      </c>
      <c r="F1669" s="397" t="s">
        <v>785</v>
      </c>
      <c r="G1669" s="397" t="s">
        <v>1180</v>
      </c>
      <c r="H1669" s="398" t="s">
        <v>1914</v>
      </c>
      <c r="I1669" s="397">
        <v>80</v>
      </c>
      <c r="J1669" s="397">
        <v>19</v>
      </c>
      <c r="K1669" s="405">
        <v>17.86</v>
      </c>
      <c r="L1669" s="397">
        <v>17.86</v>
      </c>
      <c r="M1669" s="397">
        <v>0</v>
      </c>
      <c r="N1669" s="397">
        <v>0</v>
      </c>
    </row>
    <row r="1670" spans="1:14">
      <c r="A1670" s="397" t="s">
        <v>160</v>
      </c>
      <c r="B1670" s="430">
        <v>43218.469618055555</v>
      </c>
      <c r="C1670" s="397" t="s">
        <v>1028</v>
      </c>
      <c r="D1670" s="397" t="s">
        <v>894</v>
      </c>
      <c r="E1670" s="397" t="s">
        <v>933</v>
      </c>
      <c r="F1670" s="397" t="s">
        <v>785</v>
      </c>
      <c r="G1670" s="397" t="s">
        <v>1316</v>
      </c>
      <c r="H1670" s="398" t="s">
        <v>3958</v>
      </c>
      <c r="I1670" s="397">
        <v>200</v>
      </c>
      <c r="J1670" s="397">
        <v>17</v>
      </c>
      <c r="K1670" s="405" t="s">
        <v>160</v>
      </c>
      <c r="L1670" s="397" t="s">
        <v>160</v>
      </c>
      <c r="M1670" s="397" t="s">
        <v>160</v>
      </c>
      <c r="N1670" s="397" t="s">
        <v>160</v>
      </c>
    </row>
    <row r="1671" spans="1:14">
      <c r="A1671" s="397" t="s">
        <v>155</v>
      </c>
      <c r="B1671" s="430">
        <v>43218.484976851854</v>
      </c>
      <c r="C1671" s="397" t="s">
        <v>922</v>
      </c>
      <c r="D1671" s="397" t="s">
        <v>831</v>
      </c>
      <c r="E1671" s="397" t="s">
        <v>1305</v>
      </c>
      <c r="F1671" s="397" t="s">
        <v>790</v>
      </c>
      <c r="G1671" s="397" t="s">
        <v>1313</v>
      </c>
      <c r="H1671" s="398" t="s">
        <v>3943</v>
      </c>
      <c r="I1671" s="397">
        <v>-1</v>
      </c>
      <c r="J1671" s="397">
        <v>4</v>
      </c>
      <c r="K1671" s="405">
        <v>3.7199999999999998</v>
      </c>
      <c r="L1671" s="431"/>
      <c r="M1671" s="397">
        <v>3.7199999999999998</v>
      </c>
      <c r="N1671" s="397">
        <v>-3.7199999999999998</v>
      </c>
    </row>
    <row r="1672" spans="1:14">
      <c r="A1672" s="397" t="s">
        <v>160</v>
      </c>
      <c r="B1672" s="430">
        <v>43218.628460648149</v>
      </c>
      <c r="C1672" s="397" t="s">
        <v>922</v>
      </c>
      <c r="D1672" s="397" t="s">
        <v>1272</v>
      </c>
      <c r="E1672" s="397" t="s">
        <v>1274</v>
      </c>
      <c r="F1672" s="397" t="s">
        <v>790</v>
      </c>
      <c r="G1672" s="397" t="s">
        <v>1474</v>
      </c>
      <c r="H1672" s="398" t="s">
        <v>1967</v>
      </c>
      <c r="I1672" s="397">
        <v>10</v>
      </c>
      <c r="J1672" s="397">
        <v>6.8</v>
      </c>
      <c r="K1672" s="405" t="s">
        <v>160</v>
      </c>
      <c r="L1672" s="397" t="s">
        <v>160</v>
      </c>
      <c r="M1672" s="397" t="s">
        <v>160</v>
      </c>
      <c r="N1672" s="397" t="s">
        <v>160</v>
      </c>
    </row>
    <row r="1673" spans="1:14">
      <c r="A1673" s="397" t="s">
        <v>155</v>
      </c>
      <c r="B1673" s="430">
        <v>43218.63652777778</v>
      </c>
      <c r="C1673" s="397" t="s">
        <v>922</v>
      </c>
      <c r="D1673" s="397" t="s">
        <v>1272</v>
      </c>
      <c r="E1673" s="397" t="s">
        <v>1274</v>
      </c>
      <c r="F1673" s="397" t="s">
        <v>790</v>
      </c>
      <c r="G1673" s="397" t="s">
        <v>2151</v>
      </c>
      <c r="H1673" s="398" t="s">
        <v>1967</v>
      </c>
      <c r="I1673" s="397">
        <v>10</v>
      </c>
      <c r="J1673" s="397">
        <v>6</v>
      </c>
      <c r="K1673" s="405">
        <v>5.58</v>
      </c>
      <c r="L1673" s="397">
        <v>5.56</v>
      </c>
      <c r="M1673" s="397">
        <v>2.0000000000000462E-2</v>
      </c>
      <c r="N1673" s="397">
        <v>0.20000000000000462</v>
      </c>
    </row>
    <row r="1674" spans="1:14">
      <c r="A1674" s="397" t="s">
        <v>160</v>
      </c>
      <c r="B1674" s="430">
        <v>43218.648553240739</v>
      </c>
      <c r="C1674" s="397" t="s">
        <v>922</v>
      </c>
      <c r="D1674" s="397" t="s">
        <v>886</v>
      </c>
      <c r="E1674" s="397" t="s">
        <v>1263</v>
      </c>
      <c r="F1674" s="397" t="s">
        <v>790</v>
      </c>
      <c r="G1674" s="397" t="s">
        <v>1196</v>
      </c>
      <c r="H1674" s="398" t="s">
        <v>3919</v>
      </c>
      <c r="I1674" s="397">
        <v>100</v>
      </c>
      <c r="J1674" s="397">
        <v>6.3</v>
      </c>
      <c r="K1674" s="405" t="s">
        <v>160</v>
      </c>
      <c r="L1674" s="397" t="s">
        <v>160</v>
      </c>
      <c r="M1674" s="397" t="s">
        <v>160</v>
      </c>
      <c r="N1674" s="397" t="s">
        <v>160</v>
      </c>
    </row>
    <row r="1675" spans="1:14">
      <c r="A1675" s="397" t="s">
        <v>155</v>
      </c>
      <c r="B1675" s="430">
        <v>43218.666412037041</v>
      </c>
      <c r="C1675" s="397" t="s">
        <v>922</v>
      </c>
      <c r="D1675" s="397" t="s">
        <v>886</v>
      </c>
      <c r="E1675" s="397" t="s">
        <v>1263</v>
      </c>
      <c r="F1675" s="397" t="s">
        <v>790</v>
      </c>
      <c r="G1675" s="397" t="s">
        <v>1474</v>
      </c>
      <c r="H1675" s="398" t="s">
        <v>3919</v>
      </c>
      <c r="I1675" s="397">
        <v>10</v>
      </c>
      <c r="J1675" s="397">
        <v>6.3</v>
      </c>
      <c r="K1675" s="405">
        <v>5.9219999999999997</v>
      </c>
      <c r="L1675" s="397">
        <v>5.39</v>
      </c>
      <c r="M1675" s="397">
        <v>0.53200000000000003</v>
      </c>
      <c r="N1675" s="397">
        <v>5.32</v>
      </c>
    </row>
    <row r="1676" spans="1:14">
      <c r="A1676" s="397" t="s">
        <v>155</v>
      </c>
      <c r="B1676" s="430">
        <v>43218.690798611111</v>
      </c>
      <c r="C1676" s="397" t="s">
        <v>922</v>
      </c>
      <c r="D1676" s="397" t="s">
        <v>1272</v>
      </c>
      <c r="E1676" s="397" t="s">
        <v>1274</v>
      </c>
      <c r="F1676" s="397" t="s">
        <v>790</v>
      </c>
      <c r="G1676" s="397" t="s">
        <v>1207</v>
      </c>
      <c r="H1676" s="398" t="s">
        <v>1967</v>
      </c>
      <c r="I1676" s="397">
        <v>20</v>
      </c>
      <c r="J1676" s="397">
        <v>6.3</v>
      </c>
      <c r="K1676" s="405">
        <v>5.859</v>
      </c>
      <c r="L1676" s="397">
        <v>5.56</v>
      </c>
      <c r="M1676" s="397">
        <v>0.29900000000000038</v>
      </c>
      <c r="N1676" s="397">
        <v>5.9800000000000075</v>
      </c>
    </row>
    <row r="1677" spans="1:14">
      <c r="A1677" s="397" t="s">
        <v>155</v>
      </c>
      <c r="B1677" s="430">
        <v>43218.690810185188</v>
      </c>
      <c r="C1677" s="397" t="s">
        <v>922</v>
      </c>
      <c r="D1677" s="397" t="s">
        <v>886</v>
      </c>
      <c r="E1677" s="397" t="s">
        <v>1263</v>
      </c>
      <c r="F1677" s="397" t="s">
        <v>790</v>
      </c>
      <c r="G1677" s="397" t="s">
        <v>1207</v>
      </c>
      <c r="H1677" s="398" t="s">
        <v>3919</v>
      </c>
      <c r="I1677" s="397">
        <v>10</v>
      </c>
      <c r="J1677" s="397">
        <v>4.3</v>
      </c>
      <c r="K1677" s="405">
        <v>3.9989999999999997</v>
      </c>
      <c r="L1677" s="397">
        <v>5.39</v>
      </c>
      <c r="M1677" s="397">
        <v>-1.391</v>
      </c>
      <c r="N1677" s="397">
        <v>-13.91</v>
      </c>
    </row>
    <row r="1678" spans="1:14">
      <c r="A1678" s="397" t="s">
        <v>155</v>
      </c>
      <c r="B1678" s="430">
        <v>43218.690810185188</v>
      </c>
      <c r="C1678" s="397" t="s">
        <v>922</v>
      </c>
      <c r="D1678" s="397" t="s">
        <v>831</v>
      </c>
      <c r="E1678" s="397" t="s">
        <v>1305</v>
      </c>
      <c r="F1678" s="397" t="s">
        <v>790</v>
      </c>
      <c r="G1678" s="397" t="s">
        <v>1207</v>
      </c>
      <c r="H1678" s="398" t="s">
        <v>1919</v>
      </c>
      <c r="I1678" s="397">
        <v>3</v>
      </c>
      <c r="J1678" s="397">
        <v>3.4</v>
      </c>
      <c r="K1678" s="405">
        <v>3.1619999999999999</v>
      </c>
      <c r="L1678" s="431"/>
      <c r="M1678" s="397">
        <v>3.1619999999999999</v>
      </c>
      <c r="N1678" s="397">
        <v>9.4860000000000007</v>
      </c>
    </row>
    <row r="1679" spans="1:14">
      <c r="A1679" s="397" t="s">
        <v>155</v>
      </c>
      <c r="B1679" s="430">
        <v>43218.690810185188</v>
      </c>
      <c r="C1679" s="397" t="s">
        <v>922</v>
      </c>
      <c r="D1679" s="397" t="s">
        <v>831</v>
      </c>
      <c r="E1679" s="397" t="s">
        <v>1305</v>
      </c>
      <c r="F1679" s="397" t="s">
        <v>790</v>
      </c>
      <c r="G1679" s="397" t="s">
        <v>1207</v>
      </c>
      <c r="H1679" s="398" t="s">
        <v>1919</v>
      </c>
      <c r="I1679" s="397">
        <v>97</v>
      </c>
      <c r="J1679" s="397">
        <v>3.4</v>
      </c>
      <c r="K1679" s="405">
        <v>3.1619999999999999</v>
      </c>
      <c r="L1679" s="431"/>
      <c r="M1679" s="397">
        <v>3.1619999999999999</v>
      </c>
      <c r="N1679" s="397">
        <v>306.714</v>
      </c>
    </row>
    <row r="1680" spans="1:14">
      <c r="A1680" s="397" t="s">
        <v>160</v>
      </c>
      <c r="B1680" s="430">
        <v>43218.691018518519</v>
      </c>
      <c r="C1680" s="397" t="s">
        <v>1028</v>
      </c>
      <c r="D1680" s="397" t="s">
        <v>899</v>
      </c>
      <c r="E1680" s="397" t="s">
        <v>900</v>
      </c>
      <c r="F1680" s="397" t="s">
        <v>790</v>
      </c>
      <c r="G1680" s="397" t="s">
        <v>3777</v>
      </c>
      <c r="H1680" s="398" t="s">
        <v>902</v>
      </c>
      <c r="I1680" s="397">
        <v>-10</v>
      </c>
      <c r="J1680" s="397">
        <v>135.19999999999999</v>
      </c>
      <c r="K1680" s="405" t="s">
        <v>160</v>
      </c>
      <c r="L1680" s="397" t="s">
        <v>160</v>
      </c>
      <c r="M1680" s="397" t="s">
        <v>160</v>
      </c>
      <c r="N1680" s="397" t="s">
        <v>160</v>
      </c>
    </row>
    <row r="1681" spans="1:14">
      <c r="A1681" s="397" t="s">
        <v>155</v>
      </c>
      <c r="B1681" s="430">
        <v>43218.717777777776</v>
      </c>
      <c r="C1681" s="397" t="s">
        <v>922</v>
      </c>
      <c r="D1681" s="397" t="s">
        <v>863</v>
      </c>
      <c r="E1681" s="397" t="s">
        <v>864</v>
      </c>
      <c r="F1681" s="397" t="s">
        <v>790</v>
      </c>
      <c r="G1681" s="397" t="s">
        <v>1207</v>
      </c>
      <c r="H1681" s="398" t="s">
        <v>3934</v>
      </c>
      <c r="I1681" s="397">
        <v>80</v>
      </c>
      <c r="J1681" s="397">
        <v>5.3</v>
      </c>
      <c r="K1681" s="405">
        <v>4.9289999999999994</v>
      </c>
      <c r="L1681" s="397">
        <v>8.3699999999999992</v>
      </c>
      <c r="M1681" s="397">
        <v>-3.4409999999999998</v>
      </c>
      <c r="N1681" s="397">
        <v>-275.27999999999997</v>
      </c>
    </row>
    <row r="1682" spans="1:14">
      <c r="A1682" s="397" t="s">
        <v>160</v>
      </c>
      <c r="B1682" s="430">
        <v>43221</v>
      </c>
      <c r="C1682" s="397" t="s">
        <v>1028</v>
      </c>
      <c r="D1682" s="397" t="s">
        <v>851</v>
      </c>
      <c r="E1682" s="397" t="s">
        <v>806</v>
      </c>
      <c r="F1682" s="397" t="s">
        <v>790</v>
      </c>
      <c r="G1682" s="397" t="s">
        <v>3801</v>
      </c>
      <c r="H1682" s="398" t="s">
        <v>2208</v>
      </c>
      <c r="I1682" s="397">
        <v>400</v>
      </c>
      <c r="J1682" s="397">
        <v>22.86</v>
      </c>
      <c r="K1682" s="405" t="s">
        <v>160</v>
      </c>
      <c r="L1682" s="397" t="s">
        <v>160</v>
      </c>
      <c r="M1682" s="397" t="s">
        <v>160</v>
      </c>
      <c r="N1682" s="397"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682">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ColWidth="9" defaultRowHeight="14.25"/>
  <cols>
    <col min="1" max="1" width="60.25" style="151" customWidth="1"/>
    <col min="2" max="2" width="31.625" style="151" customWidth="1"/>
    <col min="3" max="16384" width="9" style="151"/>
  </cols>
  <sheetData>
    <row r="1" spans="1:2" s="26" customFormat="1" ht="24" customHeight="1">
      <c r="A1" s="27" t="s">
        <v>2061</v>
      </c>
      <c r="B1" s="27" t="s">
        <v>394</v>
      </c>
    </row>
    <row r="2" spans="1:2">
      <c r="A2" s="152" t="s">
        <v>4703</v>
      </c>
      <c r="B2" s="151" t="s">
        <v>4704</v>
      </c>
    </row>
    <row r="3" spans="1:2">
      <c r="A3" s="207" t="s">
        <v>4705</v>
      </c>
      <c r="B3" s="151" t="s">
        <v>4706</v>
      </c>
    </row>
    <row r="4" spans="1:2">
      <c r="A4" s="152" t="s">
        <v>4707</v>
      </c>
      <c r="B4" s="151" t="s">
        <v>4708</v>
      </c>
    </row>
    <row r="5" spans="1:2">
      <c r="A5" s="207" t="s">
        <v>4709</v>
      </c>
      <c r="B5" s="151" t="s">
        <v>4710</v>
      </c>
    </row>
    <row r="6" spans="1:2">
      <c r="A6" s="152" t="s">
        <v>4711</v>
      </c>
      <c r="B6" s="151" t="s">
        <v>4712</v>
      </c>
    </row>
    <row r="7" spans="1:2">
      <c r="A7" s="207" t="s">
        <v>4713</v>
      </c>
      <c r="B7" s="151" t="s">
        <v>4714</v>
      </c>
    </row>
    <row r="8" spans="1:2">
      <c r="A8" s="152" t="s">
        <v>4715</v>
      </c>
      <c r="B8" s="151" t="s">
        <v>4716</v>
      </c>
    </row>
    <row r="9" spans="1:2">
      <c r="A9" s="207" t="s">
        <v>4717</v>
      </c>
      <c r="B9" s="151" t="s">
        <v>4718</v>
      </c>
    </row>
    <row r="10" spans="1:2">
      <c r="A10" s="152" t="s">
        <v>4719</v>
      </c>
      <c r="B10" s="151" t="s">
        <v>4720</v>
      </c>
    </row>
    <row r="11" spans="1:2">
      <c r="A11" s="152" t="s">
        <v>4721</v>
      </c>
      <c r="B11" s="151" t="s">
        <v>4722</v>
      </c>
    </row>
    <row r="12" spans="1:2">
      <c r="A12" s="207" t="s">
        <v>4723</v>
      </c>
      <c r="B12" s="151" t="s">
        <v>4724</v>
      </c>
    </row>
    <row r="13" spans="1:2">
      <c r="A13" s="152" t="s">
        <v>4725</v>
      </c>
      <c r="B13" s="151" t="s">
        <v>4726</v>
      </c>
    </row>
    <row r="14" spans="1:2">
      <c r="A14" s="345" t="s">
        <v>4727</v>
      </c>
      <c r="B14" s="151" t="s">
        <v>4728</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autoPict="0" r:id="rId5">
            <anchor moveWithCells="1">
              <from>
                <xdr:col>2</xdr:col>
                <xdr:colOff>295275</xdr:colOff>
                <xdr:row>0</xdr:row>
                <xdr:rowOff>0</xdr:rowOff>
              </from>
              <to>
                <xdr:col>3</xdr:col>
                <xdr:colOff>590550</xdr:colOff>
                <xdr:row>1</xdr:row>
                <xdr:rowOff>0</xdr:rowOff>
              </to>
            </anchor>
          </controlPr>
        </control>
      </mc:Choice>
      <mc:Fallback>
        <control shapeId="162817" r:id="rId4" name="btnValidate"/>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27"/>
  <sheetViews>
    <sheetView showGridLines="0" workbookViewId="0">
      <pane ySplit="1" topLeftCell="A2" activePane="bottomLeft" state="frozen"/>
      <selection pane="bottomLeft" activeCell="A2" sqref="A2"/>
    </sheetView>
  </sheetViews>
  <sheetFormatPr defaultColWidth="9" defaultRowHeight="14.25"/>
  <cols>
    <col min="1" max="1" width="37.25" style="413" customWidth="1"/>
    <col min="2" max="2" width="31.75" style="413" customWidth="1"/>
    <col min="3" max="3" width="38.375" style="413" customWidth="1"/>
    <col min="4" max="4" width="10.625" style="420" customWidth="1"/>
    <col min="5" max="5" width="11.625" style="421" customWidth="1"/>
    <col min="6" max="6" width="17" style="422" customWidth="1"/>
    <col min="7" max="7" width="16.625" style="423" customWidth="1"/>
    <col min="8" max="8" width="16.625" style="424" customWidth="1"/>
    <col min="9" max="9" width="14.5" style="427" customWidth="1"/>
    <col min="10" max="16384" width="9" style="413"/>
  </cols>
  <sheetData>
    <row r="1" spans="1:9" ht="31.5">
      <c r="A1" s="408" t="s">
        <v>409</v>
      </c>
      <c r="B1" s="408" t="s">
        <v>378</v>
      </c>
      <c r="C1" s="408" t="s">
        <v>274</v>
      </c>
      <c r="D1" s="408" t="s">
        <v>292</v>
      </c>
      <c r="E1" s="409" t="s">
        <v>1636</v>
      </c>
      <c r="F1" s="410" t="s">
        <v>2647</v>
      </c>
      <c r="G1" s="411" t="s">
        <v>1640</v>
      </c>
      <c r="H1" s="412" t="s">
        <v>764</v>
      </c>
      <c r="I1" s="425" t="s">
        <v>2645</v>
      </c>
    </row>
    <row r="2" spans="1:9">
      <c r="A2" s="413" t="s">
        <v>3523</v>
      </c>
      <c r="B2" s="413" t="s">
        <v>1367</v>
      </c>
      <c r="C2" s="413" t="s">
        <v>3524</v>
      </c>
      <c r="D2" s="420" t="s">
        <v>952</v>
      </c>
      <c r="E2" s="421">
        <v>43118</v>
      </c>
      <c r="F2" s="422">
        <v>100001</v>
      </c>
      <c r="G2" s="423">
        <v>32.299999999999997</v>
      </c>
    </row>
    <row r="3" spans="1:9">
      <c r="A3" s="413" t="s">
        <v>1021</v>
      </c>
      <c r="B3" s="413" t="s">
        <v>1019</v>
      </c>
      <c r="C3" s="413" t="s">
        <v>1020</v>
      </c>
      <c r="D3" s="420" t="s">
        <v>952</v>
      </c>
      <c r="E3" s="421">
        <v>42748</v>
      </c>
      <c r="F3" s="422">
        <v>100000</v>
      </c>
      <c r="G3" s="423">
        <v>4</v>
      </c>
      <c r="I3" s="427">
        <v>1000</v>
      </c>
    </row>
    <row r="4" spans="1:9">
      <c r="A4" s="413" t="s">
        <v>1021</v>
      </c>
      <c r="B4" s="413" t="s">
        <v>1019</v>
      </c>
      <c r="C4" s="413" t="s">
        <v>1020</v>
      </c>
      <c r="D4" s="420" t="s">
        <v>952</v>
      </c>
      <c r="E4" s="421">
        <v>42749</v>
      </c>
      <c r="F4" s="422">
        <v>100000</v>
      </c>
      <c r="G4" s="423">
        <v>4</v>
      </c>
      <c r="I4" s="427">
        <v>1000</v>
      </c>
    </row>
    <row r="5" spans="1:9">
      <c r="A5" s="413" t="s">
        <v>1021</v>
      </c>
      <c r="B5" s="413" t="s">
        <v>1019</v>
      </c>
      <c r="C5" s="413" t="s">
        <v>1020</v>
      </c>
      <c r="D5" s="420" t="s">
        <v>779</v>
      </c>
      <c r="E5" s="421">
        <v>42753</v>
      </c>
      <c r="F5" s="422">
        <v>100000</v>
      </c>
      <c r="G5" s="423">
        <v>4</v>
      </c>
      <c r="H5" s="424" t="s">
        <v>2193</v>
      </c>
      <c r="I5" s="427">
        <v>234</v>
      </c>
    </row>
    <row r="6" spans="1:9">
      <c r="A6" s="413" t="s">
        <v>7295</v>
      </c>
      <c r="B6" s="413" t="s">
        <v>7294</v>
      </c>
      <c r="C6" s="413" t="s">
        <v>7296</v>
      </c>
      <c r="D6" s="420" t="s">
        <v>779</v>
      </c>
      <c r="E6" s="421">
        <v>43118</v>
      </c>
      <c r="F6" s="422">
        <v>100000</v>
      </c>
      <c r="G6" s="423">
        <v>12.4</v>
      </c>
    </row>
    <row r="7" spans="1:9">
      <c r="A7" s="413" t="s">
        <v>1346</v>
      </c>
      <c r="B7" s="413" t="s">
        <v>827</v>
      </c>
      <c r="C7" s="413" t="s">
        <v>938</v>
      </c>
      <c r="D7" s="420" t="s">
        <v>779</v>
      </c>
      <c r="E7" s="421">
        <v>42754</v>
      </c>
      <c r="F7" s="422">
        <v>800000</v>
      </c>
      <c r="G7" s="423">
        <v>0.65</v>
      </c>
      <c r="I7" s="427">
        <v>15070</v>
      </c>
    </row>
    <row r="8" spans="1:9">
      <c r="A8" s="413" t="s">
        <v>1346</v>
      </c>
      <c r="B8" s="413" t="s">
        <v>774</v>
      </c>
      <c r="C8" s="413" t="s">
        <v>775</v>
      </c>
      <c r="D8" s="420" t="s">
        <v>952</v>
      </c>
      <c r="E8" s="421">
        <v>42747</v>
      </c>
      <c r="F8" s="422">
        <v>100000</v>
      </c>
      <c r="G8" s="423">
        <v>5.3</v>
      </c>
      <c r="I8" s="427">
        <v>2842</v>
      </c>
    </row>
    <row r="9" spans="1:9">
      <c r="A9" s="413" t="s">
        <v>1346</v>
      </c>
      <c r="B9" s="413" t="s">
        <v>774</v>
      </c>
      <c r="C9" s="413" t="s">
        <v>775</v>
      </c>
      <c r="D9" s="420" t="s">
        <v>952</v>
      </c>
      <c r="E9" s="421">
        <v>42753</v>
      </c>
      <c r="F9" s="422">
        <v>100000</v>
      </c>
      <c r="G9" s="423">
        <v>5.3</v>
      </c>
      <c r="I9" s="427">
        <v>1000</v>
      </c>
    </row>
    <row r="10" spans="1:9">
      <c r="A10" s="413" t="s">
        <v>1972</v>
      </c>
      <c r="B10" s="413" t="s">
        <v>889</v>
      </c>
      <c r="C10" s="413" t="s">
        <v>890</v>
      </c>
      <c r="D10" s="420" t="s">
        <v>790</v>
      </c>
      <c r="E10" s="421">
        <v>42753</v>
      </c>
      <c r="F10" s="422">
        <v>100000</v>
      </c>
      <c r="G10" s="423">
        <v>7.4</v>
      </c>
      <c r="H10" s="424" t="s">
        <v>2075</v>
      </c>
      <c r="I10" s="427">
        <v>1000</v>
      </c>
    </row>
    <row r="11" spans="1:9">
      <c r="A11" s="413" t="s">
        <v>1972</v>
      </c>
      <c r="B11" s="413" t="s">
        <v>889</v>
      </c>
      <c r="C11" s="413" t="s">
        <v>890</v>
      </c>
      <c r="D11" s="420" t="s">
        <v>790</v>
      </c>
      <c r="E11" s="421">
        <v>42753</v>
      </c>
      <c r="F11" s="422">
        <v>100000</v>
      </c>
      <c r="G11" s="423">
        <v>7.4</v>
      </c>
      <c r="H11" s="424" t="s">
        <v>2075</v>
      </c>
      <c r="I11" s="427">
        <v>1000</v>
      </c>
    </row>
    <row r="12" spans="1:9">
      <c r="A12" s="413" t="s">
        <v>788</v>
      </c>
      <c r="B12" s="413" t="s">
        <v>786</v>
      </c>
      <c r="C12" s="413" t="s">
        <v>995</v>
      </c>
      <c r="D12" s="420" t="s">
        <v>952</v>
      </c>
      <c r="E12" s="421">
        <v>42749</v>
      </c>
      <c r="F12" s="422">
        <v>100000</v>
      </c>
      <c r="G12" s="423">
        <v>5</v>
      </c>
      <c r="I12" s="427">
        <v>1000</v>
      </c>
    </row>
    <row r="13" spans="1:9">
      <c r="A13" s="413" t="s">
        <v>788</v>
      </c>
      <c r="B13" s="413" t="s">
        <v>786</v>
      </c>
      <c r="C13" s="413" t="s">
        <v>787</v>
      </c>
      <c r="D13" s="420" t="s">
        <v>952</v>
      </c>
      <c r="E13" s="421">
        <v>42754</v>
      </c>
      <c r="F13" s="422">
        <v>100000</v>
      </c>
      <c r="G13" s="423">
        <v>5</v>
      </c>
      <c r="I13" s="427">
        <v>1000</v>
      </c>
    </row>
    <row r="14" spans="1:9">
      <c r="A14" s="413" t="s">
        <v>4033</v>
      </c>
      <c r="B14" s="413" t="s">
        <v>4031</v>
      </c>
      <c r="C14" s="413" t="s">
        <v>4032</v>
      </c>
      <c r="D14" s="420" t="s">
        <v>1514</v>
      </c>
      <c r="E14" s="421">
        <v>43118</v>
      </c>
      <c r="F14" s="422">
        <v>100000</v>
      </c>
      <c r="G14" s="423">
        <v>32.299999999999997</v>
      </c>
    </row>
    <row r="15" spans="1:9">
      <c r="A15" s="413" t="s">
        <v>1627</v>
      </c>
      <c r="B15" s="413" t="s">
        <v>1498</v>
      </c>
      <c r="C15" s="413" t="s">
        <v>1499</v>
      </c>
      <c r="D15" s="420" t="s">
        <v>952</v>
      </c>
      <c r="E15" s="421">
        <v>42755</v>
      </c>
      <c r="F15" s="422">
        <v>100000</v>
      </c>
      <c r="G15" s="423">
        <v>47</v>
      </c>
      <c r="I15" s="427">
        <v>1000</v>
      </c>
    </row>
    <row r="16" spans="1:9">
      <c r="A16" s="413" t="s">
        <v>1107</v>
      </c>
      <c r="B16" s="413" t="s">
        <v>1105</v>
      </c>
      <c r="C16" s="413" t="s">
        <v>1106</v>
      </c>
      <c r="D16" s="420" t="s">
        <v>952</v>
      </c>
      <c r="E16" s="421">
        <v>42756</v>
      </c>
      <c r="F16" s="422">
        <v>100000</v>
      </c>
      <c r="I16" s="427">
        <v>1000</v>
      </c>
    </row>
    <row r="17" spans="1:9">
      <c r="A17" s="413" t="s">
        <v>3504</v>
      </c>
      <c r="B17" s="413" t="s">
        <v>4098</v>
      </c>
      <c r="C17" s="413" t="s">
        <v>4099</v>
      </c>
      <c r="D17" s="420" t="s">
        <v>779</v>
      </c>
      <c r="E17" s="421">
        <v>43119</v>
      </c>
      <c r="F17" s="422">
        <v>100000</v>
      </c>
      <c r="G17" s="423">
        <v>1.5</v>
      </c>
    </row>
    <row r="18" spans="1:9">
      <c r="A18" s="413" t="s">
        <v>1155</v>
      </c>
      <c r="B18" s="413" t="s">
        <v>1121</v>
      </c>
      <c r="C18" s="413" t="s">
        <v>1122</v>
      </c>
      <c r="D18" s="420" t="s">
        <v>952</v>
      </c>
      <c r="E18" s="421">
        <v>42750</v>
      </c>
      <c r="F18" s="422">
        <v>480</v>
      </c>
      <c r="G18" s="423">
        <v>5.5</v>
      </c>
      <c r="I18" s="427">
        <v>480</v>
      </c>
    </row>
    <row r="19" spans="1:9">
      <c r="A19" s="413" t="s">
        <v>1155</v>
      </c>
      <c r="B19" s="413" t="s">
        <v>1121</v>
      </c>
      <c r="C19" s="413" t="s">
        <v>1122</v>
      </c>
      <c r="D19" s="420" t="s">
        <v>952</v>
      </c>
      <c r="E19" s="421">
        <v>43115</v>
      </c>
      <c r="F19" s="422">
        <v>100000</v>
      </c>
      <c r="G19" s="423">
        <v>5.5</v>
      </c>
      <c r="I19" s="427">
        <v>170</v>
      </c>
    </row>
    <row r="20" spans="1:9">
      <c r="A20" s="413" t="s">
        <v>1155</v>
      </c>
      <c r="B20" s="413" t="s">
        <v>908</v>
      </c>
      <c r="C20" s="413" t="s">
        <v>909</v>
      </c>
      <c r="D20" s="420" t="s">
        <v>952</v>
      </c>
      <c r="E20" s="421">
        <v>42751</v>
      </c>
      <c r="F20" s="422">
        <v>100000</v>
      </c>
      <c r="G20" s="423">
        <v>3.65</v>
      </c>
      <c r="I20" s="427">
        <v>1000</v>
      </c>
    </row>
    <row r="21" spans="1:9">
      <c r="A21" s="413" t="s">
        <v>1155</v>
      </c>
      <c r="B21" s="413" t="s">
        <v>1482</v>
      </c>
      <c r="C21" s="413" t="s">
        <v>1483</v>
      </c>
      <c r="D21" s="420" t="s">
        <v>952</v>
      </c>
      <c r="E21" s="421">
        <v>42758</v>
      </c>
      <c r="F21" s="422">
        <v>300000</v>
      </c>
      <c r="G21" s="423">
        <v>5.5</v>
      </c>
      <c r="I21" s="427">
        <v>1000</v>
      </c>
    </row>
    <row r="22" spans="1:9">
      <c r="A22" s="413" t="s">
        <v>7033</v>
      </c>
      <c r="B22" s="413" t="s">
        <v>7031</v>
      </c>
      <c r="C22" s="413" t="s">
        <v>7032</v>
      </c>
      <c r="D22" s="420" t="s">
        <v>790</v>
      </c>
      <c r="E22" s="421">
        <v>43118</v>
      </c>
      <c r="F22" s="422">
        <v>100000</v>
      </c>
      <c r="G22" s="423">
        <v>1.4</v>
      </c>
      <c r="I22" s="427">
        <v>610</v>
      </c>
    </row>
    <row r="23" spans="1:9">
      <c r="A23" s="413" t="s">
        <v>1395</v>
      </c>
      <c r="B23" s="413" t="s">
        <v>814</v>
      </c>
      <c r="C23" s="413" t="s">
        <v>1128</v>
      </c>
      <c r="D23" s="420" t="s">
        <v>952</v>
      </c>
      <c r="E23" s="421">
        <v>42753</v>
      </c>
      <c r="F23" s="422">
        <v>15200</v>
      </c>
      <c r="G23" s="423">
        <v>8</v>
      </c>
      <c r="H23" s="424" t="s">
        <v>3010</v>
      </c>
      <c r="I23" s="427">
        <v>4486</v>
      </c>
    </row>
    <row r="24" spans="1:9">
      <c r="A24" s="413" t="s">
        <v>1395</v>
      </c>
      <c r="B24" s="413" t="s">
        <v>814</v>
      </c>
      <c r="C24" s="413" t="s">
        <v>1128</v>
      </c>
      <c r="D24" s="420" t="s">
        <v>952</v>
      </c>
      <c r="E24" s="421">
        <v>42759</v>
      </c>
      <c r="F24" s="422">
        <v>10000</v>
      </c>
      <c r="G24" s="423">
        <v>8</v>
      </c>
      <c r="I24" s="427">
        <v>1000</v>
      </c>
    </row>
    <row r="25" spans="1:9">
      <c r="A25" s="413" t="s">
        <v>1145</v>
      </c>
      <c r="B25" s="413" t="s">
        <v>875</v>
      </c>
      <c r="C25" s="413" t="s">
        <v>1127</v>
      </c>
      <c r="D25" s="420" t="s">
        <v>952</v>
      </c>
      <c r="E25" s="421">
        <v>42754</v>
      </c>
      <c r="F25" s="422">
        <v>100000</v>
      </c>
      <c r="G25" s="423">
        <v>6.5</v>
      </c>
      <c r="I25" s="427">
        <v>1000</v>
      </c>
    </row>
    <row r="26" spans="1:9">
      <c r="A26" s="413" t="s">
        <v>1145</v>
      </c>
      <c r="B26" s="413" t="s">
        <v>875</v>
      </c>
      <c r="C26" s="413" t="s">
        <v>1127</v>
      </c>
      <c r="D26" s="420" t="s">
        <v>790</v>
      </c>
      <c r="E26" s="421">
        <v>43117</v>
      </c>
      <c r="F26" s="422">
        <v>100000</v>
      </c>
      <c r="G26" s="423">
        <v>6.5</v>
      </c>
    </row>
    <row r="27" spans="1:9">
      <c r="A27" s="413" t="s">
        <v>1028</v>
      </c>
      <c r="B27" s="413" t="s">
        <v>950</v>
      </c>
      <c r="C27" s="413" t="s">
        <v>954</v>
      </c>
      <c r="D27" s="420" t="s">
        <v>952</v>
      </c>
      <c r="E27" s="421">
        <v>42748</v>
      </c>
      <c r="F27" s="422">
        <v>100000</v>
      </c>
      <c r="G27" s="423">
        <v>11</v>
      </c>
      <c r="I27" s="427">
        <v>1269</v>
      </c>
    </row>
    <row r="28" spans="1:9">
      <c r="A28" s="413" t="s">
        <v>1028</v>
      </c>
      <c r="B28" s="413" t="s">
        <v>950</v>
      </c>
      <c r="C28" s="413" t="s">
        <v>951</v>
      </c>
      <c r="D28" s="420" t="s">
        <v>952</v>
      </c>
      <c r="E28" s="421">
        <v>42754</v>
      </c>
      <c r="F28" s="422">
        <v>100000</v>
      </c>
      <c r="G28" s="423">
        <v>11.76</v>
      </c>
      <c r="I28" s="427">
        <v>1010</v>
      </c>
    </row>
    <row r="29" spans="1:9">
      <c r="A29" s="413" t="s">
        <v>1028</v>
      </c>
      <c r="B29" s="413" t="s">
        <v>851</v>
      </c>
      <c r="C29" s="413" t="s">
        <v>806</v>
      </c>
      <c r="D29" s="420" t="s">
        <v>952</v>
      </c>
      <c r="E29" s="421">
        <v>42747</v>
      </c>
      <c r="F29" s="422">
        <v>100000</v>
      </c>
      <c r="G29" s="423">
        <v>8</v>
      </c>
      <c r="I29" s="427">
        <v>5462</v>
      </c>
    </row>
    <row r="30" spans="1:9">
      <c r="A30" s="413" t="s">
        <v>1028</v>
      </c>
      <c r="B30" s="413" t="s">
        <v>1026</v>
      </c>
      <c r="C30" s="413" t="s">
        <v>1027</v>
      </c>
      <c r="D30" s="420" t="s">
        <v>952</v>
      </c>
      <c r="E30" s="421">
        <v>42749</v>
      </c>
      <c r="F30" s="422">
        <v>100000</v>
      </c>
      <c r="G30" s="423">
        <v>14</v>
      </c>
      <c r="I30" s="427">
        <v>1165</v>
      </c>
    </row>
    <row r="31" spans="1:9">
      <c r="A31" s="413" t="s">
        <v>1028</v>
      </c>
      <c r="B31" s="413" t="s">
        <v>899</v>
      </c>
      <c r="C31" s="413" t="s">
        <v>900</v>
      </c>
      <c r="D31" s="420" t="s">
        <v>952</v>
      </c>
      <c r="E31" s="421">
        <v>42750</v>
      </c>
      <c r="F31" s="422">
        <v>100000</v>
      </c>
      <c r="G31" s="423">
        <v>25</v>
      </c>
      <c r="I31" s="427">
        <v>1925</v>
      </c>
    </row>
    <row r="32" spans="1:9">
      <c r="A32" s="413" t="s">
        <v>1028</v>
      </c>
      <c r="B32" s="413" t="s">
        <v>805</v>
      </c>
      <c r="C32" s="413" t="s">
        <v>806</v>
      </c>
      <c r="D32" s="420" t="s">
        <v>952</v>
      </c>
      <c r="E32" s="421">
        <v>42751</v>
      </c>
      <c r="F32" s="422">
        <v>100000</v>
      </c>
      <c r="G32" s="423">
        <v>10</v>
      </c>
      <c r="I32" s="427">
        <v>1483</v>
      </c>
    </row>
    <row r="33" spans="1:9">
      <c r="A33" s="413" t="s">
        <v>1028</v>
      </c>
      <c r="B33" s="413" t="s">
        <v>894</v>
      </c>
      <c r="C33" s="413" t="s">
        <v>933</v>
      </c>
      <c r="D33" s="420" t="s">
        <v>952</v>
      </c>
      <c r="E33" s="421">
        <v>42752</v>
      </c>
      <c r="F33" s="422">
        <v>100000</v>
      </c>
      <c r="G33" s="423">
        <v>9.31</v>
      </c>
      <c r="I33" s="427">
        <v>1712</v>
      </c>
    </row>
    <row r="34" spans="1:9">
      <c r="A34" s="413" t="s">
        <v>922</v>
      </c>
      <c r="B34" s="413" t="s">
        <v>1362</v>
      </c>
      <c r="C34" s="413" t="s">
        <v>1363</v>
      </c>
      <c r="D34" s="420" t="s">
        <v>952</v>
      </c>
      <c r="E34" s="421">
        <v>42754</v>
      </c>
      <c r="F34" s="422">
        <v>100000</v>
      </c>
      <c r="G34" s="423">
        <v>9.3000000000000007</v>
      </c>
      <c r="I34" s="427">
        <v>1000</v>
      </c>
    </row>
    <row r="35" spans="1:9">
      <c r="A35" s="413" t="s">
        <v>922</v>
      </c>
      <c r="B35" s="413" t="s">
        <v>3809</v>
      </c>
      <c r="C35" s="413" t="s">
        <v>1486</v>
      </c>
      <c r="E35" s="421">
        <v>43120</v>
      </c>
      <c r="F35" s="422">
        <v>100003</v>
      </c>
      <c r="G35" s="423">
        <v>5</v>
      </c>
    </row>
    <row r="36" spans="1:9">
      <c r="A36" s="413" t="s">
        <v>922</v>
      </c>
      <c r="B36" s="413" t="s">
        <v>1326</v>
      </c>
      <c r="C36" s="413" t="s">
        <v>1330</v>
      </c>
      <c r="D36" s="420" t="s">
        <v>952</v>
      </c>
      <c r="E36" s="421">
        <v>42755</v>
      </c>
      <c r="F36" s="422">
        <v>100000</v>
      </c>
      <c r="G36" s="423">
        <v>2.9</v>
      </c>
      <c r="I36" s="427">
        <v>1000</v>
      </c>
    </row>
    <row r="37" spans="1:9">
      <c r="A37" s="413" t="s">
        <v>922</v>
      </c>
      <c r="B37" s="413" t="s">
        <v>1326</v>
      </c>
      <c r="C37" s="413" t="s">
        <v>1327</v>
      </c>
      <c r="D37" s="420" t="s">
        <v>952</v>
      </c>
      <c r="E37" s="421">
        <v>42756</v>
      </c>
      <c r="F37" s="422">
        <v>100000</v>
      </c>
      <c r="G37" s="423">
        <v>2.2000000000000002</v>
      </c>
      <c r="I37" s="427">
        <v>1000</v>
      </c>
    </row>
    <row r="38" spans="1:9">
      <c r="A38" s="413" t="s">
        <v>922</v>
      </c>
      <c r="B38" s="413" t="s">
        <v>1469</v>
      </c>
      <c r="C38" s="413" t="s">
        <v>1470</v>
      </c>
      <c r="D38" s="420" t="s">
        <v>952</v>
      </c>
      <c r="E38" s="421">
        <v>42760</v>
      </c>
      <c r="F38" s="422">
        <v>100000</v>
      </c>
      <c r="I38" s="427">
        <v>1000</v>
      </c>
    </row>
    <row r="39" spans="1:9">
      <c r="A39" s="413" t="s">
        <v>922</v>
      </c>
      <c r="B39" s="413" t="s">
        <v>1223</v>
      </c>
      <c r="C39" s="413" t="s">
        <v>2171</v>
      </c>
      <c r="D39" s="420" t="s">
        <v>790</v>
      </c>
      <c r="E39" s="421">
        <v>42781</v>
      </c>
      <c r="F39" s="422">
        <v>100000</v>
      </c>
      <c r="G39" s="423">
        <v>3.2</v>
      </c>
      <c r="H39" s="424" t="s">
        <v>2208</v>
      </c>
      <c r="I39" s="427">
        <v>1000</v>
      </c>
    </row>
    <row r="40" spans="1:9">
      <c r="A40" s="413" t="s">
        <v>922</v>
      </c>
      <c r="B40" s="413" t="s">
        <v>1223</v>
      </c>
      <c r="C40" s="413" t="s">
        <v>1225</v>
      </c>
      <c r="D40" s="420" t="s">
        <v>952</v>
      </c>
      <c r="E40" s="421">
        <v>42757</v>
      </c>
      <c r="F40" s="422">
        <v>100000</v>
      </c>
      <c r="G40" s="423">
        <v>4.5</v>
      </c>
      <c r="I40" s="427">
        <v>1000</v>
      </c>
    </row>
    <row r="41" spans="1:9">
      <c r="A41" s="413" t="s">
        <v>922</v>
      </c>
      <c r="B41" s="413" t="s">
        <v>1352</v>
      </c>
      <c r="C41" s="413" t="s">
        <v>1495</v>
      </c>
      <c r="D41" s="420" t="s">
        <v>952</v>
      </c>
      <c r="E41" s="421">
        <v>42761</v>
      </c>
      <c r="F41" s="422">
        <v>100000</v>
      </c>
      <c r="G41" s="423">
        <v>2.15</v>
      </c>
      <c r="I41" s="427">
        <v>1000</v>
      </c>
    </row>
    <row r="42" spans="1:9">
      <c r="A42" s="413" t="s">
        <v>922</v>
      </c>
      <c r="B42" s="413" t="s">
        <v>1352</v>
      </c>
      <c r="C42" s="413" t="s">
        <v>1353</v>
      </c>
      <c r="D42" s="420" t="s">
        <v>952</v>
      </c>
      <c r="E42" s="421">
        <v>42758</v>
      </c>
      <c r="F42" s="422">
        <v>100000</v>
      </c>
      <c r="G42" s="423">
        <v>1.48</v>
      </c>
      <c r="I42" s="427">
        <v>1000</v>
      </c>
    </row>
    <row r="43" spans="1:9">
      <c r="A43" s="413" t="s">
        <v>922</v>
      </c>
      <c r="B43" s="413" t="s">
        <v>1332</v>
      </c>
      <c r="C43" s="413" t="s">
        <v>1333</v>
      </c>
      <c r="D43" s="420" t="s">
        <v>952</v>
      </c>
      <c r="E43" s="421">
        <v>42759</v>
      </c>
      <c r="F43" s="422">
        <v>100000</v>
      </c>
      <c r="G43" s="423">
        <v>3.5</v>
      </c>
      <c r="I43" s="427">
        <v>1000</v>
      </c>
    </row>
    <row r="44" spans="1:9">
      <c r="A44" s="413" t="s">
        <v>922</v>
      </c>
      <c r="B44" s="413" t="s">
        <v>1332</v>
      </c>
      <c r="C44" s="413" t="s">
        <v>1501</v>
      </c>
      <c r="D44" s="420" t="s">
        <v>952</v>
      </c>
      <c r="E44" s="421">
        <v>42753</v>
      </c>
      <c r="F44" s="422">
        <v>100000</v>
      </c>
      <c r="G44" s="423">
        <v>3.5</v>
      </c>
      <c r="I44" s="427">
        <v>1000</v>
      </c>
    </row>
    <row r="45" spans="1:9">
      <c r="A45" s="413" t="s">
        <v>922</v>
      </c>
      <c r="B45" s="413" t="s">
        <v>1485</v>
      </c>
      <c r="C45" s="413" t="s">
        <v>1486</v>
      </c>
      <c r="D45" s="420" t="s">
        <v>952</v>
      </c>
      <c r="E45" s="421">
        <v>42762</v>
      </c>
      <c r="F45" s="422">
        <v>100000</v>
      </c>
      <c r="G45" s="423">
        <v>5</v>
      </c>
      <c r="I45" s="427">
        <v>1000</v>
      </c>
    </row>
    <row r="46" spans="1:9">
      <c r="A46" s="413" t="s">
        <v>922</v>
      </c>
      <c r="B46" s="413" t="s">
        <v>854</v>
      </c>
      <c r="C46" s="413" t="s">
        <v>1197</v>
      </c>
      <c r="D46" s="420" t="s">
        <v>952</v>
      </c>
      <c r="E46" s="421">
        <v>42763</v>
      </c>
      <c r="F46" s="422">
        <v>100000</v>
      </c>
      <c r="G46" s="423">
        <v>2</v>
      </c>
      <c r="I46" s="427">
        <v>1000</v>
      </c>
    </row>
    <row r="47" spans="1:9">
      <c r="A47" s="413" t="s">
        <v>922</v>
      </c>
      <c r="B47" s="413" t="s">
        <v>854</v>
      </c>
      <c r="C47" s="413" t="s">
        <v>855</v>
      </c>
      <c r="D47" s="420" t="s">
        <v>952</v>
      </c>
      <c r="E47" s="421">
        <v>42753</v>
      </c>
      <c r="F47" s="422">
        <v>100000</v>
      </c>
      <c r="G47" s="423">
        <v>4</v>
      </c>
      <c r="I47" s="427">
        <v>1000</v>
      </c>
    </row>
    <row r="48" spans="1:9">
      <c r="A48" s="413" t="s">
        <v>922</v>
      </c>
      <c r="B48" s="413" t="s">
        <v>886</v>
      </c>
      <c r="C48" s="413" t="s">
        <v>1263</v>
      </c>
      <c r="D48" s="420" t="s">
        <v>952</v>
      </c>
      <c r="E48" s="421">
        <v>42760</v>
      </c>
      <c r="F48" s="422">
        <v>100000</v>
      </c>
      <c r="G48" s="423">
        <v>2.1</v>
      </c>
      <c r="I48" s="427">
        <v>1000</v>
      </c>
    </row>
    <row r="49" spans="1:9">
      <c r="A49" s="413" t="s">
        <v>922</v>
      </c>
      <c r="B49" s="413" t="s">
        <v>1272</v>
      </c>
      <c r="C49" s="413" t="s">
        <v>1274</v>
      </c>
      <c r="D49" s="420" t="s">
        <v>952</v>
      </c>
      <c r="E49" s="421">
        <v>42761</v>
      </c>
      <c r="F49" s="422">
        <v>100000</v>
      </c>
      <c r="G49" s="423">
        <v>2.8</v>
      </c>
      <c r="I49" s="427">
        <v>1000</v>
      </c>
    </row>
    <row r="50" spans="1:9">
      <c r="A50" s="413" t="s">
        <v>922</v>
      </c>
      <c r="B50" s="413" t="s">
        <v>863</v>
      </c>
      <c r="C50" s="413" t="s">
        <v>864</v>
      </c>
      <c r="D50" s="420" t="s">
        <v>952</v>
      </c>
      <c r="E50" s="421">
        <v>42754</v>
      </c>
      <c r="F50" s="422">
        <v>200000</v>
      </c>
      <c r="G50" s="423">
        <v>4.9000000000000004</v>
      </c>
      <c r="I50" s="427">
        <v>15971</v>
      </c>
    </row>
    <row r="51" spans="1:9">
      <c r="A51" s="413" t="s">
        <v>922</v>
      </c>
      <c r="B51" s="413" t="s">
        <v>863</v>
      </c>
      <c r="C51" s="413" t="s">
        <v>864</v>
      </c>
      <c r="D51" s="420" t="s">
        <v>952</v>
      </c>
      <c r="E51" s="421">
        <v>42762</v>
      </c>
      <c r="F51" s="422">
        <v>200000</v>
      </c>
      <c r="G51" s="423">
        <v>4.8</v>
      </c>
      <c r="I51" s="427">
        <v>1000</v>
      </c>
    </row>
    <row r="52" spans="1:9">
      <c r="A52" s="413" t="s">
        <v>922</v>
      </c>
      <c r="B52" s="413" t="s">
        <v>831</v>
      </c>
      <c r="C52" s="413" t="s">
        <v>1305</v>
      </c>
      <c r="D52" s="420" t="s">
        <v>952</v>
      </c>
      <c r="E52" s="421">
        <v>42763</v>
      </c>
      <c r="F52" s="422">
        <v>100000</v>
      </c>
      <c r="G52" s="423">
        <v>2.5</v>
      </c>
      <c r="I52" s="427">
        <v>1000</v>
      </c>
    </row>
    <row r="53" spans="1:9">
      <c r="A53" s="413" t="s">
        <v>922</v>
      </c>
      <c r="B53" s="413" t="s">
        <v>831</v>
      </c>
      <c r="C53" s="413" t="s">
        <v>832</v>
      </c>
      <c r="D53" s="420" t="s">
        <v>952</v>
      </c>
      <c r="E53" s="421">
        <v>42748</v>
      </c>
      <c r="F53" s="422">
        <v>100000</v>
      </c>
      <c r="G53" s="423">
        <v>2.5</v>
      </c>
      <c r="I53" s="427">
        <v>1000</v>
      </c>
    </row>
    <row r="54" spans="1:9">
      <c r="A54" s="413" t="s">
        <v>922</v>
      </c>
      <c r="B54" s="413" t="s">
        <v>810</v>
      </c>
      <c r="C54" s="413" t="s">
        <v>811</v>
      </c>
      <c r="D54" s="420" t="s">
        <v>952</v>
      </c>
      <c r="E54" s="421">
        <v>43101</v>
      </c>
      <c r="F54" s="422">
        <v>100000000</v>
      </c>
      <c r="G54" s="423">
        <v>2.4</v>
      </c>
      <c r="I54" s="427">
        <v>12045</v>
      </c>
    </row>
    <row r="55" spans="1:9">
      <c r="A55" s="413" t="s">
        <v>922</v>
      </c>
      <c r="B55" s="413" t="s">
        <v>810</v>
      </c>
      <c r="C55" s="413" t="s">
        <v>811</v>
      </c>
      <c r="D55" s="420" t="s">
        <v>952</v>
      </c>
      <c r="E55" s="421">
        <v>43136</v>
      </c>
      <c r="F55" s="422">
        <v>100000000</v>
      </c>
      <c r="G55" s="423">
        <v>2.4</v>
      </c>
      <c r="I55" s="427">
        <v>1000</v>
      </c>
    </row>
    <row r="56" spans="1:9">
      <c r="A56" s="413" t="s">
        <v>922</v>
      </c>
      <c r="B56" s="413" t="s">
        <v>1040</v>
      </c>
      <c r="C56" s="413" t="s">
        <v>1041</v>
      </c>
      <c r="D56" s="420" t="s">
        <v>790</v>
      </c>
      <c r="E56" s="421">
        <v>42747</v>
      </c>
      <c r="F56" s="422">
        <v>100000</v>
      </c>
      <c r="G56" s="423">
        <v>7</v>
      </c>
      <c r="I56" s="427">
        <v>1010</v>
      </c>
    </row>
    <row r="57" spans="1:9">
      <c r="A57" s="413" t="s">
        <v>922</v>
      </c>
      <c r="B57" s="413" t="s">
        <v>1040</v>
      </c>
      <c r="C57" s="413" t="s">
        <v>1041</v>
      </c>
      <c r="D57" s="420" t="s">
        <v>790</v>
      </c>
      <c r="E57" s="421">
        <v>42753</v>
      </c>
      <c r="F57" s="422">
        <v>100000</v>
      </c>
      <c r="G57" s="423">
        <v>7</v>
      </c>
      <c r="I57" s="427">
        <v>1000</v>
      </c>
    </row>
    <row r="58" spans="1:9">
      <c r="A58" s="413" t="s">
        <v>922</v>
      </c>
      <c r="B58" s="413" t="s">
        <v>1702</v>
      </c>
      <c r="C58" s="413" t="s">
        <v>1703</v>
      </c>
      <c r="D58" s="420" t="s">
        <v>790</v>
      </c>
      <c r="E58" s="421">
        <v>42753</v>
      </c>
      <c r="F58" s="422">
        <v>100000</v>
      </c>
      <c r="G58" s="423">
        <v>6.2</v>
      </c>
      <c r="I58" s="427">
        <v>1000</v>
      </c>
    </row>
    <row r="59" spans="1:9">
      <c r="A59" s="413" t="s">
        <v>922</v>
      </c>
      <c r="B59" s="413" t="s">
        <v>997</v>
      </c>
      <c r="C59" s="413" t="s">
        <v>2335</v>
      </c>
      <c r="D59" s="420" t="s">
        <v>952</v>
      </c>
      <c r="E59" s="421">
        <v>42764</v>
      </c>
      <c r="F59" s="422">
        <v>100000</v>
      </c>
      <c r="G59" s="423">
        <v>4</v>
      </c>
      <c r="I59" s="427">
        <v>660</v>
      </c>
    </row>
    <row r="60" spans="1:9">
      <c r="A60" s="413" t="s">
        <v>922</v>
      </c>
      <c r="B60" s="413" t="s">
        <v>997</v>
      </c>
      <c r="C60" s="413" t="s">
        <v>1624</v>
      </c>
      <c r="D60" s="420" t="s">
        <v>952</v>
      </c>
      <c r="E60" s="421">
        <v>42749</v>
      </c>
      <c r="F60" s="422">
        <v>100000</v>
      </c>
      <c r="G60" s="423">
        <v>8</v>
      </c>
      <c r="I60" s="427">
        <v>1000</v>
      </c>
    </row>
    <row r="61" spans="1:9">
      <c r="A61" s="413" t="s">
        <v>922</v>
      </c>
      <c r="B61" s="413" t="s">
        <v>997</v>
      </c>
      <c r="C61" s="413" t="s">
        <v>1624</v>
      </c>
      <c r="D61" s="420" t="s">
        <v>952</v>
      </c>
      <c r="E61" s="421">
        <v>42764</v>
      </c>
      <c r="F61" s="422">
        <v>100000</v>
      </c>
      <c r="G61" s="423">
        <v>8</v>
      </c>
      <c r="I61" s="427">
        <v>1000</v>
      </c>
    </row>
    <row r="62" spans="1:9">
      <c r="A62" s="413" t="s">
        <v>3805</v>
      </c>
      <c r="B62" s="413" t="s">
        <v>4241</v>
      </c>
      <c r="C62" s="413" t="s">
        <v>7235</v>
      </c>
      <c r="D62" s="420" t="s">
        <v>790</v>
      </c>
      <c r="E62" s="421">
        <v>43119</v>
      </c>
      <c r="F62" s="422">
        <v>100000</v>
      </c>
      <c r="G62" s="423">
        <v>4.3</v>
      </c>
      <c r="I62" s="427">
        <v>100</v>
      </c>
    </row>
    <row r="63" spans="1:9">
      <c r="A63" s="413" t="s">
        <v>3805</v>
      </c>
      <c r="B63" s="413" t="s">
        <v>835</v>
      </c>
      <c r="C63" s="413" t="s">
        <v>3814</v>
      </c>
      <c r="D63" s="420" t="s">
        <v>790</v>
      </c>
      <c r="E63" s="421">
        <v>43118</v>
      </c>
      <c r="F63" s="422">
        <v>100000</v>
      </c>
      <c r="G63" s="423">
        <v>7.5</v>
      </c>
    </row>
    <row r="64" spans="1:9">
      <c r="A64" s="413" t="s">
        <v>3805</v>
      </c>
      <c r="B64" s="413" t="s">
        <v>835</v>
      </c>
      <c r="C64" s="413" t="s">
        <v>836</v>
      </c>
      <c r="D64" s="420" t="s">
        <v>790</v>
      </c>
      <c r="E64" s="421">
        <v>43120</v>
      </c>
      <c r="F64" s="422">
        <v>100000</v>
      </c>
      <c r="G64" s="423">
        <v>7.5</v>
      </c>
      <c r="I64" s="427">
        <v>1605</v>
      </c>
    </row>
    <row r="65" spans="1:9">
      <c r="A65" s="413" t="s">
        <v>3805</v>
      </c>
      <c r="B65" s="413" t="s">
        <v>4529</v>
      </c>
      <c r="C65" s="413" t="s">
        <v>4530</v>
      </c>
      <c r="D65" s="420" t="s">
        <v>790</v>
      </c>
      <c r="E65" s="421">
        <v>43118</v>
      </c>
      <c r="F65" s="422">
        <v>100000</v>
      </c>
      <c r="G65" s="423">
        <v>5.6</v>
      </c>
      <c r="I65" s="427">
        <v>257</v>
      </c>
    </row>
    <row r="66" spans="1:9">
      <c r="A66" s="413" t="s">
        <v>1447</v>
      </c>
      <c r="B66" s="413" t="s">
        <v>1444</v>
      </c>
      <c r="C66" s="413" t="s">
        <v>1446</v>
      </c>
      <c r="D66" s="420" t="s">
        <v>952</v>
      </c>
      <c r="E66" s="421">
        <v>42764</v>
      </c>
      <c r="F66" s="422">
        <v>100000</v>
      </c>
      <c r="G66" s="423">
        <v>35</v>
      </c>
      <c r="I66" s="427">
        <v>1000</v>
      </c>
    </row>
    <row r="67" spans="1:9">
      <c r="A67" s="413" t="s">
        <v>2169</v>
      </c>
      <c r="B67" s="413" t="s">
        <v>2170</v>
      </c>
      <c r="C67" s="413" t="s">
        <v>2172</v>
      </c>
      <c r="D67" s="420" t="s">
        <v>790</v>
      </c>
      <c r="E67" s="421">
        <v>42782</v>
      </c>
      <c r="F67" s="422">
        <v>100000</v>
      </c>
      <c r="G67" s="423">
        <v>0</v>
      </c>
      <c r="I67" s="427">
        <v>1280</v>
      </c>
    </row>
    <row r="68" spans="1:9">
      <c r="A68" s="413" t="s">
        <v>2169</v>
      </c>
      <c r="B68" s="413" t="s">
        <v>3893</v>
      </c>
      <c r="C68" s="413" t="s">
        <v>1106</v>
      </c>
      <c r="D68" s="420" t="s">
        <v>790</v>
      </c>
      <c r="E68" s="421">
        <v>43102</v>
      </c>
      <c r="F68" s="422">
        <v>10000</v>
      </c>
      <c r="G68" s="423">
        <v>0</v>
      </c>
    </row>
    <row r="69" spans="1:9">
      <c r="A69" s="413" t="s">
        <v>7297</v>
      </c>
      <c r="B69" s="413" t="s">
        <v>7299</v>
      </c>
      <c r="C69" s="413" t="s">
        <v>7300</v>
      </c>
      <c r="D69" s="420" t="s">
        <v>779</v>
      </c>
      <c r="E69" s="421">
        <v>43120</v>
      </c>
      <c r="F69" s="422">
        <v>100001</v>
      </c>
      <c r="G69" s="423">
        <v>0.8</v>
      </c>
    </row>
    <row r="70" spans="1:9">
      <c r="A70" s="413" t="s">
        <v>7297</v>
      </c>
      <c r="B70" s="413" t="s">
        <v>7304</v>
      </c>
      <c r="C70" s="413" t="s">
        <v>7298</v>
      </c>
      <c r="D70" s="420" t="s">
        <v>779</v>
      </c>
      <c r="E70" s="421">
        <v>43121</v>
      </c>
      <c r="F70" s="422">
        <v>100002</v>
      </c>
      <c r="G70" s="423">
        <v>0.91</v>
      </c>
    </row>
    <row r="71" spans="1:9">
      <c r="A71" s="413" t="s">
        <v>782</v>
      </c>
      <c r="B71" s="413" t="s">
        <v>992</v>
      </c>
      <c r="C71" s="413" t="s">
        <v>993</v>
      </c>
      <c r="D71" s="420" t="s">
        <v>952</v>
      </c>
      <c r="E71" s="421">
        <v>42750</v>
      </c>
      <c r="F71" s="422">
        <v>100000</v>
      </c>
      <c r="G71" s="423">
        <v>6.5</v>
      </c>
      <c r="I71" s="427">
        <v>1070</v>
      </c>
    </row>
    <row r="72" spans="1:9">
      <c r="A72" s="413" t="s">
        <v>782</v>
      </c>
      <c r="B72" s="413" t="s">
        <v>1124</v>
      </c>
      <c r="C72" s="413" t="s">
        <v>1161</v>
      </c>
      <c r="D72" s="420" t="s">
        <v>952</v>
      </c>
      <c r="E72" s="421">
        <v>42751</v>
      </c>
      <c r="F72" s="422">
        <v>100000</v>
      </c>
      <c r="G72" s="423">
        <v>4</v>
      </c>
      <c r="I72" s="427">
        <v>8144</v>
      </c>
    </row>
    <row r="73" spans="1:9">
      <c r="A73" s="413" t="s">
        <v>782</v>
      </c>
      <c r="B73" s="413" t="s">
        <v>1124</v>
      </c>
      <c r="C73" s="413" t="s">
        <v>1161</v>
      </c>
      <c r="D73" s="420" t="s">
        <v>952</v>
      </c>
      <c r="E73" s="421">
        <v>42765</v>
      </c>
      <c r="F73" s="422">
        <v>100000</v>
      </c>
      <c r="G73" s="423">
        <v>4</v>
      </c>
      <c r="I73" s="427">
        <v>1000</v>
      </c>
    </row>
    <row r="74" spans="1:9">
      <c r="A74" s="413" t="s">
        <v>782</v>
      </c>
      <c r="B74" s="413" t="s">
        <v>780</v>
      </c>
      <c r="C74" s="413" t="s">
        <v>925</v>
      </c>
      <c r="D74" s="420" t="s">
        <v>952</v>
      </c>
      <c r="E74" s="421">
        <v>42752</v>
      </c>
      <c r="F74" s="422">
        <v>100000</v>
      </c>
      <c r="G74" s="423">
        <v>6.9</v>
      </c>
      <c r="I74" s="427">
        <v>6860</v>
      </c>
    </row>
    <row r="75" spans="1:9">
      <c r="A75" s="413" t="s">
        <v>782</v>
      </c>
      <c r="B75" s="413" t="s">
        <v>2860</v>
      </c>
      <c r="C75" s="413" t="s">
        <v>2865</v>
      </c>
      <c r="D75" s="420" t="s">
        <v>790</v>
      </c>
      <c r="E75" s="421">
        <v>43118</v>
      </c>
      <c r="F75" s="422">
        <v>100000</v>
      </c>
      <c r="G75" s="423">
        <v>3.3</v>
      </c>
    </row>
    <row r="76" spans="1:9">
      <c r="A76" s="413" t="s">
        <v>782</v>
      </c>
      <c r="B76" s="413" t="s">
        <v>846</v>
      </c>
      <c r="C76" s="413" t="s">
        <v>1140</v>
      </c>
      <c r="D76" s="420" t="s">
        <v>952</v>
      </c>
      <c r="E76" s="421">
        <v>42753</v>
      </c>
      <c r="F76" s="422">
        <v>100000</v>
      </c>
      <c r="G76" s="423">
        <v>4.5999999999999996</v>
      </c>
      <c r="I76" s="427">
        <v>2679</v>
      </c>
    </row>
    <row r="77" spans="1:9">
      <c r="A77" s="413" t="s">
        <v>782</v>
      </c>
      <c r="B77" s="413" t="s">
        <v>846</v>
      </c>
      <c r="C77" s="413" t="s">
        <v>1140</v>
      </c>
      <c r="D77" s="420" t="s">
        <v>952</v>
      </c>
      <c r="E77" s="421">
        <v>42766</v>
      </c>
      <c r="F77" s="422">
        <v>100000</v>
      </c>
      <c r="G77" s="423">
        <v>4.5999999999999996</v>
      </c>
      <c r="I77" s="427">
        <v>1000</v>
      </c>
    </row>
    <row r="78" spans="1:9">
      <c r="A78" s="413" t="s">
        <v>782</v>
      </c>
      <c r="B78" s="413" t="s">
        <v>1009</v>
      </c>
      <c r="C78" s="413" t="s">
        <v>1010</v>
      </c>
      <c r="D78" s="420" t="s">
        <v>952</v>
      </c>
      <c r="E78" s="421">
        <v>42753</v>
      </c>
      <c r="F78" s="422">
        <v>100000</v>
      </c>
      <c r="G78" s="423">
        <v>4.1500000000000004</v>
      </c>
      <c r="I78" s="427">
        <v>2850</v>
      </c>
    </row>
    <row r="79" spans="1:9">
      <c r="A79" s="413" t="s">
        <v>782</v>
      </c>
      <c r="B79" s="413" t="s">
        <v>962</v>
      </c>
      <c r="C79" s="413" t="s">
        <v>963</v>
      </c>
      <c r="D79" s="420" t="s">
        <v>952</v>
      </c>
      <c r="E79" s="421">
        <v>42754</v>
      </c>
      <c r="F79" s="422">
        <v>100000</v>
      </c>
      <c r="G79" s="423">
        <v>2.2999999999999998</v>
      </c>
      <c r="I79" s="427">
        <v>1180</v>
      </c>
    </row>
    <row r="80" spans="1:9">
      <c r="A80" s="413" t="s">
        <v>782</v>
      </c>
      <c r="B80" s="413" t="s">
        <v>987</v>
      </c>
      <c r="C80" s="413" t="s">
        <v>988</v>
      </c>
      <c r="D80" s="420" t="s">
        <v>952</v>
      </c>
      <c r="E80" s="421">
        <v>42748</v>
      </c>
      <c r="F80" s="422">
        <v>100000</v>
      </c>
      <c r="G80" s="423">
        <v>2.2999999999999998</v>
      </c>
      <c r="I80" s="427">
        <v>1050</v>
      </c>
    </row>
    <row r="81" spans="1:9">
      <c r="A81" s="413" t="s">
        <v>782</v>
      </c>
      <c r="B81" s="413" t="s">
        <v>936</v>
      </c>
      <c r="C81" s="413" t="s">
        <v>925</v>
      </c>
      <c r="D81" s="420" t="s">
        <v>952</v>
      </c>
      <c r="E81" s="421">
        <v>42754</v>
      </c>
      <c r="F81" s="422">
        <v>100000</v>
      </c>
      <c r="G81" s="423">
        <v>4.2</v>
      </c>
      <c r="I81" s="427">
        <v>1812</v>
      </c>
    </row>
    <row r="82" spans="1:9">
      <c r="A82" s="413" t="s">
        <v>782</v>
      </c>
      <c r="B82" s="413" t="s">
        <v>4060</v>
      </c>
      <c r="C82" s="413" t="s">
        <v>4061</v>
      </c>
      <c r="D82" s="420" t="s">
        <v>790</v>
      </c>
      <c r="E82" s="421">
        <v>43121</v>
      </c>
      <c r="F82" s="422">
        <v>100000</v>
      </c>
      <c r="G82" s="423">
        <v>5.2</v>
      </c>
      <c r="I82" s="427">
        <v>60</v>
      </c>
    </row>
    <row r="83" spans="1:9">
      <c r="A83" s="413" t="s">
        <v>1655</v>
      </c>
      <c r="B83" s="413" t="s">
        <v>1656</v>
      </c>
      <c r="C83" s="413" t="s">
        <v>1657</v>
      </c>
      <c r="D83" s="420" t="s">
        <v>952</v>
      </c>
      <c r="E83" s="421">
        <v>42767</v>
      </c>
      <c r="F83" s="422">
        <v>100000</v>
      </c>
      <c r="G83" s="423">
        <v>0</v>
      </c>
      <c r="I83" s="427">
        <v>1000</v>
      </c>
    </row>
    <row r="84" spans="1:9">
      <c r="A84" s="413" t="s">
        <v>1148</v>
      </c>
      <c r="B84" s="413" t="s">
        <v>819</v>
      </c>
      <c r="C84" s="413" t="s">
        <v>820</v>
      </c>
      <c r="D84" s="420" t="s">
        <v>952</v>
      </c>
      <c r="E84" s="421">
        <v>42747</v>
      </c>
      <c r="F84" s="422">
        <v>100000</v>
      </c>
      <c r="G84" s="423">
        <v>2.5</v>
      </c>
      <c r="I84" s="427">
        <v>2070</v>
      </c>
    </row>
    <row r="85" spans="1:9">
      <c r="A85" s="413" t="s">
        <v>1625</v>
      </c>
      <c r="B85" s="413" t="s">
        <v>875</v>
      </c>
      <c r="C85" s="413" t="s">
        <v>1173</v>
      </c>
      <c r="D85" s="420" t="s">
        <v>952</v>
      </c>
      <c r="E85" s="421">
        <v>42768</v>
      </c>
      <c r="F85" s="422">
        <v>100000</v>
      </c>
      <c r="G85" s="423">
        <v>6</v>
      </c>
      <c r="I85" s="427">
        <v>1000</v>
      </c>
    </row>
    <row r="86" spans="1:9">
      <c r="A86" s="413" t="s">
        <v>1652</v>
      </c>
      <c r="B86" s="413" t="s">
        <v>1653</v>
      </c>
      <c r="C86" s="413" t="s">
        <v>1654</v>
      </c>
      <c r="D86" s="420" t="s">
        <v>952</v>
      </c>
      <c r="E86" s="421">
        <v>42749</v>
      </c>
      <c r="F86" s="422">
        <v>100000</v>
      </c>
      <c r="G86" s="423">
        <v>1</v>
      </c>
      <c r="I86" s="427">
        <v>1000</v>
      </c>
    </row>
    <row r="87" spans="1:9">
      <c r="A87" s="413" t="s">
        <v>2232</v>
      </c>
      <c r="B87" s="413" t="s">
        <v>2233</v>
      </c>
      <c r="C87" s="413" t="s">
        <v>2235</v>
      </c>
      <c r="D87" s="420" t="s">
        <v>790</v>
      </c>
      <c r="E87" s="421">
        <v>43116</v>
      </c>
      <c r="F87" s="422">
        <v>100000</v>
      </c>
      <c r="G87" s="423">
        <v>0</v>
      </c>
    </row>
    <row r="88" spans="1:9">
      <c r="A88" s="413" t="s">
        <v>793</v>
      </c>
      <c r="B88" s="413" t="s">
        <v>791</v>
      </c>
      <c r="C88" s="413" t="s">
        <v>792</v>
      </c>
      <c r="D88" s="420" t="s">
        <v>952</v>
      </c>
      <c r="E88" s="421">
        <v>42769</v>
      </c>
      <c r="F88" s="422">
        <v>100000</v>
      </c>
      <c r="G88" s="423">
        <v>16.2</v>
      </c>
      <c r="I88" s="427">
        <v>1000</v>
      </c>
    </row>
    <row r="89" spans="1:9">
      <c r="A89" s="413" t="s">
        <v>793</v>
      </c>
      <c r="B89" s="413" t="s">
        <v>2863</v>
      </c>
      <c r="C89" s="413" t="s">
        <v>792</v>
      </c>
      <c r="D89" s="420" t="s">
        <v>952</v>
      </c>
      <c r="E89" s="421">
        <v>42769</v>
      </c>
      <c r="F89" s="422">
        <v>100000</v>
      </c>
      <c r="G89" s="423">
        <v>12.5</v>
      </c>
      <c r="I89" s="427">
        <v>1000</v>
      </c>
    </row>
    <row r="90" spans="1:9">
      <c r="A90" s="413" t="s">
        <v>4498</v>
      </c>
      <c r="B90" s="413" t="s">
        <v>4496</v>
      </c>
      <c r="C90" s="413" t="s">
        <v>4499</v>
      </c>
      <c r="D90" s="420" t="s">
        <v>779</v>
      </c>
      <c r="E90" s="421">
        <v>43117</v>
      </c>
      <c r="F90" s="422">
        <v>100000</v>
      </c>
      <c r="G90" s="423">
        <v>25</v>
      </c>
    </row>
    <row r="91" spans="1:9">
      <c r="A91" s="413" t="s">
        <v>1369</v>
      </c>
      <c r="B91" s="413" t="s">
        <v>1513</v>
      </c>
      <c r="C91" s="413" t="s">
        <v>1442</v>
      </c>
      <c r="D91" s="420" t="s">
        <v>952</v>
      </c>
      <c r="E91" s="421">
        <v>42770</v>
      </c>
      <c r="F91" s="422">
        <v>100000</v>
      </c>
      <c r="G91" s="423">
        <v>17</v>
      </c>
      <c r="I91" s="427">
        <v>1000</v>
      </c>
    </row>
    <row r="92" spans="1:9">
      <c r="A92" s="413" t="s">
        <v>1369</v>
      </c>
      <c r="B92" s="413" t="s">
        <v>1404</v>
      </c>
      <c r="C92" s="413" t="s">
        <v>1405</v>
      </c>
      <c r="D92" s="420" t="s">
        <v>952</v>
      </c>
      <c r="E92" s="421">
        <v>42765</v>
      </c>
      <c r="F92" s="422">
        <v>100000</v>
      </c>
      <c r="G92" s="423">
        <v>7.5</v>
      </c>
      <c r="I92" s="427">
        <v>1000</v>
      </c>
    </row>
    <row r="93" spans="1:9">
      <c r="A93" s="413" t="s">
        <v>1369</v>
      </c>
      <c r="B93" s="413" t="s">
        <v>1440</v>
      </c>
      <c r="C93" s="413" t="s">
        <v>1441</v>
      </c>
      <c r="D93" s="420" t="s">
        <v>952</v>
      </c>
      <c r="E93" s="421">
        <v>42771</v>
      </c>
      <c r="F93" s="422">
        <v>100000</v>
      </c>
      <c r="G93" s="423">
        <v>4</v>
      </c>
      <c r="I93" s="427">
        <v>1000</v>
      </c>
    </row>
    <row r="94" spans="1:9">
      <c r="A94" s="413" t="s">
        <v>1369</v>
      </c>
      <c r="B94" s="413" t="s">
        <v>1440</v>
      </c>
      <c r="C94" s="413" t="s">
        <v>1443</v>
      </c>
      <c r="D94" s="420" t="s">
        <v>952</v>
      </c>
      <c r="E94" s="421">
        <v>42772</v>
      </c>
      <c r="F94" s="422">
        <v>100000</v>
      </c>
      <c r="G94" s="423">
        <v>4</v>
      </c>
      <c r="I94" s="427">
        <v>1000</v>
      </c>
    </row>
    <row r="95" spans="1:9">
      <c r="A95" s="413" t="s">
        <v>1369</v>
      </c>
      <c r="B95" s="413" t="s">
        <v>1367</v>
      </c>
      <c r="C95" s="413" t="s">
        <v>1368</v>
      </c>
      <c r="D95" s="420" t="s">
        <v>952</v>
      </c>
      <c r="E95" s="421">
        <v>42766</v>
      </c>
      <c r="F95" s="422">
        <v>100000</v>
      </c>
      <c r="G95" s="423">
        <v>7</v>
      </c>
      <c r="I95" s="427">
        <v>1000</v>
      </c>
    </row>
    <row r="96" spans="1:9">
      <c r="A96" s="413" t="s">
        <v>1369</v>
      </c>
      <c r="B96" s="413" t="s">
        <v>1367</v>
      </c>
      <c r="C96" s="413" t="s">
        <v>1371</v>
      </c>
      <c r="D96" s="420" t="s">
        <v>952</v>
      </c>
      <c r="E96" s="421">
        <v>42773</v>
      </c>
      <c r="F96" s="422">
        <v>100000</v>
      </c>
      <c r="G96" s="423">
        <v>7</v>
      </c>
      <c r="I96" s="427">
        <v>1000</v>
      </c>
    </row>
    <row r="97" spans="1:9">
      <c r="A97" s="413" t="s">
        <v>1369</v>
      </c>
      <c r="B97" s="413" t="s">
        <v>1432</v>
      </c>
      <c r="C97" s="413" t="s">
        <v>1434</v>
      </c>
      <c r="D97" s="420" t="s">
        <v>952</v>
      </c>
      <c r="E97" s="421">
        <v>42767</v>
      </c>
      <c r="F97" s="422">
        <v>100000</v>
      </c>
      <c r="G97" s="423">
        <v>6.7</v>
      </c>
      <c r="I97" s="427">
        <v>1000</v>
      </c>
    </row>
    <row r="98" spans="1:9">
      <c r="A98" s="413" t="s">
        <v>1369</v>
      </c>
      <c r="B98" s="413" t="s">
        <v>1464</v>
      </c>
      <c r="C98" s="413" t="s">
        <v>1465</v>
      </c>
      <c r="D98" s="420" t="s">
        <v>952</v>
      </c>
      <c r="E98" s="421">
        <v>42774</v>
      </c>
      <c r="F98" s="422">
        <v>100000</v>
      </c>
      <c r="G98" s="423">
        <v>5</v>
      </c>
      <c r="I98" s="427">
        <v>1000</v>
      </c>
    </row>
    <row r="99" spans="1:9">
      <c r="A99" s="413" t="s">
        <v>1983</v>
      </c>
      <c r="B99" s="413" t="s">
        <v>1981</v>
      </c>
      <c r="C99" s="413" t="s">
        <v>1982</v>
      </c>
      <c r="D99" s="420" t="s">
        <v>790</v>
      </c>
      <c r="E99" s="421">
        <v>42753</v>
      </c>
      <c r="F99" s="422">
        <v>100000</v>
      </c>
      <c r="G99" s="423">
        <v>333</v>
      </c>
      <c r="I99" s="427">
        <v>1000</v>
      </c>
    </row>
    <row r="100" spans="1:9">
      <c r="A100" s="413" t="s">
        <v>1622</v>
      </c>
      <c r="B100" s="413" t="s">
        <v>863</v>
      </c>
      <c r="C100" s="413" t="s">
        <v>864</v>
      </c>
      <c r="D100" s="420" t="s">
        <v>952</v>
      </c>
      <c r="E100" s="421">
        <v>42775</v>
      </c>
      <c r="F100" s="422">
        <v>100000</v>
      </c>
      <c r="G100" s="423">
        <v>2.5</v>
      </c>
      <c r="H100" s="424" t="s">
        <v>2208</v>
      </c>
      <c r="I100" s="427">
        <v>1000</v>
      </c>
    </row>
    <row r="101" spans="1:9">
      <c r="A101" s="413" t="s">
        <v>1622</v>
      </c>
      <c r="B101" s="413" t="s">
        <v>831</v>
      </c>
      <c r="C101" s="413" t="s">
        <v>832</v>
      </c>
      <c r="D101" s="420" t="s">
        <v>952</v>
      </c>
      <c r="E101" s="421">
        <v>42776</v>
      </c>
      <c r="F101" s="422">
        <v>100000</v>
      </c>
      <c r="G101" s="423">
        <v>1.3</v>
      </c>
      <c r="H101" s="424" t="s">
        <v>2208</v>
      </c>
      <c r="I101" s="427">
        <v>4270</v>
      </c>
    </row>
    <row r="102" spans="1:9">
      <c r="A102" s="413" t="s">
        <v>1623</v>
      </c>
      <c r="B102" s="413" t="s">
        <v>805</v>
      </c>
      <c r="C102" s="413" t="s">
        <v>806</v>
      </c>
      <c r="D102" s="420" t="s">
        <v>952</v>
      </c>
      <c r="E102" s="421">
        <v>42750</v>
      </c>
      <c r="F102" s="422">
        <v>100000</v>
      </c>
      <c r="G102" s="423">
        <v>0</v>
      </c>
      <c r="I102" s="427">
        <v>1000</v>
      </c>
    </row>
    <row r="103" spans="1:9">
      <c r="A103" s="413" t="s">
        <v>1344</v>
      </c>
      <c r="B103" s="413" t="s">
        <v>1342</v>
      </c>
      <c r="C103" s="413" t="s">
        <v>1345</v>
      </c>
      <c r="D103" s="420" t="s">
        <v>952</v>
      </c>
      <c r="E103" s="421">
        <v>42768</v>
      </c>
      <c r="F103" s="422">
        <v>100000</v>
      </c>
      <c r="G103" s="423">
        <v>15.8</v>
      </c>
      <c r="I103" s="427">
        <v>1000</v>
      </c>
    </row>
    <row r="104" spans="1:9">
      <c r="A104" s="413" t="s">
        <v>1344</v>
      </c>
      <c r="B104" s="413" t="s">
        <v>1342</v>
      </c>
      <c r="C104" s="413" t="s">
        <v>3813</v>
      </c>
      <c r="D104" s="420" t="s">
        <v>972</v>
      </c>
      <c r="E104" s="421">
        <v>43121</v>
      </c>
      <c r="F104" s="422">
        <v>100004</v>
      </c>
      <c r="G104" s="423">
        <v>11</v>
      </c>
    </row>
    <row r="105" spans="1:9">
      <c r="A105" s="413" t="s">
        <v>1344</v>
      </c>
      <c r="B105" s="413" t="s">
        <v>1342</v>
      </c>
      <c r="C105" s="413" t="s">
        <v>1856</v>
      </c>
      <c r="D105" s="420" t="s">
        <v>952</v>
      </c>
      <c r="E105" s="421">
        <v>42751</v>
      </c>
      <c r="F105" s="422">
        <v>100000</v>
      </c>
      <c r="G105" s="423">
        <v>11</v>
      </c>
      <c r="I105" s="427">
        <v>1000</v>
      </c>
    </row>
    <row r="106" spans="1:9">
      <c r="A106" s="413" t="s">
        <v>1344</v>
      </c>
      <c r="B106" s="413" t="s">
        <v>1342</v>
      </c>
      <c r="C106" s="413" t="s">
        <v>1856</v>
      </c>
      <c r="D106" s="420" t="s">
        <v>952</v>
      </c>
      <c r="E106" s="421">
        <v>42777</v>
      </c>
      <c r="F106" s="422">
        <v>100000</v>
      </c>
      <c r="G106" s="423">
        <v>11</v>
      </c>
      <c r="H106" s="424" t="s">
        <v>2208</v>
      </c>
      <c r="I106" s="427">
        <v>1000</v>
      </c>
    </row>
    <row r="107" spans="1:9">
      <c r="A107" s="413" t="s">
        <v>2859</v>
      </c>
      <c r="B107" s="413" t="s">
        <v>2862</v>
      </c>
      <c r="C107" s="413" t="s">
        <v>2864</v>
      </c>
      <c r="D107" s="420" t="s">
        <v>779</v>
      </c>
      <c r="E107" s="421">
        <v>43119</v>
      </c>
      <c r="F107" s="422">
        <v>100000</v>
      </c>
      <c r="G107" s="423">
        <v>18.399999999999999</v>
      </c>
      <c r="I107" s="427">
        <v>100</v>
      </c>
    </row>
    <row r="108" spans="1:9">
      <c r="A108" s="413" t="s">
        <v>2859</v>
      </c>
      <c r="B108" s="413" t="s">
        <v>4184</v>
      </c>
      <c r="C108" s="413" t="s">
        <v>4185</v>
      </c>
      <c r="D108" s="420" t="s">
        <v>779</v>
      </c>
      <c r="E108" s="421">
        <v>43119</v>
      </c>
      <c r="F108" s="422">
        <v>100000</v>
      </c>
      <c r="G108" s="423">
        <v>26</v>
      </c>
    </row>
    <row r="109" spans="1:9">
      <c r="A109" s="413" t="s">
        <v>807</v>
      </c>
      <c r="B109" s="413" t="s">
        <v>805</v>
      </c>
      <c r="C109" s="413" t="s">
        <v>806</v>
      </c>
      <c r="D109" s="420" t="s">
        <v>952</v>
      </c>
      <c r="E109" s="421">
        <v>42778</v>
      </c>
      <c r="F109" s="422">
        <v>100000</v>
      </c>
      <c r="G109" s="423">
        <v>7.5</v>
      </c>
      <c r="H109" s="424" t="s">
        <v>2208</v>
      </c>
      <c r="I109" s="427">
        <v>1000</v>
      </c>
    </row>
    <row r="110" spans="1:9">
      <c r="A110" s="413" t="s">
        <v>1626</v>
      </c>
      <c r="B110" s="413" t="s">
        <v>1452</v>
      </c>
      <c r="C110" s="413" t="s">
        <v>1898</v>
      </c>
      <c r="D110" s="420" t="s">
        <v>790</v>
      </c>
      <c r="E110" s="421">
        <v>42753</v>
      </c>
      <c r="F110" s="422">
        <v>100000</v>
      </c>
      <c r="G110" s="423">
        <v>3.5</v>
      </c>
      <c r="I110" s="427">
        <v>4292</v>
      </c>
    </row>
    <row r="111" spans="1:9">
      <c r="A111" s="413" t="s">
        <v>1626</v>
      </c>
      <c r="B111" s="413" t="s">
        <v>1452</v>
      </c>
      <c r="C111" s="413" t="s">
        <v>1898</v>
      </c>
      <c r="D111" s="420" t="s">
        <v>952</v>
      </c>
      <c r="E111" s="421">
        <v>42779</v>
      </c>
      <c r="F111" s="422">
        <v>100000</v>
      </c>
      <c r="G111" s="423">
        <v>3.5</v>
      </c>
      <c r="H111" s="424" t="s">
        <v>2208</v>
      </c>
      <c r="I111" s="427">
        <v>1000</v>
      </c>
    </row>
    <row r="112" spans="1:9">
      <c r="A112" s="413" t="s">
        <v>3891</v>
      </c>
      <c r="B112" s="413" t="s">
        <v>3892</v>
      </c>
      <c r="C112" s="413" t="s">
        <v>938</v>
      </c>
      <c r="D112" s="420" t="s">
        <v>785</v>
      </c>
      <c r="E112" s="421">
        <v>43117</v>
      </c>
      <c r="F112" s="422">
        <v>100000</v>
      </c>
      <c r="G112" s="423">
        <v>12</v>
      </c>
    </row>
    <row r="113" spans="1:9">
      <c r="A113" s="413" t="s">
        <v>1992</v>
      </c>
      <c r="B113" s="413" t="s">
        <v>2000</v>
      </c>
      <c r="C113" s="413" t="s">
        <v>2001</v>
      </c>
      <c r="D113" s="420" t="s">
        <v>790</v>
      </c>
      <c r="E113" s="421">
        <v>42753</v>
      </c>
      <c r="F113" s="422">
        <v>100000</v>
      </c>
      <c r="G113" s="423">
        <v>36</v>
      </c>
      <c r="I113" s="427">
        <v>1000</v>
      </c>
    </row>
    <row r="114" spans="1:9">
      <c r="A114" s="413" t="s">
        <v>1992</v>
      </c>
      <c r="B114" s="413" t="s">
        <v>3807</v>
      </c>
      <c r="C114" s="413" t="s">
        <v>3811</v>
      </c>
      <c r="E114" s="421">
        <v>43122</v>
      </c>
      <c r="F114" s="422">
        <v>100005</v>
      </c>
      <c r="G114" s="423">
        <v>38</v>
      </c>
    </row>
    <row r="115" spans="1:9">
      <c r="A115" s="413" t="s">
        <v>1992</v>
      </c>
      <c r="B115" s="413" t="s">
        <v>3808</v>
      </c>
      <c r="C115" s="413" t="s">
        <v>3812</v>
      </c>
      <c r="E115" s="421">
        <v>43123</v>
      </c>
      <c r="F115" s="422">
        <v>100006</v>
      </c>
      <c r="G115" s="423">
        <v>31</v>
      </c>
    </row>
    <row r="116" spans="1:9">
      <c r="A116" s="413" t="s">
        <v>1992</v>
      </c>
      <c r="B116" s="413" t="s">
        <v>2861</v>
      </c>
      <c r="C116" s="413" t="s">
        <v>2866</v>
      </c>
      <c r="D116" s="420" t="s">
        <v>1993</v>
      </c>
      <c r="E116" s="421">
        <v>43120</v>
      </c>
      <c r="F116" s="422">
        <v>100000</v>
      </c>
      <c r="G116" s="423">
        <v>27</v>
      </c>
    </row>
    <row r="117" spans="1:9">
      <c r="A117" s="413" t="s">
        <v>1992</v>
      </c>
      <c r="B117" s="413" t="s">
        <v>1998</v>
      </c>
      <c r="C117" s="413" t="s">
        <v>1999</v>
      </c>
      <c r="D117" s="420" t="s">
        <v>790</v>
      </c>
      <c r="E117" s="421">
        <v>42753</v>
      </c>
      <c r="F117" s="422">
        <v>100000</v>
      </c>
      <c r="G117" s="423">
        <v>27</v>
      </c>
      <c r="I117" s="427">
        <v>1000</v>
      </c>
    </row>
    <row r="118" spans="1:9">
      <c r="A118" s="413" t="s">
        <v>1992</v>
      </c>
      <c r="B118" s="413" t="s">
        <v>1996</v>
      </c>
      <c r="C118" s="413" t="s">
        <v>1997</v>
      </c>
      <c r="D118" s="420" t="s">
        <v>790</v>
      </c>
      <c r="E118" s="421">
        <v>42753</v>
      </c>
      <c r="F118" s="422">
        <v>100000</v>
      </c>
      <c r="G118" s="423">
        <v>26</v>
      </c>
      <c r="I118" s="427">
        <v>1000</v>
      </c>
    </row>
    <row r="119" spans="1:9">
      <c r="A119" s="413" t="s">
        <v>1992</v>
      </c>
      <c r="B119" s="413" t="s">
        <v>1994</v>
      </c>
      <c r="C119" s="413" t="s">
        <v>1995</v>
      </c>
      <c r="D119" s="420" t="s">
        <v>790</v>
      </c>
      <c r="E119" s="421">
        <v>42753</v>
      </c>
      <c r="F119" s="422">
        <v>100000</v>
      </c>
      <c r="G119" s="423">
        <v>31</v>
      </c>
      <c r="I119" s="427">
        <v>1000</v>
      </c>
    </row>
    <row r="120" spans="1:9">
      <c r="A120" s="413" t="s">
        <v>1992</v>
      </c>
      <c r="B120" s="413" t="s">
        <v>1990</v>
      </c>
      <c r="C120" s="413" t="s">
        <v>1991</v>
      </c>
      <c r="D120" s="420" t="s">
        <v>790</v>
      </c>
      <c r="E120" s="421">
        <v>42753</v>
      </c>
      <c r="F120" s="422">
        <v>100000</v>
      </c>
      <c r="G120" s="423">
        <v>28</v>
      </c>
      <c r="I120" s="427">
        <v>1000</v>
      </c>
    </row>
    <row r="121" spans="1:9">
      <c r="A121" s="413" t="s">
        <v>1992</v>
      </c>
      <c r="B121" s="413" t="s">
        <v>7037</v>
      </c>
      <c r="C121" s="413" t="s">
        <v>7038</v>
      </c>
      <c r="D121" s="420" t="s">
        <v>1993</v>
      </c>
      <c r="E121" s="421">
        <v>43119</v>
      </c>
      <c r="F121" s="422">
        <v>100000</v>
      </c>
      <c r="G121" s="423">
        <v>146.41999999999999</v>
      </c>
    </row>
    <row r="122" spans="1:9">
      <c r="A122" s="413" t="s">
        <v>4183</v>
      </c>
      <c r="B122" s="413" t="s">
        <v>4182</v>
      </c>
      <c r="C122" s="413" t="s">
        <v>3493</v>
      </c>
      <c r="D122" s="420" t="s">
        <v>4221</v>
      </c>
      <c r="E122" s="421">
        <v>43119</v>
      </c>
      <c r="F122" s="422">
        <v>100000</v>
      </c>
      <c r="G122" s="423">
        <v>4.8</v>
      </c>
    </row>
    <row r="123" spans="1:9">
      <c r="A123" s="413" t="s">
        <v>1473</v>
      </c>
      <c r="B123" s="413" t="s">
        <v>835</v>
      </c>
      <c r="C123" s="413" t="s">
        <v>836</v>
      </c>
      <c r="D123" s="420" t="s">
        <v>952</v>
      </c>
      <c r="E123" s="421">
        <v>42752</v>
      </c>
      <c r="F123" s="422">
        <v>100000</v>
      </c>
      <c r="G123" s="423">
        <v>4.5</v>
      </c>
      <c r="I123" s="427">
        <v>1000</v>
      </c>
    </row>
    <row r="124" spans="1:9">
      <c r="A124" s="413" t="s">
        <v>1473</v>
      </c>
      <c r="B124" s="413" t="s">
        <v>911</v>
      </c>
      <c r="C124" s="413" t="s">
        <v>836</v>
      </c>
      <c r="D124" s="420" t="s">
        <v>790</v>
      </c>
      <c r="E124" s="421">
        <v>42753</v>
      </c>
      <c r="F124" s="422">
        <v>100000</v>
      </c>
      <c r="G124" s="423">
        <v>3</v>
      </c>
      <c r="I124" s="427">
        <v>1000</v>
      </c>
    </row>
    <row r="125" spans="1:9">
      <c r="A125" s="413" t="s">
        <v>1473</v>
      </c>
      <c r="B125" s="413" t="s">
        <v>911</v>
      </c>
      <c r="C125" s="413" t="s">
        <v>836</v>
      </c>
      <c r="D125" s="420" t="s">
        <v>790</v>
      </c>
      <c r="E125" s="421">
        <v>42753</v>
      </c>
      <c r="F125" s="422">
        <v>100000</v>
      </c>
      <c r="G125" s="423">
        <v>3</v>
      </c>
      <c r="I125" s="427">
        <v>1000</v>
      </c>
    </row>
    <row r="126" spans="1:9">
      <c r="A126" s="413" t="s">
        <v>1473</v>
      </c>
      <c r="B126" s="413" t="s">
        <v>911</v>
      </c>
      <c r="C126" s="413" t="s">
        <v>836</v>
      </c>
      <c r="D126" s="420" t="s">
        <v>952</v>
      </c>
      <c r="E126" s="421">
        <v>42780</v>
      </c>
      <c r="F126" s="422">
        <v>100000</v>
      </c>
      <c r="G126" s="423">
        <v>3</v>
      </c>
      <c r="H126" s="424" t="s">
        <v>2208</v>
      </c>
      <c r="I126" s="427">
        <v>1000</v>
      </c>
    </row>
    <row r="127" spans="1:9">
      <c r="A127" s="413" t="s">
        <v>2231</v>
      </c>
      <c r="B127" s="413" t="s">
        <v>1452</v>
      </c>
      <c r="C127" s="413" t="s">
        <v>2234</v>
      </c>
      <c r="D127" s="420" t="s">
        <v>790</v>
      </c>
      <c r="E127" s="421">
        <v>43117</v>
      </c>
      <c r="F127" s="422">
        <v>100000</v>
      </c>
      <c r="G127" s="423">
        <v>0</v>
      </c>
    </row>
  </sheetData>
  <autoFilter ref="A1:I1"/>
  <sortState ref="A2:I127">
    <sortCondition ref="A2:A127"/>
    <sortCondition ref="B2:B127"/>
    <sortCondition ref="C2:C127"/>
    <sortCondition ref="E2:E127"/>
  </sortState>
  <phoneticPr fontId="1" type="noConversion"/>
  <conditionalFormatting sqref="A2:I100127">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药品!$D$2:$D$1048576</xm:f>
          </x14:formula1>
          <xm:sqref>D2:D99908</xm:sqref>
        </x14:dataValidation>
        <x14:dataValidation type="list" allowBlank="1" showInputMessage="1" showErrorMessage="1">
          <x14:formula1>
            <xm:f>药品!$C$2:$C$1048576</xm:f>
          </x14:formula1>
          <xm:sqref>C2:C100001</xm:sqref>
        </x14:dataValidation>
        <x14:dataValidation type="list" allowBlank="1" showInputMessage="1" showErrorMessage="1">
          <x14:formula1>
            <xm:f>药品名称!$B$2:$B$1048576</xm:f>
          </x14:formula1>
          <xm:sqref>B2:B100001</xm:sqref>
        </x14:dataValidation>
        <x14:dataValidation type="list" allowBlank="1" showInputMessage="1" showErrorMessage="1">
          <x14:formula1>
            <xm:f>药品厂家!$A$2:$A$1048576</xm:f>
          </x14:formula1>
          <xm:sqref>A2:A100001</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H1</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27"/>
  <sheetViews>
    <sheetView showGridLines="0" workbookViewId="0">
      <pane ySplit="1" topLeftCell="A2" activePane="bottomLeft" state="frozenSplit"/>
      <selection pane="bottomLeft" activeCell="A2" sqref="A2:I127"/>
    </sheetView>
  </sheetViews>
  <sheetFormatPr defaultColWidth="9" defaultRowHeight="14.25"/>
  <cols>
    <col min="1" max="1" width="37.25" style="413" customWidth="1"/>
    <col min="2" max="2" width="31.75" style="413" customWidth="1"/>
    <col min="3" max="3" width="38.375" style="413" customWidth="1"/>
    <col min="4" max="4" width="10.625" style="420" customWidth="1"/>
    <col min="5" max="5" width="11.625" style="421" customWidth="1"/>
    <col min="6" max="6" width="17" style="422" customWidth="1"/>
    <col min="7" max="7" width="16.625" style="423" customWidth="1"/>
    <col min="8" max="8" width="16.625" style="424" customWidth="1"/>
    <col min="9" max="9" width="14.5" style="427" customWidth="1"/>
    <col min="10" max="16384" width="9" style="413"/>
  </cols>
  <sheetData>
    <row r="1" spans="1:9" ht="31.5">
      <c r="A1" s="408" t="s">
        <v>409</v>
      </c>
      <c r="B1" s="408" t="s">
        <v>378</v>
      </c>
      <c r="C1" s="408" t="s">
        <v>274</v>
      </c>
      <c r="D1" s="408" t="s">
        <v>1634</v>
      </c>
      <c r="E1" s="409" t="s">
        <v>1636</v>
      </c>
      <c r="F1" s="410" t="s">
        <v>2647</v>
      </c>
      <c r="G1" s="411" t="s">
        <v>1640</v>
      </c>
      <c r="H1" s="412" t="s">
        <v>764</v>
      </c>
      <c r="I1" s="425" t="s">
        <v>2645</v>
      </c>
    </row>
    <row r="2" spans="1:9">
      <c r="A2" s="414" t="s">
        <v>3523</v>
      </c>
      <c r="B2" s="414" t="s">
        <v>1367</v>
      </c>
      <c r="C2" s="414" t="s">
        <v>3524</v>
      </c>
      <c r="D2" s="415" t="s">
        <v>952</v>
      </c>
      <c r="E2" s="416">
        <v>43118</v>
      </c>
      <c r="F2" s="417">
        <v>100001</v>
      </c>
      <c r="G2" s="418">
        <v>32.299999999999997</v>
      </c>
      <c r="H2" s="419"/>
      <c r="I2" s="426"/>
    </row>
    <row r="3" spans="1:9">
      <c r="A3" s="414" t="s">
        <v>1021</v>
      </c>
      <c r="B3" s="414" t="s">
        <v>1019</v>
      </c>
      <c r="C3" s="414" t="s">
        <v>1020</v>
      </c>
      <c r="D3" s="415" t="s">
        <v>952</v>
      </c>
      <c r="E3" s="416">
        <v>42748</v>
      </c>
      <c r="F3" s="417">
        <v>100000</v>
      </c>
      <c r="G3" s="418">
        <v>4</v>
      </c>
      <c r="H3" s="419"/>
      <c r="I3" s="426">
        <v>1000</v>
      </c>
    </row>
    <row r="4" spans="1:9">
      <c r="A4" s="414" t="s">
        <v>1021</v>
      </c>
      <c r="B4" s="414" t="s">
        <v>1019</v>
      </c>
      <c r="C4" s="414" t="s">
        <v>1020</v>
      </c>
      <c r="D4" s="415" t="s">
        <v>952</v>
      </c>
      <c r="E4" s="416">
        <v>42749</v>
      </c>
      <c r="F4" s="417">
        <v>100000</v>
      </c>
      <c r="G4" s="418">
        <v>4</v>
      </c>
      <c r="H4" s="419"/>
      <c r="I4" s="426">
        <v>1000</v>
      </c>
    </row>
    <row r="5" spans="1:9">
      <c r="A5" s="414" t="s">
        <v>1021</v>
      </c>
      <c r="B5" s="414" t="s">
        <v>1019</v>
      </c>
      <c r="C5" s="414" t="s">
        <v>1020</v>
      </c>
      <c r="D5" s="415" t="s">
        <v>779</v>
      </c>
      <c r="E5" s="416">
        <v>42753</v>
      </c>
      <c r="F5" s="417">
        <v>100000</v>
      </c>
      <c r="G5" s="418">
        <v>4</v>
      </c>
      <c r="H5" s="419" t="s">
        <v>2193</v>
      </c>
      <c r="I5" s="426">
        <v>234</v>
      </c>
    </row>
    <row r="6" spans="1:9">
      <c r="A6" s="397" t="s">
        <v>7295</v>
      </c>
      <c r="B6" s="397" t="s">
        <v>7294</v>
      </c>
      <c r="C6" s="397" t="s">
        <v>7296</v>
      </c>
      <c r="D6" s="415" t="s">
        <v>7391</v>
      </c>
      <c r="E6" s="416">
        <v>43118</v>
      </c>
      <c r="F6" s="417">
        <v>100000</v>
      </c>
      <c r="G6" s="418">
        <v>12.4</v>
      </c>
      <c r="H6" s="419"/>
      <c r="I6" s="426"/>
    </row>
    <row r="7" spans="1:9">
      <c r="A7" s="414" t="s">
        <v>4661</v>
      </c>
      <c r="B7" s="414" t="s">
        <v>4660</v>
      </c>
      <c r="C7" s="414" t="s">
        <v>4662</v>
      </c>
      <c r="D7" s="415" t="s">
        <v>4663</v>
      </c>
      <c r="E7" s="416">
        <v>42754</v>
      </c>
      <c r="F7" s="417">
        <v>800000</v>
      </c>
      <c r="G7" s="418">
        <v>0.65</v>
      </c>
      <c r="H7" s="419"/>
      <c r="I7" s="426">
        <v>1000</v>
      </c>
    </row>
    <row r="8" spans="1:9">
      <c r="A8" s="414" t="s">
        <v>1346</v>
      </c>
      <c r="B8" s="414" t="s">
        <v>774</v>
      </c>
      <c r="C8" s="414" t="s">
        <v>775</v>
      </c>
      <c r="D8" s="415" t="s">
        <v>952</v>
      </c>
      <c r="E8" s="416">
        <v>42747</v>
      </c>
      <c r="F8" s="417">
        <v>100000</v>
      </c>
      <c r="G8" s="418">
        <v>5.3</v>
      </c>
      <c r="H8" s="419"/>
      <c r="I8" s="426">
        <v>1000</v>
      </c>
    </row>
    <row r="9" spans="1:9">
      <c r="A9" s="414" t="s">
        <v>1346</v>
      </c>
      <c r="B9" s="414" t="s">
        <v>774</v>
      </c>
      <c r="C9" s="414" t="s">
        <v>775</v>
      </c>
      <c r="D9" s="415" t="s">
        <v>952</v>
      </c>
      <c r="E9" s="416">
        <v>42753</v>
      </c>
      <c r="F9" s="417">
        <v>100000</v>
      </c>
      <c r="G9" s="418">
        <v>5.3</v>
      </c>
      <c r="H9" s="419"/>
      <c r="I9" s="426">
        <v>1000</v>
      </c>
    </row>
    <row r="10" spans="1:9">
      <c r="A10" s="414" t="s">
        <v>1972</v>
      </c>
      <c r="B10" s="414" t="s">
        <v>889</v>
      </c>
      <c r="C10" s="414" t="s">
        <v>890</v>
      </c>
      <c r="D10" s="415" t="s">
        <v>790</v>
      </c>
      <c r="E10" s="416">
        <v>42753</v>
      </c>
      <c r="F10" s="417">
        <v>100000</v>
      </c>
      <c r="G10" s="418">
        <v>7.4</v>
      </c>
      <c r="H10" s="419" t="s">
        <v>2075</v>
      </c>
      <c r="I10" s="426">
        <v>1000</v>
      </c>
    </row>
    <row r="11" spans="1:9">
      <c r="A11" s="414" t="s">
        <v>1972</v>
      </c>
      <c r="B11" s="414" t="s">
        <v>889</v>
      </c>
      <c r="C11" s="414" t="s">
        <v>890</v>
      </c>
      <c r="D11" s="415" t="s">
        <v>790</v>
      </c>
      <c r="E11" s="416">
        <v>42753</v>
      </c>
      <c r="F11" s="417">
        <v>100000</v>
      </c>
      <c r="G11" s="418">
        <v>7.4</v>
      </c>
      <c r="H11" s="419" t="s">
        <v>2075</v>
      </c>
      <c r="I11" s="426">
        <v>1000</v>
      </c>
    </row>
    <row r="12" spans="1:9">
      <c r="A12" s="414" t="s">
        <v>788</v>
      </c>
      <c r="B12" s="414" t="s">
        <v>786</v>
      </c>
      <c r="C12" s="414" t="s">
        <v>995</v>
      </c>
      <c r="D12" s="415" t="s">
        <v>952</v>
      </c>
      <c r="E12" s="416">
        <v>42749</v>
      </c>
      <c r="F12" s="417">
        <v>100000</v>
      </c>
      <c r="G12" s="418">
        <v>5</v>
      </c>
      <c r="H12" s="419"/>
      <c r="I12" s="426">
        <v>1000</v>
      </c>
    </row>
    <row r="13" spans="1:9">
      <c r="A13" s="414" t="s">
        <v>788</v>
      </c>
      <c r="B13" s="414" t="s">
        <v>786</v>
      </c>
      <c r="C13" s="414" t="s">
        <v>787</v>
      </c>
      <c r="D13" s="415" t="s">
        <v>952</v>
      </c>
      <c r="E13" s="416">
        <v>42754</v>
      </c>
      <c r="F13" s="417">
        <v>100000</v>
      </c>
      <c r="G13" s="418">
        <v>5</v>
      </c>
      <c r="H13" s="419"/>
      <c r="I13" s="426">
        <v>1000</v>
      </c>
    </row>
    <row r="14" spans="1:9">
      <c r="A14" s="444" t="s">
        <v>4033</v>
      </c>
      <c r="B14" s="444" t="s">
        <v>4031</v>
      </c>
      <c r="C14" s="444" t="s">
        <v>4032</v>
      </c>
      <c r="D14" s="447" t="s">
        <v>4131</v>
      </c>
      <c r="E14" s="416">
        <v>43118</v>
      </c>
      <c r="F14" s="417">
        <v>100000</v>
      </c>
      <c r="G14" s="418">
        <v>32.299999999999997</v>
      </c>
      <c r="H14" s="419"/>
      <c r="I14" s="426"/>
    </row>
    <row r="15" spans="1:9">
      <c r="A15" s="414" t="s">
        <v>1627</v>
      </c>
      <c r="B15" s="414" t="s">
        <v>1498</v>
      </c>
      <c r="C15" s="414" t="s">
        <v>1499</v>
      </c>
      <c r="D15" s="415" t="s">
        <v>952</v>
      </c>
      <c r="E15" s="416">
        <v>42755</v>
      </c>
      <c r="F15" s="417">
        <v>100000</v>
      </c>
      <c r="G15" s="418">
        <v>47</v>
      </c>
      <c r="H15" s="419"/>
      <c r="I15" s="426">
        <v>1000</v>
      </c>
    </row>
    <row r="16" spans="1:9">
      <c r="A16" s="414" t="s">
        <v>1107</v>
      </c>
      <c r="B16" s="414" t="s">
        <v>1105</v>
      </c>
      <c r="C16" s="414" t="s">
        <v>1106</v>
      </c>
      <c r="D16" s="415" t="s">
        <v>952</v>
      </c>
      <c r="E16" s="416">
        <v>42756</v>
      </c>
      <c r="F16" s="417">
        <v>100000</v>
      </c>
      <c r="G16" s="418"/>
      <c r="H16" s="419"/>
      <c r="I16" s="426">
        <v>1000</v>
      </c>
    </row>
    <row r="17" spans="1:9">
      <c r="A17" s="446" t="s">
        <v>3504</v>
      </c>
      <c r="B17" s="446" t="s">
        <v>4098</v>
      </c>
      <c r="C17" s="446" t="s">
        <v>4099</v>
      </c>
      <c r="D17" s="447" t="s">
        <v>4132</v>
      </c>
      <c r="E17" s="416">
        <v>43119</v>
      </c>
      <c r="F17" s="417">
        <v>100000</v>
      </c>
      <c r="G17" s="418">
        <v>1.5</v>
      </c>
      <c r="H17" s="419"/>
      <c r="I17" s="426"/>
    </row>
    <row r="18" spans="1:9">
      <c r="A18" s="414" t="s">
        <v>1155</v>
      </c>
      <c r="B18" s="414" t="s">
        <v>1121</v>
      </c>
      <c r="C18" s="414" t="s">
        <v>1122</v>
      </c>
      <c r="D18" s="415" t="s">
        <v>952</v>
      </c>
      <c r="E18" s="416">
        <v>42750</v>
      </c>
      <c r="F18" s="417">
        <v>480</v>
      </c>
      <c r="G18" s="418">
        <v>5.5</v>
      </c>
      <c r="H18" s="419"/>
      <c r="I18" s="426">
        <v>0</v>
      </c>
    </row>
    <row r="19" spans="1:9">
      <c r="A19" s="414" t="s">
        <v>1155</v>
      </c>
      <c r="B19" s="414" t="s">
        <v>1121</v>
      </c>
      <c r="C19" s="414" t="s">
        <v>1122</v>
      </c>
      <c r="D19" s="415" t="s">
        <v>952</v>
      </c>
      <c r="E19" s="416">
        <v>43115</v>
      </c>
      <c r="F19" s="417">
        <v>100000</v>
      </c>
      <c r="G19" s="418">
        <v>5.5</v>
      </c>
      <c r="H19" s="419"/>
      <c r="I19" s="426">
        <v>0</v>
      </c>
    </row>
    <row r="20" spans="1:9">
      <c r="A20" s="414" t="s">
        <v>1155</v>
      </c>
      <c r="B20" s="414" t="s">
        <v>908</v>
      </c>
      <c r="C20" s="414" t="s">
        <v>909</v>
      </c>
      <c r="D20" s="415" t="s">
        <v>952</v>
      </c>
      <c r="E20" s="416">
        <v>42751</v>
      </c>
      <c r="F20" s="417">
        <v>100000</v>
      </c>
      <c r="G20" s="418">
        <v>3.65</v>
      </c>
      <c r="H20" s="419"/>
      <c r="I20" s="426">
        <v>1000</v>
      </c>
    </row>
    <row r="21" spans="1:9">
      <c r="A21" s="414" t="s">
        <v>1155</v>
      </c>
      <c r="B21" s="414" t="s">
        <v>1482</v>
      </c>
      <c r="C21" s="414" t="s">
        <v>1483</v>
      </c>
      <c r="D21" s="415" t="s">
        <v>952</v>
      </c>
      <c r="E21" s="416">
        <v>42758</v>
      </c>
      <c r="F21" s="417">
        <v>300000</v>
      </c>
      <c r="G21" s="418">
        <v>5.5</v>
      </c>
      <c r="H21" s="419"/>
      <c r="I21" s="426">
        <v>1000</v>
      </c>
    </row>
    <row r="22" spans="1:9">
      <c r="A22" s="397" t="s">
        <v>7033</v>
      </c>
      <c r="B22" s="397" t="s">
        <v>7031</v>
      </c>
      <c r="C22" s="397" t="s">
        <v>7032</v>
      </c>
      <c r="D22" s="415" t="s">
        <v>790</v>
      </c>
      <c r="E22" s="416">
        <v>43118</v>
      </c>
      <c r="F22" s="417">
        <v>100000</v>
      </c>
      <c r="G22" s="418">
        <v>1.4</v>
      </c>
      <c r="H22" s="419"/>
      <c r="I22" s="426"/>
    </row>
    <row r="23" spans="1:9">
      <c r="A23" s="414" t="s">
        <v>1395</v>
      </c>
      <c r="B23" s="414" t="s">
        <v>814</v>
      </c>
      <c r="C23" s="414" t="s">
        <v>1128</v>
      </c>
      <c r="D23" s="415" t="s">
        <v>952</v>
      </c>
      <c r="E23" s="416">
        <v>42753</v>
      </c>
      <c r="F23" s="417">
        <v>15200</v>
      </c>
      <c r="G23" s="418">
        <v>8</v>
      </c>
      <c r="H23" s="419" t="s">
        <v>3010</v>
      </c>
      <c r="I23" s="426">
        <v>1000</v>
      </c>
    </row>
    <row r="24" spans="1:9">
      <c r="A24" s="414" t="s">
        <v>1395</v>
      </c>
      <c r="B24" s="414" t="s">
        <v>814</v>
      </c>
      <c r="C24" s="414" t="s">
        <v>1128</v>
      </c>
      <c r="D24" s="415" t="s">
        <v>952</v>
      </c>
      <c r="E24" s="416">
        <v>42759</v>
      </c>
      <c r="F24" s="417">
        <v>10000</v>
      </c>
      <c r="G24" s="418">
        <v>8</v>
      </c>
      <c r="H24" s="419"/>
      <c r="I24" s="426">
        <v>1000</v>
      </c>
    </row>
    <row r="25" spans="1:9">
      <c r="A25" s="414" t="s">
        <v>1145</v>
      </c>
      <c r="B25" s="414" t="s">
        <v>875</v>
      </c>
      <c r="C25" s="414" t="s">
        <v>1127</v>
      </c>
      <c r="D25" s="415" t="s">
        <v>952</v>
      </c>
      <c r="E25" s="416">
        <v>42754</v>
      </c>
      <c r="F25" s="417">
        <v>100000</v>
      </c>
      <c r="G25" s="418">
        <v>6.5</v>
      </c>
      <c r="H25" s="419"/>
      <c r="I25" s="426">
        <v>1000</v>
      </c>
    </row>
    <row r="26" spans="1:9">
      <c r="A26" s="414" t="s">
        <v>1145</v>
      </c>
      <c r="B26" s="414" t="s">
        <v>875</v>
      </c>
      <c r="C26" s="414" t="s">
        <v>1127</v>
      </c>
      <c r="D26" s="415" t="s">
        <v>790</v>
      </c>
      <c r="E26" s="416">
        <v>43117</v>
      </c>
      <c r="F26" s="417">
        <v>100000</v>
      </c>
      <c r="G26" s="418">
        <v>6.5</v>
      </c>
      <c r="H26" s="419"/>
      <c r="I26" s="426"/>
    </row>
    <row r="27" spans="1:9">
      <c r="A27" s="414" t="s">
        <v>1028</v>
      </c>
      <c r="B27" s="414" t="s">
        <v>950</v>
      </c>
      <c r="C27" s="414" t="s">
        <v>954</v>
      </c>
      <c r="D27" s="415" t="s">
        <v>952</v>
      </c>
      <c r="E27" s="416">
        <v>42748</v>
      </c>
      <c r="F27" s="417">
        <v>100000</v>
      </c>
      <c r="G27" s="418">
        <v>11</v>
      </c>
      <c r="H27" s="419"/>
      <c r="I27" s="426">
        <v>1000</v>
      </c>
    </row>
    <row r="28" spans="1:9">
      <c r="A28" s="414" t="s">
        <v>1028</v>
      </c>
      <c r="B28" s="414" t="s">
        <v>950</v>
      </c>
      <c r="C28" s="414" t="s">
        <v>951</v>
      </c>
      <c r="D28" s="415" t="s">
        <v>952</v>
      </c>
      <c r="E28" s="416">
        <v>42754</v>
      </c>
      <c r="F28" s="417">
        <v>100000</v>
      </c>
      <c r="G28" s="418">
        <v>11.76</v>
      </c>
      <c r="H28" s="419"/>
      <c r="I28" s="426">
        <v>1000</v>
      </c>
    </row>
    <row r="29" spans="1:9">
      <c r="A29" s="414" t="s">
        <v>1028</v>
      </c>
      <c r="B29" s="414" t="s">
        <v>851</v>
      </c>
      <c r="C29" s="414" t="s">
        <v>806</v>
      </c>
      <c r="D29" s="415" t="s">
        <v>952</v>
      </c>
      <c r="E29" s="416">
        <v>42747</v>
      </c>
      <c r="F29" s="417">
        <v>100000</v>
      </c>
      <c r="G29" s="418">
        <v>8</v>
      </c>
      <c r="H29" s="419"/>
      <c r="I29" s="426">
        <v>1000</v>
      </c>
    </row>
    <row r="30" spans="1:9">
      <c r="A30" s="414" t="s">
        <v>1028</v>
      </c>
      <c r="B30" s="414" t="s">
        <v>1026</v>
      </c>
      <c r="C30" s="414" t="s">
        <v>1027</v>
      </c>
      <c r="D30" s="415" t="s">
        <v>952</v>
      </c>
      <c r="E30" s="416">
        <v>42749</v>
      </c>
      <c r="F30" s="417">
        <v>100000</v>
      </c>
      <c r="G30" s="418">
        <v>14</v>
      </c>
      <c r="H30" s="419"/>
      <c r="I30" s="426">
        <v>1000</v>
      </c>
    </row>
    <row r="31" spans="1:9">
      <c r="A31" s="414" t="s">
        <v>1028</v>
      </c>
      <c r="B31" s="414" t="s">
        <v>899</v>
      </c>
      <c r="C31" s="414" t="s">
        <v>900</v>
      </c>
      <c r="D31" s="415" t="s">
        <v>952</v>
      </c>
      <c r="E31" s="416">
        <v>42750</v>
      </c>
      <c r="F31" s="417">
        <v>100000</v>
      </c>
      <c r="G31" s="418">
        <v>25</v>
      </c>
      <c r="H31" s="419"/>
      <c r="I31" s="426">
        <v>1000</v>
      </c>
    </row>
    <row r="32" spans="1:9">
      <c r="A32" s="414" t="s">
        <v>1028</v>
      </c>
      <c r="B32" s="414" t="s">
        <v>805</v>
      </c>
      <c r="C32" s="414" t="s">
        <v>806</v>
      </c>
      <c r="D32" s="415" t="s">
        <v>952</v>
      </c>
      <c r="E32" s="416">
        <v>42751</v>
      </c>
      <c r="F32" s="417">
        <v>100000</v>
      </c>
      <c r="G32" s="418">
        <v>10</v>
      </c>
      <c r="H32" s="419"/>
      <c r="I32" s="426">
        <v>1000</v>
      </c>
    </row>
    <row r="33" spans="1:9">
      <c r="A33" s="414" t="s">
        <v>1028</v>
      </c>
      <c r="B33" s="414" t="s">
        <v>894</v>
      </c>
      <c r="C33" s="414" t="s">
        <v>933</v>
      </c>
      <c r="D33" s="415" t="s">
        <v>952</v>
      </c>
      <c r="E33" s="416">
        <v>42752</v>
      </c>
      <c r="F33" s="417">
        <v>100000</v>
      </c>
      <c r="G33" s="418">
        <v>9.31</v>
      </c>
      <c r="H33" s="419"/>
      <c r="I33" s="426">
        <v>1000</v>
      </c>
    </row>
    <row r="34" spans="1:9">
      <c r="A34" s="414" t="s">
        <v>922</v>
      </c>
      <c r="B34" s="414" t="s">
        <v>1362</v>
      </c>
      <c r="C34" s="414" t="s">
        <v>1363</v>
      </c>
      <c r="D34" s="415" t="s">
        <v>952</v>
      </c>
      <c r="E34" s="416">
        <v>42754</v>
      </c>
      <c r="F34" s="417">
        <v>100000</v>
      </c>
      <c r="G34" s="418">
        <v>9.3000000000000007</v>
      </c>
      <c r="H34" s="419"/>
      <c r="I34" s="426">
        <v>1000</v>
      </c>
    </row>
    <row r="35" spans="1:9">
      <c r="A35" s="414" t="s">
        <v>922</v>
      </c>
      <c r="B35" s="414" t="s">
        <v>3809</v>
      </c>
      <c r="C35" s="414" t="s">
        <v>1486</v>
      </c>
      <c r="D35" s="415"/>
      <c r="E35" s="416">
        <v>43120</v>
      </c>
      <c r="F35" s="417">
        <v>100003</v>
      </c>
      <c r="G35" s="418">
        <v>5</v>
      </c>
      <c r="H35" s="419"/>
      <c r="I35" s="426"/>
    </row>
    <row r="36" spans="1:9">
      <c r="A36" s="414" t="s">
        <v>922</v>
      </c>
      <c r="B36" s="414" t="s">
        <v>1326</v>
      </c>
      <c r="C36" s="414" t="s">
        <v>1330</v>
      </c>
      <c r="D36" s="415" t="s">
        <v>952</v>
      </c>
      <c r="E36" s="416">
        <v>42755</v>
      </c>
      <c r="F36" s="417">
        <v>100000</v>
      </c>
      <c r="G36" s="418">
        <v>2.9</v>
      </c>
      <c r="H36" s="419"/>
      <c r="I36" s="426">
        <v>1000</v>
      </c>
    </row>
    <row r="37" spans="1:9">
      <c r="A37" s="414" t="s">
        <v>922</v>
      </c>
      <c r="B37" s="414" t="s">
        <v>1326</v>
      </c>
      <c r="C37" s="414" t="s">
        <v>1327</v>
      </c>
      <c r="D37" s="415" t="s">
        <v>952</v>
      </c>
      <c r="E37" s="416">
        <v>42756</v>
      </c>
      <c r="F37" s="417">
        <v>100000</v>
      </c>
      <c r="G37" s="418">
        <v>2.2000000000000002</v>
      </c>
      <c r="H37" s="419"/>
      <c r="I37" s="426">
        <v>1000</v>
      </c>
    </row>
    <row r="38" spans="1:9">
      <c r="A38" s="414" t="s">
        <v>922</v>
      </c>
      <c r="B38" s="414" t="s">
        <v>1469</v>
      </c>
      <c r="C38" s="414" t="s">
        <v>1470</v>
      </c>
      <c r="D38" s="415" t="s">
        <v>952</v>
      </c>
      <c r="E38" s="416">
        <v>42760</v>
      </c>
      <c r="F38" s="417">
        <v>100000</v>
      </c>
      <c r="G38" s="418"/>
      <c r="H38" s="419"/>
      <c r="I38" s="426">
        <v>1000</v>
      </c>
    </row>
    <row r="39" spans="1:9">
      <c r="A39" s="414" t="s">
        <v>922</v>
      </c>
      <c r="B39" s="414" t="s">
        <v>1223</v>
      </c>
      <c r="C39" s="414" t="s">
        <v>2171</v>
      </c>
      <c r="D39" s="415" t="s">
        <v>790</v>
      </c>
      <c r="E39" s="416">
        <v>42781</v>
      </c>
      <c r="F39" s="417">
        <v>100000</v>
      </c>
      <c r="G39" s="418">
        <v>3.2</v>
      </c>
      <c r="H39" s="419" t="s">
        <v>2208</v>
      </c>
      <c r="I39" s="426">
        <v>1000</v>
      </c>
    </row>
    <row r="40" spans="1:9">
      <c r="A40" s="414" t="s">
        <v>922</v>
      </c>
      <c r="B40" s="414" t="s">
        <v>1223</v>
      </c>
      <c r="C40" s="414" t="s">
        <v>1225</v>
      </c>
      <c r="D40" s="415" t="s">
        <v>952</v>
      </c>
      <c r="E40" s="416">
        <v>42757</v>
      </c>
      <c r="F40" s="417">
        <v>100000</v>
      </c>
      <c r="G40" s="418">
        <v>4.5</v>
      </c>
      <c r="H40" s="419"/>
      <c r="I40" s="426">
        <v>1000</v>
      </c>
    </row>
    <row r="41" spans="1:9">
      <c r="A41" s="414" t="s">
        <v>922</v>
      </c>
      <c r="B41" s="414" t="s">
        <v>1352</v>
      </c>
      <c r="C41" s="414" t="s">
        <v>1495</v>
      </c>
      <c r="D41" s="415" t="s">
        <v>952</v>
      </c>
      <c r="E41" s="416">
        <v>42761</v>
      </c>
      <c r="F41" s="417">
        <v>100000</v>
      </c>
      <c r="G41" s="418">
        <v>2.15</v>
      </c>
      <c r="H41" s="419"/>
      <c r="I41" s="426">
        <v>1000</v>
      </c>
    </row>
    <row r="42" spans="1:9">
      <c r="A42" s="414" t="s">
        <v>922</v>
      </c>
      <c r="B42" s="414" t="s">
        <v>1352</v>
      </c>
      <c r="C42" s="414" t="s">
        <v>1353</v>
      </c>
      <c r="D42" s="415" t="s">
        <v>952</v>
      </c>
      <c r="E42" s="416">
        <v>42758</v>
      </c>
      <c r="F42" s="417">
        <v>100000</v>
      </c>
      <c r="G42" s="418">
        <v>1.48</v>
      </c>
      <c r="H42" s="419"/>
      <c r="I42" s="426">
        <v>1000</v>
      </c>
    </row>
    <row r="43" spans="1:9">
      <c r="A43" s="414" t="s">
        <v>922</v>
      </c>
      <c r="B43" s="414" t="s">
        <v>1332</v>
      </c>
      <c r="C43" s="414" t="s">
        <v>1333</v>
      </c>
      <c r="D43" s="415" t="s">
        <v>952</v>
      </c>
      <c r="E43" s="416">
        <v>42759</v>
      </c>
      <c r="F43" s="417">
        <v>100000</v>
      </c>
      <c r="G43" s="418">
        <v>3.5</v>
      </c>
      <c r="H43" s="419"/>
      <c r="I43" s="426">
        <v>1000</v>
      </c>
    </row>
    <row r="44" spans="1:9">
      <c r="A44" s="414" t="s">
        <v>922</v>
      </c>
      <c r="B44" s="414" t="s">
        <v>1332</v>
      </c>
      <c r="C44" s="414" t="s">
        <v>1501</v>
      </c>
      <c r="D44" s="415" t="s">
        <v>952</v>
      </c>
      <c r="E44" s="416">
        <v>42753</v>
      </c>
      <c r="F44" s="417">
        <v>100000</v>
      </c>
      <c r="G44" s="418">
        <v>3.5</v>
      </c>
      <c r="H44" s="419"/>
      <c r="I44" s="426">
        <v>1000</v>
      </c>
    </row>
    <row r="45" spans="1:9">
      <c r="A45" s="414" t="s">
        <v>922</v>
      </c>
      <c r="B45" s="414" t="s">
        <v>1485</v>
      </c>
      <c r="C45" s="414" t="s">
        <v>1486</v>
      </c>
      <c r="D45" s="415" t="s">
        <v>952</v>
      </c>
      <c r="E45" s="416">
        <v>42762</v>
      </c>
      <c r="F45" s="417">
        <v>100000</v>
      </c>
      <c r="G45" s="418">
        <v>5</v>
      </c>
      <c r="H45" s="419"/>
      <c r="I45" s="426">
        <v>1000</v>
      </c>
    </row>
    <row r="46" spans="1:9">
      <c r="A46" s="414" t="s">
        <v>922</v>
      </c>
      <c r="B46" s="414" t="s">
        <v>854</v>
      </c>
      <c r="C46" s="414" t="s">
        <v>1197</v>
      </c>
      <c r="D46" s="415" t="s">
        <v>952</v>
      </c>
      <c r="E46" s="416">
        <v>42763</v>
      </c>
      <c r="F46" s="417">
        <v>100000</v>
      </c>
      <c r="G46" s="418">
        <v>2</v>
      </c>
      <c r="H46" s="419"/>
      <c r="I46" s="426">
        <v>1000</v>
      </c>
    </row>
    <row r="47" spans="1:9">
      <c r="A47" s="414" t="s">
        <v>922</v>
      </c>
      <c r="B47" s="414" t="s">
        <v>854</v>
      </c>
      <c r="C47" s="414" t="s">
        <v>855</v>
      </c>
      <c r="D47" s="415" t="s">
        <v>952</v>
      </c>
      <c r="E47" s="416">
        <v>42753</v>
      </c>
      <c r="F47" s="417">
        <v>100000</v>
      </c>
      <c r="G47" s="418">
        <v>4</v>
      </c>
      <c r="H47" s="419"/>
      <c r="I47" s="426">
        <v>1000</v>
      </c>
    </row>
    <row r="48" spans="1:9">
      <c r="A48" s="414" t="s">
        <v>922</v>
      </c>
      <c r="B48" s="414" t="s">
        <v>886</v>
      </c>
      <c r="C48" s="414" t="s">
        <v>1263</v>
      </c>
      <c r="D48" s="415" t="s">
        <v>952</v>
      </c>
      <c r="E48" s="416">
        <v>42760</v>
      </c>
      <c r="F48" s="417">
        <v>100000</v>
      </c>
      <c r="G48" s="418">
        <v>2.1</v>
      </c>
      <c r="H48" s="419"/>
      <c r="I48" s="426">
        <v>1000</v>
      </c>
    </row>
    <row r="49" spans="1:9">
      <c r="A49" s="414" t="s">
        <v>922</v>
      </c>
      <c r="B49" s="414" t="s">
        <v>1272</v>
      </c>
      <c r="C49" s="414" t="s">
        <v>1274</v>
      </c>
      <c r="D49" s="415" t="s">
        <v>952</v>
      </c>
      <c r="E49" s="416">
        <v>42761</v>
      </c>
      <c r="F49" s="417">
        <v>100000</v>
      </c>
      <c r="G49" s="418">
        <v>2.8</v>
      </c>
      <c r="H49" s="419"/>
      <c r="I49" s="426">
        <v>1000</v>
      </c>
    </row>
    <row r="50" spans="1:9">
      <c r="A50" s="414" t="s">
        <v>922</v>
      </c>
      <c r="B50" s="414" t="s">
        <v>863</v>
      </c>
      <c r="C50" s="414" t="s">
        <v>864</v>
      </c>
      <c r="D50" s="415" t="s">
        <v>952</v>
      </c>
      <c r="E50" s="416">
        <v>42754</v>
      </c>
      <c r="F50" s="417">
        <v>200000</v>
      </c>
      <c r="G50" s="418">
        <v>4.9000000000000004</v>
      </c>
      <c r="H50" s="419"/>
      <c r="I50" s="426">
        <v>1000</v>
      </c>
    </row>
    <row r="51" spans="1:9">
      <c r="A51" s="414" t="s">
        <v>922</v>
      </c>
      <c r="B51" s="414" t="s">
        <v>863</v>
      </c>
      <c r="C51" s="414" t="s">
        <v>864</v>
      </c>
      <c r="D51" s="415" t="s">
        <v>952</v>
      </c>
      <c r="E51" s="416">
        <v>42762</v>
      </c>
      <c r="F51" s="417">
        <v>200000</v>
      </c>
      <c r="G51" s="418">
        <v>4.8</v>
      </c>
      <c r="H51" s="419"/>
      <c r="I51" s="426">
        <v>1000</v>
      </c>
    </row>
    <row r="52" spans="1:9">
      <c r="A52" s="414" t="s">
        <v>922</v>
      </c>
      <c r="B52" s="414" t="s">
        <v>831</v>
      </c>
      <c r="C52" s="414" t="s">
        <v>1305</v>
      </c>
      <c r="D52" s="415" t="s">
        <v>952</v>
      </c>
      <c r="E52" s="416">
        <v>42763</v>
      </c>
      <c r="F52" s="417">
        <v>100000</v>
      </c>
      <c r="G52" s="418">
        <v>2.5</v>
      </c>
      <c r="H52" s="419"/>
      <c r="I52" s="426">
        <v>1000</v>
      </c>
    </row>
    <row r="53" spans="1:9">
      <c r="A53" s="414" t="s">
        <v>922</v>
      </c>
      <c r="B53" s="414" t="s">
        <v>831</v>
      </c>
      <c r="C53" s="414" t="s">
        <v>832</v>
      </c>
      <c r="D53" s="415" t="s">
        <v>952</v>
      </c>
      <c r="E53" s="416">
        <v>42748</v>
      </c>
      <c r="F53" s="417">
        <v>100000</v>
      </c>
      <c r="G53" s="418">
        <v>2.5</v>
      </c>
      <c r="H53" s="419"/>
      <c r="I53" s="426">
        <v>1000</v>
      </c>
    </row>
    <row r="54" spans="1:9">
      <c r="A54" s="414" t="s">
        <v>922</v>
      </c>
      <c r="B54" s="414" t="s">
        <v>810</v>
      </c>
      <c r="C54" s="414" t="s">
        <v>811</v>
      </c>
      <c r="D54" s="415" t="s">
        <v>952</v>
      </c>
      <c r="E54" s="416">
        <v>43101</v>
      </c>
      <c r="F54" s="417">
        <v>100000000</v>
      </c>
      <c r="G54" s="418">
        <v>2.4</v>
      </c>
      <c r="H54" s="419"/>
      <c r="I54" s="426">
        <v>1000</v>
      </c>
    </row>
    <row r="55" spans="1:9">
      <c r="A55" s="414" t="s">
        <v>922</v>
      </c>
      <c r="B55" s="414" t="s">
        <v>810</v>
      </c>
      <c r="C55" s="414" t="s">
        <v>811</v>
      </c>
      <c r="D55" s="415" t="s">
        <v>952</v>
      </c>
      <c r="E55" s="416">
        <v>43136</v>
      </c>
      <c r="F55" s="417">
        <v>100000000</v>
      </c>
      <c r="G55" s="418">
        <v>2.4</v>
      </c>
      <c r="H55" s="419"/>
      <c r="I55" s="426">
        <v>1000</v>
      </c>
    </row>
    <row r="56" spans="1:9">
      <c r="A56" s="414" t="s">
        <v>922</v>
      </c>
      <c r="B56" s="414" t="s">
        <v>1040</v>
      </c>
      <c r="C56" s="414" t="s">
        <v>1041</v>
      </c>
      <c r="D56" s="415" t="s">
        <v>790</v>
      </c>
      <c r="E56" s="416">
        <v>42747</v>
      </c>
      <c r="F56" s="417">
        <v>100000</v>
      </c>
      <c r="G56" s="418">
        <v>7</v>
      </c>
      <c r="H56" s="419"/>
      <c r="I56" s="426">
        <v>1000</v>
      </c>
    </row>
    <row r="57" spans="1:9">
      <c r="A57" s="414" t="s">
        <v>922</v>
      </c>
      <c r="B57" s="414" t="s">
        <v>1040</v>
      </c>
      <c r="C57" s="414" t="s">
        <v>1041</v>
      </c>
      <c r="D57" s="415" t="s">
        <v>790</v>
      </c>
      <c r="E57" s="416">
        <v>42753</v>
      </c>
      <c r="F57" s="417">
        <v>100000</v>
      </c>
      <c r="G57" s="418">
        <v>7</v>
      </c>
      <c r="H57" s="419"/>
      <c r="I57" s="426">
        <v>1000</v>
      </c>
    </row>
    <row r="58" spans="1:9">
      <c r="A58" s="414" t="s">
        <v>922</v>
      </c>
      <c r="B58" s="414" t="s">
        <v>1702</v>
      </c>
      <c r="C58" s="414" t="s">
        <v>1703</v>
      </c>
      <c r="D58" s="415" t="s">
        <v>790</v>
      </c>
      <c r="E58" s="416">
        <v>42753</v>
      </c>
      <c r="F58" s="417">
        <v>100000</v>
      </c>
      <c r="G58" s="418">
        <v>6.2</v>
      </c>
      <c r="H58" s="419"/>
      <c r="I58" s="426">
        <v>1000</v>
      </c>
    </row>
    <row r="59" spans="1:9">
      <c r="A59" s="414" t="s">
        <v>922</v>
      </c>
      <c r="B59" s="414" t="s">
        <v>997</v>
      </c>
      <c r="C59" s="414" t="s">
        <v>2335</v>
      </c>
      <c r="D59" s="415" t="s">
        <v>952</v>
      </c>
      <c r="E59" s="416">
        <v>42764</v>
      </c>
      <c r="F59" s="417">
        <v>100000</v>
      </c>
      <c r="G59" s="418">
        <v>4</v>
      </c>
      <c r="H59" s="419"/>
      <c r="I59" s="426"/>
    </row>
    <row r="60" spans="1:9">
      <c r="A60" s="414" t="s">
        <v>922</v>
      </c>
      <c r="B60" s="414" t="s">
        <v>997</v>
      </c>
      <c r="C60" s="414" t="s">
        <v>1624</v>
      </c>
      <c r="D60" s="415" t="s">
        <v>952</v>
      </c>
      <c r="E60" s="416">
        <v>42749</v>
      </c>
      <c r="F60" s="417">
        <v>100000</v>
      </c>
      <c r="G60" s="418">
        <v>8</v>
      </c>
      <c r="H60" s="419"/>
      <c r="I60" s="426">
        <v>1000</v>
      </c>
    </row>
    <row r="61" spans="1:9">
      <c r="A61" s="414" t="s">
        <v>922</v>
      </c>
      <c r="B61" s="414" t="s">
        <v>997</v>
      </c>
      <c r="C61" s="414" t="s">
        <v>1624</v>
      </c>
      <c r="D61" s="415" t="s">
        <v>952</v>
      </c>
      <c r="E61" s="416">
        <v>42764</v>
      </c>
      <c r="F61" s="417">
        <v>100000</v>
      </c>
      <c r="G61" s="418">
        <v>8</v>
      </c>
      <c r="H61" s="419"/>
      <c r="I61" s="426">
        <v>1000</v>
      </c>
    </row>
    <row r="62" spans="1:9">
      <c r="A62" s="397" t="s">
        <v>3805</v>
      </c>
      <c r="B62" s="397" t="s">
        <v>4241</v>
      </c>
      <c r="C62" s="397" t="s">
        <v>7235</v>
      </c>
      <c r="D62" s="397" t="s">
        <v>790</v>
      </c>
      <c r="E62" s="416">
        <v>43119</v>
      </c>
      <c r="F62" s="417">
        <v>100000</v>
      </c>
      <c r="G62" s="418">
        <v>4.3</v>
      </c>
      <c r="H62" s="419"/>
      <c r="I62" s="426"/>
    </row>
    <row r="63" spans="1:9">
      <c r="A63" s="414" t="s">
        <v>3805</v>
      </c>
      <c r="B63" s="414" t="s">
        <v>835</v>
      </c>
      <c r="C63" s="414" t="s">
        <v>3814</v>
      </c>
      <c r="D63" s="415" t="s">
        <v>790</v>
      </c>
      <c r="E63" s="416">
        <v>43118</v>
      </c>
      <c r="F63" s="417">
        <v>100000</v>
      </c>
      <c r="G63" s="418">
        <v>7.5</v>
      </c>
      <c r="H63" s="419"/>
      <c r="I63" s="426"/>
    </row>
    <row r="64" spans="1:9">
      <c r="A64" s="444" t="s">
        <v>3805</v>
      </c>
      <c r="B64" s="444" t="s">
        <v>835</v>
      </c>
      <c r="C64" s="444" t="s">
        <v>836</v>
      </c>
      <c r="D64" s="415" t="s">
        <v>4134</v>
      </c>
      <c r="E64" s="416">
        <v>43120</v>
      </c>
      <c r="F64" s="417">
        <v>100000</v>
      </c>
      <c r="G64" s="418">
        <v>7.5</v>
      </c>
      <c r="H64" s="419"/>
      <c r="I64" s="426"/>
    </row>
    <row r="65" spans="1:9">
      <c r="A65" s="397" t="s">
        <v>3805</v>
      </c>
      <c r="B65" s="397" t="s">
        <v>4529</v>
      </c>
      <c r="C65" s="397" t="s">
        <v>4530</v>
      </c>
      <c r="D65" s="415" t="s">
        <v>790</v>
      </c>
      <c r="E65" s="416">
        <v>43118</v>
      </c>
      <c r="F65" s="417">
        <v>100000</v>
      </c>
      <c r="G65" s="418">
        <v>5.6</v>
      </c>
      <c r="H65" s="419"/>
      <c r="I65" s="426"/>
    </row>
    <row r="66" spans="1:9">
      <c r="A66" s="414" t="s">
        <v>1447</v>
      </c>
      <c r="B66" s="414" t="s">
        <v>1444</v>
      </c>
      <c r="C66" s="414" t="s">
        <v>1446</v>
      </c>
      <c r="D66" s="415" t="s">
        <v>952</v>
      </c>
      <c r="E66" s="416">
        <v>42764</v>
      </c>
      <c r="F66" s="417">
        <v>100000</v>
      </c>
      <c r="G66" s="418">
        <v>35</v>
      </c>
      <c r="H66" s="419"/>
      <c r="I66" s="426">
        <v>1000</v>
      </c>
    </row>
    <row r="67" spans="1:9">
      <c r="A67" s="414" t="s">
        <v>2169</v>
      </c>
      <c r="B67" s="414" t="s">
        <v>2170</v>
      </c>
      <c r="C67" s="414" t="s">
        <v>2172</v>
      </c>
      <c r="D67" s="415" t="s">
        <v>790</v>
      </c>
      <c r="E67" s="416">
        <v>42782</v>
      </c>
      <c r="F67" s="417">
        <v>100000</v>
      </c>
      <c r="G67" s="418">
        <v>0</v>
      </c>
      <c r="H67" s="419"/>
      <c r="I67" s="426">
        <v>1000</v>
      </c>
    </row>
    <row r="68" spans="1:9">
      <c r="A68" s="414" t="s">
        <v>2169</v>
      </c>
      <c r="B68" s="414" t="s">
        <v>3893</v>
      </c>
      <c r="C68" s="414" t="s">
        <v>1106</v>
      </c>
      <c r="D68" s="415" t="s">
        <v>790</v>
      </c>
      <c r="E68" s="416">
        <v>43102</v>
      </c>
      <c r="F68" s="417">
        <v>10000</v>
      </c>
      <c r="G68" s="418">
        <v>0</v>
      </c>
      <c r="H68" s="419"/>
      <c r="I68" s="426"/>
    </row>
    <row r="69" spans="1:9">
      <c r="A69" s="397" t="s">
        <v>7297</v>
      </c>
      <c r="B69" s="397" t="s">
        <v>7299</v>
      </c>
      <c r="C69" s="397" t="s">
        <v>7300</v>
      </c>
      <c r="D69" s="397" t="s">
        <v>779</v>
      </c>
      <c r="E69" s="416">
        <v>43120</v>
      </c>
      <c r="F69" s="417">
        <v>100001</v>
      </c>
      <c r="G69" s="418">
        <v>0.8</v>
      </c>
      <c r="H69" s="419"/>
      <c r="I69" s="426"/>
    </row>
    <row r="70" spans="1:9">
      <c r="A70" s="397" t="s">
        <v>7297</v>
      </c>
      <c r="B70" s="397" t="s">
        <v>7304</v>
      </c>
      <c r="C70" s="397" t="s">
        <v>7298</v>
      </c>
      <c r="D70" s="397" t="s">
        <v>779</v>
      </c>
      <c r="E70" s="416">
        <v>43121</v>
      </c>
      <c r="F70" s="417">
        <v>100002</v>
      </c>
      <c r="G70" s="418">
        <v>0.91</v>
      </c>
      <c r="H70" s="419"/>
      <c r="I70" s="426"/>
    </row>
    <row r="71" spans="1:9">
      <c r="A71" s="414" t="s">
        <v>782</v>
      </c>
      <c r="B71" s="414" t="s">
        <v>992</v>
      </c>
      <c r="C71" s="414" t="s">
        <v>993</v>
      </c>
      <c r="D71" s="415" t="s">
        <v>952</v>
      </c>
      <c r="E71" s="416">
        <v>42750</v>
      </c>
      <c r="F71" s="417">
        <v>100000</v>
      </c>
      <c r="G71" s="418">
        <v>6.5</v>
      </c>
      <c r="H71" s="419"/>
      <c r="I71" s="426">
        <v>1000</v>
      </c>
    </row>
    <row r="72" spans="1:9">
      <c r="A72" s="414" t="s">
        <v>782</v>
      </c>
      <c r="B72" s="414" t="s">
        <v>1124</v>
      </c>
      <c r="C72" s="414" t="s">
        <v>1161</v>
      </c>
      <c r="D72" s="415" t="s">
        <v>952</v>
      </c>
      <c r="E72" s="416">
        <v>42751</v>
      </c>
      <c r="F72" s="417">
        <v>100000</v>
      </c>
      <c r="G72" s="418">
        <v>4</v>
      </c>
      <c r="H72" s="419"/>
      <c r="I72" s="426">
        <v>1000</v>
      </c>
    </row>
    <row r="73" spans="1:9">
      <c r="A73" s="414" t="s">
        <v>782</v>
      </c>
      <c r="B73" s="414" t="s">
        <v>1124</v>
      </c>
      <c r="C73" s="414" t="s">
        <v>1161</v>
      </c>
      <c r="D73" s="415" t="s">
        <v>952</v>
      </c>
      <c r="E73" s="416">
        <v>42765</v>
      </c>
      <c r="F73" s="417">
        <v>100000</v>
      </c>
      <c r="G73" s="418">
        <v>4</v>
      </c>
      <c r="H73" s="419"/>
      <c r="I73" s="426">
        <v>1000</v>
      </c>
    </row>
    <row r="74" spans="1:9">
      <c r="A74" s="414" t="s">
        <v>782</v>
      </c>
      <c r="B74" s="414" t="s">
        <v>780</v>
      </c>
      <c r="C74" s="414" t="s">
        <v>925</v>
      </c>
      <c r="D74" s="415" t="s">
        <v>952</v>
      </c>
      <c r="E74" s="416">
        <v>42752</v>
      </c>
      <c r="F74" s="417">
        <v>100000</v>
      </c>
      <c r="G74" s="418">
        <v>6.9</v>
      </c>
      <c r="H74" s="419"/>
      <c r="I74" s="426">
        <v>1000</v>
      </c>
    </row>
    <row r="75" spans="1:9">
      <c r="A75" s="414" t="s">
        <v>782</v>
      </c>
      <c r="B75" s="414" t="s">
        <v>2860</v>
      </c>
      <c r="C75" s="414" t="s">
        <v>2865</v>
      </c>
      <c r="D75" s="415" t="s">
        <v>790</v>
      </c>
      <c r="E75" s="416">
        <v>43118</v>
      </c>
      <c r="F75" s="417">
        <v>100000</v>
      </c>
      <c r="G75" s="418">
        <v>3.3</v>
      </c>
      <c r="H75" s="419"/>
      <c r="I75" s="426"/>
    </row>
    <row r="76" spans="1:9">
      <c r="A76" s="414" t="s">
        <v>782</v>
      </c>
      <c r="B76" s="414" t="s">
        <v>846</v>
      </c>
      <c r="C76" s="414" t="s">
        <v>1140</v>
      </c>
      <c r="D76" s="415" t="s">
        <v>952</v>
      </c>
      <c r="E76" s="416">
        <v>42753</v>
      </c>
      <c r="F76" s="417">
        <v>100000</v>
      </c>
      <c r="G76" s="418">
        <v>4.5999999999999996</v>
      </c>
      <c r="H76" s="419"/>
      <c r="I76" s="426">
        <v>1000</v>
      </c>
    </row>
    <row r="77" spans="1:9">
      <c r="A77" s="414" t="s">
        <v>782</v>
      </c>
      <c r="B77" s="414" t="s">
        <v>846</v>
      </c>
      <c r="C77" s="414" t="s">
        <v>1140</v>
      </c>
      <c r="D77" s="415" t="s">
        <v>952</v>
      </c>
      <c r="E77" s="416">
        <v>42766</v>
      </c>
      <c r="F77" s="417">
        <v>100000</v>
      </c>
      <c r="G77" s="418">
        <v>4.5999999999999996</v>
      </c>
      <c r="H77" s="419"/>
      <c r="I77" s="426">
        <v>1000</v>
      </c>
    </row>
    <row r="78" spans="1:9">
      <c r="A78" s="414" t="s">
        <v>782</v>
      </c>
      <c r="B78" s="414" t="s">
        <v>1009</v>
      </c>
      <c r="C78" s="414" t="s">
        <v>1010</v>
      </c>
      <c r="D78" s="415" t="s">
        <v>952</v>
      </c>
      <c r="E78" s="416">
        <v>42753</v>
      </c>
      <c r="F78" s="417">
        <v>100000</v>
      </c>
      <c r="G78" s="418">
        <v>4.1500000000000004</v>
      </c>
      <c r="H78" s="419"/>
      <c r="I78" s="426">
        <v>1000</v>
      </c>
    </row>
    <row r="79" spans="1:9">
      <c r="A79" s="414" t="s">
        <v>782</v>
      </c>
      <c r="B79" s="414" t="s">
        <v>962</v>
      </c>
      <c r="C79" s="414" t="s">
        <v>963</v>
      </c>
      <c r="D79" s="415" t="s">
        <v>952</v>
      </c>
      <c r="E79" s="416">
        <v>42754</v>
      </c>
      <c r="F79" s="417">
        <v>100000</v>
      </c>
      <c r="G79" s="418">
        <v>2.2999999999999998</v>
      </c>
      <c r="H79" s="419"/>
      <c r="I79" s="426">
        <v>1000</v>
      </c>
    </row>
    <row r="80" spans="1:9">
      <c r="A80" s="414" t="s">
        <v>782</v>
      </c>
      <c r="B80" s="414" t="s">
        <v>987</v>
      </c>
      <c r="C80" s="414" t="s">
        <v>988</v>
      </c>
      <c r="D80" s="415" t="s">
        <v>952</v>
      </c>
      <c r="E80" s="416">
        <v>42748</v>
      </c>
      <c r="F80" s="417">
        <v>100000</v>
      </c>
      <c r="G80" s="418">
        <v>2.2999999999999998</v>
      </c>
      <c r="H80" s="419"/>
      <c r="I80" s="426">
        <v>1000</v>
      </c>
    </row>
    <row r="81" spans="1:9">
      <c r="A81" s="414" t="s">
        <v>782</v>
      </c>
      <c r="B81" s="414" t="s">
        <v>936</v>
      </c>
      <c r="C81" s="414" t="s">
        <v>925</v>
      </c>
      <c r="D81" s="415" t="s">
        <v>952</v>
      </c>
      <c r="E81" s="416">
        <v>42754</v>
      </c>
      <c r="F81" s="417">
        <v>100000</v>
      </c>
      <c r="G81" s="418">
        <v>4.2</v>
      </c>
      <c r="H81" s="419"/>
      <c r="I81" s="426">
        <v>1000</v>
      </c>
    </row>
    <row r="82" spans="1:9">
      <c r="A82" s="446" t="s">
        <v>782</v>
      </c>
      <c r="B82" s="446" t="s">
        <v>4060</v>
      </c>
      <c r="C82" s="446" t="s">
        <v>4061</v>
      </c>
      <c r="D82" s="415" t="s">
        <v>790</v>
      </c>
      <c r="E82" s="416">
        <v>43121</v>
      </c>
      <c r="F82" s="417">
        <v>100000</v>
      </c>
      <c r="G82" s="418">
        <v>5.2</v>
      </c>
      <c r="H82" s="419"/>
      <c r="I82" s="426"/>
    </row>
    <row r="83" spans="1:9">
      <c r="A83" s="414" t="s">
        <v>1655</v>
      </c>
      <c r="B83" s="414" t="s">
        <v>1656</v>
      </c>
      <c r="C83" s="414" t="s">
        <v>1657</v>
      </c>
      <c r="D83" s="415" t="s">
        <v>952</v>
      </c>
      <c r="E83" s="416">
        <v>42767</v>
      </c>
      <c r="F83" s="417">
        <v>100000</v>
      </c>
      <c r="G83" s="418">
        <v>0</v>
      </c>
      <c r="H83" s="419"/>
      <c r="I83" s="426">
        <v>1000</v>
      </c>
    </row>
    <row r="84" spans="1:9">
      <c r="A84" s="414" t="s">
        <v>1148</v>
      </c>
      <c r="B84" s="414" t="s">
        <v>819</v>
      </c>
      <c r="C84" s="414" t="s">
        <v>820</v>
      </c>
      <c r="D84" s="415" t="s">
        <v>952</v>
      </c>
      <c r="E84" s="416">
        <v>42747</v>
      </c>
      <c r="F84" s="417">
        <v>100000</v>
      </c>
      <c r="G84" s="418">
        <v>2.5</v>
      </c>
      <c r="H84" s="419"/>
      <c r="I84" s="426">
        <v>1000</v>
      </c>
    </row>
    <row r="85" spans="1:9">
      <c r="A85" s="414" t="s">
        <v>1625</v>
      </c>
      <c r="B85" s="414" t="s">
        <v>875</v>
      </c>
      <c r="C85" s="414" t="s">
        <v>1173</v>
      </c>
      <c r="D85" s="415" t="s">
        <v>952</v>
      </c>
      <c r="E85" s="416">
        <v>42768</v>
      </c>
      <c r="F85" s="417">
        <v>100000</v>
      </c>
      <c r="G85" s="418">
        <v>6</v>
      </c>
      <c r="H85" s="419"/>
      <c r="I85" s="426">
        <v>1000</v>
      </c>
    </row>
    <row r="86" spans="1:9">
      <c r="A86" s="414" t="s">
        <v>1652</v>
      </c>
      <c r="B86" s="414" t="s">
        <v>1653</v>
      </c>
      <c r="C86" s="414" t="s">
        <v>1654</v>
      </c>
      <c r="D86" s="415" t="s">
        <v>952</v>
      </c>
      <c r="E86" s="416">
        <v>42749</v>
      </c>
      <c r="F86" s="417">
        <v>100000</v>
      </c>
      <c r="G86" s="418">
        <v>1</v>
      </c>
      <c r="H86" s="419"/>
      <c r="I86" s="426">
        <v>1000</v>
      </c>
    </row>
    <row r="87" spans="1:9">
      <c r="A87" s="414" t="s">
        <v>2232</v>
      </c>
      <c r="B87" s="414" t="s">
        <v>2233</v>
      </c>
      <c r="C87" s="414" t="s">
        <v>2235</v>
      </c>
      <c r="D87" s="415" t="s">
        <v>790</v>
      </c>
      <c r="E87" s="416">
        <v>43116</v>
      </c>
      <c r="F87" s="417">
        <v>100000</v>
      </c>
      <c r="G87" s="418">
        <v>0</v>
      </c>
      <c r="H87" s="419"/>
      <c r="I87" s="426"/>
    </row>
    <row r="88" spans="1:9">
      <c r="A88" s="414" t="s">
        <v>793</v>
      </c>
      <c r="B88" s="414" t="s">
        <v>791</v>
      </c>
      <c r="C88" s="414" t="s">
        <v>792</v>
      </c>
      <c r="D88" s="415" t="s">
        <v>952</v>
      </c>
      <c r="E88" s="416">
        <v>42769</v>
      </c>
      <c r="F88" s="417">
        <v>100000</v>
      </c>
      <c r="G88" s="418">
        <v>16.2</v>
      </c>
      <c r="H88" s="419"/>
      <c r="I88" s="426">
        <v>1000</v>
      </c>
    </row>
    <row r="89" spans="1:9">
      <c r="A89" s="414" t="s">
        <v>793</v>
      </c>
      <c r="B89" s="414" t="s">
        <v>2863</v>
      </c>
      <c r="C89" s="414" t="s">
        <v>792</v>
      </c>
      <c r="D89" s="415" t="s">
        <v>952</v>
      </c>
      <c r="E89" s="416">
        <v>42769</v>
      </c>
      <c r="F89" s="417">
        <v>100000</v>
      </c>
      <c r="G89" s="418">
        <v>12.5</v>
      </c>
      <c r="H89" s="419"/>
      <c r="I89" s="426">
        <v>1000</v>
      </c>
    </row>
    <row r="90" spans="1:9">
      <c r="A90" s="397" t="s">
        <v>4498</v>
      </c>
      <c r="B90" s="397" t="s">
        <v>4496</v>
      </c>
      <c r="C90" s="397" t="s">
        <v>4499</v>
      </c>
      <c r="D90" s="415" t="s">
        <v>4596</v>
      </c>
      <c r="E90" s="416">
        <v>43117</v>
      </c>
      <c r="F90" s="417">
        <v>100000</v>
      </c>
      <c r="G90" s="418">
        <v>25</v>
      </c>
      <c r="H90" s="419"/>
      <c r="I90" s="426"/>
    </row>
    <row r="91" spans="1:9">
      <c r="A91" s="414" t="s">
        <v>1369</v>
      </c>
      <c r="B91" s="414" t="s">
        <v>1513</v>
      </c>
      <c r="C91" s="414" t="s">
        <v>1442</v>
      </c>
      <c r="D91" s="415" t="s">
        <v>952</v>
      </c>
      <c r="E91" s="416">
        <v>42770</v>
      </c>
      <c r="F91" s="417">
        <v>100000</v>
      </c>
      <c r="G91" s="418">
        <v>17</v>
      </c>
      <c r="H91" s="419"/>
      <c r="I91" s="426">
        <v>1000</v>
      </c>
    </row>
    <row r="92" spans="1:9">
      <c r="A92" s="414" t="s">
        <v>1369</v>
      </c>
      <c r="B92" s="414" t="s">
        <v>1404</v>
      </c>
      <c r="C92" s="414" t="s">
        <v>1405</v>
      </c>
      <c r="D92" s="415" t="s">
        <v>952</v>
      </c>
      <c r="E92" s="416">
        <v>42765</v>
      </c>
      <c r="F92" s="417">
        <v>100000</v>
      </c>
      <c r="G92" s="418">
        <v>7.5</v>
      </c>
      <c r="H92" s="419"/>
      <c r="I92" s="426">
        <v>1000</v>
      </c>
    </row>
    <row r="93" spans="1:9">
      <c r="A93" s="414" t="s">
        <v>1369</v>
      </c>
      <c r="B93" s="414" t="s">
        <v>1440</v>
      </c>
      <c r="C93" s="414" t="s">
        <v>1441</v>
      </c>
      <c r="D93" s="415" t="s">
        <v>952</v>
      </c>
      <c r="E93" s="416">
        <v>42771</v>
      </c>
      <c r="F93" s="417">
        <v>100000</v>
      </c>
      <c r="G93" s="418">
        <v>4</v>
      </c>
      <c r="H93" s="419"/>
      <c r="I93" s="426">
        <v>1000</v>
      </c>
    </row>
    <row r="94" spans="1:9">
      <c r="A94" s="414" t="s">
        <v>1369</v>
      </c>
      <c r="B94" s="414" t="s">
        <v>1440</v>
      </c>
      <c r="C94" s="414" t="s">
        <v>1443</v>
      </c>
      <c r="D94" s="415" t="s">
        <v>952</v>
      </c>
      <c r="E94" s="416">
        <v>42772</v>
      </c>
      <c r="F94" s="417">
        <v>100000</v>
      </c>
      <c r="G94" s="418">
        <v>4</v>
      </c>
      <c r="H94" s="419"/>
      <c r="I94" s="426">
        <v>1000</v>
      </c>
    </row>
    <row r="95" spans="1:9">
      <c r="A95" s="414" t="s">
        <v>1369</v>
      </c>
      <c r="B95" s="414" t="s">
        <v>1367</v>
      </c>
      <c r="C95" s="414" t="s">
        <v>1368</v>
      </c>
      <c r="D95" s="415" t="s">
        <v>952</v>
      </c>
      <c r="E95" s="416">
        <v>42766</v>
      </c>
      <c r="F95" s="417">
        <v>100000</v>
      </c>
      <c r="G95" s="418">
        <v>7</v>
      </c>
      <c r="H95" s="419"/>
      <c r="I95" s="426">
        <v>1000</v>
      </c>
    </row>
    <row r="96" spans="1:9">
      <c r="A96" s="414" t="s">
        <v>1369</v>
      </c>
      <c r="B96" s="414" t="s">
        <v>1367</v>
      </c>
      <c r="C96" s="414" t="s">
        <v>1371</v>
      </c>
      <c r="D96" s="415" t="s">
        <v>952</v>
      </c>
      <c r="E96" s="416">
        <v>42773</v>
      </c>
      <c r="F96" s="417">
        <v>100000</v>
      </c>
      <c r="G96" s="418">
        <v>7</v>
      </c>
      <c r="H96" s="419"/>
      <c r="I96" s="426">
        <v>1000</v>
      </c>
    </row>
    <row r="97" spans="1:9">
      <c r="A97" s="414" t="s">
        <v>1369</v>
      </c>
      <c r="B97" s="414" t="s">
        <v>1432</v>
      </c>
      <c r="C97" s="414" t="s">
        <v>1434</v>
      </c>
      <c r="D97" s="415" t="s">
        <v>952</v>
      </c>
      <c r="E97" s="416">
        <v>42767</v>
      </c>
      <c r="F97" s="417">
        <v>100000</v>
      </c>
      <c r="G97" s="418">
        <v>6.7</v>
      </c>
      <c r="H97" s="419"/>
      <c r="I97" s="426">
        <v>1000</v>
      </c>
    </row>
    <row r="98" spans="1:9">
      <c r="A98" s="414" t="s">
        <v>1369</v>
      </c>
      <c r="B98" s="414" t="s">
        <v>1464</v>
      </c>
      <c r="C98" s="414" t="s">
        <v>1465</v>
      </c>
      <c r="D98" s="415" t="s">
        <v>952</v>
      </c>
      <c r="E98" s="416">
        <v>42774</v>
      </c>
      <c r="F98" s="417">
        <v>100000</v>
      </c>
      <c r="G98" s="418">
        <v>5</v>
      </c>
      <c r="H98" s="419"/>
      <c r="I98" s="426">
        <v>1000</v>
      </c>
    </row>
    <row r="99" spans="1:9">
      <c r="A99" s="414" t="s">
        <v>1983</v>
      </c>
      <c r="B99" s="414" t="s">
        <v>1981</v>
      </c>
      <c r="C99" s="414" t="s">
        <v>1982</v>
      </c>
      <c r="D99" s="415" t="s">
        <v>790</v>
      </c>
      <c r="E99" s="416">
        <v>42753</v>
      </c>
      <c r="F99" s="417">
        <v>100000</v>
      </c>
      <c r="G99" s="418">
        <v>333</v>
      </c>
      <c r="H99" s="419"/>
      <c r="I99" s="426">
        <v>1000</v>
      </c>
    </row>
    <row r="100" spans="1:9">
      <c r="A100" s="414" t="s">
        <v>1622</v>
      </c>
      <c r="B100" s="414" t="s">
        <v>863</v>
      </c>
      <c r="C100" s="414" t="s">
        <v>864</v>
      </c>
      <c r="D100" s="415" t="s">
        <v>952</v>
      </c>
      <c r="E100" s="416">
        <v>42775</v>
      </c>
      <c r="F100" s="417">
        <v>100000</v>
      </c>
      <c r="G100" s="418">
        <v>2.5</v>
      </c>
      <c r="H100" s="419" t="s">
        <v>2208</v>
      </c>
      <c r="I100" s="426">
        <v>1000</v>
      </c>
    </row>
    <row r="101" spans="1:9">
      <c r="A101" s="414" t="s">
        <v>1622</v>
      </c>
      <c r="B101" s="414" t="s">
        <v>831</v>
      </c>
      <c r="C101" s="414" t="s">
        <v>832</v>
      </c>
      <c r="D101" s="415" t="s">
        <v>952</v>
      </c>
      <c r="E101" s="416">
        <v>42776</v>
      </c>
      <c r="F101" s="417">
        <v>100000</v>
      </c>
      <c r="G101" s="418">
        <v>1.3</v>
      </c>
      <c r="H101" s="419" t="s">
        <v>2208</v>
      </c>
      <c r="I101" s="426">
        <v>1000</v>
      </c>
    </row>
    <row r="102" spans="1:9">
      <c r="A102" s="414" t="s">
        <v>1623</v>
      </c>
      <c r="B102" s="414" t="s">
        <v>805</v>
      </c>
      <c r="C102" s="414" t="s">
        <v>806</v>
      </c>
      <c r="D102" s="415" t="s">
        <v>952</v>
      </c>
      <c r="E102" s="416">
        <v>42750</v>
      </c>
      <c r="F102" s="417">
        <v>100000</v>
      </c>
      <c r="G102" s="418">
        <v>0</v>
      </c>
      <c r="H102" s="419"/>
      <c r="I102" s="426">
        <v>1000</v>
      </c>
    </row>
    <row r="103" spans="1:9">
      <c r="A103" s="414" t="s">
        <v>1344</v>
      </c>
      <c r="B103" s="414" t="s">
        <v>1342</v>
      </c>
      <c r="C103" s="414" t="s">
        <v>1345</v>
      </c>
      <c r="D103" s="415" t="s">
        <v>952</v>
      </c>
      <c r="E103" s="416">
        <v>42768</v>
      </c>
      <c r="F103" s="417">
        <v>100000</v>
      </c>
      <c r="G103" s="418">
        <v>15.8</v>
      </c>
      <c r="H103" s="419"/>
      <c r="I103" s="426">
        <v>1000</v>
      </c>
    </row>
    <row r="104" spans="1:9">
      <c r="A104" s="414" t="s">
        <v>1344</v>
      </c>
      <c r="B104" s="414" t="s">
        <v>1342</v>
      </c>
      <c r="C104" s="414" t="s">
        <v>3813</v>
      </c>
      <c r="D104" s="415" t="s">
        <v>972</v>
      </c>
      <c r="E104" s="416">
        <v>43121</v>
      </c>
      <c r="F104" s="417">
        <v>100004</v>
      </c>
      <c r="G104" s="418">
        <v>11</v>
      </c>
      <c r="H104" s="419"/>
      <c r="I104" s="426"/>
    </row>
    <row r="105" spans="1:9">
      <c r="A105" s="414" t="s">
        <v>1344</v>
      </c>
      <c r="B105" s="414" t="s">
        <v>1342</v>
      </c>
      <c r="C105" s="414" t="s">
        <v>1856</v>
      </c>
      <c r="D105" s="415" t="s">
        <v>952</v>
      </c>
      <c r="E105" s="416">
        <v>42751</v>
      </c>
      <c r="F105" s="417">
        <v>100000</v>
      </c>
      <c r="G105" s="418">
        <v>11</v>
      </c>
      <c r="H105" s="419"/>
      <c r="I105" s="426">
        <v>1000</v>
      </c>
    </row>
    <row r="106" spans="1:9">
      <c r="A106" s="414" t="s">
        <v>1344</v>
      </c>
      <c r="B106" s="414" t="s">
        <v>1342</v>
      </c>
      <c r="C106" s="414" t="s">
        <v>1856</v>
      </c>
      <c r="D106" s="415" t="s">
        <v>952</v>
      </c>
      <c r="E106" s="416">
        <v>42777</v>
      </c>
      <c r="F106" s="417">
        <v>100000</v>
      </c>
      <c r="G106" s="418">
        <v>11</v>
      </c>
      <c r="H106" s="419" t="s">
        <v>2208</v>
      </c>
      <c r="I106" s="426">
        <v>1000</v>
      </c>
    </row>
    <row r="107" spans="1:9">
      <c r="A107" s="414" t="s">
        <v>2859</v>
      </c>
      <c r="B107" s="414" t="s">
        <v>2862</v>
      </c>
      <c r="C107" s="414" t="s">
        <v>2864</v>
      </c>
      <c r="D107" s="415" t="s">
        <v>779</v>
      </c>
      <c r="E107" s="416">
        <v>43119</v>
      </c>
      <c r="F107" s="417">
        <v>100000</v>
      </c>
      <c r="G107" s="418">
        <v>18.399999999999999</v>
      </c>
      <c r="H107" s="419"/>
      <c r="I107" s="426">
        <v>100</v>
      </c>
    </row>
    <row r="108" spans="1:9">
      <c r="A108" s="414" t="s">
        <v>2859</v>
      </c>
      <c r="B108" s="414" t="s">
        <v>4184</v>
      </c>
      <c r="C108" s="414" t="s">
        <v>4185</v>
      </c>
      <c r="D108" s="415" t="s">
        <v>779</v>
      </c>
      <c r="E108" s="416">
        <v>43119</v>
      </c>
      <c r="F108" s="417">
        <v>100000</v>
      </c>
      <c r="G108" s="418">
        <v>26</v>
      </c>
      <c r="H108" s="419"/>
      <c r="I108" s="426"/>
    </row>
    <row r="109" spans="1:9">
      <c r="A109" s="414" t="s">
        <v>807</v>
      </c>
      <c r="B109" s="414" t="s">
        <v>805</v>
      </c>
      <c r="C109" s="414" t="s">
        <v>806</v>
      </c>
      <c r="D109" s="415" t="s">
        <v>952</v>
      </c>
      <c r="E109" s="416">
        <v>42778</v>
      </c>
      <c r="F109" s="417">
        <v>100000</v>
      </c>
      <c r="G109" s="418">
        <v>7.5</v>
      </c>
      <c r="H109" s="419" t="s">
        <v>2208</v>
      </c>
      <c r="I109" s="426">
        <v>1000</v>
      </c>
    </row>
    <row r="110" spans="1:9">
      <c r="A110" s="414" t="s">
        <v>1626</v>
      </c>
      <c r="B110" s="414" t="s">
        <v>1452</v>
      </c>
      <c r="C110" s="414" t="s">
        <v>1898</v>
      </c>
      <c r="D110" s="415" t="s">
        <v>790</v>
      </c>
      <c r="E110" s="416">
        <v>42753</v>
      </c>
      <c r="F110" s="417">
        <v>100000</v>
      </c>
      <c r="G110" s="418">
        <v>3.5</v>
      </c>
      <c r="H110" s="419"/>
      <c r="I110" s="426">
        <v>1000</v>
      </c>
    </row>
    <row r="111" spans="1:9">
      <c r="A111" s="414" t="s">
        <v>1626</v>
      </c>
      <c r="B111" s="414" t="s">
        <v>1452</v>
      </c>
      <c r="C111" s="414" t="s">
        <v>1898</v>
      </c>
      <c r="D111" s="415" t="s">
        <v>952</v>
      </c>
      <c r="E111" s="416">
        <v>42779</v>
      </c>
      <c r="F111" s="417">
        <v>100000</v>
      </c>
      <c r="G111" s="418">
        <v>3.5</v>
      </c>
      <c r="H111" s="419" t="s">
        <v>2208</v>
      </c>
      <c r="I111" s="426">
        <v>1000</v>
      </c>
    </row>
    <row r="112" spans="1:9">
      <c r="A112" s="433" t="s">
        <v>3891</v>
      </c>
      <c r="B112" s="433" t="s">
        <v>3892</v>
      </c>
      <c r="C112" s="433" t="s">
        <v>938</v>
      </c>
      <c r="D112" s="415" t="s">
        <v>785</v>
      </c>
      <c r="E112" s="434">
        <v>43117</v>
      </c>
      <c r="F112" s="435">
        <v>100000</v>
      </c>
      <c r="G112" s="436">
        <v>12</v>
      </c>
      <c r="H112" s="437"/>
      <c r="I112" s="438"/>
    </row>
    <row r="113" spans="1:9">
      <c r="A113" s="445" t="s">
        <v>1992</v>
      </c>
      <c r="B113" s="445" t="s">
        <v>2000</v>
      </c>
      <c r="C113" s="445" t="s">
        <v>2001</v>
      </c>
      <c r="D113" s="448" t="s">
        <v>790</v>
      </c>
      <c r="E113" s="434">
        <v>42753</v>
      </c>
      <c r="F113" s="435">
        <v>100000</v>
      </c>
      <c r="G113" s="436">
        <v>36</v>
      </c>
      <c r="H113" s="437"/>
      <c r="I113" s="438">
        <v>1000</v>
      </c>
    </row>
    <row r="114" spans="1:9">
      <c r="A114" s="445" t="s">
        <v>1992</v>
      </c>
      <c r="B114" s="445" t="s">
        <v>3807</v>
      </c>
      <c r="C114" s="445" t="s">
        <v>3811</v>
      </c>
      <c r="D114" s="448"/>
      <c r="E114" s="434">
        <v>43122</v>
      </c>
      <c r="F114" s="435">
        <v>100005</v>
      </c>
      <c r="G114" s="436">
        <v>38</v>
      </c>
      <c r="H114" s="437"/>
      <c r="I114" s="438"/>
    </row>
    <row r="115" spans="1:9">
      <c r="A115" s="445" t="s">
        <v>1992</v>
      </c>
      <c r="B115" s="445" t="s">
        <v>3808</v>
      </c>
      <c r="C115" s="445" t="s">
        <v>3812</v>
      </c>
      <c r="D115" s="448"/>
      <c r="E115" s="434">
        <v>43123</v>
      </c>
      <c r="F115" s="435">
        <v>100006</v>
      </c>
      <c r="G115" s="436">
        <v>31</v>
      </c>
      <c r="H115" s="437"/>
      <c r="I115" s="438"/>
    </row>
    <row r="116" spans="1:9">
      <c r="A116" s="445" t="s">
        <v>1992</v>
      </c>
      <c r="B116" s="445" t="s">
        <v>2861</v>
      </c>
      <c r="C116" s="445" t="s">
        <v>2866</v>
      </c>
      <c r="D116" s="415" t="s">
        <v>1993</v>
      </c>
      <c r="E116" s="434">
        <v>43120</v>
      </c>
      <c r="F116" s="435">
        <v>100000</v>
      </c>
      <c r="G116" s="436">
        <v>27</v>
      </c>
      <c r="H116" s="437"/>
      <c r="I116" s="438"/>
    </row>
    <row r="117" spans="1:9">
      <c r="A117" s="414" t="s">
        <v>1992</v>
      </c>
      <c r="B117" s="414" t="s">
        <v>1998</v>
      </c>
      <c r="C117" s="414" t="s">
        <v>1999</v>
      </c>
      <c r="D117" s="415" t="s">
        <v>790</v>
      </c>
      <c r="E117" s="416">
        <v>42753</v>
      </c>
      <c r="F117" s="417">
        <v>100000</v>
      </c>
      <c r="G117" s="418">
        <v>27</v>
      </c>
      <c r="H117" s="437"/>
      <c r="I117" s="438">
        <v>1000</v>
      </c>
    </row>
    <row r="118" spans="1:9">
      <c r="A118" s="433" t="s">
        <v>1992</v>
      </c>
      <c r="B118" s="433" t="s">
        <v>1996</v>
      </c>
      <c r="C118" s="433" t="s">
        <v>1997</v>
      </c>
      <c r="D118" s="448" t="s">
        <v>790</v>
      </c>
      <c r="E118" s="416">
        <v>42753</v>
      </c>
      <c r="F118" s="417">
        <v>100000</v>
      </c>
      <c r="G118" s="418">
        <v>26</v>
      </c>
      <c r="H118" s="437"/>
      <c r="I118" s="438">
        <v>1000</v>
      </c>
    </row>
    <row r="119" spans="1:9">
      <c r="A119" s="496" t="s">
        <v>1992</v>
      </c>
      <c r="B119" s="496" t="s">
        <v>1994</v>
      </c>
      <c r="C119" s="496" t="s">
        <v>1995</v>
      </c>
      <c r="D119" s="448" t="s">
        <v>790</v>
      </c>
      <c r="E119" s="416">
        <v>42753</v>
      </c>
      <c r="F119" s="435">
        <v>100000</v>
      </c>
      <c r="G119" s="436">
        <v>31</v>
      </c>
      <c r="H119" s="437"/>
      <c r="I119" s="438">
        <v>1000</v>
      </c>
    </row>
    <row r="120" spans="1:9">
      <c r="A120" s="433" t="s">
        <v>1992</v>
      </c>
      <c r="B120" s="433" t="s">
        <v>1990</v>
      </c>
      <c r="C120" s="504" t="s">
        <v>1991</v>
      </c>
      <c r="D120" s="448" t="s">
        <v>790</v>
      </c>
      <c r="E120" s="434">
        <v>42753</v>
      </c>
      <c r="F120" s="435">
        <v>100000</v>
      </c>
      <c r="G120" s="436">
        <v>28</v>
      </c>
      <c r="H120" s="437"/>
      <c r="I120" s="438">
        <v>1000</v>
      </c>
    </row>
    <row r="121" spans="1:9">
      <c r="A121" s="511" t="s">
        <v>1992</v>
      </c>
      <c r="B121" s="511" t="s">
        <v>7037</v>
      </c>
      <c r="C121" s="511" t="s">
        <v>7038</v>
      </c>
      <c r="D121" s="448" t="s">
        <v>7062</v>
      </c>
      <c r="E121" s="434">
        <v>43119</v>
      </c>
      <c r="F121" s="435">
        <v>100000</v>
      </c>
      <c r="G121" s="340">
        <v>146.41999999999999</v>
      </c>
    </row>
    <row r="122" spans="1:9">
      <c r="A122" s="516" t="s">
        <v>4183</v>
      </c>
      <c r="B122" s="516" t="s">
        <v>4182</v>
      </c>
      <c r="C122" s="516" t="s">
        <v>3493</v>
      </c>
      <c r="D122" s="448" t="s">
        <v>4221</v>
      </c>
      <c r="E122" s="434">
        <v>43119</v>
      </c>
      <c r="F122" s="435">
        <v>100000</v>
      </c>
      <c r="G122" s="436">
        <v>4.8</v>
      </c>
    </row>
    <row r="123" spans="1:9">
      <c r="A123" s="516" t="s">
        <v>1473</v>
      </c>
      <c r="B123" s="516" t="s">
        <v>835</v>
      </c>
      <c r="C123" s="516" t="s">
        <v>836</v>
      </c>
      <c r="D123" s="448" t="s">
        <v>952</v>
      </c>
      <c r="E123" s="434">
        <v>42752</v>
      </c>
      <c r="F123" s="435">
        <v>100000</v>
      </c>
      <c r="G123" s="436">
        <v>4.5</v>
      </c>
      <c r="H123" s="437"/>
      <c r="I123" s="438">
        <v>1000</v>
      </c>
    </row>
    <row r="124" spans="1:9">
      <c r="A124" s="557" t="s">
        <v>1473</v>
      </c>
      <c r="B124" s="557" t="s">
        <v>911</v>
      </c>
      <c r="C124" s="557" t="s">
        <v>836</v>
      </c>
      <c r="D124" s="448" t="s">
        <v>790</v>
      </c>
      <c r="E124" s="434">
        <v>42753</v>
      </c>
      <c r="F124" s="435">
        <v>100000</v>
      </c>
      <c r="G124" s="436">
        <v>3</v>
      </c>
      <c r="H124" s="437"/>
      <c r="I124" s="438">
        <v>1000</v>
      </c>
    </row>
    <row r="125" spans="1:9">
      <c r="A125" s="557" t="s">
        <v>1473</v>
      </c>
      <c r="B125" s="557" t="s">
        <v>911</v>
      </c>
      <c r="C125" s="557" t="s">
        <v>836</v>
      </c>
      <c r="D125" s="558" t="s">
        <v>790</v>
      </c>
      <c r="E125" s="434">
        <v>42753</v>
      </c>
      <c r="F125" s="435">
        <v>100000</v>
      </c>
      <c r="G125" s="436">
        <v>3</v>
      </c>
      <c r="H125" s="437"/>
      <c r="I125" s="438">
        <v>1000</v>
      </c>
    </row>
    <row r="126" spans="1:9">
      <c r="A126" s="557" t="s">
        <v>1473</v>
      </c>
      <c r="B126" s="557" t="s">
        <v>911</v>
      </c>
      <c r="C126" s="557" t="s">
        <v>836</v>
      </c>
      <c r="D126" s="558" t="s">
        <v>952</v>
      </c>
      <c r="E126" s="434">
        <v>42780</v>
      </c>
      <c r="F126" s="435">
        <v>100000</v>
      </c>
      <c r="G126" s="436">
        <v>3</v>
      </c>
      <c r="H126" s="437" t="s">
        <v>2208</v>
      </c>
      <c r="I126" s="438">
        <v>1000</v>
      </c>
    </row>
    <row r="127" spans="1:9">
      <c r="A127" s="557" t="s">
        <v>2231</v>
      </c>
      <c r="B127" s="557" t="s">
        <v>1452</v>
      </c>
      <c r="C127" s="557" t="s">
        <v>2234</v>
      </c>
      <c r="D127" s="558" t="s">
        <v>790</v>
      </c>
      <c r="E127" s="434">
        <v>43117</v>
      </c>
      <c r="F127" s="435">
        <v>100000</v>
      </c>
      <c r="G127" s="436">
        <v>0</v>
      </c>
      <c r="H127" s="437"/>
      <c r="I127" s="438"/>
    </row>
  </sheetData>
  <sheetProtection formatCells="0" formatColumns="0" formatRows="0" insertColumns="0" insertRows="0" insertHyperlinks="0" deleteColumns="0" deleteRows="0" sort="0" autoFilter="0" pivotTables="0"/>
  <autoFilter ref="A1:I1"/>
  <sortState ref="A2:I127">
    <sortCondition ref="A2:A127"/>
    <sortCondition ref="B2:B127"/>
    <sortCondition ref="C2:C127"/>
    <sortCondition ref="E2:E127"/>
  </sortState>
  <phoneticPr fontId="1" type="noConversion"/>
  <conditionalFormatting sqref="A2:I100127">
    <cfRule type="expression" dxfId="59" priority="3">
      <formula>AND( LEN(TRIM($A2)) &gt; 0,LEN(TRIM($B2)) &gt; 0,LEN(TRIM($C2)) &gt; 0,MOD(ROW(),2)=0)</formula>
    </cfRule>
    <cfRule type="expression" dxfId="58" priority="2">
      <formula>AND( LEN(TRIM($A2)) &gt; 0,LEN(TRIM($B2)) &gt; 0,LEN(TRIM($C2)) &gt; 0,MOD(ROW(),2)&lt;&gt;0)</formula>
    </cfRule>
    <cfRule type="expression" dxfId="57" priority="1">
      <formula>AND( LEN(TRIM($A2)) &gt; 0,LEN(TRIM($B2)) &gt; 0,LEN(TRIM($C2)) &gt; 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autoPict="0" r:id="rId5">
            <anchor moveWithCells="1">
              <from>
                <xdr:col>10</xdr:col>
                <xdr:colOff>400050</xdr:colOff>
                <xdr:row>0</xdr:row>
                <xdr:rowOff>38100</xdr:rowOff>
              </from>
              <to>
                <xdr:col>12</xdr:col>
                <xdr:colOff>85725</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13">
        <x14:dataValidation type="list" allowBlank="1" showInputMessage="1" showErrorMessage="1">
          <x14:formula1>
            <xm:f>药品厂家!$A$2:$A$1048576</xm:f>
          </x14:formula1>
          <xm:sqref>A2:A100127</xm:sqref>
        </x14:dataValidation>
        <x14:dataValidation type="list" allowBlank="1" showInputMessage="1" showErrorMessage="1">
          <x14:formula1>
            <xm:f>药品名称!$B$2:$B$1048576</xm:f>
          </x14:formula1>
          <xm:sqref>B2:B100127</xm:sqref>
        </x14:dataValidation>
        <x14:dataValidation type="list" allowBlank="1" showInputMessage="1" showErrorMessage="1">
          <x14:formula1>
            <xm:f>药品!$C$2:$C$1048576</xm:f>
          </x14:formula1>
          <xm:sqref>C2:C100127</xm:sqref>
        </x14:dataValidation>
        <x14:dataValidation type="list" allowBlank="1" showInputMessage="1" showErrorMessage="1">
          <x14:formula1>
            <xm:f>药品!$D$2:$D$1048576</xm:f>
          </x14:formula1>
          <xm:sqref>D2:D100034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H24</xm:sqref>
        </x14:dataValidation>
        <x14:dataValidation type="list" allowBlank="1" showInputMessage="1" showErrorMessage="1">
          <x14:formula1>
            <xm:f>ForFilter!$A:$A</xm:f>
          </x14:formula1>
          <xm:sqref>H11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H106</xm:sqref>
        </x14:dataValidation>
        <x14:dataValidation type="list" allowBlank="1" showInputMessage="1" showErrorMessage="1">
          <x14:formula1>
            <xm:f>ForFilter!$A:$A</xm:f>
          </x14:formula1>
          <xm:sqref>H101</xm:sqref>
        </x14:dataValidation>
        <x14:dataValidation type="list" allowBlank="1" showInputMessage="1" showErrorMessage="1">
          <x14:formula1>
            <xm:f>ForFilter!$A:$A</xm:f>
          </x14:formula1>
          <xm:sqref>H103</xm:sqref>
        </x14:dataValidation>
        <x14:dataValidation type="list" allowBlank="1" showInputMessage="1" showErrorMessage="1">
          <x14:formula1>
            <xm:f>ForFilter!$A:$A</xm:f>
          </x14:formula1>
          <xm:sqref>H110</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2018-10-11T15:34:05Z</dcterms:modified>
</cp:coreProperties>
</file>